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4240" windowHeight="12345"/>
  </bookViews>
  <sheets>
    <sheet name="analiza" sheetId="43" r:id="rId1"/>
    <sheet name="budzet" sheetId="1" r:id="rId2"/>
    <sheet name="SAP 2019" sheetId="38" r:id="rId3"/>
    <sheet name="SAP 2020" sheetId="39" r:id="rId4"/>
  </sheets>
  <calcPr calcId="145621"/>
  <pivotCaches>
    <pivotCache cacheId="46" r:id="rId5"/>
    <pivotCache cacheId="48" r:id="rId6"/>
  </pivotCaches>
</workbook>
</file>

<file path=xl/sharedStrings.xml><?xml version="1.0" encoding="utf-8"?>
<sst xmlns="http://schemas.openxmlformats.org/spreadsheetml/2006/main" count="24645" uniqueCount="216">
  <si>
    <t>2018 rebalans 1</t>
  </si>
  <si>
    <t>2020 rebalans</t>
  </si>
  <si>
    <t>2018 rebalans 2</t>
  </si>
  <si>
    <t>Korisnik Budzeta iz fajla</t>
  </si>
  <si>
    <t>Dokument</t>
  </si>
  <si>
    <t>Stavka</t>
  </si>
  <si>
    <t>Konto</t>
  </si>
  <si>
    <t>NazivKonta</t>
  </si>
  <si>
    <t>Dobavljac</t>
  </si>
  <si>
    <t>Iznos</t>
  </si>
  <si>
    <t>Datum</t>
  </si>
  <si>
    <t>Izvor</t>
  </si>
  <si>
    <t>Sluzbena putovanja u inostranstvu</t>
  </si>
  <si>
    <t>CENTRALNA BANKA</t>
  </si>
  <si>
    <t>BUDGET</t>
  </si>
  <si>
    <t>Rashodi za telefonske usluge - mobilni telefoni</t>
  </si>
  <si>
    <t>CRNOGORSKI TELEKOM AD (T-COM)</t>
  </si>
  <si>
    <t>HIPOTEKARNA BANKA</t>
  </si>
  <si>
    <t>CRNOGORSKA KOMERCIJALNA BANKA</t>
  </si>
  <si>
    <t>Izdaci po osnovu isplate ugovora o djelu</t>
  </si>
  <si>
    <t>JEDINSTVENI RACUN POREZA I DOPRIN</t>
  </si>
  <si>
    <t>Bankarske usluge/provizije</t>
  </si>
  <si>
    <t>PRIREZ NA POREZ PODGORICA</t>
  </si>
  <si>
    <t>Ostale usluge</t>
  </si>
  <si>
    <t>Rashodi za postanske usluge</t>
  </si>
  <si>
    <t>Kancelarijski materijal</t>
  </si>
  <si>
    <t>KASTEX DOO</t>
  </si>
  <si>
    <t>Usluge prevodjenja stampanja i umnozavanja</t>
  </si>
  <si>
    <t>Reprezentacija u zemlji</t>
  </si>
  <si>
    <t>Usluge usavrsavanja zaposlenih</t>
  </si>
  <si>
    <t>SOCIETE GENERALE MONTENEGRO</t>
  </si>
  <si>
    <t>POSTA CRNE GORE DOO</t>
  </si>
  <si>
    <t>Publikacije casopisi i glasila</t>
  </si>
  <si>
    <t>SLUZBENI LIST</t>
  </si>
  <si>
    <t>Zarada za redovan rad</t>
  </si>
  <si>
    <t>HIPOTEKARNA BANKA PODGORICA</t>
  </si>
  <si>
    <t>PODGORICKA BANKA(SOCIETE GENERALE)</t>
  </si>
  <si>
    <t>ADDIKO BANK (HYPO ALPE ADRIA)</t>
  </si>
  <si>
    <t>NLB MONTENEGRO BANKA</t>
  </si>
  <si>
    <t>ERSTE (OPORTUNITI) BANKA</t>
  </si>
  <si>
    <t>PRVA(NIKSICKA)BANKA</t>
  </si>
  <si>
    <t>Porez na zarade</t>
  </si>
  <si>
    <t>Doprinos za penzijsko i invalidsko osiguranje</t>
  </si>
  <si>
    <t>Doprinos za zdravstveno osiguranje</t>
  </si>
  <si>
    <t>Doprinos za osiguranje od nezaposlenosti</t>
  </si>
  <si>
    <t>Doprinos Fondu rada</t>
  </si>
  <si>
    <t>Ostali rashodi za materijal</t>
  </si>
  <si>
    <t>Ostali materijal</t>
  </si>
  <si>
    <t>FAXIMILE PODGORICA</t>
  </si>
  <si>
    <t>Opstinski prirez</t>
  </si>
  <si>
    <t>Smjestaj na sluzbenom putovanju u inostranstvu</t>
  </si>
  <si>
    <t>Medijske usluge i promotivne aktivnosti</t>
  </si>
  <si>
    <t>NOVA POBJEDA DOO</t>
  </si>
  <si>
    <t>Tekuæe održavanje opreme</t>
  </si>
  <si>
    <t>Smjestaj na sluzbenom putovanju u zemlji</t>
  </si>
  <si>
    <t>Prevoz na sluzbenom putovanju u inostranstvu</t>
  </si>
  <si>
    <t>Kompjuterska oprema</t>
  </si>
  <si>
    <t>KOMERCIJALNA BANKA BUDVA</t>
  </si>
  <si>
    <t>Rezervni dijelovi</t>
  </si>
  <si>
    <t>Konsultantske usluge</t>
  </si>
  <si>
    <t>Row Labels</t>
  </si>
  <si>
    <t>Grand Total</t>
  </si>
  <si>
    <t>Sum of Iznos</t>
  </si>
  <si>
    <t>SOCIETE GENERALE (PODGORICKA BANKA)</t>
  </si>
  <si>
    <t>Kancelarijska oprema</t>
  </si>
  <si>
    <t>Tekuæe odrz opreme-Usluge odrzavanja vozila</t>
  </si>
  <si>
    <t>NACIONALNO KOORDINACIONO TIJELO</t>
  </si>
  <si>
    <t>SWISS OSIGURANJE</t>
  </si>
  <si>
    <t>VOLI TRADE DOO</t>
  </si>
  <si>
    <t>DNEVNE NOVINE DOO</t>
  </si>
  <si>
    <t>Sredstva higijene</t>
  </si>
  <si>
    <t>Tekuæe održavanje gradjevinskih objekata</t>
  </si>
  <si>
    <t>CT COMPUTERS (TRADE COM)</t>
  </si>
  <si>
    <t>ERSTE(OPORTUNITI) BANKA</t>
  </si>
  <si>
    <t>PRVA(NIKSICKA) BANKA</t>
  </si>
  <si>
    <t>Radna odjeca</t>
  </si>
  <si>
    <t>Ostali doprinosi</t>
  </si>
  <si>
    <t>UNIVERZAL CAPITAL BANK</t>
  </si>
  <si>
    <t>Ostali transferi pojedincima</t>
  </si>
  <si>
    <t>Jubilarne nagrade</t>
  </si>
  <si>
    <t>PRIREZ NA POREZ DANILOVGRAD</t>
  </si>
  <si>
    <t>PRIREZ NA POREZ BIJELO POLJE</t>
  </si>
  <si>
    <t>Ostale usluge obrazovanja i usavršavanja</t>
  </si>
  <si>
    <t>UDRUZENJE REVIZORA U JAVNOM SEK CG</t>
  </si>
  <si>
    <t>LOVCEN BANKA AD (MFI KONTAKT)</t>
  </si>
  <si>
    <t>PORESKA UPRAVA</t>
  </si>
  <si>
    <t>Održavanje softvera</t>
  </si>
  <si>
    <t>Otpremnine</t>
  </si>
  <si>
    <t>DIGIT MONTENEGRO PODGORICA</t>
  </si>
  <si>
    <t>NESPA COMPUTERS D.O.O.</t>
  </si>
  <si>
    <t>ME-NET</t>
  </si>
  <si>
    <t>Kotizacija za seminare</t>
  </si>
  <si>
    <t>CRVENI KRST CRNE GORE PODGORICA</t>
  </si>
  <si>
    <t>SMOKVA DOO</t>
  </si>
  <si>
    <t>Sluzbena putovanja u zemlji</t>
  </si>
  <si>
    <t>KOMERCIJALNA BANKA</t>
  </si>
  <si>
    <t>DAJKOVIC CO NAMOSD.O.O.</t>
  </si>
  <si>
    <t>LEANDRO D.O.O.</t>
  </si>
  <si>
    <t>Rashodi za telefonske usluge</t>
  </si>
  <si>
    <t>BUDŽET - UPRAVA ZA STATISTIKU - MONSTAT</t>
  </si>
  <si>
    <t>Zavod za statistiku</t>
  </si>
  <si>
    <t>Program: Statisticka istrazivanja, analize i informisanje</t>
  </si>
  <si>
    <t>Program: Administracija</t>
  </si>
  <si>
    <t>Program: Popis stanovnistva, domacinstva i stanova</t>
  </si>
  <si>
    <t>Uprava za statistiku</t>
  </si>
  <si>
    <t>2019 rebalans  - nije bilo rebalansa</t>
  </si>
  <si>
    <t>Uprava za statistiku-Administracija</t>
  </si>
  <si>
    <t>TELENOR (PRO MONTE)</t>
  </si>
  <si>
    <t>UPRAVA ZA IMOVINU</t>
  </si>
  <si>
    <t>EPSILON PODGORICA</t>
  </si>
  <si>
    <t>M TEL DOO</t>
  </si>
  <si>
    <t>INST.RACUNOVODJA I REVIZORA</t>
  </si>
  <si>
    <t>SIND.ORG.REP.ZAVODA ZA STATIST</t>
  </si>
  <si>
    <t>Provizija na plate</t>
  </si>
  <si>
    <t>Ostali troskovi za sluzbena putovanja u inostran</t>
  </si>
  <si>
    <t>MARCO POLO TRAVEL AGENCIJA</t>
  </si>
  <si>
    <t>JOLLY COMMERC</t>
  </si>
  <si>
    <t>MAF NK DOO</t>
  </si>
  <si>
    <t>D PHOTO TRADE DOO TIVAT</t>
  </si>
  <si>
    <t>ATLAS BANKA</t>
  </si>
  <si>
    <t>MORSKI TALAS DOO</t>
  </si>
  <si>
    <t>SPEEDY PIZZA PODGORICA</t>
  </si>
  <si>
    <t>PSC KNEZEVIC</t>
  </si>
  <si>
    <t>C.N.B. DJURDJE CRNOJEVIC</t>
  </si>
  <si>
    <t>Uprava za statistiku-Popis stanovnistva</t>
  </si>
  <si>
    <t>Uprava za statistiku-Statis.istrazivanja</t>
  </si>
  <si>
    <t>IPA</t>
  </si>
  <si>
    <t>GRAND DOO PODGORICA</t>
  </si>
  <si>
    <t>DHL INTERNATIONAL MONTENEGRO</t>
  </si>
  <si>
    <t>Izrada projekata-IPA</t>
  </si>
  <si>
    <t>PRESS CLIPPING DOO</t>
  </si>
  <si>
    <t>Izrada projekata-donacije</t>
  </si>
  <si>
    <t>DONACIJA</t>
  </si>
  <si>
    <t>PRIREZ NA POREZ SAVNIK</t>
  </si>
  <si>
    <t>PRIREZ NA POREZ BERANE</t>
  </si>
  <si>
    <t>PRIREZ NA POREZ PLJEVLJA</t>
  </si>
  <si>
    <t>PRIREZ NA POREZ NIKSIC</t>
  </si>
  <si>
    <t>PRIREZ NA POREZ H.NOVI</t>
  </si>
  <si>
    <t>PRIREZ NA POREZ BAR</t>
  </si>
  <si>
    <t>PRIREZ NA POREZ ULCINJ</t>
  </si>
  <si>
    <t>PRIREZ NA POREZ PLUZINE</t>
  </si>
  <si>
    <t>PRIREZ NA POREZ ZABLJAK</t>
  </si>
  <si>
    <t>PRIREZ NA POREZ KOLASIN</t>
  </si>
  <si>
    <t>PRIREZ NA POREZ MOJKOVAC</t>
  </si>
  <si>
    <t>PRIREZ NA POREZ ROZAJE</t>
  </si>
  <si>
    <t>PRIREZ NA POREZ PLAV</t>
  </si>
  <si>
    <t>PRIREZ NA POREZ TIVAT</t>
  </si>
  <si>
    <t>PRIREZ NA POREZ CETINJE</t>
  </si>
  <si>
    <t>Rashodi za korišæenje interneta</t>
  </si>
  <si>
    <t>INOVATIK DOO</t>
  </si>
  <si>
    <t>PRINT STUDIO PODGORICA</t>
  </si>
  <si>
    <t>Telekomunikaciona oprema</t>
  </si>
  <si>
    <t>PRIREZ NA POREZ ANDRIJEVICA</t>
  </si>
  <si>
    <t>Izrada softvera</t>
  </si>
  <si>
    <t>NEPO SYSTEM DOO</t>
  </si>
  <si>
    <t>Kotizacije za struèna savjetovanja</t>
  </si>
  <si>
    <t>PRIREZ NA POREZ KOTOR</t>
  </si>
  <si>
    <t>FAKULTET ZA MEDJUNARODNU EKONOMIJU</t>
  </si>
  <si>
    <t>UPRAVA POLICIJE</t>
  </si>
  <si>
    <t>UDRUZENJE EKONOMISTA CRNE GORE</t>
  </si>
  <si>
    <t>G TECH DOO PODGORICA</t>
  </si>
  <si>
    <t>CENTAR ZA ENGLESKI JEZIK I PRE</t>
  </si>
  <si>
    <t>PRIREZ NA POREZ BUDVA</t>
  </si>
  <si>
    <t>DOO SAVANA CONTINENTAL PROPERTY</t>
  </si>
  <si>
    <t>FILAN COMPANY D.O.O.</t>
  </si>
  <si>
    <t>HOTEL HEMERA</t>
  </si>
  <si>
    <t>UR BIFE POD VOLAT VL LEKIC NED</t>
  </si>
  <si>
    <t>LUKACEVIC COMPANY</t>
  </si>
  <si>
    <t>HAUS MAJSTOR DOO PODGORICA</t>
  </si>
  <si>
    <t>Rashodi za korišcenje interneta</t>
  </si>
  <si>
    <t>Usluge revizije</t>
  </si>
  <si>
    <t>ERC system</t>
  </si>
  <si>
    <t>MOBEX DOO PODGORICA</t>
  </si>
  <si>
    <t>STUDIO MOUSE D.O.O.</t>
  </si>
  <si>
    <t>VISION EVENT DOO</t>
  </si>
  <si>
    <t>STADION AKCIONARSKO DRUSTVO</t>
  </si>
  <si>
    <t>PORTA APERTA DOO PODGORICA</t>
  </si>
  <si>
    <t>PROLINK DOO PODGORICA</t>
  </si>
  <si>
    <t>FONDACIJA SLOBODA I PREDUZETNISTVO</t>
  </si>
  <si>
    <t>NINAMEDIA KLIPING DOO</t>
  </si>
  <si>
    <t>CENTAR ZA DEMOKRATSKU TRANZICIJU</t>
  </si>
  <si>
    <t>GLAVNI GRAD PODGORICA</t>
  </si>
  <si>
    <t>JU DOM UCENIKA I STUDENATA</t>
  </si>
  <si>
    <t>GEMELLI COMPANY PODGORICA</t>
  </si>
  <si>
    <t>DOO TCP HOTEL OPCO</t>
  </si>
  <si>
    <t>KIT DOO NIKSIC</t>
  </si>
  <si>
    <t>ZETA FUDBALSKI KLUB</t>
  </si>
  <si>
    <t>RABOS DOO</t>
  </si>
  <si>
    <t>DR TRADE PODGORICA</t>
  </si>
  <si>
    <t>CASTELLANA CO D.O.O.</t>
  </si>
  <si>
    <t>UNO NK DOO</t>
  </si>
  <si>
    <t>SIMANT DOO</t>
  </si>
  <si>
    <t>PORTAL PRESS DOO</t>
  </si>
  <si>
    <t>INSTITUT ZA STRATESKE STUDIJE</t>
  </si>
  <si>
    <t>MAGTEL CO DOO</t>
  </si>
  <si>
    <t>SAS COMPANY DOO</t>
  </si>
  <si>
    <t>JUMEDIA MONT DOO</t>
  </si>
  <si>
    <t>DAILY PRESS DOO</t>
  </si>
  <si>
    <t>Green House</t>
  </si>
  <si>
    <t>Izrada studija</t>
  </si>
  <si>
    <t>ANALYTICUM DOO</t>
  </si>
  <si>
    <t>ICENTAR DOO PODGORICA</t>
  </si>
  <si>
    <t>DOO CENTAR ZA RADNO I POSLOVNO PRAV</t>
  </si>
  <si>
    <t>DATALINK DOO</t>
  </si>
  <si>
    <t>DECORATIVA CO</t>
  </si>
  <si>
    <t>FOTO NIKIC PODGORICA</t>
  </si>
  <si>
    <t>TAPETARIJA KNEZEVIC DOO</t>
  </si>
  <si>
    <t>VIACOM DOO</t>
  </si>
  <si>
    <t>VUJACIC CO DOO</t>
  </si>
  <si>
    <t>INFOSTREAM DOO</t>
  </si>
  <si>
    <t>ALUPROMET DOO</t>
  </si>
  <si>
    <t>Zakup skladišnog prostora</t>
  </si>
  <si>
    <t>KNJAZ DOO NIKSIC</t>
  </si>
  <si>
    <t>PRIREZ NA POREZ PETNJICA</t>
  </si>
  <si>
    <t>uprava za statistiku 2019</t>
  </si>
  <si>
    <t>uprava za statistiku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</si>
</sst>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[$-81A]dd/\ mmmm\ yyyy;@"/>
    <numFmt numFmtId="166" formatCode="[$-81A]dd\.\ mmmm\ yy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Trebuchet MS"/>
      <family val="2"/>
    </font>
    <font>
      <b/>
      <sz val="10"/>
      <name val="Trebuchet MS"/>
      <family val="2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Trebuchet MS"/>
      <family val="2"/>
    </font>
    <font>
      <sz val="10"/>
      <color theme="1"/>
      <name val="Trebuchet MS"/>
      <family val="2"/>
    </font>
    <font>
      <b/>
      <sz val="10"/>
      <color theme="1"/>
      <name val="Trebuchet MS"/>
      <family val="2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5" fillId="0" borderId="0"/>
    <xf numFmtId="0" fontId="6" fillId="0" borderId="0"/>
  </cellStyleXfs>
  <cellXfs count="34">
    <xf numFmtId="0" fontId="0" fillId="0" borderId="0" xfId="0"/>
    <xf numFmtId="0" fontId="2" fillId="0" borderId="0" xfId="1" applyAlignment="1">
      <alignment horizontal="left"/>
    </xf>
    <xf numFmtId="0" fontId="2" fillId="0" borderId="0" xfId="1"/>
    <xf numFmtId="43" fontId="1" fillId="2" borderId="1" xfId="0" applyNumberFormat="1" applyFont="1" applyFill="1" applyBorder="1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4" fontId="7" fillId="0" borderId="1" xfId="1" applyNumberFormat="1" applyFont="1" applyFill="1" applyBorder="1" applyAlignment="1">
      <alignment horizontal="right" vertical="center" wrapText="1"/>
    </xf>
    <xf numFmtId="0" fontId="0" fillId="0" borderId="0" xfId="0" applyFont="1"/>
    <xf numFmtId="0" fontId="1" fillId="0" borderId="0" xfId="0" applyFont="1"/>
    <xf numFmtId="0" fontId="1" fillId="0" borderId="0" xfId="0" applyNumberFormat="1" applyFont="1"/>
    <xf numFmtId="0" fontId="8" fillId="0" borderId="0" xfId="0" applyFont="1" applyAlignment="1">
      <alignment vertical="center"/>
    </xf>
    <xf numFmtId="2" fontId="8" fillId="0" borderId="0" xfId="0" applyNumberFormat="1" applyFont="1" applyAlignment="1">
      <alignment vertical="center"/>
    </xf>
    <xf numFmtId="0" fontId="0" fillId="0" borderId="0" xfId="0" pivotButton="1"/>
    <xf numFmtId="0" fontId="0" fillId="0" borderId="0" xfId="0" applyAlignment="1">
      <alignment horizontal="left"/>
    </xf>
    <xf numFmtId="165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 wrapText="1"/>
    </xf>
    <xf numFmtId="2" fontId="8" fillId="0" borderId="0" xfId="0" applyNumberFormat="1" applyFont="1" applyAlignment="1">
      <alignment vertical="center" wrapText="1"/>
    </xf>
    <xf numFmtId="4" fontId="8" fillId="0" borderId="0" xfId="0" applyNumberFormat="1" applyFont="1" applyAlignment="1">
      <alignment vertical="center" wrapText="1"/>
    </xf>
    <xf numFmtId="165" fontId="8" fillId="0" borderId="0" xfId="0" applyNumberFormat="1" applyFont="1" applyAlignment="1">
      <alignment vertical="center" wrapText="1"/>
    </xf>
    <xf numFmtId="0" fontId="9" fillId="3" borderId="1" xfId="0" applyNumberFormat="1" applyFont="1" applyFill="1" applyBorder="1" applyAlignment="1"/>
    <xf numFmtId="164" fontId="9" fillId="3" borderId="1" xfId="2" applyFont="1" applyFill="1" applyBorder="1" applyAlignment="1"/>
    <xf numFmtId="165" fontId="9" fillId="3" borderId="1" xfId="0" applyNumberFormat="1" applyFont="1" applyFill="1" applyBorder="1" applyAlignment="1"/>
    <xf numFmtId="0" fontId="8" fillId="0" borderId="1" xfId="0" applyFont="1" applyBorder="1" applyAlignment="1">
      <alignment vertical="center"/>
    </xf>
    <xf numFmtId="2" fontId="8" fillId="0" borderId="1" xfId="0" applyNumberFormat="1" applyFont="1" applyBorder="1" applyAlignment="1">
      <alignment vertical="center"/>
    </xf>
    <xf numFmtId="165" fontId="8" fillId="0" borderId="1" xfId="0" applyNumberFormat="1" applyFont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165" fontId="8" fillId="0" borderId="1" xfId="0" applyNumberFormat="1" applyFont="1" applyFill="1" applyBorder="1" applyAlignment="1">
      <alignment vertical="center"/>
    </xf>
    <xf numFmtId="164" fontId="8" fillId="0" borderId="1" xfId="2" applyFont="1" applyBorder="1" applyAlignment="1">
      <alignment vertical="center"/>
    </xf>
    <xf numFmtId="166" fontId="8" fillId="0" borderId="1" xfId="0" applyNumberFormat="1" applyFont="1" applyBorder="1" applyAlignment="1">
      <alignment horizontal="center" vertical="center"/>
    </xf>
    <xf numFmtId="166" fontId="8" fillId="0" borderId="1" xfId="0" applyNumberFormat="1" applyFont="1" applyBorder="1" applyAlignment="1">
      <alignment vertical="center"/>
    </xf>
    <xf numFmtId="43" fontId="0" fillId="0" borderId="0" xfId="0" applyNumberFormat="1"/>
    <xf numFmtId="0" fontId="10" fillId="0" borderId="0" xfId="1" applyFont="1" applyAlignment="1">
      <alignment horizontal="left"/>
    </xf>
    <xf numFmtId="0" fontId="0" fillId="0" borderId="0" xfId="0" applyAlignment="1">
      <alignment horizontal="left" indent="1"/>
    </xf>
    <xf numFmtId="14" fontId="0" fillId="0" borderId="0" xfId="0" applyNumberFormat="1" applyAlignment="1">
      <alignment horizontal="left" indent="2"/>
    </xf>
  </cellXfs>
  <cellStyles count="5">
    <cellStyle name="Comma 2" xfId="2"/>
    <cellStyle name="Normal" xfId="0" builtinId="0"/>
    <cellStyle name="Normal 2" xfId="3"/>
    <cellStyle name="Normal 2 2" xfId="4"/>
    <cellStyle name="Normal 3" xfId="1"/>
  </cellStyles>
  <dxfs count="33"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usan" refreshedDate="44178.898756249997" createdVersion="4" refreshedVersion="4" minRefreshableVersion="3" recordCount="3832">
  <cacheSource type="worksheet">
    <worksheetSource ref="A1:I3833" sheet="SAP 2019"/>
  </cacheSource>
  <cacheFields count="9">
    <cacheField name="Korisnik Budzeta iz fajla" numFmtId="0">
      <sharedItems count="3">
        <s v="Uprava za statistiku-Administracija"/>
        <s v="Uprava za statistiku-Statis.istrazivanja"/>
        <s v="Uprava za statistiku-Popis stanovnistva"/>
      </sharedItems>
    </cacheField>
    <cacheField name="Dokument" numFmtId="0">
      <sharedItems containsSemiMixedTypes="0" containsString="0" containsNumber="1" containsInteger="1" minValue="40001037" maxValue="40240051"/>
    </cacheField>
    <cacheField name="Stavka" numFmtId="0">
      <sharedItems containsSemiMixedTypes="0" containsString="0" containsNumber="1" containsInteger="1" minValue="41110000000" maxValue="44150000000"/>
    </cacheField>
    <cacheField name="Konto" numFmtId="0">
      <sharedItems containsSemiMixedTypes="0" containsString="0" containsNumber="1" containsInteger="1" minValue="4111001000" maxValue="4415003000"/>
    </cacheField>
    <cacheField name="NazivKonta" numFmtId="0">
      <sharedItems count="47">
        <s v="Rashodi za telefonske usluge - mobilni telefoni"/>
        <s v="Održavanje softvera"/>
        <s v="Publikacije casopisi i glasila"/>
        <s v="Ostali transferi pojedincima"/>
        <s v="Reprezentacija u zemlji"/>
        <s v="Smjestaj na sluzbenom putovanju u inostranstvu"/>
        <s v="Zarada za redovan rad"/>
        <s v="Provizija na plate"/>
        <s v="Rashodi za postanske usluge"/>
        <s v="Sluzbena putovanja u inostranstvu"/>
        <s v="Ostali troskovi za sluzbena putovanja u inostran"/>
        <s v="Prevoz na sluzbenom putovanju u inostranstvu"/>
        <s v="Izdaci po osnovu isplate ugovora o djelu"/>
        <s v="Ostale usluge"/>
        <s v="Kancelarijski materijal"/>
        <s v="Kancelarijska oprema"/>
        <s v="Sluzbena putovanja u zemlji"/>
        <s v="Porez na zarade"/>
        <s v="Doprinos za penzijsko i invalidsko osiguranje"/>
        <s v="Doprinos za zdravstveno osiguranje"/>
        <s v="Doprinos za osiguranje od nezaposlenosti"/>
        <s v="Doprinos Fondu rada"/>
        <s v="Opstinski prirez"/>
        <s v="Bankarske usluge/provizije"/>
        <s v="Konsultantske usluge"/>
        <s v="Ostali doprinosi"/>
        <s v="Medijske usluge i promotivne aktivnosti"/>
        <s v="Usluge usavrsavanja zaposlenih"/>
        <s v="Izrada projekata-IPA"/>
        <s v="Usluge prevodjenja stampanja i umnozavanja"/>
        <s v="Izrada projekata-donacije"/>
        <s v="Rezervni dijelovi"/>
        <s v="Rashodi za korišcenje interneta"/>
        <s v="Usluge revizije"/>
        <s v="Tekuæe odrz opreme-Usluge odrzavanja vozila"/>
        <s v="Ostali materijal"/>
        <s v="Ostali rashodi za materijal"/>
        <s v="Ostale usluge obrazovanja i usavršavanja"/>
        <s v="Rashodi za korišæenje interneta"/>
        <s v="Kotizacija za seminare"/>
        <s v="Tekuæe održavanje opreme"/>
        <s v="Sredstva higijene"/>
        <s v="Izrada softvera"/>
        <s v="Kotizacije za struèna savjetovanja"/>
        <s v="Smjestaj na sluzbenom putovanju u zemlji"/>
        <s v="Radna odjeca"/>
        <s v="Jubilarne nagrade"/>
      </sharedItems>
    </cacheField>
    <cacheField name="Dobavljac" numFmtId="0">
      <sharedItems count="110">
        <s v="TELENOR (PRO MONTE)"/>
        <s v="M TEL DOO"/>
        <s v="EPSILON PODGORICA"/>
        <s v="SLUZBENI LIST"/>
        <s v="SOCIETE GENERALE MONTENEGRO"/>
        <s v="INST.RACUNOVODJA I REVIZORA"/>
        <s v="UPRAVA ZA IMOVINU"/>
        <s v="MARCO POLO TRAVEL AGENCIJA"/>
        <s v="CRNOGORSKA KOMERCIJALNA BANKA"/>
        <s v="SIND.ORG.REP.ZAVODA ZA STATIST"/>
        <s v="SOCIETE GENERALE (PODGORICKA BANKA)"/>
        <s v="ERSTE(OPORTUNITI) BANKA"/>
        <s v="NLB MONTENEGRO BANKA"/>
        <s v="POSTA CRNE GORE DOO"/>
        <s v="HOTEL HEMERA"/>
        <s v="CENTRALNA BANKA"/>
        <s v="GRAND DOO PODGORICA"/>
        <s v="UR BIFE POD VOLAT VL LEKIC NED"/>
        <s v="PRVA(NIKSICKA) BANKA"/>
        <s v="JEDINSTVENI RACUN POREZA I DOPRIN"/>
        <s v="PRIREZ NA POREZ PLUZINE"/>
        <s v="PRIREZ NA POREZ BAR"/>
        <s v="HIPOTEKARNA BANKA PODGORICA"/>
        <s v="PRIREZ NA POREZ PODGORICA"/>
        <s v="PRIREZ NA POREZ NIKSIC"/>
        <s v="PRIREZ NA POREZ BIJELO POLJE"/>
        <s v="FAXIMILE PODGORICA"/>
        <s v="KASTEX DOO"/>
        <s v="ATLAS BANKA"/>
        <s v="ADDIKO BANK (HYPO ALPE ADRIA)"/>
        <s v="LUKACEVIC COMPANY"/>
        <s v="LOVCEN BANKA AD (MFI KONTAKT)"/>
        <s v="PRIREZ NA POREZ SAVNIK"/>
        <s v="PRIREZ NA POREZ CETINJE"/>
        <s v="PRIREZ NA POREZ BERANE"/>
        <s v="PRIREZ NA POREZ ANDRIJEVICA"/>
        <s v="PRIREZ NA POREZ ROZAJE"/>
        <s v="PRIREZ NA POREZ PLAV"/>
        <s v="PRIREZ NA POREZ DANILOVGRAD"/>
        <s v="PRIREZ NA POREZ H.NOVI"/>
        <s v="PRIREZ NA POREZ TIVAT"/>
        <s v="PRIREZ NA POREZ KOLASIN"/>
        <s v="PRIREZ NA POREZ MOJKOVAC"/>
        <s v="PRIREZ NA POREZ PLJEVLJA"/>
        <s v="PRESS CLIPPING DOO"/>
        <s v="HIPOTEKARNA BANKA"/>
        <s v="ERSTE (OPORTUNITI) BANKA"/>
        <s v="CENTAR ZA ENGLESKI JEZIK I PRE"/>
        <s v="NOVA POBJEDA DOO"/>
        <s v="HAUS MAJSTOR DOO PODGORICA"/>
        <s v="CT COMPUTERS (TRADE COM)"/>
        <s v="INOVATIK DOO"/>
        <s v="ERC system"/>
        <s v="DHL INTERNATIONAL MONTENEGRO"/>
        <s v="KOMERCIJALNA BANKA BUDVA"/>
        <s v="PRIREZ NA POREZ ULCINJ"/>
        <s v="PRIREZ NA POREZ ZABLJAK"/>
        <s v="PODGORICKA BANKA(SOCIETE GENERALE)"/>
        <s v="JOLLY COMMERC"/>
        <s v="MOBEX DOO PODGORICA"/>
        <s v="UPRAVA POLICIJE"/>
        <s v="PRINT STUDIO PODGORICA"/>
        <s v="PRIREZ NA POREZ KOTOR"/>
        <s v="STUDIO MOUSE D.O.O."/>
        <s v="ME-NET"/>
        <s v="NESPA COMPUTERS D.O.O."/>
        <s v="VISION EVENT DOO"/>
        <s v="D PHOTO TRADE DOO TIVAT"/>
        <s v="STADION AKCIONARSKO DRUSTVO"/>
        <s v="CRVENI KRST CRNE GORE PODGORICA"/>
        <s v="PORESKA UPRAVA"/>
        <s v="PRIREZ NA POREZ BUDVA"/>
        <s v="PORTA APERTA DOO PODGORICA"/>
        <s v="PROLINK DOO PODGORICA"/>
        <s v="FONDACIJA SLOBODA I PREDUZETNISTVO"/>
        <s v="NINAMEDIA KLIPING DOO"/>
        <s v="CENTAR ZA DEMOKRATSKU TRANZICIJU"/>
        <s v="GLAVNI GRAD PODGORICA"/>
        <s v="KOMERCIJALNA BANKA"/>
        <s v="FILAN COMPANY D.O.O."/>
        <s v="JU DOM UCENIKA I STUDENATA"/>
        <s v="UDRUZENJE EKONOMISTA CRNE GORE"/>
        <s v="G TECH DOO PODGORICA"/>
        <s v="MORSKI TALAS DOO"/>
        <s v="GEMELLI COMPANY PODGORICA"/>
        <s v="DOO TCP HOTEL OPCO"/>
        <s v="FAKULTET ZA MEDJUNARODNU EKONOMIJU"/>
        <s v="UDRUZENJE REVIZORA U JAVNOM SEK CG"/>
        <s v="KIT DOO NIKSIC"/>
        <s v="ZETA FUDBALSKI KLUB"/>
        <s v="DIGIT MONTENEGRO PODGORICA"/>
        <s v="RABOS DOO"/>
        <s v="SPEEDY PIZZA PODGORICA"/>
        <s v="DR TRADE PODGORICA"/>
        <s v="SMOKVA DOO"/>
        <s v="CASTELLANA CO D.O.O."/>
        <s v="UNO NK DOO"/>
        <s v="VOLI TRADE DOO"/>
        <s v="C.N.B. DJURDJE CRNOJEVIC"/>
        <s v="LEANDRO D.O.O."/>
        <s v="PSC KNEZEVIC"/>
        <s v="SWISS OSIGURANJE"/>
        <s v="SIMANT DOO"/>
        <s v="PORTAL PRESS DOO"/>
        <s v="NEPO SYSTEM DOO"/>
        <s v="MAF NK DOO"/>
        <s v="INSTITUT ZA STRATESKE STUDIJE"/>
        <s v="DOO SAVANA CONTINENTAL PROPERTY"/>
        <s v="PRVA(NIKSICKA)BANKA"/>
        <s v="UNIVERZAL CAPITAL BANK"/>
      </sharedItems>
    </cacheField>
    <cacheField name="Iznos" numFmtId="0">
      <sharedItems containsSemiMixedTypes="0" containsString="0" containsNumber="1" minValue="0.1" maxValue="43500" count="2264">
        <n v="147.87"/>
        <n v="83.43"/>
        <n v="60.5"/>
        <n v="100"/>
        <n v="110"/>
        <n v="833.33"/>
        <n v="786.67"/>
        <n v="267.5"/>
        <n v="141.30000000000001"/>
        <n v="236.7"/>
        <n v="997.91"/>
        <n v="21.55"/>
        <n v="20.74"/>
        <n v="4.99"/>
        <n v="1117.95"/>
        <n v="4148.24"/>
        <n v="1291.1600000000001"/>
        <n v="225.72"/>
        <n v="410.91"/>
        <n v="195.9"/>
        <n v="5000"/>
        <n v="264"/>
        <n v="4.13"/>
        <n v="258.8"/>
        <n v="510"/>
        <n v="14.86"/>
        <n v="595.79999999999995"/>
        <n v="8.26"/>
        <n v="200"/>
        <n v="480"/>
        <n v="1012.36"/>
        <n v="252"/>
        <n v="5.62"/>
        <n v="382.1"/>
        <n v="276"/>
        <n v="337.79"/>
        <n v="465.35"/>
        <n v="199.9"/>
        <n v="46.21"/>
        <n v="36.159999999999997"/>
        <n v="20.89"/>
        <n v="3.87"/>
        <n v="280.04000000000002"/>
        <n v="174.96"/>
        <n v="130"/>
        <n v="75.66"/>
        <n v="85"/>
        <n v="1.34"/>
        <n v="2.0699999999999998"/>
        <n v="150"/>
        <n v="290"/>
        <n v="270"/>
        <n v="4.2300000000000004"/>
        <n v="1.31"/>
        <n v="1.45"/>
        <n v="295"/>
        <n v="240"/>
        <n v="55.17"/>
        <n v="209.93"/>
        <n v="90.61"/>
        <n v="2408.42"/>
        <n v="5151.4399999999996"/>
        <n v="7043.34"/>
        <n v="712.61"/>
        <n v="540.04"/>
        <n v="163.66"/>
        <n v="94.76"/>
        <n v="463.7"/>
        <n v="38.78"/>
        <n v="2864.12"/>
        <n v="21755.58"/>
        <n v="2957.51"/>
        <n v="334.23"/>
        <n v="76.02"/>
        <n v="111.09"/>
        <n v="209.61"/>
        <n v="157.93"/>
        <n v="246.48"/>
        <n v="108.78"/>
        <n v="66.67"/>
        <n v="28.33"/>
        <n v="300"/>
        <n v="322.85000000000002"/>
        <n v="677.15"/>
        <n v="102.03"/>
        <n v="107.59"/>
        <n v="46.66"/>
        <n v="763.34"/>
        <n v="25.37"/>
        <n v="108.13"/>
        <n v="1065.29"/>
        <n v="625.41"/>
        <n v="488.96"/>
        <n v="56.86"/>
        <n v="22.72"/>
        <n v="1705.69"/>
        <n v="966.56"/>
        <n v="159.78"/>
        <n v="857.4"/>
        <n v="882.6"/>
        <n v="582.16"/>
        <n v="16.21"/>
        <n v="1235.8499999999999"/>
        <n v="69.989999999999995"/>
        <n v="380.01"/>
        <n v="450"/>
        <n v="4172.75"/>
        <n v="292.95"/>
        <n v="825"/>
        <n v="1000.24"/>
        <n v="20.86"/>
        <n v="5"/>
        <n v="35.200000000000003"/>
        <n v="473.34"/>
        <n v="71"/>
        <n v="104"/>
        <n v="3840"/>
        <n v="3200"/>
        <n v="766"/>
        <n v="375"/>
        <n v="625"/>
        <n v="436"/>
        <n v="141"/>
        <n v="0.52"/>
        <n v="0.41"/>
        <n v="1.84"/>
        <n v="5.0599999999999996"/>
        <n v="3.17"/>
        <n v="0.33"/>
        <n v="0.45"/>
        <n v="1076"/>
        <n v="456"/>
        <n v="1166"/>
        <n v="1272"/>
        <n v="876"/>
        <n v="404.87"/>
        <n v="598.26"/>
        <n v="12.84"/>
        <n v="0.76"/>
        <n v="7.87"/>
        <n v="0.95"/>
        <n v="7.65"/>
        <n v="4.5"/>
        <n v="1.51"/>
        <n v="0.46"/>
        <n v="4.84"/>
        <n v="296.45"/>
        <n v="2180"/>
        <n v="172.43"/>
        <n v="97.71"/>
        <n v="5.75"/>
        <n v="505"/>
        <n v="250"/>
        <n v="118.65"/>
        <n v="63.23"/>
        <n v="49.43"/>
        <n v="2.2999999999999998"/>
        <n v="17.8"/>
        <n v="10224.44"/>
        <n v="5793.82"/>
        <n v="340.85"/>
        <n v="6212.72"/>
        <n v="3748.96"/>
        <n v="2931"/>
        <n v="136.19"/>
        <n v="1083.5999999999999"/>
        <n v="271.60000000000002"/>
        <n v="10.19"/>
        <n v="17.23"/>
        <n v="16.59"/>
        <n v="828.84"/>
        <n v="18.940000000000001"/>
        <n v="19.850000000000001"/>
        <n v="6.46"/>
        <n v="30.88"/>
        <n v="4.6500000000000004"/>
        <n v="685.84"/>
        <n v="1200"/>
        <n v="1100"/>
        <n v="800"/>
        <n v="349.05"/>
        <n v="795.11"/>
        <n v="496.47"/>
        <n v="9.3000000000000007"/>
        <n v="1170"/>
        <n v="220"/>
        <n v="316.88"/>
        <n v="433.6"/>
        <n v="245.71"/>
        <n v="14.45"/>
        <n v="158.99"/>
        <n v="124.3"/>
        <n v="5.78"/>
        <n v="47.53"/>
        <n v="1248"/>
        <n v="39.93"/>
        <n v="45.24"/>
        <n v="5.18"/>
        <n v="18.29"/>
        <n v="23.39"/>
        <n v="7.88"/>
        <n v="7.12"/>
        <n v="8.0500000000000007"/>
        <n v="7.25"/>
        <n v="46.1"/>
        <n v="35.92"/>
        <n v="12.1"/>
        <n v="42.77"/>
        <n v="6.66"/>
        <n v="7.59"/>
        <n v="8.98"/>
        <n v="12.95"/>
        <n v="7.93"/>
        <n v="50"/>
        <n v="1690"/>
        <n v="400"/>
        <n v="35.799999999999997"/>
        <n v="81.55"/>
        <n v="50.92"/>
        <n v="14.24"/>
        <n v="475.81"/>
        <n v="78.12"/>
        <n v="4900"/>
        <n v="329.46"/>
        <n v="49.42"/>
        <n v="27.58"/>
        <n v="1140"/>
        <n v="4375"/>
        <n v="76.650000000000006"/>
        <n v="11.5"/>
        <n v="294.16000000000003"/>
        <n v="44.12"/>
        <n v="9.91"/>
        <n v="4.33"/>
        <n v="34.53"/>
        <n v="1834.32"/>
        <n v="11.31"/>
        <n v="36.299999999999997"/>
        <n v="15.03"/>
        <n v="90"/>
        <n v="1275"/>
        <n v="1020"/>
        <n v="596.83000000000004"/>
        <n v="515.91"/>
        <n v="820.44"/>
        <n v="464.92"/>
        <n v="27.35"/>
        <n v="300.83"/>
        <n v="235.19"/>
        <n v="10.94"/>
        <n v="89.52"/>
        <n v="70"/>
        <n v="170"/>
        <n v="149"/>
        <n v="243"/>
        <n v="38.840000000000003"/>
        <n v="21772.27"/>
        <n v="2843.35"/>
        <n v="7056.07"/>
        <n v="81.33"/>
        <n v="27.53"/>
        <n v="3421.21"/>
        <n v="184.43"/>
        <n v="1069.05"/>
        <n v="1711.73"/>
        <n v="969.97"/>
        <n v="57.06"/>
        <n v="627.64"/>
        <n v="490.68"/>
        <n v="22.8"/>
        <n v="146.85"/>
        <n v="350"/>
        <n v="2150"/>
        <n v="36.65"/>
        <n v="163.35"/>
        <n v="24.2"/>
        <n v="160.34"/>
        <n v="58.54"/>
        <n v="52.91"/>
        <n v="205.7"/>
        <n v="487.95"/>
        <n v="401.47"/>
        <n v="500"/>
        <n v="7.43"/>
        <n v="483.4"/>
        <n v="645.35"/>
        <n v="176"/>
        <n v="2.81"/>
        <n v="256.2"/>
        <n v="231"/>
        <n v="1161.2"/>
        <n v="600"/>
        <n v="483.32"/>
        <n v="316.52"/>
        <n v="420"/>
        <n v="314.49"/>
        <n v="122.01"/>
        <n v="236.57"/>
        <n v="10230.93"/>
        <n v="5797.49"/>
        <n v="341.08"/>
        <n v="6216.07"/>
        <n v="3751.33"/>
        <n v="2932.84"/>
        <n v="136.28"/>
        <n v="2065.29"/>
        <n v="55.87"/>
        <n v="186.13"/>
        <n v="10000"/>
        <n v="127.77"/>
        <n v="174.24"/>
        <n v="98.73"/>
        <n v="5.81"/>
        <n v="63.89"/>
        <n v="49.95"/>
        <n v="2.3199999999999998"/>
        <n v="19.170000000000002"/>
        <n v="73.760000000000005"/>
        <n v="2480"/>
        <n v="2467.46"/>
        <n v="4.5999999999999996"/>
        <n v="178"/>
        <n v="3.12"/>
        <n v="1188.06"/>
        <n v="712"/>
        <n v="9.1999999999999993"/>
        <n v="1126.72"/>
        <n v="555"/>
        <n v="3000"/>
        <n v="8.8800000000000008"/>
        <n v="14.57"/>
        <n v="13.65"/>
        <n v="667.49"/>
        <n v="255"/>
        <n v="657.06"/>
        <n v="16.52"/>
        <n v="1093.3"/>
        <n v="438.73"/>
        <n v="599.76"/>
        <n v="339.86"/>
        <n v="19.989999999999998"/>
        <n v="65.81"/>
        <n v="29.28"/>
        <n v="19.239999999999998"/>
        <n v="49.66"/>
        <n v="25.26"/>
        <n v="10.85"/>
        <n v="9.4499999999999993"/>
        <n v="654.6"/>
        <n v="665.35"/>
        <n v="760.35"/>
        <n v="1620"/>
        <n v="380"/>
        <n v="219.91"/>
        <n v="171.93"/>
        <n v="8"/>
        <n v="0.72"/>
        <n v="0.62"/>
        <n v="0.21"/>
        <n v="8.09"/>
        <n v="1.76"/>
        <n v="0.9"/>
        <n v="1.33"/>
        <n v="0.74"/>
        <n v="829.35"/>
        <n v="8.52"/>
        <n v="9.5"/>
        <n v="7.05"/>
        <n v="15.37"/>
        <n v="13.98"/>
        <n v="2.37"/>
        <n v="275.5"/>
        <n v="294.94"/>
        <n v="393.15"/>
        <n v="2.84"/>
        <n v="6.37"/>
        <n v="4.9800000000000004"/>
        <n v="1816.5"/>
        <n v="230"/>
        <n v="780"/>
        <n v="891.5"/>
        <n v="5.92"/>
        <n v="2.58"/>
        <n v="5.72"/>
        <n v="2.35"/>
        <n v="1.42"/>
        <n v="1107"/>
        <n v="1173"/>
        <n v="338.21"/>
        <n v="416.31"/>
        <n v="15.33"/>
        <n v="1.19"/>
        <n v="5.52"/>
        <n v="2.93"/>
        <n v="2"/>
        <n v="2.21"/>
        <n v="0.69"/>
        <n v="1.61"/>
        <n v="692"/>
        <n v="751"/>
        <n v="560"/>
        <n v="238"/>
        <n v="93"/>
        <n v="1.0900000000000001"/>
        <n v="5.77"/>
        <n v="2.46"/>
        <n v="2.74"/>
        <n v="0.94"/>
        <n v="0.38"/>
        <n v="0.4"/>
        <n v="0.13"/>
        <n v="0.24"/>
        <n v="0.54"/>
        <n v="54.86"/>
        <n v="7.08"/>
        <n v="9.14"/>
        <n v="4.6399999999999997"/>
        <n v="0.55000000000000004"/>
        <n v="1.52"/>
        <n v="11.98"/>
        <n v="6.29"/>
        <n v="6.72"/>
        <n v="805"/>
        <n v="437.5"/>
        <n v="406"/>
        <n v="122.5"/>
        <n v="87.5"/>
        <n v="137.61000000000001"/>
        <n v="187.99"/>
        <n v="2.17"/>
        <n v="3.16"/>
        <n v="1.08"/>
        <n v="3.01"/>
        <n v="2.42"/>
        <n v="38.72"/>
        <n v="2.68"/>
        <n v="1.1599999999999999"/>
        <n v="1.26"/>
        <n v="4000"/>
        <n v="139.94999999999999"/>
        <n v="10.050000000000001"/>
        <n v="252.63"/>
        <n v="241.05"/>
        <n v="80.239999999999995"/>
        <n v="330"/>
        <n v="440"/>
        <n v="590"/>
        <n v="39.299999999999997"/>
        <n v="36.83"/>
        <n v="1.29"/>
        <n v="23.4"/>
        <n v="54.6"/>
        <n v="837.15"/>
        <n v="900"/>
        <n v="12.39"/>
        <n v="845.35"/>
        <n v="871.68"/>
        <n v="1078.02"/>
        <n v="8.43"/>
        <n v="580.36"/>
        <n v="225"/>
        <n v="563.92999999999995"/>
        <n v="262.02"/>
        <n v="363.56"/>
        <n v="206.02"/>
        <n v="12.12"/>
        <n v="133.31"/>
        <n v="104.22"/>
        <n v="4.8499999999999996"/>
        <n v="310"/>
        <n v="185"/>
        <n v="280"/>
        <n v="405"/>
        <n v="263.82"/>
        <n v="327.07"/>
        <n v="185.34"/>
        <n v="10.9"/>
        <n v="119.92"/>
        <n v="93.76"/>
        <n v="4.3600000000000003"/>
        <n v="4168.38"/>
        <n v="20.84"/>
        <n v="21.58"/>
        <n v="36.659999999999997"/>
        <n v="773.34"/>
        <n v="627.29999999999995"/>
        <n v="490.42"/>
        <n v="57.03"/>
        <n v="22.78"/>
        <n v="1068.5899999999999"/>
        <n v="1710.78"/>
        <n v="969.43"/>
        <n v="78.89"/>
        <n v="73.14"/>
        <n v="253.33"/>
        <n v="59.47"/>
        <n v="160.27000000000001"/>
        <n v="87"/>
        <n v="20.83"/>
        <n v="4165.8100000000004"/>
        <n v="795.41"/>
        <n v="38.869999999999997"/>
        <n v="7062.34"/>
        <n v="21665.02"/>
        <n v="3371.21"/>
        <n v="288.73"/>
        <n v="108.24"/>
        <n v="291.98"/>
        <n v="108.33"/>
        <n v="557.12"/>
        <n v="763.26"/>
        <n v="432.52"/>
        <n v="25.44"/>
        <n v="279.86"/>
        <n v="218.8"/>
        <n v="10.18"/>
        <n v="83.57"/>
        <n v="3752.02"/>
        <n v="2933.37"/>
        <n v="341.12"/>
        <n v="136.30000000000001"/>
        <n v="6217.85"/>
        <n v="10232.69"/>
        <n v="5798.49"/>
        <n v="238.97"/>
        <n v="74.97"/>
        <n v="266.60000000000002"/>
        <n v="323.08999999999997"/>
        <n v="183.08"/>
        <n v="10.77"/>
        <n v="118.46"/>
        <n v="92.62"/>
        <n v="4.3099999999999996"/>
        <n v="37.01"/>
        <n v="2250"/>
        <n v="151.28"/>
        <n v="22.69"/>
        <n v="11.25"/>
        <n v="1150"/>
        <n v="77.34"/>
        <n v="9.58"/>
        <n v="1.75"/>
        <n v="2380"/>
        <n v="2.1"/>
        <n v="85.9"/>
        <n v="51.75"/>
        <n v="45.23"/>
        <n v="84.29"/>
        <n v="28.68"/>
        <n v="13.69"/>
        <n v="3.27"/>
        <n v="13.31"/>
        <n v="31.15"/>
        <n v="18.149999999999999"/>
        <n v="3.03"/>
        <n v="10"/>
        <n v="431"/>
        <n v="94.78"/>
        <n v="732.46"/>
        <n v="15.6"/>
        <n v="60.34"/>
        <n v="532.99"/>
        <n v="1072"/>
        <n v="441.8"/>
        <n v="208"/>
        <n v="259.38"/>
        <n v="423.52"/>
        <n v="11.75"/>
        <n v="0.78"/>
        <n v="3.68"/>
        <n v="1.94"/>
        <n v="2.44"/>
        <n v="0.66"/>
        <n v="2.23"/>
        <n v="0.91"/>
        <n v="1.4"/>
        <n v="2.15"/>
        <n v="92.08"/>
        <n v="648"/>
        <n v="3.39"/>
        <n v="829.61"/>
        <n v="343.5"/>
        <n v="2.83"/>
        <n v="4.38"/>
        <n v="7.72"/>
        <n v="7.32"/>
        <n v="1.66"/>
        <n v="3.43"/>
        <n v="3.65"/>
        <n v="1.88"/>
        <n v="30"/>
        <n v="33.6"/>
        <n v="30.55"/>
        <n v="1646.3"/>
        <n v="182"/>
        <n v="448.31"/>
        <n v="457.18"/>
        <n v="24.04"/>
        <n v="5.16"/>
        <n v="2068"/>
        <n v="1060"/>
        <n v="860"/>
        <n v="490"/>
        <n v="236.5"/>
        <n v="66.5"/>
        <n v="88.4"/>
        <n v="45.5"/>
        <n v="2440"/>
        <n v="902"/>
        <n v="2.16"/>
        <n v="1.63"/>
        <n v="945"/>
        <n v="386"/>
        <n v="201"/>
        <n v="802"/>
        <n v="475.35"/>
        <n v="627.9"/>
        <n v="14.98"/>
        <n v="4.8"/>
        <n v="7.22"/>
        <n v="1.6"/>
        <n v="3.49"/>
        <n v="8.99"/>
        <n v="559"/>
        <n v="346"/>
        <n v="76.2"/>
        <n v="11"/>
        <n v="587"/>
        <n v="469"/>
        <n v="296"/>
        <n v="12.48"/>
        <n v="0.19"/>
        <n v="0.67"/>
        <n v="2.79"/>
        <n v="1.06"/>
        <n v="1.25"/>
        <n v="257.98"/>
        <n v="378.53"/>
        <n v="0.84"/>
        <n v="3.06"/>
        <n v="0.65"/>
        <n v="0.87"/>
        <n v="289.75"/>
        <n v="316.02"/>
        <n v="4.22"/>
        <n v="2.0099999999999998"/>
        <n v="459.5"/>
        <n v="643.33000000000004"/>
        <n v="364.55"/>
        <n v="21.44"/>
        <n v="235.89"/>
        <n v="184.42"/>
        <n v="8.58"/>
        <n v="68.930000000000007"/>
        <n v="12.7"/>
        <n v="262.8"/>
        <n v="5.95"/>
        <n v="5.45"/>
        <n v="765"/>
        <n v="1391"/>
        <n v="360"/>
        <n v="6.15"/>
        <n v="41.02"/>
        <n v="91.5"/>
        <n v="4837.57"/>
        <n v="86.5"/>
        <n v="127.04"/>
        <n v="33.43"/>
        <n v="3103.31"/>
        <n v="3427.74"/>
        <n v="68.5"/>
        <n v="261.82"/>
        <n v="7055.23"/>
        <n v="21713.7"/>
        <n v="46.85"/>
        <n v="61.72"/>
        <n v="76.06"/>
        <n v="1063.23"/>
        <n v="624.58000000000004"/>
        <n v="488.3"/>
        <n v="56.77"/>
        <n v="1703.38"/>
        <n v="965.23"/>
        <n v="180.16"/>
        <n v="41.67"/>
        <n v="108.37"/>
        <n v="159.47"/>
        <n v="66.2"/>
        <n v="30.6"/>
        <n v="193.86"/>
        <n v="230.2"/>
        <n v="38"/>
        <n v="58.8"/>
        <n v="23.13"/>
        <n v="81.569999999999993"/>
        <n v="7.11"/>
        <n v="209.29"/>
        <n v="0.85"/>
        <n v="4.1500000000000004"/>
        <n v="820.19"/>
        <n v="4178.43"/>
        <n v="3755.88"/>
        <n v="2936.4"/>
        <n v="341.44"/>
        <n v="136.41999999999999"/>
        <n v="6224.85"/>
        <n v="10243.200000000001"/>
        <n v="5804.46"/>
        <n v="25"/>
        <n v="7000"/>
        <n v="193.94"/>
        <n v="102.51"/>
        <n v="30.26"/>
        <n v="4.54"/>
        <n v="140"/>
        <n v="393.07"/>
        <n v="190.64"/>
        <n v="149.04"/>
        <n v="17.329999999999998"/>
        <n v="6.93"/>
        <n v="58.96"/>
        <n v="355"/>
        <n v="160"/>
        <n v="519.91999999999996"/>
        <n v="294.62"/>
        <n v="588.48"/>
        <n v="333.47"/>
        <n v="19.62"/>
        <n v="215.77"/>
        <n v="168.7"/>
        <n v="7.85"/>
        <n v="431.55"/>
        <n v="64.73"/>
        <n v="33.58"/>
        <n v="830.59"/>
        <n v="17.29"/>
        <n v="198.44"/>
        <n v="80.83"/>
        <n v="962"/>
        <n v="444"/>
        <n v="3"/>
        <n v="6.07"/>
        <n v="1.96"/>
        <n v="248.9"/>
        <n v="513.28"/>
        <n v="363.3"/>
        <n v="879"/>
        <n v="230.44"/>
        <n v="298.23"/>
        <n v="11.38"/>
        <n v="3.36"/>
        <n v="1.91"/>
        <n v="3.79"/>
        <n v="1359"/>
        <n v="371"/>
        <n v="844"/>
        <n v="179"/>
        <n v="407.7"/>
        <n v="254.6"/>
        <n v="2.33"/>
        <n v="16.14"/>
        <n v="4.66"/>
        <n v="3420"/>
        <n v="488.14"/>
        <n v="73.22"/>
        <n v="0.96"/>
        <n v="1.1200000000000001"/>
        <n v="0.43"/>
        <n v="2.2799999999999998"/>
        <n v="1.27"/>
        <n v="0.48"/>
        <n v="679"/>
        <n v="337"/>
        <n v="48"/>
        <n v="4.5599999999999996"/>
        <n v="3.29"/>
        <n v="0.18"/>
        <n v="2.19"/>
        <n v="2.76"/>
        <n v="1211"/>
        <n v="633"/>
        <n v="617"/>
        <n v="319"/>
        <n v="285.52"/>
        <n v="402.22"/>
        <n v="12.03"/>
        <n v="62.45"/>
        <n v="10.41"/>
        <n v="18.489999999999998"/>
        <n v="18.239999999999998"/>
        <n v="3005.64"/>
        <n v="1452.1"/>
        <n v="413.02"/>
        <n v="386.71"/>
        <n v="880.85"/>
        <n v="5073.0200000000004"/>
        <n v="4201.3999999999996"/>
        <n v="471.8"/>
        <n v="4.46"/>
        <n v="7.52"/>
        <n v="25.88"/>
        <n v="8.6199999999999992"/>
        <n v="8.59"/>
        <n v="4.26"/>
        <n v="1562.6"/>
        <n v="1953.2"/>
        <n v="3276.8"/>
        <n v="800.2"/>
        <n v="348.6"/>
        <n v="1409.1"/>
        <n v="3209.59"/>
        <n v="59.68"/>
        <n v="4.2"/>
        <n v="24.5"/>
        <n v="6.74"/>
        <n v="1.97"/>
        <n v="10.74"/>
        <n v="3.6"/>
        <n v="13.53"/>
        <n v="424.9"/>
        <n v="425.1"/>
        <n v="266.31"/>
        <n v="340.27"/>
        <n v="192.82"/>
        <n v="11.34"/>
        <n v="124.77"/>
        <n v="97.54"/>
        <n v="33.229999999999997"/>
        <n v="262.49"/>
        <n v="37.200000000000003"/>
        <n v="580"/>
        <n v="540"/>
        <n v="120"/>
        <n v="8.48"/>
        <n v="2.62"/>
        <n v="2.89"/>
        <n v="21928.99"/>
        <n v="3439.99"/>
        <n v="75.91"/>
        <n v="7228.99"/>
        <n v="35.17"/>
        <n v="3166.56"/>
        <n v="109.64"/>
        <n v="4957.45"/>
        <n v="77.95"/>
        <n v="1069.1099999999999"/>
        <n v="1711.92"/>
        <n v="970.07"/>
        <n v="627.71"/>
        <n v="490.74"/>
        <n v="59.13"/>
        <n v="37.67"/>
        <n v="219.89"/>
        <n v="238.8"/>
        <n v="160.35"/>
        <n v="3.7"/>
        <n v="0.56000000000000005"/>
        <n v="55"/>
        <n v="10375.030000000001"/>
        <n v="5879.09"/>
        <n v="345.84"/>
        <n v="3804.18"/>
        <n v="2974.13"/>
        <n v="138.19"/>
        <n v="6308.15"/>
        <n v="6.98"/>
        <n v="1800"/>
        <n v="519.1"/>
        <n v="1182.43"/>
        <n v="738.34"/>
        <n v="45.67"/>
        <n v="13.96"/>
        <n v="1600"/>
        <n v="20"/>
        <n v="1946.9"/>
        <n v="750"/>
        <n v="7.58"/>
        <n v="0.83"/>
        <n v="1.55"/>
        <n v="0.7"/>
        <n v="0.68"/>
        <n v="211"/>
        <n v="66"/>
        <n v="111.93"/>
        <n v="207.47"/>
        <n v="1148.26"/>
        <n v="744.64"/>
        <n v="644.35"/>
        <n v="1749.63"/>
        <n v="1500"/>
        <n v="24.78"/>
        <n v="775.35"/>
        <n v="635.28"/>
        <n v="334.4"/>
        <n v="638.04"/>
        <n v="530"/>
        <n v="575.35"/>
        <n v="285"/>
        <n v="844.77"/>
        <n v="584.4"/>
        <n v="598.4"/>
        <n v="430.26"/>
        <n v="320"/>
        <n v="569.70000000000005"/>
        <n v="570.15"/>
        <n v="1279.82"/>
        <n v="594"/>
        <n v="631.75"/>
        <n v="843.06"/>
        <n v="6.36"/>
        <n v="0.1"/>
        <n v="403.39"/>
        <n v="33.380000000000003"/>
        <n v="29"/>
        <n v="96.37"/>
        <n v="5.37"/>
        <n v="228.81"/>
        <n v="63.48"/>
        <n v="35.97"/>
        <n v="2.12"/>
        <n v="23.28"/>
        <n v="18.2"/>
        <n v="34.32"/>
        <n v="485.84"/>
        <n v="661.61"/>
        <n v="374.91"/>
        <n v="22.05"/>
        <n v="242.59"/>
        <n v="189.66"/>
        <n v="8.82"/>
        <n v="124.47"/>
        <n v="171.7"/>
        <n v="97.3"/>
        <n v="48.71"/>
        <n v="242.42"/>
        <n v="224.71"/>
        <n v="1.48"/>
        <n v="5.3"/>
        <n v="3404.05"/>
        <n v="1407.07"/>
        <n v="1495.75"/>
        <n v="132.85"/>
        <n v="163.1"/>
        <n v="226.25"/>
        <n v="128.21"/>
        <n v="7.54"/>
        <n v="98.95"/>
        <n v="77.36"/>
        <n v="9"/>
        <n v="28.01"/>
        <n v="16.47"/>
        <n v="200.72"/>
        <n v="113.74"/>
        <n v="6.69"/>
        <n v="64.430000000000007"/>
        <n v="33.590000000000003"/>
        <n v="26.26"/>
        <n v="3.05"/>
        <n v="1.22"/>
        <n v="91.61"/>
        <n v="51.91"/>
        <n v="9.67"/>
        <n v="33.700000000000003"/>
        <n v="676.5"/>
        <n v="383.35"/>
        <n v="22.55"/>
        <n v="248.05"/>
        <n v="193.93"/>
        <n v="9.02"/>
        <n v="72.88"/>
        <n v="10942.4"/>
        <n v="1329.63"/>
        <n v="3817.34"/>
        <n v="483.61"/>
        <n v="72.540000000000006"/>
        <n v="82.96"/>
        <n v="64.86"/>
        <n v="24.46"/>
        <n v="62.96"/>
        <n v="49.22"/>
        <n v="2.29"/>
        <n v="18.670000000000002"/>
        <n v="139.1"/>
        <n v="191.34"/>
        <n v="108.42"/>
        <n v="6.38"/>
        <n v="194.6"/>
        <n v="269.86"/>
        <n v="152.91999999999999"/>
        <n v="70.16"/>
        <n v="54.85"/>
        <n v="2.5499999999999998"/>
        <n v="338.85"/>
        <n v="192.02"/>
        <n v="11.3"/>
        <n v="0.36"/>
        <n v="124.25"/>
        <n v="97.14"/>
        <n v="4.51"/>
        <n v="36.36"/>
        <n v="676.17"/>
        <n v="949.37"/>
        <n v="537.97"/>
        <n v="31.65"/>
        <n v="348.1"/>
        <n v="272.14999999999998"/>
        <n v="12.66"/>
        <n v="78.45"/>
        <n v="2.88"/>
        <n v="109.72"/>
        <n v="151.26"/>
        <n v="85.71"/>
        <n v="5.04"/>
        <n v="4.78"/>
        <n v="5.54"/>
        <n v="324.76"/>
        <n v="449.66"/>
        <n v="254.81"/>
        <n v="14.99"/>
        <n v="55.46"/>
        <n v="43.36"/>
        <n v="2.02"/>
        <n v="164.88"/>
        <n v="128.9"/>
        <n v="6"/>
        <n v="146.83000000000001"/>
        <n v="73.599999999999994"/>
        <n v="57.54"/>
        <n v="2.67"/>
        <n v="22.02"/>
        <n v="315.38"/>
        <n v="178.71"/>
        <n v="10.51"/>
        <n v="115.64"/>
        <n v="90.41"/>
        <n v="4.21"/>
        <n v="54.71"/>
        <n v="54.45"/>
        <n v="617.54"/>
        <n v="457.56"/>
        <n v="1592"/>
        <n v="696.1"/>
        <n v="557"/>
        <n v="522.5"/>
        <n v="493.75"/>
        <n v="576"/>
        <n v="250.97"/>
        <n v="410.3"/>
        <n v="458.48"/>
        <n v="291"/>
        <n v="475.23"/>
        <n v="900.44"/>
        <n v="500.79"/>
        <n v="395.1"/>
        <n v="448.3"/>
        <n v="119.4"/>
        <n v="299.13"/>
        <n v="1023.46"/>
        <n v="1066.82"/>
        <n v="6.94"/>
        <n v="656.63"/>
        <n v="864.68"/>
        <n v="527.98"/>
        <n v="664"/>
        <n v="792"/>
        <n v="744.35"/>
        <n v="194"/>
        <n v="914.68"/>
        <n v="172.78"/>
        <n v="97.91"/>
        <n v="5.76"/>
        <n v="63.35"/>
        <n v="49.53"/>
        <n v="18.059999999999999"/>
        <n v="50.43"/>
        <n v="7.56"/>
        <n v="120.39"/>
        <n v="2300"/>
        <n v="2400"/>
        <n v="91.67"/>
        <n v="345.24"/>
        <n v="172.62"/>
        <n v="134.96"/>
        <n v="15.69"/>
        <n v="6.28"/>
        <n v="51.78"/>
        <n v="470.78"/>
        <n v="266.77999999999997"/>
        <n v="60"/>
        <n v="565"/>
        <n v="536.15"/>
        <n v="239.89"/>
        <n v="187.55"/>
        <n v="21.81"/>
        <n v="8.7200000000000006"/>
        <n v="74.64"/>
        <n v="2.7"/>
        <n v="2.31"/>
        <n v="840"/>
        <n v="640"/>
        <n v="654.25"/>
        <n v="370.74"/>
        <n v="18.75"/>
        <n v="37.82"/>
        <n v="1370.37"/>
        <n v="255.55"/>
        <n v="1114.3399999999999"/>
        <n v="348.48"/>
        <n v="197.47"/>
        <n v="11.62"/>
        <n v="251.58"/>
        <n v="1798.88"/>
        <n v="819.85"/>
        <n v="628.23"/>
        <n v="501.15"/>
        <n v="294"/>
        <n v="667.23"/>
        <n v="1554.69"/>
        <n v="297"/>
        <n v="570"/>
        <n v="509.99"/>
        <n v="894.07"/>
        <n v="388"/>
        <n v="1256.46"/>
        <n v="1328.7"/>
        <n v="3750"/>
        <n v="252.13"/>
        <n v="100.18"/>
        <n v="392"/>
        <n v="990.72"/>
        <n v="506.79"/>
        <n v="1010"/>
        <n v="99.9"/>
        <n v="38.33"/>
        <n v="22.39"/>
        <n v="21.96"/>
        <n v="5.35"/>
        <n v="909.11"/>
        <n v="4392.54"/>
        <n v="643.23"/>
        <n v="1070.0999999999999"/>
        <n v="1029.22"/>
        <n v="1649.91"/>
        <n v="934.95"/>
        <n v="604.97"/>
        <n v="472.99"/>
        <n v="21.99"/>
        <n v="2.08"/>
        <n v="98.76"/>
        <n v="154.37"/>
        <n v="135"/>
        <n v="113.76"/>
        <n v="30.84"/>
        <n v="81.87"/>
        <n v="832.58"/>
        <n v="4188.08"/>
        <n v="351.41"/>
        <n v="21.64"/>
        <n v="20.94"/>
        <n v="662.5"/>
        <n v="912.37"/>
        <n v="203.53"/>
        <n v="442"/>
        <n v="7731.95"/>
        <n v="579"/>
        <n v="327.29000000000002"/>
        <n v="79.319999999999993"/>
        <n v="5332.65"/>
        <n v="2569.06"/>
        <n v="3376.66"/>
        <n v="23221.78"/>
        <n v="3569.37"/>
        <n v="42.22"/>
        <n v="116.11"/>
        <n v="35.340000000000003"/>
        <n v="16.27"/>
        <n v="6775.65"/>
        <n v="4044.45"/>
        <n v="3162"/>
        <n v="367.68"/>
        <n v="147.03"/>
        <n v="11030.1"/>
        <n v="6250.41"/>
        <n v="1302.51"/>
        <n v="925.37"/>
        <n v="3335.91"/>
        <n v="772.93"/>
        <n v="143.02000000000001"/>
        <n v="199.84"/>
        <n v="113.24"/>
        <n v="142.55000000000001"/>
        <n v="198.62"/>
        <n v="112.55"/>
        <n v="6.62"/>
        <n v="72.83"/>
        <n v="56.94"/>
        <n v="2.65"/>
        <n v="163.79"/>
        <n v="92.82"/>
        <n v="5.46"/>
        <n v="60.06"/>
        <n v="46.95"/>
        <n v="2.1800000000000002"/>
        <n v="17.829999999999998"/>
        <n v="121.64"/>
        <n v="297.73"/>
        <n v="168.72"/>
        <n v="9.92"/>
        <n v="109.17"/>
        <n v="85.35"/>
        <n v="3.97"/>
        <n v="31.58"/>
        <n v="419.15"/>
        <n v="62.87"/>
        <n v="138.18"/>
        <n v="71.44"/>
        <n v="100.69"/>
        <n v="36.92"/>
        <n v="28.86"/>
        <n v="10.71"/>
        <n v="245.44"/>
        <n v="258.36"/>
        <n v="201.99"/>
        <n v="23.49"/>
        <n v="9.4"/>
        <n v="75.89"/>
        <n v="321.14999999999998"/>
        <n v="443.51"/>
        <n v="251.32"/>
        <n v="14.78"/>
        <n v="162.62"/>
        <n v="127.14"/>
        <n v="5.91"/>
        <n v="48.17"/>
        <n v="214.96"/>
        <n v="406.98"/>
        <n v="556.96"/>
        <n v="315.61"/>
        <n v="18.57"/>
        <n v="204.22"/>
        <n v="159.66"/>
        <n v="61.03"/>
        <n v="72.099999999999994"/>
        <n v="102.72"/>
        <n v="58.21"/>
        <n v="3.42"/>
        <n v="37.659999999999997"/>
        <n v="29.45"/>
        <n v="1.37"/>
        <n v="10.81"/>
        <n v="2993.27"/>
        <n v="10322.48"/>
        <n v="73.27"/>
        <n v="57.29"/>
        <n v="21.45"/>
        <n v="21.38"/>
        <n v="118.91"/>
        <n v="166.37"/>
        <n v="94.27"/>
        <n v="5.55"/>
        <n v="61"/>
        <n v="47.69"/>
        <n v="2.2200000000000002"/>
        <n v="210.58"/>
        <n v="575.04"/>
        <n v="325.86"/>
        <n v="210.85"/>
        <n v="164.85"/>
        <n v="7.67"/>
        <n v="190.17"/>
        <n v="107.76"/>
        <n v="6.34"/>
        <n v="69.73"/>
        <n v="54.51"/>
        <n v="2.54"/>
        <n v="20.73"/>
        <n v="66.900000000000006"/>
        <n v="37.909999999999997"/>
        <n v="24.53"/>
        <n v="19.18"/>
        <n v="0.89"/>
        <n v="36.82"/>
        <n v="506"/>
        <n v="704.63"/>
        <n v="399.29"/>
        <n v="297.83"/>
        <n v="168.77"/>
        <n v="9.93"/>
        <n v="109.2"/>
        <n v="85.38"/>
        <n v="32.229999999999997"/>
        <n v="1.65"/>
        <n v="8.14"/>
        <n v="6.58"/>
        <n v="0.82"/>
        <n v="0.86"/>
        <n v="4.28"/>
        <n v="3.88"/>
        <n v="1.57"/>
        <n v="769"/>
        <n v="820"/>
        <n v="13.38"/>
        <n v="0.73"/>
        <n v="1169"/>
        <n v="175"/>
        <n v="342.42"/>
        <n v="563.73"/>
        <n v="1080"/>
        <n v="356"/>
        <n v="302.08"/>
        <n v="411.93"/>
        <n v="233.43"/>
        <n v="13.73"/>
        <n v="151.04"/>
        <n v="118.09"/>
        <n v="5.49"/>
        <n v="45.31"/>
        <n v="11.15"/>
        <n v="17.63"/>
        <n v="907.4"/>
        <n v="477.23"/>
        <n v="930.56"/>
        <n v="564"/>
        <n v="629.4"/>
        <n v="522.78"/>
        <n v="554.65"/>
        <n v="608.76"/>
        <n v="1850.81"/>
        <n v="735.86"/>
        <n v="99.47"/>
        <n v="70.41"/>
        <n v="432"/>
        <n v="236"/>
        <n v="218.52"/>
        <n v="321.91000000000003"/>
        <n v="0.5"/>
        <n v="124"/>
        <n v="10.16"/>
        <n v="1.86"/>
        <n v="3.1"/>
        <n v="1.07"/>
        <n v="1.64"/>
        <n v="864"/>
        <n v="904"/>
        <n v="246.15"/>
        <n v="560.65"/>
        <n v="350.05"/>
        <n v="22.14"/>
        <n v="6.4"/>
        <n v="550"/>
        <n v="75.989999999999995"/>
        <n v="10.89"/>
        <n v="70.06"/>
        <n v="15.18"/>
        <n v="377.66"/>
        <n v="295.62"/>
        <n v="403.28"/>
        <n v="26.71"/>
        <n v="1000"/>
        <n v="211.8"/>
        <n v="1400"/>
        <n v="9519.1"/>
        <n v="6207.7"/>
        <n v="10676.5"/>
        <n v="3638"/>
        <n v="1393"/>
        <n v="3462.54"/>
        <n v="5612.53"/>
        <n v="1986"/>
        <n v="575"/>
        <n v="161.54"/>
        <n v="19.149999999999999"/>
        <n v="19.61"/>
        <n v="5696.4"/>
        <n v="6193.5"/>
        <n v="30.29"/>
        <n v="37.36"/>
        <n v="5.03"/>
        <n v="22.08"/>
        <n v="16.2"/>
        <n v="26.84"/>
        <n v="44.51"/>
        <n v="7.49"/>
        <n v="12.09"/>
        <n v="33.090000000000003"/>
        <n v="17.920000000000002"/>
        <n v="19.28"/>
        <n v="2200"/>
        <n v="147.91999999999999"/>
        <n v="442.73"/>
        <n v="3245"/>
        <n v="77.319999999999993"/>
        <n v="11.6"/>
        <n v="107.5"/>
        <n v="16.23"/>
        <n v="22.19"/>
        <n v="396"/>
        <n v="8.33"/>
        <n v="408.67"/>
        <n v="1801.81"/>
        <n v="213.89"/>
        <n v="164.49"/>
        <n v="71.87"/>
        <n v="253.55"/>
        <n v="143.68"/>
        <n v="8.4499999999999993"/>
        <n v="92.97"/>
        <n v="72.680000000000007"/>
        <n v="3.38"/>
        <n v="646.16999999999996"/>
        <n v="366.16"/>
        <n v="21.54"/>
        <n v="236.93"/>
        <n v="185.24"/>
        <n v="473.86"/>
        <n v="71.08"/>
        <n v="179.62"/>
        <n v="26.94"/>
        <n v="6.56"/>
        <n v="4962.8999999999996"/>
        <n v="76.14"/>
        <n v="7201.4"/>
        <n v="715.06"/>
        <n v="2415.0300000000002"/>
        <n v="21962.58"/>
        <n v="543.28"/>
        <n v="3169.81"/>
        <n v="39.58"/>
        <n v="109.81"/>
        <n v="1503.65"/>
        <n v="852.04"/>
        <n v="50.12"/>
        <n v="931.56"/>
        <n v="45.66"/>
        <n v="4.34"/>
        <n v="551.34"/>
        <n v="230.57"/>
        <n v="20.04"/>
        <n v="110.37"/>
        <n v="139.71"/>
        <n v="810"/>
        <n v="31.76"/>
        <n v="72.34"/>
        <n v="4.76"/>
        <n v="6313.49"/>
        <n v="10381.469999999999"/>
        <n v="5882.74"/>
        <n v="346.04"/>
        <n v="3806.53"/>
        <n v="1591.75"/>
        <n v="138.29"/>
        <n v="0.75"/>
        <n v="641"/>
        <n v="680"/>
        <n v="725"/>
        <n v="589"/>
        <n v="207"/>
        <n v="75"/>
        <n v="306"/>
        <n v="241.21"/>
        <n v="364.77"/>
        <n v="8.92"/>
        <n v="5.0999999999999996"/>
        <n v="0.88"/>
        <n v="4.8899999999999997"/>
        <n v="0.15"/>
        <n v="1.38"/>
        <n v="0.64"/>
        <n v="0.98"/>
        <n v="93.08"/>
        <n v="72.77"/>
        <n v="8.4600000000000009"/>
        <n v="27.93"/>
        <n v="187.31"/>
        <n v="28.44"/>
        <n v="186.16"/>
        <n v="253.85"/>
        <n v="143.85"/>
        <n v="230.78"/>
        <n v="130.77000000000001"/>
        <n v="7.69"/>
        <n v="84.62"/>
        <n v="66.16"/>
        <n v="3.08"/>
        <n v="32.799999999999997"/>
        <n v="218.69"/>
        <n v="594.67999999999995"/>
        <n v="171.32"/>
        <n v="300.67"/>
        <n v="411.65"/>
        <n v="233.27"/>
        <n v="13.72"/>
        <n v="1218.7"/>
        <n v="150.94"/>
        <n v="118.01"/>
        <n v="45.1"/>
        <n v="809.35"/>
        <n v="1609.14"/>
        <n v="353.76"/>
        <n v="564.46"/>
        <n v="1915.05"/>
        <n v="20.49"/>
        <n v="28.88"/>
        <n v="92.12"/>
        <n v="843.68"/>
        <n v="18.98"/>
        <n v="10.29"/>
        <n v="16.649999999999999"/>
        <n v="477.19"/>
        <n v="247.79"/>
        <n v="123.88"/>
        <n v="173.47"/>
        <n v="98.3"/>
        <n v="63.6"/>
        <n v="26.6"/>
        <n v="18.579999999999998"/>
        <n v="2575"/>
        <n v="5120"/>
        <n v="77.61"/>
        <n v="517.38"/>
        <n v="38.479999999999997"/>
        <n v="49.54"/>
        <n v="35.54"/>
        <n v="557.05999999999995"/>
        <n v="764.24"/>
        <n v="433.07"/>
        <n v="25.47"/>
        <n v="280.22000000000003"/>
        <n v="117.18"/>
        <n v="83.56"/>
        <n v="3173.06"/>
        <n v="7223.67"/>
        <n v="76.180000000000007"/>
        <n v="21956.58"/>
        <n v="3442.15"/>
        <n v="51.3"/>
        <n v="58.48"/>
        <n v="39.69"/>
        <n v="47.29"/>
        <n v="129.66999999999999"/>
        <n v="31.43"/>
        <n v="20.95"/>
        <n v="4189.93"/>
        <n v="324.48"/>
        <n v="75.52"/>
        <n v="10386.26"/>
        <n v="5885.49"/>
        <n v="346.2"/>
        <n v="3808.29"/>
        <n v="1592.5"/>
        <n v="138.37"/>
        <n v="6316.16"/>
        <n v="2585.5100000000002"/>
        <n v="2750"/>
        <n v="1532.49"/>
        <n v="61.84"/>
        <n v="1217.51"/>
        <n v="1379.77"/>
        <n v="262.14"/>
        <n v="331.95"/>
        <n v="188.11"/>
        <n v="11.07"/>
        <n v="121.72"/>
        <n v="50.9"/>
        <n v="4.43"/>
        <n v="36.58"/>
        <n v="33.479999999999997"/>
        <n v="2588"/>
        <n v="420.42"/>
        <n v="212.33"/>
        <n v="31.85"/>
        <n v="52"/>
        <n v="578"/>
        <n v="279.61"/>
        <n v="407.66"/>
        <n v="10.6"/>
        <n v="2.5099999999999998"/>
        <n v="0.8"/>
        <n v="0.31"/>
        <n v="1083"/>
        <n v="695"/>
        <n v="553"/>
        <n v="445"/>
        <n v="8.1199999999999992"/>
        <n v="69.88"/>
        <n v="4.96"/>
        <n v="2.64"/>
        <n v="736.49"/>
        <n v="730.12"/>
        <n v="1344.48"/>
        <n v="1069.56"/>
        <n v="596.64"/>
        <n v="1049.98"/>
        <n v="980"/>
        <n v="39"/>
        <n v="471.62"/>
        <n v="379.04"/>
        <n v="281.3"/>
        <n v="844.08"/>
        <n v="720"/>
        <n v="83.3"/>
        <n v="26.49"/>
        <n v="248.7"/>
        <n v="22.61"/>
        <n v="9.0399999999999991"/>
        <n v="650"/>
        <n v="145"/>
        <n v="496.57"/>
        <n v="678.28"/>
        <n v="384.36"/>
        <n v="74.489999999999995"/>
        <n v="43500"/>
        <n v="158.54"/>
        <n v="129.59"/>
        <n v="1.1499999999999999"/>
        <n v="12.83"/>
        <n v="1.36"/>
        <n v="836"/>
        <n v="292"/>
        <n v="460"/>
        <n v="217.24"/>
        <n v="303.10000000000002"/>
        <n v="152"/>
        <n v="1008"/>
        <n v="180"/>
        <n v="1.05"/>
        <n v="2.52"/>
        <n v="0.44"/>
        <n v="9.0500000000000007"/>
        <n v="0.57999999999999996"/>
        <n v="0.61"/>
        <n v="909"/>
        <n v="125.62"/>
        <n v="174.36"/>
        <n v="59"/>
        <n v="3175.29"/>
        <n v="7209.35"/>
        <n v="22035.49"/>
        <n v="4969.47"/>
        <n v="717.51"/>
        <n v="3447.51"/>
        <n v="7.18"/>
        <n v="103"/>
        <n v="39.630000000000003"/>
        <n v="73.95"/>
        <n v="28.31"/>
        <n v="931.81"/>
        <n v="1504.06"/>
        <n v="852.28"/>
        <n v="50.14"/>
        <n v="551.49"/>
        <n v="230.63"/>
        <n v="76.91"/>
        <n v="37"/>
        <n v="126.5"/>
        <n v="139.75"/>
        <n v="5.27"/>
        <n v="58.73"/>
        <n v="46"/>
        <n v="34.9"/>
        <n v="1327.35"/>
        <n v="1495.01"/>
        <n v="5916.43"/>
        <n v="845.91"/>
        <n v="36.56"/>
        <n v="5.71"/>
        <n v="23.87"/>
        <n v="7.48"/>
        <n v="3815.14"/>
        <n v="1595.42"/>
        <n v="346.84"/>
        <n v="138.6"/>
        <n v="6330.11"/>
        <n v="10405.07"/>
        <n v="5896.14"/>
        <n v="675.2"/>
        <n v="115.38"/>
        <n v="578.14"/>
        <n v="3.21"/>
        <n v="1090"/>
        <n v="760.4"/>
        <n v="430.9"/>
        <n v="25.35"/>
        <n v="278.81"/>
        <n v="116.6"/>
        <n v="10.14"/>
        <n v="770"/>
        <n v="87.36"/>
        <n v="607.08000000000004"/>
        <n v="558.26"/>
        <n v="764.48"/>
        <n v="433.2"/>
        <n v="25.48"/>
        <n v="280.31"/>
        <n v="117.22"/>
        <n v="83.74"/>
        <n v="1069"/>
        <n v="1210"/>
        <n v="660"/>
        <n v="1012"/>
        <n v="111"/>
        <n v="267"/>
        <n v="338.12"/>
        <n v="449.4"/>
        <n v="15.56"/>
        <n v="4.67"/>
        <n v="0.35"/>
        <n v="2.8"/>
        <n v="2.78"/>
        <n v="5.63"/>
        <n v="387.58"/>
        <n v="1817.34"/>
        <n v="678.78"/>
        <n v="987.5"/>
        <n v="1008.98"/>
        <n v="279"/>
        <n v="789.35"/>
        <n v="249"/>
        <n v="448.66"/>
        <n v="529.35"/>
        <n v="629.35"/>
        <n v="11.56"/>
        <n v="1001.66"/>
        <n v="630"/>
        <n v="501.35"/>
        <n v="1490"/>
        <n v="1104"/>
        <n v="583.70000000000005"/>
        <n v="514.91"/>
        <n v="744.54"/>
        <n v="28.59"/>
        <n v="57.28"/>
        <n v="47.85"/>
        <n v="6.19"/>
        <n v="6.02"/>
        <n v="17.36"/>
        <n v="19.02"/>
        <n v="846.08"/>
        <n v="40.409999999999997"/>
        <n v="340.31"/>
        <n v="1554.74"/>
        <n v="63.01"/>
        <n v="135.02000000000001"/>
        <n v="185.79"/>
        <n v="105.28"/>
        <n v="68.12"/>
        <n v="28.49"/>
        <n v="2.48"/>
        <n v="20.25"/>
        <n v="162.16"/>
        <n v="227.58"/>
        <n v="128.96"/>
        <n v="83.45"/>
        <n v="24.32"/>
        <n v="149.18"/>
        <n v="203.93"/>
        <n v="115.56"/>
        <n v="6.8"/>
        <n v="74.77"/>
        <n v="31.27"/>
        <n v="2.72"/>
        <n v="22.38"/>
        <n v="50.52"/>
        <n v="72.67"/>
        <n v="41.18"/>
        <n v="26.64"/>
        <n v="11.14"/>
        <n v="0.97"/>
        <n v="197.9"/>
        <n v="49.08"/>
        <n v="27.81"/>
        <n v="18"/>
        <n v="7.53"/>
        <n v="29.69"/>
        <n v="463.35"/>
        <n v="365.7"/>
        <n v="21.51"/>
        <n v="236.63"/>
        <n v="8.6"/>
        <n v="69.5"/>
        <n v="496.76"/>
        <n v="682.09"/>
        <n v="386.52"/>
        <n v="22.74"/>
        <n v="250.1"/>
        <n v="104.59"/>
        <n v="9.09"/>
        <n v="74.5"/>
        <n v="94.85"/>
        <n v="134.29"/>
        <n v="76.099999999999994"/>
        <n v="4.4800000000000004"/>
        <n v="49.24"/>
        <n v="20.59"/>
        <n v="1.79"/>
        <n v="14.22"/>
        <n v="315.06"/>
        <n v="443.07"/>
        <n v="251.07"/>
        <n v="14.77"/>
        <n v="162.46"/>
        <n v="67.94"/>
        <n v="47.25"/>
        <n v="474.16"/>
        <n v="651.46"/>
        <n v="369.16"/>
        <n v="21.72"/>
        <n v="238.87"/>
        <n v="99.89"/>
        <n v="8.69"/>
        <n v="71.11"/>
        <n v="78.459999999999994"/>
        <n v="108.51"/>
        <n v="61.49"/>
        <n v="3.62"/>
        <n v="39.79"/>
        <n v="16.64"/>
        <n v="11.77"/>
        <n v="259.58999999999997"/>
        <n v="369.72"/>
        <n v="209.51"/>
        <n v="12.32"/>
        <n v="135.56"/>
        <n v="56.69"/>
        <n v="4.93"/>
        <n v="38.94"/>
        <n v="1024.32"/>
        <n v="1428.9"/>
        <n v="809.71"/>
        <n v="47.63"/>
        <n v="523.92999999999995"/>
        <n v="219.1"/>
        <n v="19.05"/>
        <n v="119.45"/>
        <n v="8.75"/>
        <n v="8.41"/>
        <n v="2.59"/>
        <n v="3880.47"/>
        <n v="2044.47"/>
        <n v="1390.89"/>
        <n v="3720.34"/>
        <n v="1282.81"/>
        <n v="168.56"/>
        <n v="135.34"/>
        <n v="189.6"/>
        <n v="107.44"/>
        <n v="6.32"/>
        <n v="69.52"/>
        <n v="29.07"/>
        <n v="2.5299999999999998"/>
        <n v="20.3"/>
        <n v="218.7"/>
        <n v="35.39"/>
        <n v="32.82"/>
        <n v="12602.15"/>
        <n v="441.46"/>
        <n v="210"/>
        <n v="483.68"/>
        <n v="808.24"/>
        <n v="627.85"/>
        <n v="498"/>
        <n v="402"/>
        <n v="246.79"/>
        <n v="508"/>
        <n v="419"/>
        <n v="1041"/>
        <n v="447.75"/>
        <n v="214"/>
        <n v="1540"/>
        <n v="497.55"/>
        <n v="678.48"/>
        <n v="384.47"/>
        <n v="22.62"/>
        <n v="248.78"/>
        <n v="104.03"/>
        <n v="74.63"/>
        <n v="483"/>
        <n v="1917"/>
        <n v="74.78"/>
        <n v="47.77"/>
        <n v="42.03"/>
        <n v="2904.86"/>
        <n v="4498.83"/>
        <n v="4172.3500000000004"/>
        <n v="7689"/>
        <n v="24509.79"/>
        <n v="3943.12"/>
        <n v="81.150000000000006"/>
        <n v="1466.61"/>
        <n v="2246.2199999999998"/>
        <n v="1272.8399999999999"/>
        <n v="74.88"/>
        <n v="823.6"/>
        <n v="344.42"/>
        <n v="29.94"/>
        <n v="140.65"/>
        <n v="61.94"/>
        <n v="85.06"/>
        <n v="446.66"/>
        <n v="363.34"/>
        <n v="219.97"/>
        <n v="22.5"/>
        <n v="2.5"/>
        <n v="50.68"/>
        <n v="83.33"/>
        <n v="29.34"/>
        <n v="376.66"/>
        <n v="23.33"/>
        <n v="410.01"/>
        <n v="191.73"/>
        <n v="292.27"/>
        <n v="298.87"/>
        <n v="7094.04"/>
        <n v="11438.22"/>
        <n v="6481.6"/>
        <n v="381.27"/>
        <n v="4193.99"/>
        <n v="1753.82"/>
        <n v="152.41"/>
        <n v="10.5"/>
        <n v="191.91"/>
        <n v="1451.6"/>
        <n v="1280.8"/>
        <n v="3500"/>
        <n v="235.33"/>
        <n v="35.299999999999997"/>
        <n v="823"/>
        <n v="1131"/>
        <n v="393"/>
        <n v="174"/>
        <n v="328"/>
        <n v="295.26"/>
        <n v="364.43"/>
        <n v="14.76"/>
        <n v="0.93"/>
        <n v="4.09"/>
        <n v="5.7"/>
        <n v="0.71"/>
        <n v="0.63"/>
        <n v="1.35"/>
        <n v="561.01"/>
        <n v="765.02"/>
        <n v="433.51"/>
        <n v="25.5"/>
        <n v="280.51"/>
        <n v="117.3"/>
        <n v="10.199999999999999"/>
        <n v="84.15"/>
        <n v="196.9"/>
        <n v="448.47"/>
        <n v="280.06"/>
        <n v="18.829999999999998"/>
        <n v="960.66"/>
        <n v="598.20000000000005"/>
        <n v="378.75"/>
        <n v="12"/>
        <n v="482.16"/>
        <n v="657.68"/>
        <n v="372.68"/>
        <n v="21.92"/>
        <n v="241.15"/>
        <n v="100.84"/>
        <n v="8.77"/>
        <n v="72.319999999999993"/>
        <n v="307.77999999999997"/>
        <n v="465"/>
        <n v="173.25"/>
        <n v="1370.23"/>
        <n v="2506.61"/>
        <n v="12.13"/>
        <n v="131.61000000000001"/>
        <n v="12.87"/>
        <n v="30.25"/>
        <n v="22027.15"/>
        <n v="7171.83"/>
        <n v="4468.8599999999997"/>
        <n v="110.14"/>
        <n v="39.450000000000003"/>
        <n v="2616.87"/>
        <n v="128.37"/>
        <n v="27.6"/>
        <n v="336.32"/>
        <n v="774.07"/>
        <n v="475.93"/>
        <n v="84.05"/>
        <n v="12.61"/>
        <n v="76.900000000000006"/>
        <n v="158.97999999999999"/>
        <n v="40.700000000000003"/>
        <n v="56.1"/>
        <n v="12.5"/>
        <n v="84.3"/>
        <n v="151.18"/>
        <n v="177.54"/>
        <n v="54.01"/>
        <n v="79.489999999999995"/>
        <n v="47.99"/>
        <n v="142.15"/>
        <n v="55.35"/>
        <n v="44.65"/>
        <n v="34"/>
        <n v="68.900000000000006"/>
        <n v="28.4"/>
        <n v="890.45"/>
        <n v="87.18"/>
        <n v="17.82"/>
        <n v="48.4"/>
        <n v="48.2"/>
        <n v="125"/>
        <n v="52.12"/>
        <n v="260.74"/>
        <n v="379.26"/>
        <n v="454.07"/>
        <n v="245.93"/>
        <n v="102.75"/>
        <n v="188.08"/>
        <n v="15.42"/>
        <n v="240.67"/>
        <n v="82.2"/>
        <n v="66.650000000000006"/>
        <n v="166.67"/>
        <n v="2100"/>
        <n v="155.47999999999999"/>
        <n v="76.8"/>
        <n v="930.11"/>
        <n v="1501.22"/>
        <n v="850.67"/>
        <n v="50.04"/>
        <n v="550.45000000000005"/>
        <n v="139.49"/>
        <n v="4177.2299999999996"/>
        <n v="232.29"/>
        <n v="416.67"/>
        <n v="248.96"/>
        <n v="107.4"/>
        <n v="7.19"/>
        <n v="237.46"/>
        <n v="34.409999999999997"/>
        <n v="118.35"/>
        <n v="147.88"/>
        <n v="119.36"/>
        <n v="2.4500000000000002"/>
        <n v="6290.72"/>
        <n v="10329.280000000001"/>
        <n v="5853.18"/>
        <n v="344.3"/>
        <n v="3787.36"/>
        <n v="1583.76"/>
        <n v="137.62"/>
        <n v="324"/>
        <n v="1404"/>
        <n v="216"/>
        <n v="27.08"/>
        <n v="3.45"/>
        <n v="816"/>
        <n v="395"/>
        <n v="122.68"/>
        <n v="207.44"/>
        <n v="7.77"/>
        <n v="73"/>
        <n v="572.79999999999995"/>
        <n v="1304.75"/>
        <n v="814.72"/>
        <n v="53.73"/>
        <n v="108"/>
        <n v="840.16"/>
        <n v="935"/>
        <n v="177"/>
        <n v="270.77999999999997"/>
        <n v="369.24"/>
        <n v="209.24"/>
        <n v="12.31"/>
        <n v="135.38999999999999"/>
        <n v="56.62"/>
        <n v="4.92"/>
        <n v="40.619999999999997"/>
        <n v="91.96"/>
        <n v="1.98"/>
        <n v="2.4700000000000002"/>
        <n v="61.71"/>
        <n v="3.02"/>
        <n v="223.61"/>
        <n v="222.81"/>
        <n v="198.79"/>
        <n v="936.74"/>
        <n v="1063.26"/>
        <n v="1470"/>
        <n v="245"/>
        <n v="602.54"/>
        <n v="757.73"/>
        <n v="429.38"/>
        <n v="277.83"/>
        <n v="116.19"/>
        <n v="10.1"/>
        <n v="90.38"/>
        <n v="229.55"/>
        <n v="321.63"/>
        <n v="182.25"/>
        <n v="10.72"/>
        <n v="117.93"/>
        <n v="49.32"/>
        <n v="4.29"/>
        <n v="34.43"/>
        <n v="556.85"/>
        <n v="764.2"/>
        <n v="433.04"/>
        <n v="280.20999999999998"/>
        <n v="83.53"/>
        <n v="33.619999999999997"/>
        <n v="107.95"/>
        <n v="440.19"/>
        <n v="110.05"/>
        <n v="110.02"/>
        <n v="537.19000000000005"/>
        <n v="1634.63"/>
        <n v="7.26"/>
        <n v="8.4700000000000006"/>
        <n v="3.58"/>
        <n v="371.52"/>
        <n v="87.12"/>
        <n v="21.78"/>
        <n v="326.7"/>
        <n v="214.17"/>
        <n v="30.83"/>
        <n v="102.8"/>
        <n v="42.99"/>
        <n v="9.35"/>
        <n v="3.74"/>
        <n v="280.37"/>
        <n v="158.88"/>
        <n v="205.52"/>
        <n v="223.47"/>
        <n v="458.33"/>
        <n v="392.82"/>
        <n v="30.28"/>
        <n v="570.88"/>
        <n v="568.91999999999996"/>
        <n v="131.04"/>
        <n v="163.85"/>
        <n v="92.85"/>
        <n v="60.08"/>
        <n v="25.12"/>
        <n v="18.03"/>
        <n v="1.41"/>
        <n v="292.01"/>
        <n v="92.84"/>
        <n v="876.66"/>
        <n v="547.39"/>
        <n v="36.25"/>
        <n v="26.88"/>
        <n v="4.04"/>
        <n v="64"/>
        <n v="45.6"/>
        <n v="28"/>
        <n v="0.26"/>
        <n v="0.3"/>
        <n v="151"/>
        <n v="54"/>
        <n v="68"/>
        <n v="51"/>
        <n v="25.42"/>
        <n v="1.04"/>
        <n v="22"/>
        <n v="43"/>
        <n v="15.86"/>
        <n v="308.5"/>
        <n v="98.8"/>
        <n v="9.26"/>
        <n v="234.7"/>
        <n v="82"/>
        <n v="79.44"/>
        <n v="36"/>
        <n v="167.7"/>
        <n v="45"/>
        <n v="158.69999999999999"/>
        <n v="142.83000000000001"/>
        <n v="76.7"/>
        <n v="1015"/>
        <n v="603.32000000000005"/>
        <n v="822.71"/>
        <n v="466.2"/>
        <n v="27.42"/>
        <n v="301.66000000000003"/>
        <n v="126.15"/>
        <n v="10.97"/>
        <n v="90.5"/>
        <n v="26"/>
        <n v="44"/>
        <n v="15.67"/>
        <n v="0.23"/>
        <n v="33.049999999999997"/>
        <n v="380.25"/>
        <n v="421.57"/>
        <n v="537.21"/>
        <n v="801.82"/>
        <n v="1144"/>
        <n v="1091"/>
        <n v="1303"/>
        <n v="855"/>
        <n v="165"/>
        <n v="102"/>
        <n v="362.9"/>
        <n v="482.15"/>
        <n v="16.36"/>
        <n v="2.06"/>
        <n v="5.58"/>
        <n v="1.8"/>
        <n v="2.63"/>
        <n v="5.74"/>
        <n v="3.54"/>
        <n v="0.81"/>
        <n v="3.51"/>
        <n v="620"/>
        <n v="896"/>
        <n v="488"/>
        <n v="222.52"/>
        <n v="381.22"/>
        <n v="194.99"/>
        <n v="24.19"/>
        <n v="1521.89"/>
        <n v="33.4"/>
        <n v="85.88"/>
        <n v="11.85"/>
        <n v="13.63"/>
        <n v="105.51"/>
        <n v="13.79"/>
        <n v="51.99"/>
        <n v="114.37"/>
        <n v="28.8"/>
        <n v="17.22"/>
        <n v="9.11"/>
        <n v="25.76"/>
        <n v="5.56"/>
        <n v="11.7"/>
        <n v="8819"/>
        <n v="3618"/>
        <n v="902.7"/>
        <n v="585.5"/>
        <n v="1198.5"/>
        <n v="5481.6"/>
        <n v="8821"/>
        <n v="33.880000000000003"/>
        <n v="1427.4"/>
        <n v="4458.3999999999996"/>
        <n v="8115.08"/>
        <n v="10990.57"/>
        <n v="2070.9299999999998"/>
        <n v="7400.5"/>
        <n v="7748.5"/>
        <n v="1056.2"/>
        <n v="6530.51"/>
        <n v="10657.4"/>
        <n v="6039.13"/>
        <n v="355.24"/>
        <n v="3907.72"/>
        <n v="1634.11"/>
        <n v="141.96"/>
        <n v="876.13"/>
        <n v="40.799999999999997"/>
        <n v="76.069999999999993"/>
        <n v="22752.23"/>
        <n v="7441.63"/>
        <n v="4699.67"/>
        <n v="2814.12"/>
      </sharedItems>
    </cacheField>
    <cacheField name="Datum" numFmtId="165">
      <sharedItems containsSemiMixedTypes="0" containsNonDate="0" containsDate="1" containsString="0" minDate="2019-01-18T00:00:00" maxDate="2019-12-31T00:00:00" count="171">
        <d v="2019-01-18T00:00:00"/>
        <d v="2019-01-21T00:00:00"/>
        <d v="2019-01-22T00:00:00"/>
        <d v="2019-01-23T00:00:00"/>
        <d v="2019-01-28T00:00:00"/>
        <d v="2019-01-31T00:00:00"/>
        <d v="2019-01-25T00:00:00"/>
        <d v="2019-01-30T00:00:00"/>
        <d v="2019-02-01T00:00:00"/>
        <d v="2019-02-06T00:00:00"/>
        <d v="2019-02-07T00:00:00"/>
        <d v="2019-02-11T00:00:00"/>
        <d v="2019-02-12T00:00:00"/>
        <d v="2019-02-20T00:00:00"/>
        <d v="2019-02-21T00:00:00"/>
        <d v="2019-02-28T00:00:00"/>
        <d v="2019-02-13T00:00:00"/>
        <d v="2019-02-15T00:00:00"/>
        <d v="2019-02-19T00:00:00"/>
        <d v="2019-02-25T00:00:00"/>
        <d v="2019-02-27T00:00:00"/>
        <d v="2019-03-04T00:00:00"/>
        <d v="2019-03-06T00:00:00"/>
        <d v="2019-03-11T00:00:00"/>
        <d v="2019-03-14T00:00:00"/>
        <d v="2019-03-01T00:00:00"/>
        <d v="2019-03-05T00:00:00"/>
        <d v="2019-03-07T00:00:00"/>
        <d v="2019-03-08T00:00:00"/>
        <d v="2019-03-13T00:00:00"/>
        <d v="2019-03-15T00:00:00"/>
        <d v="2019-03-19T00:00:00"/>
        <d v="2019-03-20T00:00:00"/>
        <d v="2019-03-25T00:00:00"/>
        <d v="2019-03-28T00:00:00"/>
        <d v="2019-03-29T00:00:00"/>
        <d v="2019-04-01T00:00:00"/>
        <d v="2019-04-02T00:00:00"/>
        <d v="2019-04-03T00:00:00"/>
        <d v="2019-04-04T00:00:00"/>
        <d v="2019-04-12T00:00:00"/>
        <d v="2019-04-16T00:00:00"/>
        <d v="2019-04-24T00:00:00"/>
        <d v="2019-04-30T00:00:00"/>
        <d v="2019-04-08T00:00:00"/>
        <d v="2019-04-10T00:00:00"/>
        <d v="2019-04-17T00:00:00"/>
        <d v="2019-04-18T00:00:00"/>
        <d v="2019-04-19T00:00:00"/>
        <d v="2019-04-22T00:00:00"/>
        <d v="2019-05-06T00:00:00"/>
        <d v="2019-05-07T00:00:00"/>
        <d v="2019-05-13T00:00:00"/>
        <d v="2019-05-14T00:00:00"/>
        <d v="2019-05-16T00:00:00"/>
        <d v="2019-05-17T00:00:00"/>
        <d v="2019-05-27T00:00:00"/>
        <d v="2019-05-28T00:00:00"/>
        <d v="2019-05-31T00:00:00"/>
        <d v="2019-05-08T00:00:00"/>
        <d v="2019-05-10T00:00:00"/>
        <d v="2019-05-23T00:00:00"/>
        <d v="2019-05-24T00:00:00"/>
        <d v="2019-05-29T00:00:00"/>
        <d v="2019-06-03T00:00:00"/>
        <d v="2019-06-04T00:00:00"/>
        <d v="2019-06-11T00:00:00"/>
        <d v="2019-06-13T00:00:00"/>
        <d v="2019-06-25T00:00:00"/>
        <d v="2019-06-05T00:00:00"/>
        <d v="2019-06-07T00:00:00"/>
        <d v="2019-06-12T00:00:00"/>
        <d v="2019-06-14T00:00:00"/>
        <d v="2019-06-17T00:00:00"/>
        <d v="2019-06-18T00:00:00"/>
        <d v="2019-06-19T00:00:00"/>
        <d v="2019-06-20T00:00:00"/>
        <d v="2019-06-21T00:00:00"/>
        <d v="2019-06-24T00:00:00"/>
        <d v="2019-06-26T00:00:00"/>
        <d v="2019-06-27T00:00:00"/>
        <d v="2019-07-01T00:00:00"/>
        <d v="2019-07-02T00:00:00"/>
        <d v="2019-07-03T00:00:00"/>
        <d v="2019-07-05T00:00:00"/>
        <d v="2019-07-19T00:00:00"/>
        <d v="2019-07-29T00:00:00"/>
        <d v="2019-07-31T00:00:00"/>
        <d v="2019-07-04T00:00:00"/>
        <d v="2019-07-08T00:00:00"/>
        <d v="2019-07-09T00:00:00"/>
        <d v="2019-07-12T00:00:00"/>
        <d v="2019-07-18T00:00:00"/>
        <d v="2019-07-22T00:00:00"/>
        <d v="2019-07-24T00:00:00"/>
        <d v="2019-07-26T00:00:00"/>
        <d v="2019-08-01T00:00:00"/>
        <d v="2019-08-02T00:00:00"/>
        <d v="2019-08-07T00:00:00"/>
        <d v="2019-08-21T00:00:00"/>
        <d v="2019-08-30T00:00:00"/>
        <d v="2019-08-26T00:00:00"/>
        <d v="2019-08-05T00:00:00"/>
        <d v="2019-08-13T00:00:00"/>
        <d v="2019-08-14T00:00:00"/>
        <d v="2019-08-16T00:00:00"/>
        <d v="2019-08-22T00:00:00"/>
        <d v="2019-08-27T00:00:00"/>
        <d v="2019-08-29T00:00:00"/>
        <d v="2019-09-02T00:00:00"/>
        <d v="2019-09-03T00:00:00"/>
        <d v="2019-09-05T00:00:00"/>
        <d v="2019-09-16T00:00:00"/>
        <d v="2019-09-17T00:00:00"/>
        <d v="2019-09-24T00:00:00"/>
        <d v="2019-09-26T00:00:00"/>
        <d v="2019-09-30T00:00:00"/>
        <d v="2019-09-04T00:00:00"/>
        <d v="2019-09-10T00:00:00"/>
        <d v="2019-09-12T00:00:00"/>
        <d v="2019-09-18T00:00:00"/>
        <d v="2019-09-19T00:00:00"/>
        <d v="2019-09-20T00:00:00"/>
        <d v="2019-09-23T00:00:00"/>
        <d v="2019-10-01T00:00:00"/>
        <d v="2019-10-02T00:00:00"/>
        <d v="2019-10-04T00:00:00"/>
        <d v="2019-10-11T00:00:00"/>
        <d v="2019-10-16T00:00:00"/>
        <d v="2019-10-21T00:00:00"/>
        <d v="2019-10-30T00:00:00"/>
        <d v="2019-10-31T00:00:00"/>
        <d v="2019-10-08T00:00:00"/>
        <d v="2019-10-09T00:00:00"/>
        <d v="2019-10-10T00:00:00"/>
        <d v="2019-10-15T00:00:00"/>
        <d v="2019-10-17T00:00:00"/>
        <d v="2019-10-24T00:00:00"/>
        <d v="2019-10-25T00:00:00"/>
        <d v="2019-10-29T00:00:00"/>
        <d v="2019-11-04T00:00:00"/>
        <d v="2019-11-05T00:00:00"/>
        <d v="2019-11-08T00:00:00"/>
        <d v="2019-11-11T00:00:00"/>
        <d v="2019-11-13T00:00:00"/>
        <d v="2019-11-14T00:00:00"/>
        <d v="2019-11-18T00:00:00"/>
        <d v="2019-11-21T00:00:00"/>
        <d v="2019-11-28T00:00:00"/>
        <d v="2019-11-29T00:00:00"/>
        <d v="2019-11-06T00:00:00"/>
        <d v="2019-11-07T00:00:00"/>
        <d v="2019-11-12T00:00:00"/>
        <d v="2019-11-22T00:00:00"/>
        <d v="2019-11-27T00:00:00"/>
        <d v="2019-12-02T00:00:00"/>
        <d v="2019-12-04T00:00:00"/>
        <d v="2019-12-06T00:00:00"/>
        <d v="2019-12-10T00:00:00"/>
        <d v="2019-12-11T00:00:00"/>
        <d v="2019-12-13T00:00:00"/>
        <d v="2019-12-16T00:00:00"/>
        <d v="2019-12-19T00:00:00"/>
        <d v="2019-12-20T00:00:00"/>
        <d v="2019-12-23T00:00:00"/>
        <d v="2019-12-24T00:00:00"/>
        <d v="2019-12-25T00:00:00"/>
        <d v="2019-12-26T00:00:00"/>
        <d v="2019-12-27T00:00:00"/>
        <d v="2019-12-30T00:00:00"/>
        <d v="2019-12-12T00:00:00"/>
      </sharedItems>
    </cacheField>
    <cacheField name="Izvor" numFmtId="0">
      <sharedItems count="3">
        <s v="BUDGET"/>
        <s v="IPA"/>
        <s v="DONACIJA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Dusan" refreshedDate="44178.89956111111" createdVersion="4" refreshedVersion="4" minRefreshableVersion="3" recordCount="2297">
  <cacheSource type="worksheet">
    <worksheetSource ref="A1:I2298" sheet="SAP 2020"/>
  </cacheSource>
  <cacheFields count="9">
    <cacheField name="Korisnik Budzeta iz fajla" numFmtId="0">
      <sharedItems count="3">
        <s v="Uprava za statistiku-Administracija"/>
        <s v="Uprava za statistiku-Statis.istrazivanja"/>
        <s v="Uprava za statistiku-Popis stanovnistva"/>
      </sharedItems>
    </cacheField>
    <cacheField name="Dokument" numFmtId="0">
      <sharedItems containsSemiMixedTypes="0" containsString="0" containsNumber="1" containsInteger="1" minValue="40010310" maxValue="40159909"/>
    </cacheField>
    <cacheField name="Stavka" numFmtId="0">
      <sharedItems containsSemiMixedTypes="0" containsString="0" containsNumber="1" containsInteger="1" minValue="41110000000" maxValue="44150000000"/>
    </cacheField>
    <cacheField name="Konto" numFmtId="0">
      <sharedItems containsSemiMixedTypes="0" containsString="0" containsNumber="1" containsInteger="1" minValue="4111001000" maxValue="4415004000"/>
    </cacheField>
    <cacheField name="NazivKonta" numFmtId="0">
      <sharedItems count="48">
        <s v="Doprinos za penzijsko i invalidsko osiguranje"/>
        <s v="Doprinos za zdravstveno osiguranje"/>
        <s v="Doprinos za osiguranje od nezaposlenosti"/>
        <s v="Doprinos Fondu rada"/>
        <s v="Porez na zarade"/>
        <s v="Rashodi za telefonske usluge - mobilni telefoni"/>
        <s v="Prevoz na sluzbenom putovanju u inostranstvu"/>
        <s v="Smjestaj na sluzbenom putovanju u inostranstvu"/>
        <s v="Ostali troskovi za sluzbena putovanja u inostran"/>
        <s v="Reprezentacija u zemlji"/>
        <s v="Telekomunikaciona oprema"/>
        <s v="Opstinski prirez"/>
        <s v="Kotizacija za seminare"/>
        <s v="Sluzbena putovanja u inostranstvu"/>
        <s v="Kancelarijski materijal"/>
        <s v="Provizija na plate"/>
        <s v="Zarada za redovan rad"/>
        <s v="Izrada projekata-IPA"/>
        <s v="Rashodi za postanske usluge"/>
        <s v="Ostali doprinosi"/>
        <s v="Usluge revizije"/>
        <s v="Izdaci po osnovu isplate ugovora o djelu"/>
        <s v="Usluge prevodjenja stampanja i umnozavanja"/>
        <s v="Medijske usluge i promotivne aktivnosti"/>
        <s v="Tekuæe održavanje gradjevinskih objekata"/>
        <s v="Bankarske usluge/provizije"/>
        <s v="Konsultantske usluge"/>
        <s v="Kancelarijska oprema"/>
        <s v="Ostali transferi pojedincima"/>
        <s v="Rashodi za telefonske usluge"/>
        <s v="Ostale usluge"/>
        <s v="Sluzbena putovanja u zemlji"/>
        <s v="Izrada studija"/>
        <s v="Sredstva higijene"/>
        <s v="Rashodi za korišæenje interneta"/>
        <s v="Kompjuterska oprema"/>
        <s v="Održavanje softvera"/>
        <s v="Publikacije casopisi i glasila"/>
        <s v="Izrada softvera"/>
        <s v="Rezervni dijelovi"/>
        <s v="Ostali materijal"/>
        <s v="Ostali rashodi za materijal"/>
        <s v="Tekuæe odrz opreme-Usluge odrzavanja vozila"/>
        <s v="Smjestaj na sluzbenom putovanju u zemlji"/>
        <s v="Tekuæe održavanje opreme"/>
        <s v="Otpremnine"/>
        <s v="Izrada projekata-donacije"/>
        <s v="Zakup skladišnog prostora"/>
      </sharedItems>
    </cacheField>
    <cacheField name="Dobavljac" numFmtId="0">
      <sharedItems count="80">
        <s v="JEDINSTVENI RACUN POREZA I DOPRIN"/>
        <s v="TELENOR (PRO MONTE)"/>
        <s v="MARCO POLO TRAVEL AGENCIJA"/>
        <s v="UPRAVA ZA IMOVINU"/>
        <s v="MORSKI TALAS DOO"/>
        <s v="MAGTEL CO DOO"/>
        <s v="PRIREZ NA POREZ PODGORICA"/>
        <s v="INST.RACUNOVODJA I REVIZORA"/>
        <s v="CENTRALNA BANKA"/>
        <s v="JOLLY COMMERC"/>
        <s v="CRNOGORSKA KOMERCIJALNA BANKA"/>
        <s v="PODGORICKA BANKA(SOCIETE GENERALE)"/>
        <s v="ERSTE(OPORTUNITI) BANKA"/>
        <s v="SIND.ORG.REP.ZAVODA ZA STATIST"/>
        <s v="NLB MONTENEGRO BANKA"/>
        <s v="HIPOTEKARNA BANKA PODGORICA"/>
        <s v="SAS COMPANY DOO"/>
        <s v="DHL INTERNATIONAL MONTENEGRO"/>
        <s v="ERC system"/>
        <s v="NOVA POBJEDA DOO"/>
        <s v="NINAMEDIA KLIPING DOO"/>
        <s v="PRVA(NIKSICKA) BANKA"/>
        <s v="ADDIKO BANK (HYPO ALPE ADRIA)"/>
        <s v="PRIREZ NA POREZ CETINJE"/>
        <s v="PRIREZ NA POREZ DANILOVGRAD"/>
        <s v="PRIREZ NA POREZ NIKSIC"/>
        <s v="PRIREZ NA POREZ BERANE"/>
        <s v="PRIREZ NA POREZ ROZAJE"/>
        <s v="HAUS MAJSTOR DOO PODGORICA"/>
        <s v="PRIREZ NA POREZ PLJEVLJA"/>
        <s v="PRIREZ NA POREZ BIJELO POLJE"/>
        <s v="PRIREZ NA POREZ H.NOVI"/>
        <s v="PRIREZ NA POREZ ULCINJ"/>
        <s v="PRIREZ NA POREZ BAR"/>
        <s v="PRIREZ NA POREZ SAVNIK"/>
        <s v="KOMERCIJALNA BANKA"/>
        <s v="POSTA CRNE GORE DOO"/>
        <s v="G TECH DOO PODGORICA"/>
        <s v="LOVCEN BANKA AD (MFI KONTAKT)"/>
        <s v="PRIREZ NA POREZ TIVAT"/>
        <s v="PRIREZ NA POREZ KOLASIN"/>
        <s v="PRIREZ NA POREZ MOJKOVAC"/>
        <s v="PRIREZ NA POREZ PLAV"/>
        <s v="PRIREZ NA POREZ ANDRIJEVICA"/>
        <s v="PRIREZ NA POREZ ZABLJAK"/>
        <s v="PRIREZ NA POREZ PLUZINE"/>
        <s v="SLUZBENI LIST"/>
        <s v="JUMEDIA MONT DOO"/>
        <s v="DAILY PRESS DOO"/>
        <s v="DAJKOVIC CO NAMOSD.O.O."/>
        <s v="DNEVNE NOVINE DOO"/>
        <s v="PROLINK DOO PODGORICA"/>
        <s v="NACIONALNO KOORDINACIONO TIJELO"/>
        <s v="HIPOTEKARNA BANKA"/>
        <s v="SOCIETE GENERALE MONTENEGRO"/>
        <s v="Green House"/>
        <s v="ANALYTICUM DOO"/>
        <s v="STADION AKCIONARSKO DRUSTVO"/>
        <s v="ME-NET"/>
        <s v="ICENTAR DOO PODGORICA"/>
        <s v="NESPA COMPUTERS D.O.O."/>
        <s v="CRNOGORSKI TELEKOM AD (T-COM)"/>
        <s v="DOO CENTAR ZA RADNO I POSLOVNO PRAV"/>
        <s v="DATALINK DOO"/>
        <s v="DECORATIVA CO"/>
        <s v="CRVENI KRST CRNE GORE PODGORICA"/>
        <s v="FOTO NIKIC PODGORICA"/>
        <s v="PORESKA UPRAVA"/>
        <s v="TAPETARIJA KNEZEVIC DOO"/>
        <s v="FAXIMILE PODGORICA"/>
        <s v="PSC KNEZEVIC"/>
        <s v="VIACOM DOO"/>
        <s v="VUJACIC CO DOO"/>
        <s v="INFOSTREAM DOO"/>
        <s v="PRIREZ NA POREZ KOTOR"/>
        <s v="ALUPROMET DOO"/>
        <s v="KNJAZ DOO NIKSIC"/>
        <s v="D PHOTO TRADE DOO TIVAT"/>
        <s v="PRIREZ NA POREZ PETNJICA"/>
        <s v="PRIREZ NA POREZ BUDVA"/>
      </sharedItems>
    </cacheField>
    <cacheField name="Iznos" numFmtId="0">
      <sharedItems containsSemiMixedTypes="0" containsString="0" containsNumber="1" minValue="0.13" maxValue="21035.51" count="1546">
        <n v="552.34"/>
        <n v="231"/>
        <n v="50.23"/>
        <n v="20.07"/>
        <n v="1506.35"/>
        <n v="853.59"/>
        <n v="903.8"/>
        <n v="111.53"/>
        <n v="599.13"/>
        <n v="1119.97"/>
        <n v="340.03"/>
        <n v="10.9"/>
        <n v="147"/>
        <n v="19.670000000000002"/>
        <n v="74.83"/>
        <n v="45.9"/>
        <n v="135.57"/>
        <n v="68.33"/>
        <n v="91.67"/>
        <n v="1300"/>
        <n v="18.149999999999999"/>
        <n v="58.08"/>
        <n v="25.35"/>
        <n v="2.97"/>
        <n v="21.13"/>
        <n v="292.95"/>
        <n v="21.72"/>
        <n v="351.41"/>
        <n v="4225.3"/>
        <n v="594.44000000000005"/>
        <n v="835.63"/>
        <n v="415.32"/>
        <n v="87.2"/>
        <n v="3483.5"/>
        <n v="1456.71"/>
        <n v="316.69"/>
        <n v="126.51"/>
        <n v="9500.64"/>
        <n v="5383.6"/>
        <n v="5700.37"/>
        <n v="250"/>
        <n v="500"/>
        <n v="134.32"/>
        <n v="223.88"/>
        <n v="126.86"/>
        <n v="7.46"/>
        <n v="82.09"/>
        <n v="34.33"/>
        <n v="2.99"/>
        <n v="20.149999999999999"/>
        <n v="92.24"/>
        <n v="800"/>
        <n v="300"/>
        <n v="188.06"/>
        <n v="313.43"/>
        <n v="177.61"/>
        <n v="10.45"/>
        <n v="114.93"/>
        <n v="48.06"/>
        <n v="4.18"/>
        <n v="28.2"/>
        <n v="340"/>
        <n v="1070"/>
        <n v="325.07"/>
        <n v="541.79"/>
        <n v="307.01"/>
        <n v="18.059999999999999"/>
        <n v="198.66"/>
        <n v="83.07"/>
        <n v="7.22"/>
        <n v="48.76"/>
        <n v="773"/>
        <n v="5000"/>
        <n v="710"/>
        <n v="3.19"/>
        <n v="21.28"/>
        <n v="38.340000000000003"/>
        <n v="212"/>
        <n v="66"/>
        <n v="7.26"/>
        <n v="34.85"/>
        <n v="24.23"/>
        <n v="32.229999999999997"/>
        <n v="298.87"/>
        <n v="360"/>
        <n v="2093"/>
        <n v="480"/>
        <n v="350"/>
        <n v="489.36"/>
        <n v="815.6"/>
        <n v="462.17"/>
        <n v="27.19"/>
        <n v="299.05"/>
        <n v="125.06"/>
        <n v="10.87"/>
        <n v="73.400000000000006"/>
        <n v="29.04"/>
        <n v="2000"/>
        <n v="1100"/>
        <n v="400"/>
        <n v="456.45"/>
        <n v="1039.76"/>
        <n v="649.23"/>
        <n v="36.25"/>
        <n v="5.37"/>
        <n v="4.6500000000000004"/>
        <n v="9.3000000000000007"/>
        <n v="35.799999999999997"/>
        <n v="81.55"/>
        <n v="50.92"/>
        <n v="36.299999999999997"/>
        <n v="18"/>
        <n v="3600"/>
        <n v="242.05"/>
        <n v="36.31"/>
        <n v="2.0499999999999998"/>
        <n v="2.37"/>
        <n v="3.16"/>
        <n v="0.4"/>
        <n v="1.26"/>
        <n v="0.76"/>
        <n v="1.1599999999999999"/>
        <n v="3.01"/>
        <n v="1.08"/>
        <n v="2.68"/>
        <n v="135.22"/>
        <n v="152.54"/>
        <n v="122.5"/>
        <n v="406"/>
        <n v="437.5"/>
        <n v="87.5"/>
        <n v="805"/>
        <n v="19.63"/>
        <n v="6.46"/>
        <n v="12.65"/>
        <n v="790.33"/>
        <n v="17.329999999999998"/>
        <n v="60.51"/>
        <n v="248.05"/>
        <n v="214.64"/>
        <n v="31.46"/>
        <n v="4.3600000000000003"/>
        <n v="13.31"/>
        <n v="2.42"/>
        <n v="0.13"/>
        <n v="7.13"/>
        <n v="12.1"/>
        <n v="3.02"/>
        <n v="1816.5"/>
        <n v="891.5"/>
        <n v="780"/>
        <n v="275.5"/>
        <n v="230"/>
        <n v="289.75"/>
        <n v="316.02"/>
        <n v="5.45"/>
        <n v="5.95"/>
        <n v="2.58"/>
        <n v="5.72"/>
        <n v="4.22"/>
        <n v="1.42"/>
        <n v="5.92"/>
        <n v="2.35"/>
        <n v="2.84"/>
        <n v="2.0099999999999998"/>
        <n v="80"/>
        <n v="132.05000000000001"/>
        <n v="275.04000000000002"/>
        <n v="994.62"/>
        <n v="24.81"/>
        <n v="320"/>
        <n v="1570"/>
        <n v="380.15"/>
        <n v="633.58000000000004"/>
        <n v="359.03"/>
        <n v="21.12"/>
        <n v="57.02"/>
        <n v="232.31"/>
        <n v="97.15"/>
        <n v="8.4499999999999993"/>
        <n v="896"/>
        <n v="1108"/>
        <n v="1028"/>
        <n v="680"/>
        <n v="64"/>
        <n v="176"/>
        <n v="313.35000000000002"/>
        <n v="368.22"/>
        <n v="14.02"/>
        <n v="4.72"/>
        <n v="1.21"/>
        <n v="6.4"/>
        <n v="1.82"/>
        <n v="1.32"/>
        <n v="0.5"/>
        <n v="1.87"/>
        <n v="3.68"/>
        <n v="0.57999999999999996"/>
        <n v="0.91"/>
        <n v="0.41"/>
        <n v="0.59"/>
        <n v="1.78"/>
        <n v="1.34"/>
        <n v="1.31"/>
        <n v="1.22"/>
        <n v="2.0699999999999998"/>
        <n v="4.2300000000000004"/>
        <n v="73.95"/>
        <n v="59.68"/>
        <n v="270"/>
        <n v="290"/>
        <n v="150"/>
        <n v="60"/>
        <n v="36.01"/>
        <n v="1386.28"/>
        <n v="208.73"/>
        <n v="72.64"/>
        <n v="484.23"/>
        <n v="2220"/>
        <n v="1482"/>
        <n v="3500"/>
        <n v="291.98"/>
        <n v="111.09"/>
        <n v="261.82"/>
        <n v="184.43"/>
        <n v="108.24"/>
        <n v="90.61"/>
        <n v="209.93"/>
        <n v="94.76"/>
        <n v="157.93"/>
        <n v="51.13"/>
        <n v="530.28"/>
        <n v="295.38"/>
        <n v="544.21"/>
        <n v="3981.18"/>
        <n v="19191.18"/>
        <n v="353.86"/>
        <n v="6709.05"/>
        <n v="2662.87"/>
        <n v="3578.87"/>
        <n v="2853.15"/>
        <n v="35.31"/>
        <n v="95.96"/>
        <n v="682"/>
        <n v="190"/>
        <n v="425"/>
        <n v="120"/>
        <n v="105"/>
        <n v="122.96"/>
        <n v="226.43"/>
        <n v="8.43"/>
        <n v="1.24"/>
        <n v="0.21"/>
        <n v="0.3"/>
        <n v="1.96"/>
        <n v="0.7"/>
        <n v="0.18"/>
        <n v="1.03"/>
        <n v="1.55"/>
        <n v="904.93"/>
        <n v="1508.22"/>
        <n v="854.66"/>
        <n v="50.29"/>
        <n v="553.01"/>
        <n v="231.28"/>
        <n v="20.100000000000001"/>
        <n v="123.6"/>
        <n v="3460"/>
        <n v="1140"/>
        <n v="560"/>
        <n v="600"/>
        <n v="100"/>
        <n v="195.74"/>
        <n v="48.68"/>
        <n v="79.63"/>
        <n v="116.16"/>
        <n v="620"/>
        <n v="135.75"/>
        <n v="4.6399999999999997"/>
        <n v="139.36000000000001"/>
        <n v="196"/>
        <n v="17.54"/>
        <n v="67.16"/>
        <n v="72.599999999999994"/>
        <n v="60.5"/>
        <n v="80.41"/>
        <n v="40.590000000000003"/>
        <n v="105.67"/>
        <n v="194.33"/>
        <n v="10"/>
        <n v="1128.58"/>
        <n v="3644.85"/>
        <n v="21.75"/>
        <n v="567.25"/>
        <n v="18.22"/>
        <n v="903.16"/>
        <n v="1505.27"/>
        <n v="852.99"/>
        <n v="50.2"/>
        <n v="551.92999999999995"/>
        <n v="230.84"/>
        <n v="20.059999999999999"/>
        <n v="135.47999999999999"/>
        <n v="5677"/>
        <n v="9461.7000000000007"/>
        <n v="5361.53"/>
        <n v="315.39"/>
        <n v="3469.23"/>
        <n v="1450.76"/>
        <n v="126.02"/>
        <n v="1700"/>
        <n v="1360"/>
        <n v="552.13"/>
        <n v="864.18"/>
        <n v="489.7"/>
        <n v="28.81"/>
        <n v="316.87"/>
        <n v="132.5"/>
        <n v="11.52"/>
        <n v="77.78"/>
        <n v="4.37"/>
        <n v="299"/>
        <n v="142"/>
        <n v="342"/>
        <n v="367"/>
        <n v="70"/>
        <n v="97.13"/>
        <n v="82.46"/>
        <n v="4.54"/>
        <n v="0.71"/>
        <n v="2.48"/>
        <n v="0.89"/>
        <n v="1.04"/>
        <n v="1.18"/>
        <n v="158.62"/>
        <n v="1600"/>
        <n v="511.35"/>
        <n v="137.88"/>
        <n v="290.88"/>
        <n v="26.04"/>
        <n v="59.3"/>
        <n v="37.03"/>
        <n v="3.91"/>
        <n v="73.87"/>
        <n v="30.89"/>
        <n v="6.72"/>
        <n v="18.13"/>
        <n v="87.52"/>
        <n v="145.88"/>
        <n v="82.66"/>
        <n v="4.8600000000000003"/>
        <n v="53.49"/>
        <n v="22.37"/>
        <n v="1.94"/>
        <n v="13.13"/>
        <n v="24.34"/>
        <n v="40.57"/>
        <n v="22.99"/>
        <n v="1.35"/>
        <n v="14.88"/>
        <n v="6.22"/>
        <n v="0.54"/>
        <n v="3.65"/>
        <n v="104.39"/>
        <n v="173.98"/>
        <n v="98.59"/>
        <n v="5.8"/>
        <n v="115.88"/>
        <n v="65.67"/>
        <n v="3.86"/>
        <n v="42.49"/>
        <n v="17.77"/>
        <n v="10.42"/>
        <n v="183.64"/>
        <n v="306.06"/>
        <n v="173.44"/>
        <n v="10.199999999999999"/>
        <n v="112.22"/>
        <n v="46.93"/>
        <n v="4.08"/>
        <n v="27.55"/>
        <n v="133.65"/>
        <n v="222.75"/>
        <n v="126.22"/>
        <n v="7.42"/>
        <n v="81.67"/>
        <n v="34.15"/>
        <n v="2.98"/>
        <n v="20.05"/>
        <n v="200"/>
        <n v="255.22"/>
        <n v="425.37"/>
        <n v="241.04"/>
        <n v="14.18"/>
        <n v="155.97"/>
        <n v="65.22"/>
        <n v="5.67"/>
        <n v="201.46"/>
        <n v="114.16"/>
        <n v="38.28"/>
        <n v="120.88"/>
        <n v="106.56"/>
        <n v="5.5"/>
        <n v="22.4"/>
        <n v="9.36"/>
        <n v="2.04"/>
        <n v="0.81"/>
        <n v="61.07"/>
        <n v="34.6"/>
        <n v="36.64"/>
        <n v="3.38"/>
        <n v="13.78"/>
        <n v="5.76"/>
        <n v="1.25"/>
        <n v="37.57"/>
        <n v="21.29"/>
        <n v="22.54"/>
        <n v="6.2"/>
        <n v="25.26"/>
        <n v="10.56"/>
        <n v="2.2999999999999998"/>
        <n v="68.88"/>
        <n v="39.03"/>
        <n v="41.33"/>
        <n v="1.2"/>
        <n v="4.8899999999999997"/>
        <n v="0.44"/>
        <n v="13.34"/>
        <n v="7.56"/>
        <n v="8"/>
        <n v="11.7"/>
        <n v="47.65"/>
        <n v="19.920000000000002"/>
        <n v="4.33"/>
        <n v="1.73"/>
        <n v="129.94"/>
        <n v="73.64"/>
        <n v="77.97"/>
        <n v="15.66"/>
        <n v="63.79"/>
        <n v="26.68"/>
        <n v="2.3199999999999998"/>
        <n v="69.53"/>
        <n v="460.9"/>
        <n v="1027.1600000000001"/>
        <n v="426.01"/>
        <n v="463.59"/>
        <n v="3334.89"/>
        <n v="958.59"/>
        <n v="5.07"/>
        <n v="20.66"/>
        <n v="8.64"/>
        <n v="1.88"/>
        <n v="0.75"/>
        <n v="56.35"/>
        <n v="31.93"/>
        <n v="33.81"/>
        <n v="7.14"/>
        <n v="29.08"/>
        <n v="12.16"/>
        <n v="2.64"/>
        <n v="1.05"/>
        <n v="79.3"/>
        <n v="44.93"/>
        <n v="47.58"/>
        <n v="201.59"/>
        <n v="340.31"/>
        <n v="63.97"/>
        <n v="786.82"/>
        <n v="238.98"/>
        <n v="694.35"/>
        <n v="86.1"/>
        <n v="0.2"/>
        <n v="0.28000000000000003"/>
        <n v="0.22"/>
        <n v="9.26"/>
        <n v="22.8"/>
        <n v="24"/>
        <n v="32"/>
        <n v="59"/>
        <n v="2.02"/>
        <n v="13.44"/>
        <n v="760.33"/>
        <n v="51.7"/>
        <n v="61"/>
        <n v="659.69"/>
        <n v="633.1"/>
        <n v="52.29"/>
        <n v="952"/>
        <n v="516"/>
        <n v="416"/>
        <n v="924"/>
        <n v="180"/>
        <n v="192"/>
        <n v="364"/>
        <n v="258.74"/>
        <n v="303.83999999999997"/>
        <n v="12.87"/>
        <n v="5.6"/>
        <n v="0.93"/>
        <n v="1.69"/>
        <n v="0.62"/>
        <n v="0.63"/>
        <n v="4.25"/>
        <n v="0.37"/>
        <n v="0.95"/>
        <n v="1.57"/>
        <n v="3.76"/>
        <n v="0.66"/>
        <n v="0.65"/>
        <n v="0.77"/>
        <n v="1.1399999999999999"/>
        <n v="0.92"/>
        <n v="0.78"/>
        <n v="0.73"/>
        <n v="59.4"/>
        <n v="74"/>
        <n v="58"/>
        <n v="232"/>
        <n v="341"/>
        <n v="207.81"/>
        <n v="731.47"/>
        <n v="1103.73"/>
        <n v="625.45000000000005"/>
        <n v="36.79"/>
        <n v="404.7"/>
        <n v="169.24"/>
        <n v="14.72"/>
        <n v="109.72"/>
        <n v="410"/>
        <n v="1060"/>
        <n v="2450"/>
        <n v="910"/>
        <n v="1210"/>
        <n v="2850"/>
        <n v="211.75"/>
        <n v="6.05"/>
        <n v="169.4"/>
        <n v="290.39999999999998"/>
        <n v="163.35"/>
        <n v="9582.44"/>
        <n v="3267.96"/>
        <n v="2140.84"/>
        <n v="1482.12"/>
        <n v="3830.67"/>
        <n v="1391"/>
        <n v="365.36"/>
        <n v="245.17"/>
        <n v="408.62"/>
        <n v="231.55"/>
        <n v="13.62"/>
        <n v="149.83000000000001"/>
        <n v="62.66"/>
        <n v="36.78"/>
        <n v="233.69"/>
        <n v="389.48"/>
        <n v="220.71"/>
        <n v="12.98"/>
        <n v="142.81"/>
        <n v="59.72"/>
        <n v="5.19"/>
        <n v="35.049999999999997"/>
        <n v="460.19"/>
        <n v="766.98"/>
        <n v="434.62"/>
        <n v="25.56"/>
        <n v="281.23"/>
        <n v="117.6"/>
        <n v="10.23"/>
        <n v="69.03"/>
        <n v="154.13999999999999"/>
        <n v="256.89999999999998"/>
        <n v="145.57"/>
        <n v="8.56"/>
        <n v="94.19"/>
        <n v="39.39"/>
        <n v="3.43"/>
        <n v="23.12"/>
        <n v="210.86"/>
        <n v="351.43"/>
        <n v="199.14"/>
        <n v="11.71"/>
        <n v="128.86000000000001"/>
        <n v="53.89"/>
        <n v="4.68"/>
        <n v="31.63"/>
        <n v="266.11"/>
        <n v="443.52"/>
        <n v="251.33"/>
        <n v="14.78"/>
        <n v="162.63"/>
        <n v="68.010000000000005"/>
        <n v="5.91"/>
        <n v="39.92"/>
        <n v="59.09"/>
        <n v="98.49"/>
        <n v="55.81"/>
        <n v="3.28"/>
        <n v="36.11"/>
        <n v="15.1"/>
        <n v="8.86"/>
        <n v="169.1"/>
        <n v="11.56"/>
        <n v="6.55"/>
        <n v="0.39"/>
        <n v="4.24"/>
        <n v="1.77"/>
        <n v="0.15"/>
        <n v="25.37"/>
        <n v="88.76"/>
        <n v="147.93"/>
        <n v="83.82"/>
        <n v="4.93"/>
        <n v="54.24"/>
        <n v="22.68"/>
        <n v="1.97"/>
        <n v="13.32"/>
        <n v="81.86"/>
        <n v="136.44"/>
        <n v="77.31"/>
        <n v="4.55"/>
        <n v="50.02"/>
        <n v="20.92"/>
        <n v="12.28"/>
        <n v="83.9"/>
        <n v="139.85"/>
        <n v="79.239999999999995"/>
        <n v="4.66"/>
        <n v="51.28"/>
        <n v="21.44"/>
        <n v="1.86"/>
        <n v="12.59"/>
        <n v="127.45"/>
        <n v="212.42"/>
        <n v="120.37"/>
        <n v="7.08"/>
        <n v="77.89"/>
        <n v="32.57"/>
        <n v="2.83"/>
        <n v="19.12"/>
        <n v="393.57"/>
        <n v="655.96"/>
        <n v="371.71"/>
        <n v="21.86"/>
        <n v="240.52"/>
        <n v="100.58"/>
        <n v="8.75"/>
        <n v="59.04"/>
        <n v="331.34"/>
        <n v="552.24"/>
        <n v="312.94"/>
        <n v="18.41"/>
        <n v="202.49"/>
        <n v="84.68"/>
        <n v="7.36"/>
        <n v="49.7"/>
        <n v="1881.09"/>
        <n v="3334.04"/>
        <n v="3109.11"/>
        <n v="7186.66"/>
        <n v="19175.91"/>
        <n v="587.36"/>
        <n v="533.72"/>
        <n v="494.37"/>
        <n v="477.69"/>
        <n v="454.76"/>
        <n v="5.24"/>
        <n v="90.64"/>
        <n v="37.700000000000003"/>
        <n v="5739.56"/>
        <n v="9565.98"/>
        <n v="5420.64"/>
        <n v="318.83999999999997"/>
        <n v="3507.47"/>
        <n v="1466.76"/>
        <n v="127.42"/>
        <n v="796.2"/>
        <n v="160.51"/>
        <n v="30.25"/>
        <n v="26.89"/>
        <n v="4.03"/>
        <n v="297.60000000000002"/>
        <n v="489"/>
        <n v="80.08"/>
        <n v="897.92"/>
        <n v="98.64"/>
        <n v="3.44"/>
        <n v="11.35"/>
        <n v="16.809999999999999"/>
        <n v="2.52"/>
        <n v="21.08"/>
        <n v="1136.4000000000001"/>
        <n v="4216.4799999999996"/>
        <n v="135.72"/>
        <n v="904.79"/>
        <n v="1508"/>
        <n v="854.55"/>
        <n v="552.92999999999995"/>
        <n v="231.25"/>
        <n v="76.2"/>
        <n v="54"/>
        <n v="539"/>
        <n v="25.84"/>
        <n v="273.02999999999997"/>
        <n v="2400"/>
        <n v="1200"/>
        <n v="635.45000000000005"/>
        <n v="1447.51"/>
        <n v="903.83"/>
        <n v="57.73"/>
        <n v="13.95"/>
        <n v="267.60000000000002"/>
        <n v="436.71"/>
        <n v="1265"/>
        <n v="1298"/>
        <n v="681"/>
        <n v="694"/>
        <n v="481"/>
        <n v="276"/>
        <n v="480.4"/>
        <n v="669.86"/>
        <n v="3.03"/>
        <n v="12.03"/>
        <n v="1.48"/>
        <n v="0.52"/>
        <n v="1.1499999999999999"/>
        <n v="9.4"/>
        <n v="0.87"/>
        <n v="4.5999999999999996"/>
        <n v="0.48"/>
        <n v="2.9"/>
        <n v="1.62"/>
        <n v="0.83"/>
        <n v="54.45"/>
        <n v="121"/>
        <n v="4.84"/>
        <n v="96.8"/>
        <n v="24.2"/>
        <n v="48.4"/>
        <n v="65.34"/>
        <n v="9.08"/>
        <n v="181.5"/>
        <n v="14.52"/>
        <n v="314.60000000000002"/>
        <n v="286.49"/>
        <n v="115.64"/>
        <n v="13"/>
        <n v="17.5"/>
        <n v="235.33"/>
        <n v="35.299999999999997"/>
        <n v="2338.71"/>
        <n v="1260.29"/>
        <n v="95.7"/>
        <n v="37.799999999999997"/>
        <n v="3793.38"/>
        <n v="3109.12"/>
        <n v="7206.49"/>
        <n v="19139.78"/>
        <n v="3982.83"/>
        <n v="51.1"/>
        <n v="17.39"/>
        <n v="795.92"/>
        <n v="5738.19"/>
        <n v="3506.6"/>
        <n v="1466.42"/>
        <n v="318.77"/>
        <n v="127.4"/>
        <n v="9563.69"/>
        <n v="5419.38"/>
        <n v="142.66"/>
        <n v="18.23"/>
        <n v="122.91"/>
        <n v="178.91"/>
        <n v="319.32"/>
        <n v="10.68"/>
        <n v="49.08"/>
        <n v="233.33"/>
        <n v="53.5"/>
        <n v="27.31"/>
        <n v="52.49"/>
        <n v="335"/>
        <n v="1660"/>
        <n v="355"/>
        <n v="407.69"/>
        <n v="679.48"/>
        <n v="385.04"/>
        <n v="22.65"/>
        <n v="249.14"/>
        <n v="104.19"/>
        <n v="9.06"/>
        <n v="61.15"/>
        <n v="115"/>
        <n v="30.9"/>
        <n v="51.5"/>
        <n v="29.18"/>
        <n v="1.72"/>
        <n v="18.88"/>
        <n v="7.9"/>
        <n v="0.68"/>
        <n v="1"/>
        <n v="772"/>
        <n v="332.75"/>
        <n v="927.5"/>
        <n v="25"/>
        <n v="35.32"/>
        <n v="143.9"/>
        <n v="60.18"/>
        <n v="13.08"/>
        <n v="5.23"/>
        <n v="392.46"/>
        <n v="222.4"/>
        <n v="235.48"/>
        <n v="160"/>
        <n v="353"/>
        <n v="830"/>
        <n v="454.96"/>
        <n v="19.95"/>
        <n v="559.77"/>
        <n v="592.9"/>
        <n v="2500"/>
        <n v="692.18"/>
        <n v="107.82"/>
        <n v="644.41"/>
        <n v="1467.9"/>
        <n v="916.55"/>
        <n v="59.08"/>
        <n v="507.3"/>
        <n v="35.65"/>
        <n v="2983.25"/>
        <n v="341.75"/>
        <n v="43.56"/>
        <n v="49.97"/>
        <n v="1958.63"/>
        <n v="2410.3200000000002"/>
        <n v="616.14"/>
        <n v="14.67"/>
        <n v="2934"/>
        <n v="172.03"/>
        <n v="33.67"/>
        <n v="104.97"/>
        <n v="4231.09"/>
        <n v="21.16"/>
        <n v="906.76"/>
        <n v="1511.27"/>
        <n v="856.4"/>
        <n v="50.4"/>
        <n v="554.13"/>
        <n v="231.75"/>
        <n v="20.14"/>
        <n v="148.53"/>
        <n v="6.24"/>
        <n v="136.01"/>
        <n v="20"/>
        <n v="22.89"/>
        <n v="22.57"/>
        <n v="2.82"/>
        <n v="0.43"/>
        <n v="455.11"/>
        <n v="940.82"/>
        <n v="649.42999999999995"/>
        <n v="4514.41"/>
        <n v="445.09"/>
        <n v="22.85"/>
        <n v="298.19"/>
        <n v="245.02"/>
        <n v="19.45"/>
        <n v="44.31"/>
        <n v="2.92"/>
        <n v="759.62"/>
        <n v="476.14"/>
        <n v="176.06"/>
        <n v="67.989999999999995"/>
        <n v="28.02"/>
        <n v="37.82"/>
        <n v="7210.96"/>
        <n v="19202.87"/>
        <n v="3987.81"/>
        <n v="51.16"/>
        <n v="9579.93"/>
        <n v="5428.59"/>
        <n v="319.31"/>
        <n v="3512.6"/>
        <n v="1468.93"/>
        <n v="127.62"/>
        <n v="5747.95"/>
        <n v="2.1"/>
        <n v="134.87"/>
        <n v="797.38"/>
        <n v="3660"/>
        <n v="246.08"/>
        <n v="36.909999999999997"/>
        <n v="18.3"/>
        <n v="116.36"/>
        <n v="265.04000000000002"/>
        <n v="165.48"/>
        <n v="17.46"/>
        <n v="292"/>
        <n v="348"/>
        <n v="1128"/>
        <n v="488"/>
        <n v="216"/>
        <n v="264"/>
        <n v="252.49"/>
        <n v="399.31"/>
        <n v="14.59"/>
        <n v="3.39"/>
        <n v="2.81"/>
        <n v="2.72"/>
        <n v="1.07"/>
        <n v="1.4"/>
        <n v="1.64"/>
        <n v="528.04999999999995"/>
        <n v="1202.8599999999999"/>
        <n v="751.07"/>
        <n v="41.62"/>
        <n v="134.25"/>
        <n v="305.79000000000002"/>
        <n v="190.95"/>
        <n v="10.74"/>
        <n v="2.33"/>
        <n v="5.82"/>
        <n v="3.87"/>
        <n v="1.84"/>
        <n v="6.11"/>
        <n v="6.01"/>
        <n v="12.36"/>
        <n v="234.69"/>
        <n v="332.57"/>
        <n v="472"/>
        <n v="511"/>
        <n v="452"/>
        <n v="899"/>
        <n v="824"/>
        <n v="1.38"/>
        <n v="0.31"/>
        <n v="0.61"/>
        <n v="0.28999999999999998"/>
        <n v="0.69"/>
        <n v="0.84"/>
        <n v="3.73"/>
        <n v="2.06"/>
        <n v="0.82"/>
        <n v="1.93"/>
        <n v="6.12"/>
        <n v="3.94"/>
        <n v="0.47"/>
        <n v="210.8"/>
        <n v="313.07"/>
        <n v="134"/>
        <n v="166"/>
        <n v="95"/>
        <n v="593"/>
        <n v="621"/>
        <n v="738"/>
        <n v="475"/>
        <n v="293.25"/>
        <n v="450"/>
        <n v="30.26"/>
        <n v="36.380000000000003"/>
        <n v="7276.12"/>
        <n v="2606.7199999999998"/>
        <n v="1958.52"/>
        <n v="1164.67"/>
        <n v="3725.8"/>
        <n v="1067.1500000000001"/>
        <n v="293.36"/>
        <n v="196.38"/>
        <n v="327.3"/>
        <n v="185.47"/>
        <n v="10.91"/>
        <n v="120.01"/>
        <n v="50.19"/>
        <n v="29.46"/>
        <n v="149.71"/>
        <n v="249.51"/>
        <n v="141.38999999999999"/>
        <n v="8.31"/>
        <n v="91.49"/>
        <n v="38.26"/>
        <n v="3.33"/>
        <n v="22.46"/>
        <n v="219.82"/>
        <n v="366.37"/>
        <n v="207.61"/>
        <n v="12.21"/>
        <n v="134.34"/>
        <n v="56.18"/>
        <n v="4.88"/>
        <n v="32.97"/>
        <n v="191.55"/>
        <n v="319.25"/>
        <n v="180.9"/>
        <n v="10.64"/>
        <n v="117.06"/>
        <n v="48.95"/>
        <n v="4.26"/>
        <n v="28.73"/>
        <n v="132.34"/>
        <n v="220.56"/>
        <n v="124.98"/>
        <n v="7.35"/>
        <n v="80.87"/>
        <n v="33.82"/>
        <n v="2.94"/>
        <n v="19.850000000000001"/>
        <n v="260.70999999999998"/>
        <n v="434.52"/>
        <n v="246.22"/>
        <n v="14.48"/>
        <n v="159.32"/>
        <n v="66.63"/>
        <n v="5.79"/>
        <n v="39.119999999999997"/>
        <n v="21.78"/>
        <n v="36.29"/>
        <n v="20.57"/>
        <n v="5.57"/>
        <n v="3.26"/>
        <n v="57.89"/>
        <n v="96.48"/>
        <n v="54.67"/>
        <n v="3.22"/>
        <n v="35.380000000000003"/>
        <n v="14.79"/>
        <n v="1.28"/>
        <n v="8.68"/>
        <n v="88.32"/>
        <n v="147.19999999999999"/>
        <n v="83.41"/>
        <n v="4.91"/>
        <n v="53.97"/>
        <n v="13.25"/>
        <n v="243.93"/>
        <n v="35.869999999999997"/>
        <n v="20.32"/>
        <n v="13.15"/>
        <n v="36.590000000000003"/>
        <n v="370.69"/>
        <n v="617.82000000000005"/>
        <n v="350.1"/>
        <n v="20.59"/>
        <n v="226.53"/>
        <n v="94.73"/>
        <n v="8.24"/>
        <n v="55.6"/>
        <n v="52.58"/>
        <n v="87.62"/>
        <n v="49.66"/>
        <n v="32.130000000000003"/>
        <n v="1.17"/>
        <n v="7.88"/>
        <n v="270.33"/>
        <n v="450.55"/>
        <n v="255.31"/>
        <n v="15.02"/>
        <n v="165.2"/>
        <n v="69.08"/>
        <n v="40.56"/>
        <n v="94.63"/>
        <n v="157.72"/>
        <n v="89.37"/>
        <n v="5.26"/>
        <n v="57.83"/>
        <n v="24.18"/>
        <n v="14.21"/>
        <n v="135.34"/>
        <n v="3065.72"/>
        <n v="4536.88"/>
        <n v="2917.96"/>
        <n v="7881.19"/>
        <n v="21035.51"/>
        <n v="3937.79"/>
        <n v="597.75"/>
        <n v="342.85"/>
        <n v="587.26"/>
        <n v="54.32"/>
        <n v="187.69"/>
        <n v="266.44"/>
        <n v="214.02"/>
        <n v="297.52"/>
        <n v="105.18"/>
        <n v="41.18"/>
        <n v="601.38"/>
        <n v="251.49"/>
        <n v="54.7"/>
        <n v="1640.12"/>
        <n v="929.41"/>
        <n v="984.09"/>
        <n v="760.66"/>
        <n v="114.18"/>
        <n v="29.82"/>
        <n v="147.6"/>
        <n v="145"/>
        <n v="530"/>
        <n v="280"/>
        <n v="418.88"/>
        <n v="84.93"/>
        <n v="82.52"/>
        <n v="367.48"/>
        <n v="40.36"/>
        <n v="6.04"/>
        <n v="345"/>
        <n v="23.2"/>
        <n v="3.48"/>
        <n v="333.95"/>
        <n v="316.77"/>
        <n v="838.21"/>
        <n v="4240.96"/>
        <n v="21.79"/>
        <n v="21.2"/>
        <n v="6050"/>
        <n v="1088.18"/>
        <n v="2380.87"/>
        <n v="3845.05"/>
        <n v="1607.96"/>
        <n v="349.53"/>
        <n v="139.79"/>
        <n v="10486.49"/>
        <n v="5942.26"/>
        <n v="6291.87"/>
        <n v="996"/>
        <n v="1148"/>
        <n v="1054"/>
        <n v="1785.5"/>
        <n v="466.5"/>
        <n v="278"/>
        <n v="268"/>
        <n v="438.86"/>
        <n v="397.15"/>
        <n v="15.72"/>
        <n v="2.0299999999999998"/>
        <n v="2.66"/>
        <n v="2.77"/>
        <n v="9.77"/>
        <n v="4.9800000000000004"/>
        <n v="8.11"/>
        <n v="1.37"/>
        <n v="19.02"/>
        <n v="21.51"/>
        <n v="872.82"/>
        <n v="9.84"/>
        <n v="289.02999999999997"/>
        <n v="455"/>
        <n v="318"/>
        <n v="130.68"/>
        <n v="119.79"/>
        <n v="87.12"/>
        <n v="108.9"/>
        <n v="104.54"/>
        <n v="9.68"/>
        <n v="152.46"/>
        <n v="23.6"/>
        <n v="16.940000000000001"/>
        <n v="282.08999999999997"/>
        <n v="470.15"/>
        <n v="266.42"/>
        <n v="15.67"/>
        <n v="172.39"/>
        <n v="72.09"/>
        <n v="6.27"/>
        <n v="42.31"/>
        <n v="79.540000000000006"/>
        <n v="302.91000000000003"/>
        <n v="126.67"/>
        <n v="27.54"/>
        <n v="11.01"/>
        <n v="826.12"/>
        <n v="468.13"/>
        <n v="530.29"/>
        <n v="1640"/>
        <n v="3325"/>
        <n v="2600"/>
        <n v="918.16"/>
        <n v="618.16"/>
        <n v="604.54"/>
        <n v="1377.07"/>
        <n v="859.84"/>
        <n v="57.98"/>
        <n v="7.19"/>
        <n v="2.54"/>
        <n v="266.2"/>
        <n v="70.010000000000005"/>
        <n v="891.67"/>
        <n v="194.3"/>
        <n v="418.57"/>
        <n v="2732.8"/>
        <n v="342.5"/>
        <n v="1176"/>
        <n v="881.35"/>
        <n v="806.65"/>
        <n v="433"/>
        <n v="462.68"/>
        <n v="508.92"/>
        <n v="4.47"/>
        <n v="9.74"/>
        <n v="3.97"/>
        <n v="8.48"/>
        <n v="10.1"/>
        <n v="2.5299999999999998"/>
        <n v="1.49"/>
        <n v="0.46"/>
        <n v="44.68"/>
        <n v="39.61"/>
        <n v="45"/>
        <n v="144"/>
        <n v="81"/>
        <n v="156"/>
        <n v="199"/>
        <n v="174.66"/>
        <n v="60.84"/>
        <n v="11.6"/>
        <n v="77.319999999999993"/>
        <n v="1150"/>
        <n v="87.15"/>
        <n v="581"/>
        <n v="5874.54"/>
        <n v="2205"/>
        <n v="2068"/>
        <n v="1746"/>
        <n v="2286"/>
        <n v="427"/>
        <n v="490"/>
        <n v="691.7"/>
        <n v="801.7"/>
        <n v="30.92"/>
        <n v="13.04"/>
        <n v="2.79"/>
        <n v="8.5399999999999991"/>
        <n v="5.0599999999999996"/>
        <n v="1.8"/>
        <n v="1.1200000000000001"/>
        <n v="9.35"/>
        <n v="7.18"/>
        <n v="3.82"/>
        <n v="0.36"/>
        <n v="700"/>
        <n v="296.91000000000003"/>
        <n v="438.81"/>
        <n v="248.66"/>
        <n v="14.63"/>
        <n v="160.9"/>
        <n v="67.28"/>
        <n v="5.85"/>
        <n v="42.46"/>
        <n v="1400"/>
        <n v="107.6"/>
        <n v="14.14"/>
        <n v="1.75"/>
        <n v="99.64"/>
        <n v="14.95"/>
        <n v="229"/>
        <n v="2862.81"/>
        <n v="4385.95"/>
        <n v="2658.33"/>
        <n v="7214.3"/>
        <n v="356.3"/>
        <n v="19505.14"/>
        <n v="3584.93"/>
        <n v="548.66999999999996"/>
        <n v="691.38"/>
        <n v="49.53"/>
        <n v="97.53"/>
        <n v="37.26"/>
        <n v="555.14"/>
        <n v="232.16"/>
        <n v="50.49"/>
        <n v="20.18"/>
        <n v="1514.03"/>
        <n v="857.98"/>
        <n v="908.42"/>
        <n v="167.85"/>
        <n v="141"/>
        <n v="136.26"/>
        <n v="810"/>
        <n v="750"/>
        <n v="17.52"/>
        <n v="5250"/>
        <n v="5860.22"/>
        <n v="9832.7800000000007"/>
        <n v="5571.84"/>
        <n v="327.76"/>
        <n v="3605.3"/>
        <n v="1507.65"/>
        <n v="130.99"/>
        <n v="5899.65"/>
        <n v="91"/>
        <n v="820.1"/>
        <n v="12.7"/>
        <n v="987"/>
        <n v="68"/>
        <n v="479"/>
        <n v="713"/>
        <n v="127"/>
        <n v="419.72"/>
        <n v="18.84"/>
        <n v="17.850000000000001"/>
        <n v="3.14"/>
        <n v="1.56"/>
        <n v="0.86"/>
        <n v="3.11"/>
        <n v="52.32"/>
        <n v="217.68"/>
        <n v="75.36"/>
        <n v="62.9"/>
        <n v="17.82"/>
        <n v="2.25"/>
        <n v="407.58"/>
        <n v="125.3"/>
        <n v="285.42"/>
        <n v="178.22"/>
        <n v="18.8"/>
        <n v="420.65"/>
        <n v="958.21"/>
        <n v="598.30999999999995"/>
        <n v="37.86"/>
        <n v="44.94"/>
        <n v="3587.11"/>
        <n v="18821.12"/>
        <n v="7216.47"/>
        <n v="2661.67"/>
        <n v="4364.38"/>
        <n v="94.1"/>
        <n v="78.91"/>
        <n v="117.21"/>
        <n v="51.4"/>
        <n v="82.1"/>
        <n v="45.45"/>
        <n v="183.55"/>
        <n v="109.99"/>
        <n v="149"/>
        <n v="267.61"/>
        <n v="586.42999999999995"/>
        <n v="54.98"/>
        <n v="57.7"/>
        <n v="4242.82"/>
        <n v="21.21"/>
        <n v="908.67"/>
        <n v="1514.45"/>
        <n v="858.21"/>
        <n v="50.5"/>
        <n v="555.29999999999995"/>
        <n v="232.23"/>
        <n v="20.190000000000001"/>
        <n v="156.97"/>
        <n v="1033.33"/>
        <n v="1607.71"/>
        <n v="554.62"/>
        <n v="240.05"/>
        <n v="183.45"/>
        <n v="5805.28"/>
        <n v="9675.49"/>
        <n v="5482.7"/>
        <n v="322.54000000000002"/>
        <n v="3547.66"/>
        <n v="1483.54"/>
        <n v="128.88"/>
        <n v="268.7"/>
        <n v="1894.79"/>
        <n v="1732.12"/>
        <n v="86.36"/>
        <n v="17271"/>
        <n v="805.96"/>
        <n v="1043"/>
        <n v="918"/>
        <n v="911"/>
        <n v="1074"/>
        <n v="226"/>
        <n v="97.3"/>
        <n v="173.7"/>
        <n v="885"/>
        <n v="396.85"/>
        <n v="574.37"/>
        <n v="7.98"/>
        <n v="7.3"/>
        <n v="9.14"/>
        <n v="0.26"/>
        <n v="1.19"/>
        <n v="5.44"/>
        <n v="3.66"/>
        <n v="1.58"/>
        <n v="378.25"/>
        <n v="2830.44"/>
        <n v="7859.46"/>
        <n v="1761.72"/>
        <n v="1491.97"/>
        <n v="4077.24"/>
        <n v="1133.24"/>
        <n v="40.92"/>
        <n v="319.01"/>
        <n v="165.5"/>
        <n v="275.83"/>
        <n v="156.31"/>
        <n v="9.19"/>
        <n v="101.14"/>
        <n v="42.29"/>
        <n v="3.69"/>
        <n v="24.82"/>
        <n v="223.55"/>
        <n v="372.59"/>
        <n v="211.13"/>
        <n v="12.42"/>
        <n v="136.62"/>
        <n v="57.13"/>
        <n v="4.97"/>
        <n v="33.53"/>
        <n v="271.02999999999997"/>
        <n v="451.72"/>
        <n v="255.97"/>
        <n v="15.06"/>
        <n v="165.63"/>
        <n v="69.260000000000005"/>
        <n v="6.03"/>
        <n v="36.93"/>
        <n v="0.45"/>
        <n v="247.03"/>
        <n v="411.72"/>
        <n v="233.31"/>
        <n v="13.73"/>
        <n v="150.96"/>
        <n v="63.13"/>
        <n v="5.49"/>
        <n v="37.049999999999997"/>
        <n v="361.07"/>
        <n v="601.78"/>
        <n v="341.01"/>
        <n v="220.65"/>
        <n v="92.27"/>
        <n v="8.02"/>
        <n v="54.16"/>
        <n v="19.07"/>
        <n v="31.78"/>
        <n v="18.010000000000002"/>
        <n v="11.65"/>
        <n v="4.87"/>
        <n v="0.42"/>
        <n v="2.86"/>
        <n v="52.76"/>
        <n v="87.93"/>
        <n v="49.83"/>
        <n v="32.24"/>
        <n v="13.48"/>
        <n v="7.91"/>
        <n v="100.66"/>
        <n v="167.76"/>
        <n v="95.06"/>
        <n v="5.59"/>
        <n v="61.51"/>
        <n v="25.72"/>
        <n v="2.2400000000000002"/>
        <n v="248.39"/>
        <n v="26.57"/>
        <n v="15.05"/>
        <n v="4.07"/>
        <n v="0.35"/>
        <n v="316.58"/>
        <n v="527.63"/>
        <n v="17.59"/>
        <n v="193.47"/>
        <n v="80.900000000000006"/>
        <n v="7.04"/>
        <n v="47.49"/>
        <n v="237.92"/>
        <n v="396.53"/>
        <n v="224.7"/>
        <n v="13.22"/>
        <n v="145.38999999999999"/>
        <n v="60.8"/>
        <n v="5.29"/>
        <n v="35.68"/>
        <n v="53.47"/>
        <n v="89.11"/>
        <n v="32.68"/>
        <n v="13.66"/>
        <n v="140.84"/>
        <n v="234.74"/>
        <n v="133.02000000000001"/>
        <n v="7.82"/>
        <n v="86.07"/>
        <n v="35.99"/>
        <n v="100.14"/>
        <n v="166.9"/>
        <n v="94.58"/>
        <n v="5.56"/>
        <n v="61.2"/>
        <n v="25.59"/>
        <n v="2.23"/>
        <n v="15.01"/>
        <n v="1067.9000000000001"/>
        <n v="4270.3"/>
        <n v="5515.1"/>
        <n v="7898"/>
        <n v="6279.2"/>
        <n v="10725.5"/>
        <n v="3551.4"/>
        <n v="5335"/>
        <n v="1606"/>
        <n v="902.5"/>
        <n v="3429.88"/>
        <n v="4929.22"/>
        <n v="153.44999999999999"/>
        <n v="12.15"/>
        <n v="22.47"/>
        <n v="43.89"/>
        <n v="22.55"/>
        <n v="22.22"/>
        <n v="37.78"/>
        <n v="18.579999999999998"/>
        <n v="15.75"/>
        <n v="7.74"/>
        <n v="42.48"/>
        <n v="6.51"/>
        <n v="17.079999999999998"/>
        <n v="5.66"/>
        <n v="5.27"/>
        <n v="11.27"/>
        <n v="4.0599999999999996"/>
        <n v="16.579999999999998"/>
        <n v="13.21"/>
        <n v="23.74"/>
        <n v="218.26"/>
        <n v="595"/>
        <n v="580"/>
        <n v="240"/>
        <n v="186.53"/>
        <n v="294.39999999999998"/>
        <n v="166.83"/>
        <n v="9.81"/>
        <n v="107.95"/>
        <n v="45.14"/>
        <n v="3.93"/>
        <n v="26.49"/>
        <n v="1.29"/>
        <n v="4389.7299999999996"/>
        <n v="2650.68"/>
        <n v="7224.34"/>
        <n v="18405.330000000002"/>
        <n v="3592.56"/>
        <n v="92.03"/>
        <n v="33.72"/>
        <n v="5753.14"/>
        <n v="9588.58"/>
        <n v="5433.45"/>
        <n v="319.64"/>
        <n v="3515.79"/>
        <n v="1470.22"/>
        <n v="127.7"/>
      </sharedItems>
    </cacheField>
    <cacheField name="Datum" numFmtId="0">
      <sharedItems containsSemiMixedTypes="0" containsNonDate="0" containsDate="1" containsString="0" minDate="2020-02-04T00:00:00" maxDate="2020-10-01T00:00:00" count="104">
        <d v="2020-02-04T00:00:00"/>
        <d v="2020-02-07T00:00:00"/>
        <d v="2020-02-11T00:00:00"/>
        <d v="2020-02-12T00:00:00"/>
        <d v="2020-02-14T00:00:00"/>
        <d v="2020-02-17T00:00:00"/>
        <d v="2020-02-19T00:00:00"/>
        <d v="2020-02-21T00:00:00"/>
        <d v="2020-02-28T00:00:00"/>
        <d v="2020-02-05T00:00:00"/>
        <d v="2020-02-06T00:00:00"/>
        <d v="2020-02-25T00:00:00"/>
        <d v="2020-02-27T00:00:00"/>
        <d v="2020-03-02T00:00:00"/>
        <d v="2020-03-05T00:00:00"/>
        <d v="2020-03-09T00:00:00"/>
        <d v="2020-03-11T00:00:00"/>
        <d v="2020-03-12T00:00:00"/>
        <d v="2020-03-13T00:00:00"/>
        <d v="2020-03-17T00:00:00"/>
        <d v="2020-03-19T00:00:00"/>
        <d v="2020-03-20T00:00:00"/>
        <d v="2020-03-31T00:00:00"/>
        <d v="2020-03-04T00:00:00"/>
        <d v="2020-03-10T00:00:00"/>
        <d v="2020-03-18T00:00:00"/>
        <d v="2020-03-24T00:00:00"/>
        <d v="2020-03-25T00:00:00"/>
        <d v="2020-03-27T00:00:00"/>
        <d v="2020-03-30T00:00:00"/>
        <d v="2020-04-03T00:00:00"/>
        <d v="2020-04-10T00:00:00"/>
        <d v="2020-04-13T00:00:00"/>
        <d v="2020-04-16T00:00:00"/>
        <d v="2020-04-30T00:00:00"/>
        <d v="2020-04-08T00:00:00"/>
        <d v="2020-04-15T00:00:00"/>
        <d v="2020-04-22T00:00:00"/>
        <d v="2020-04-27T00:00:00"/>
        <d v="2020-04-29T00:00:00"/>
        <d v="2020-05-05T00:00:00"/>
        <d v="2020-05-13T00:00:00"/>
        <d v="2020-05-14T00:00:00"/>
        <d v="2020-05-18T00:00:00"/>
        <d v="2020-05-20T00:00:00"/>
        <d v="2020-05-25T00:00:00"/>
        <d v="2020-05-29T00:00:00"/>
        <d v="2020-05-06T00:00:00"/>
        <d v="2020-05-11T00:00:00"/>
        <d v="2020-05-26T00:00:00"/>
        <d v="2020-06-01T00:00:00"/>
        <d v="2020-06-03T00:00:00"/>
        <d v="2020-06-04T00:00:00"/>
        <d v="2020-06-05T00:00:00"/>
        <d v="2020-06-10T00:00:00"/>
        <d v="2020-06-19T00:00:00"/>
        <d v="2020-06-30T00:00:00"/>
        <d v="2020-06-15T00:00:00"/>
        <d v="2020-06-16T00:00:00"/>
        <d v="2020-06-11T00:00:00"/>
        <d v="2020-06-12T00:00:00"/>
        <d v="2020-06-24T00:00:00"/>
        <d v="2020-06-29T00:00:00"/>
        <d v="2020-07-01T00:00:00"/>
        <d v="2020-07-02T00:00:00"/>
        <d v="2020-07-03T00:00:00"/>
        <d v="2020-07-07T00:00:00"/>
        <d v="2020-07-15T00:00:00"/>
        <d v="2020-07-17T00:00:00"/>
        <d v="2020-07-20T00:00:00"/>
        <d v="2020-07-23T00:00:00"/>
        <d v="2020-07-27T00:00:00"/>
        <d v="2020-07-31T00:00:00"/>
        <d v="2020-07-06T00:00:00"/>
        <d v="2020-07-09T00:00:00"/>
        <d v="2020-07-10T00:00:00"/>
        <d v="2020-07-21T00:00:00"/>
        <d v="2020-07-24T00:00:00"/>
        <d v="2020-07-28T00:00:00"/>
        <d v="2020-07-30T00:00:00"/>
        <d v="2020-08-03T00:00:00"/>
        <d v="2020-08-04T00:00:00"/>
        <d v="2020-08-07T00:00:00"/>
        <d v="2020-08-11T00:00:00"/>
        <d v="2020-08-18T00:00:00"/>
        <d v="2020-08-26T00:00:00"/>
        <d v="2020-08-31T00:00:00"/>
        <d v="2020-08-06T00:00:00"/>
        <d v="2020-08-17T00:00:00"/>
        <d v="2020-08-14T00:00:00"/>
        <d v="2020-09-02T00:00:00"/>
        <d v="2020-09-04T00:00:00"/>
        <d v="2020-09-09T00:00:00"/>
        <d v="2020-09-18T00:00:00"/>
        <d v="2020-09-21T00:00:00"/>
        <d v="2020-09-28T00:00:00"/>
        <d v="2020-09-30T00:00:00"/>
        <d v="2020-09-23T00:00:00"/>
        <d v="2020-09-08T00:00:00"/>
        <d v="2020-09-10T00:00:00"/>
        <d v="2020-09-14T00:00:00"/>
        <d v="2020-09-17T00:00:00"/>
        <d v="2020-09-22T00:00:00"/>
        <d v="2020-09-29T00:00:00"/>
      </sharedItems>
    </cacheField>
    <cacheField name="Izvor" numFmtId="0">
      <sharedItems count="3">
        <s v="BUDGET"/>
        <s v="IPA"/>
        <s v="DONACIJA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832">
  <r>
    <x v="0"/>
    <n v="40001037"/>
    <n v="41430000000"/>
    <n v="4143001200"/>
    <x v="0"/>
    <x v="0"/>
    <x v="0"/>
    <x v="0"/>
    <x v="0"/>
  </r>
  <r>
    <x v="0"/>
    <n v="40001057"/>
    <n v="41430000000"/>
    <n v="4143001200"/>
    <x v="0"/>
    <x v="1"/>
    <x v="1"/>
    <x v="0"/>
    <x v="0"/>
  </r>
  <r>
    <x v="0"/>
    <n v="40001292"/>
    <n v="41930000000"/>
    <n v="4193002000"/>
    <x v="1"/>
    <x v="2"/>
    <x v="2"/>
    <x v="1"/>
    <x v="0"/>
  </r>
  <r>
    <x v="0"/>
    <n v="40001830"/>
    <n v="41330000000"/>
    <n v="4133005000"/>
    <x v="2"/>
    <x v="3"/>
    <x v="3"/>
    <x v="2"/>
    <x v="0"/>
  </r>
  <r>
    <x v="0"/>
    <n v="40001830"/>
    <n v="41330000000"/>
    <n v="4133005000"/>
    <x v="2"/>
    <x v="3"/>
    <x v="4"/>
    <x v="2"/>
    <x v="0"/>
  </r>
  <r>
    <x v="0"/>
    <n v="40002040"/>
    <n v="43180000000"/>
    <n v="4318009000"/>
    <x v="3"/>
    <x v="4"/>
    <x v="5"/>
    <x v="3"/>
    <x v="0"/>
  </r>
  <r>
    <x v="0"/>
    <n v="40002040"/>
    <n v="43180000000"/>
    <n v="4318009000"/>
    <x v="3"/>
    <x v="4"/>
    <x v="6"/>
    <x v="3"/>
    <x v="0"/>
  </r>
  <r>
    <x v="0"/>
    <n v="40002596"/>
    <n v="41330000000"/>
    <n v="4133005000"/>
    <x v="2"/>
    <x v="5"/>
    <x v="7"/>
    <x v="3"/>
    <x v="0"/>
  </r>
  <r>
    <x v="0"/>
    <n v="40002829"/>
    <n v="41420000000"/>
    <n v="4142001000"/>
    <x v="4"/>
    <x v="6"/>
    <x v="8"/>
    <x v="3"/>
    <x v="0"/>
  </r>
  <r>
    <x v="0"/>
    <n v="40003514"/>
    <n v="41410000000"/>
    <n v="4141002300"/>
    <x v="5"/>
    <x v="7"/>
    <x v="9"/>
    <x v="4"/>
    <x v="0"/>
  </r>
  <r>
    <x v="0"/>
    <n v="40005479"/>
    <n v="41110000000"/>
    <n v="4111001000"/>
    <x v="6"/>
    <x v="8"/>
    <x v="10"/>
    <x v="5"/>
    <x v="0"/>
  </r>
  <r>
    <x v="0"/>
    <n v="40005511"/>
    <n v="41110000000"/>
    <n v="4111001000"/>
    <x v="6"/>
    <x v="9"/>
    <x v="11"/>
    <x v="5"/>
    <x v="0"/>
  </r>
  <r>
    <x v="0"/>
    <n v="40005537"/>
    <n v="41440000000"/>
    <n v="4144001100"/>
    <x v="7"/>
    <x v="10"/>
    <x v="12"/>
    <x v="5"/>
    <x v="0"/>
  </r>
  <r>
    <x v="0"/>
    <n v="40005546"/>
    <n v="41440000000"/>
    <n v="4144001100"/>
    <x v="7"/>
    <x v="8"/>
    <x v="13"/>
    <x v="5"/>
    <x v="0"/>
  </r>
  <r>
    <x v="0"/>
    <n v="40005476"/>
    <n v="41110000000"/>
    <n v="4111001000"/>
    <x v="6"/>
    <x v="11"/>
    <x v="14"/>
    <x v="5"/>
    <x v="0"/>
  </r>
  <r>
    <x v="0"/>
    <n v="40005490"/>
    <n v="41110000000"/>
    <n v="4111001000"/>
    <x v="6"/>
    <x v="10"/>
    <x v="15"/>
    <x v="5"/>
    <x v="0"/>
  </r>
  <r>
    <x v="0"/>
    <n v="40005501"/>
    <n v="41110000000"/>
    <n v="4111001000"/>
    <x v="6"/>
    <x v="12"/>
    <x v="16"/>
    <x v="5"/>
    <x v="0"/>
  </r>
  <r>
    <x v="1"/>
    <n v="40001052"/>
    <n v="41430000000"/>
    <n v="4143001200"/>
    <x v="0"/>
    <x v="1"/>
    <x v="17"/>
    <x v="0"/>
    <x v="0"/>
  </r>
  <r>
    <x v="1"/>
    <n v="40001288"/>
    <n v="41430000000"/>
    <n v="4143003000"/>
    <x v="8"/>
    <x v="13"/>
    <x v="18"/>
    <x v="1"/>
    <x v="0"/>
  </r>
  <r>
    <x v="1"/>
    <n v="40002021"/>
    <n v="41420000000"/>
    <n v="4142001000"/>
    <x v="4"/>
    <x v="14"/>
    <x v="19"/>
    <x v="3"/>
    <x v="1"/>
  </r>
  <r>
    <x v="1"/>
    <n v="40001917"/>
    <n v="41410000000"/>
    <n v="4141002000"/>
    <x v="9"/>
    <x v="15"/>
    <x v="20"/>
    <x v="3"/>
    <x v="1"/>
  </r>
  <r>
    <x v="1"/>
    <n v="40001957"/>
    <n v="41410000000"/>
    <n v="4141002300"/>
    <x v="5"/>
    <x v="16"/>
    <x v="21"/>
    <x v="3"/>
    <x v="1"/>
  </r>
  <r>
    <x v="1"/>
    <n v="40001957"/>
    <n v="41410000000"/>
    <n v="4141002900"/>
    <x v="10"/>
    <x v="16"/>
    <x v="22"/>
    <x v="3"/>
    <x v="1"/>
  </r>
  <r>
    <x v="1"/>
    <n v="40001968"/>
    <n v="41410000000"/>
    <n v="4141002200"/>
    <x v="11"/>
    <x v="16"/>
    <x v="4"/>
    <x v="3"/>
    <x v="1"/>
  </r>
  <r>
    <x v="1"/>
    <n v="40001977"/>
    <n v="41410000000"/>
    <n v="4141002200"/>
    <x v="11"/>
    <x v="16"/>
    <x v="23"/>
    <x v="3"/>
    <x v="1"/>
  </r>
  <r>
    <x v="1"/>
    <n v="40001977"/>
    <n v="41410000000"/>
    <n v="4141002300"/>
    <x v="5"/>
    <x v="16"/>
    <x v="24"/>
    <x v="3"/>
    <x v="1"/>
  </r>
  <r>
    <x v="1"/>
    <n v="40001977"/>
    <n v="41410000000"/>
    <n v="4141002900"/>
    <x v="10"/>
    <x v="16"/>
    <x v="25"/>
    <x v="3"/>
    <x v="1"/>
  </r>
  <r>
    <x v="1"/>
    <n v="40001964"/>
    <n v="41410000000"/>
    <n v="4141002300"/>
    <x v="5"/>
    <x v="16"/>
    <x v="26"/>
    <x v="3"/>
    <x v="1"/>
  </r>
  <r>
    <x v="1"/>
    <n v="40001964"/>
    <n v="41410000000"/>
    <n v="4141002900"/>
    <x v="10"/>
    <x v="16"/>
    <x v="27"/>
    <x v="3"/>
    <x v="1"/>
  </r>
  <r>
    <x v="1"/>
    <n v="40001972"/>
    <n v="41410000000"/>
    <n v="4141002200"/>
    <x v="11"/>
    <x v="16"/>
    <x v="28"/>
    <x v="3"/>
    <x v="1"/>
  </r>
  <r>
    <x v="1"/>
    <n v="40001972"/>
    <n v="41410000000"/>
    <n v="4141002300"/>
    <x v="5"/>
    <x v="16"/>
    <x v="29"/>
    <x v="3"/>
    <x v="1"/>
  </r>
  <r>
    <x v="1"/>
    <n v="40001972"/>
    <n v="41410000000"/>
    <n v="4141002900"/>
    <x v="10"/>
    <x v="16"/>
    <x v="27"/>
    <x v="3"/>
    <x v="1"/>
  </r>
  <r>
    <x v="1"/>
    <n v="40001982"/>
    <n v="41410000000"/>
    <n v="4141002200"/>
    <x v="11"/>
    <x v="16"/>
    <x v="30"/>
    <x v="3"/>
    <x v="1"/>
  </r>
  <r>
    <x v="1"/>
    <n v="40001982"/>
    <n v="41410000000"/>
    <n v="4141002300"/>
    <x v="5"/>
    <x v="16"/>
    <x v="31"/>
    <x v="3"/>
    <x v="1"/>
  </r>
  <r>
    <x v="1"/>
    <n v="40001982"/>
    <n v="41410000000"/>
    <n v="4141002900"/>
    <x v="10"/>
    <x v="16"/>
    <x v="32"/>
    <x v="3"/>
    <x v="1"/>
  </r>
  <r>
    <x v="1"/>
    <n v="40001989"/>
    <n v="41410000000"/>
    <n v="4141002200"/>
    <x v="11"/>
    <x v="16"/>
    <x v="33"/>
    <x v="3"/>
    <x v="1"/>
  </r>
  <r>
    <x v="1"/>
    <n v="40001989"/>
    <n v="41410000000"/>
    <n v="4141002300"/>
    <x v="5"/>
    <x v="16"/>
    <x v="34"/>
    <x v="3"/>
    <x v="1"/>
  </r>
  <r>
    <x v="1"/>
    <n v="40001989"/>
    <n v="41410000000"/>
    <n v="4141002900"/>
    <x v="10"/>
    <x v="16"/>
    <x v="22"/>
    <x v="3"/>
    <x v="1"/>
  </r>
  <r>
    <x v="1"/>
    <n v="40001999"/>
    <n v="41410000000"/>
    <n v="4141002200"/>
    <x v="11"/>
    <x v="16"/>
    <x v="35"/>
    <x v="3"/>
    <x v="1"/>
  </r>
  <r>
    <x v="1"/>
    <n v="40001999"/>
    <n v="41410000000"/>
    <n v="4141002200"/>
    <x v="11"/>
    <x v="16"/>
    <x v="36"/>
    <x v="3"/>
    <x v="1"/>
  </r>
  <r>
    <x v="1"/>
    <n v="40001999"/>
    <n v="41410000000"/>
    <n v="4141002300"/>
    <x v="5"/>
    <x v="16"/>
    <x v="24"/>
    <x v="3"/>
    <x v="1"/>
  </r>
  <r>
    <x v="1"/>
    <n v="40001999"/>
    <n v="41410000000"/>
    <n v="4141002900"/>
    <x v="10"/>
    <x v="16"/>
    <x v="27"/>
    <x v="3"/>
    <x v="1"/>
  </r>
  <r>
    <x v="1"/>
    <n v="40002018"/>
    <n v="41420000000"/>
    <n v="4142001000"/>
    <x v="4"/>
    <x v="17"/>
    <x v="37"/>
    <x v="3"/>
    <x v="1"/>
  </r>
  <r>
    <x v="1"/>
    <n v="40002127"/>
    <n v="41430000000"/>
    <n v="4143001200"/>
    <x v="0"/>
    <x v="1"/>
    <x v="38"/>
    <x v="3"/>
    <x v="2"/>
  </r>
  <r>
    <x v="1"/>
    <n v="40002141"/>
    <n v="41430000000"/>
    <n v="4143001200"/>
    <x v="0"/>
    <x v="1"/>
    <x v="39"/>
    <x v="3"/>
    <x v="2"/>
  </r>
  <r>
    <x v="1"/>
    <n v="40002150"/>
    <n v="41430000000"/>
    <n v="4143001200"/>
    <x v="0"/>
    <x v="1"/>
    <x v="40"/>
    <x v="3"/>
    <x v="2"/>
  </r>
  <r>
    <x v="1"/>
    <n v="40002156"/>
    <n v="41430000000"/>
    <n v="4143001200"/>
    <x v="0"/>
    <x v="1"/>
    <x v="41"/>
    <x v="3"/>
    <x v="2"/>
  </r>
  <r>
    <x v="1"/>
    <n v="40002031"/>
    <n v="41430000000"/>
    <n v="4143003000"/>
    <x v="8"/>
    <x v="13"/>
    <x v="42"/>
    <x v="3"/>
    <x v="0"/>
  </r>
  <r>
    <x v="1"/>
    <n v="40002031"/>
    <n v="41430000000"/>
    <n v="4143003000"/>
    <x v="8"/>
    <x v="13"/>
    <x v="43"/>
    <x v="3"/>
    <x v="0"/>
  </r>
  <r>
    <x v="1"/>
    <n v="40003102"/>
    <n v="41910000000"/>
    <n v="4191001000"/>
    <x v="12"/>
    <x v="18"/>
    <x v="44"/>
    <x v="6"/>
    <x v="0"/>
  </r>
  <r>
    <x v="1"/>
    <n v="40003128"/>
    <n v="41910000000"/>
    <n v="4191001000"/>
    <x v="12"/>
    <x v="19"/>
    <x v="45"/>
    <x v="6"/>
    <x v="0"/>
  </r>
  <r>
    <x v="1"/>
    <n v="40003128"/>
    <n v="41910000000"/>
    <n v="4191001000"/>
    <x v="12"/>
    <x v="19"/>
    <x v="46"/>
    <x v="6"/>
    <x v="0"/>
  </r>
  <r>
    <x v="1"/>
    <n v="40003166"/>
    <n v="41910000000"/>
    <n v="4191001000"/>
    <x v="12"/>
    <x v="20"/>
    <x v="47"/>
    <x v="6"/>
    <x v="0"/>
  </r>
  <r>
    <x v="1"/>
    <n v="40003171"/>
    <n v="41910000000"/>
    <n v="4191001000"/>
    <x v="12"/>
    <x v="21"/>
    <x v="48"/>
    <x v="6"/>
    <x v="0"/>
  </r>
  <r>
    <x v="1"/>
    <n v="40003090"/>
    <n v="41910000000"/>
    <n v="4191001000"/>
    <x v="12"/>
    <x v="10"/>
    <x v="28"/>
    <x v="6"/>
    <x v="0"/>
  </r>
  <r>
    <x v="1"/>
    <n v="40003094"/>
    <n v="41910000000"/>
    <n v="4191001000"/>
    <x v="12"/>
    <x v="8"/>
    <x v="49"/>
    <x v="6"/>
    <x v="0"/>
  </r>
  <r>
    <x v="1"/>
    <n v="40003108"/>
    <n v="41910000000"/>
    <n v="4191001000"/>
    <x v="12"/>
    <x v="12"/>
    <x v="50"/>
    <x v="6"/>
    <x v="0"/>
  </r>
  <r>
    <x v="1"/>
    <n v="40003111"/>
    <n v="41910000000"/>
    <n v="4191001000"/>
    <x v="12"/>
    <x v="22"/>
    <x v="51"/>
    <x v="6"/>
    <x v="0"/>
  </r>
  <r>
    <x v="1"/>
    <n v="40003154"/>
    <n v="41910000000"/>
    <n v="4191001000"/>
    <x v="12"/>
    <x v="23"/>
    <x v="52"/>
    <x v="6"/>
    <x v="0"/>
  </r>
  <r>
    <x v="1"/>
    <n v="40003163"/>
    <n v="41910000000"/>
    <n v="4191001000"/>
    <x v="12"/>
    <x v="24"/>
    <x v="53"/>
    <x v="6"/>
    <x v="0"/>
  </r>
  <r>
    <x v="1"/>
    <n v="40003181"/>
    <n v="41910000000"/>
    <n v="4191001000"/>
    <x v="12"/>
    <x v="25"/>
    <x v="54"/>
    <x v="6"/>
    <x v="0"/>
  </r>
  <r>
    <x v="1"/>
    <n v="40003932"/>
    <n v="41490000000"/>
    <n v="4149009000"/>
    <x v="13"/>
    <x v="26"/>
    <x v="55"/>
    <x v="4"/>
    <x v="0"/>
  </r>
  <r>
    <x v="1"/>
    <n v="40004844"/>
    <n v="41490000000"/>
    <n v="4149009000"/>
    <x v="13"/>
    <x v="26"/>
    <x v="56"/>
    <x v="7"/>
    <x v="0"/>
  </r>
  <r>
    <x v="1"/>
    <n v="40004788"/>
    <n v="41310000000"/>
    <n v="4131001000"/>
    <x v="14"/>
    <x v="27"/>
    <x v="57"/>
    <x v="7"/>
    <x v="1"/>
  </r>
  <r>
    <x v="1"/>
    <n v="40005968"/>
    <n v="41110000000"/>
    <n v="4111001000"/>
    <x v="6"/>
    <x v="22"/>
    <x v="58"/>
    <x v="5"/>
    <x v="0"/>
  </r>
  <r>
    <x v="1"/>
    <n v="40006001"/>
    <n v="41110000000"/>
    <n v="4111001000"/>
    <x v="6"/>
    <x v="10"/>
    <x v="59"/>
    <x v="5"/>
    <x v="0"/>
  </r>
  <r>
    <x v="1"/>
    <n v="40005653"/>
    <n v="41110000000"/>
    <n v="4111001000"/>
    <x v="6"/>
    <x v="18"/>
    <x v="60"/>
    <x v="5"/>
    <x v="0"/>
  </r>
  <r>
    <x v="1"/>
    <n v="40005665"/>
    <n v="41110000000"/>
    <n v="4111001000"/>
    <x v="6"/>
    <x v="22"/>
    <x v="61"/>
    <x v="5"/>
    <x v="0"/>
  </r>
  <r>
    <x v="1"/>
    <n v="40005705"/>
    <n v="41110000000"/>
    <n v="4111001000"/>
    <x v="6"/>
    <x v="8"/>
    <x v="62"/>
    <x v="5"/>
    <x v="0"/>
  </r>
  <r>
    <x v="1"/>
    <n v="40005714"/>
    <n v="41110000000"/>
    <n v="4111001000"/>
    <x v="6"/>
    <x v="8"/>
    <x v="63"/>
    <x v="5"/>
    <x v="0"/>
  </r>
  <r>
    <x v="1"/>
    <n v="40005758"/>
    <n v="41110000000"/>
    <n v="4111001000"/>
    <x v="6"/>
    <x v="12"/>
    <x v="64"/>
    <x v="5"/>
    <x v="0"/>
  </r>
  <r>
    <x v="1"/>
    <n v="40005817"/>
    <n v="41110000000"/>
    <n v="4111001000"/>
    <x v="6"/>
    <x v="11"/>
    <x v="65"/>
    <x v="5"/>
    <x v="0"/>
  </r>
  <r>
    <x v="1"/>
    <n v="40005935"/>
    <n v="41110000000"/>
    <n v="4111001000"/>
    <x v="6"/>
    <x v="22"/>
    <x v="66"/>
    <x v="5"/>
    <x v="0"/>
  </r>
  <r>
    <x v="1"/>
    <n v="40005682"/>
    <n v="41110000000"/>
    <n v="4111001000"/>
    <x v="6"/>
    <x v="28"/>
    <x v="67"/>
    <x v="5"/>
    <x v="0"/>
  </r>
  <r>
    <x v="1"/>
    <n v="40006116"/>
    <n v="41440000000"/>
    <n v="4144001100"/>
    <x v="7"/>
    <x v="8"/>
    <x v="68"/>
    <x v="5"/>
    <x v="0"/>
  </r>
  <r>
    <x v="1"/>
    <n v="40005693"/>
    <n v="41110000000"/>
    <n v="4111001000"/>
    <x v="6"/>
    <x v="11"/>
    <x v="69"/>
    <x v="5"/>
    <x v="0"/>
  </r>
  <r>
    <x v="1"/>
    <n v="40005725"/>
    <n v="41110000000"/>
    <n v="4111001000"/>
    <x v="6"/>
    <x v="10"/>
    <x v="70"/>
    <x v="5"/>
    <x v="0"/>
  </r>
  <r>
    <x v="1"/>
    <n v="40005742"/>
    <n v="41110000000"/>
    <n v="4111001000"/>
    <x v="6"/>
    <x v="12"/>
    <x v="71"/>
    <x v="5"/>
    <x v="0"/>
  </r>
  <r>
    <x v="1"/>
    <n v="40005781"/>
    <n v="41110000000"/>
    <n v="4111001000"/>
    <x v="6"/>
    <x v="29"/>
    <x v="72"/>
    <x v="5"/>
    <x v="0"/>
  </r>
  <r>
    <x v="1"/>
    <n v="40005794"/>
    <n v="41110000000"/>
    <n v="4111001000"/>
    <x v="6"/>
    <x v="9"/>
    <x v="73"/>
    <x v="5"/>
    <x v="0"/>
  </r>
  <r>
    <x v="1"/>
    <n v="40005847"/>
    <n v="41110000000"/>
    <n v="4111001000"/>
    <x v="6"/>
    <x v="11"/>
    <x v="74"/>
    <x v="5"/>
    <x v="0"/>
  </r>
  <r>
    <x v="1"/>
    <n v="40005874"/>
    <n v="41110000000"/>
    <n v="4111001000"/>
    <x v="6"/>
    <x v="22"/>
    <x v="75"/>
    <x v="5"/>
    <x v="0"/>
  </r>
  <r>
    <x v="1"/>
    <n v="40005908"/>
    <n v="41110000000"/>
    <n v="4111001000"/>
    <x v="6"/>
    <x v="22"/>
    <x v="76"/>
    <x v="5"/>
    <x v="0"/>
  </r>
  <r>
    <x v="1"/>
    <n v="40006028"/>
    <n v="41110000000"/>
    <n v="4111001000"/>
    <x v="6"/>
    <x v="29"/>
    <x v="77"/>
    <x v="5"/>
    <x v="0"/>
  </r>
  <r>
    <x v="1"/>
    <n v="40006097"/>
    <n v="41440000000"/>
    <n v="4144001100"/>
    <x v="7"/>
    <x v="10"/>
    <x v="78"/>
    <x v="5"/>
    <x v="0"/>
  </r>
  <r>
    <x v="0"/>
    <n v="40009872"/>
    <n v="44150000000"/>
    <n v="4415003000"/>
    <x v="15"/>
    <x v="30"/>
    <x v="79"/>
    <x v="8"/>
    <x v="0"/>
  </r>
  <r>
    <x v="0"/>
    <n v="40009872"/>
    <n v="44150000000"/>
    <n v="4415003000"/>
    <x v="15"/>
    <x v="30"/>
    <x v="80"/>
    <x v="8"/>
    <x v="0"/>
  </r>
  <r>
    <x v="0"/>
    <n v="40011514"/>
    <n v="41410000000"/>
    <n v="4141001000"/>
    <x v="16"/>
    <x v="15"/>
    <x v="81"/>
    <x v="9"/>
    <x v="0"/>
  </r>
  <r>
    <x v="0"/>
    <n v="40011514"/>
    <n v="41410000000"/>
    <n v="4141002000"/>
    <x v="9"/>
    <x v="15"/>
    <x v="82"/>
    <x v="9"/>
    <x v="0"/>
  </r>
  <r>
    <x v="0"/>
    <n v="40011514"/>
    <n v="41410000000"/>
    <n v="4141002000"/>
    <x v="9"/>
    <x v="15"/>
    <x v="83"/>
    <x v="9"/>
    <x v="0"/>
  </r>
  <r>
    <x v="0"/>
    <n v="40011789"/>
    <n v="41430000000"/>
    <n v="4143001200"/>
    <x v="0"/>
    <x v="0"/>
    <x v="84"/>
    <x v="9"/>
    <x v="0"/>
  </r>
  <r>
    <x v="0"/>
    <n v="40011789"/>
    <n v="41430000000"/>
    <n v="4143001200"/>
    <x v="0"/>
    <x v="0"/>
    <x v="85"/>
    <x v="9"/>
    <x v="0"/>
  </r>
  <r>
    <x v="0"/>
    <n v="40012066"/>
    <n v="43180000000"/>
    <n v="4318009000"/>
    <x v="3"/>
    <x v="8"/>
    <x v="86"/>
    <x v="9"/>
    <x v="0"/>
  </r>
  <r>
    <x v="0"/>
    <n v="40012066"/>
    <n v="43180000000"/>
    <n v="4318009000"/>
    <x v="3"/>
    <x v="8"/>
    <x v="87"/>
    <x v="9"/>
    <x v="0"/>
  </r>
  <r>
    <x v="0"/>
    <n v="40012029"/>
    <n v="41420000000"/>
    <n v="4142001000"/>
    <x v="4"/>
    <x v="6"/>
    <x v="88"/>
    <x v="10"/>
    <x v="0"/>
  </r>
  <r>
    <x v="0"/>
    <n v="40012029"/>
    <n v="41420000000"/>
    <n v="4142001000"/>
    <x v="4"/>
    <x v="6"/>
    <x v="89"/>
    <x v="10"/>
    <x v="0"/>
  </r>
  <r>
    <x v="0"/>
    <n v="40005568"/>
    <n v="41120000000"/>
    <n v="4112001000"/>
    <x v="17"/>
    <x v="19"/>
    <x v="90"/>
    <x v="11"/>
    <x v="0"/>
  </r>
  <r>
    <x v="0"/>
    <n v="40005612"/>
    <n v="41140000000"/>
    <n v="4114001000"/>
    <x v="18"/>
    <x v="19"/>
    <x v="91"/>
    <x v="11"/>
    <x v="0"/>
  </r>
  <r>
    <x v="0"/>
    <n v="40005612"/>
    <n v="41140000000"/>
    <n v="4114002000"/>
    <x v="19"/>
    <x v="19"/>
    <x v="92"/>
    <x v="11"/>
    <x v="0"/>
  </r>
  <r>
    <x v="0"/>
    <n v="40005612"/>
    <n v="41140000000"/>
    <n v="4114003000"/>
    <x v="20"/>
    <x v="19"/>
    <x v="93"/>
    <x v="11"/>
    <x v="0"/>
  </r>
  <r>
    <x v="0"/>
    <n v="40005612"/>
    <n v="41140000000"/>
    <n v="4114005000"/>
    <x v="21"/>
    <x v="19"/>
    <x v="94"/>
    <x v="11"/>
    <x v="0"/>
  </r>
  <r>
    <x v="0"/>
    <n v="40005591"/>
    <n v="41130000000"/>
    <n v="4113001000"/>
    <x v="18"/>
    <x v="19"/>
    <x v="95"/>
    <x v="11"/>
    <x v="0"/>
  </r>
  <r>
    <x v="0"/>
    <n v="40005591"/>
    <n v="41130000000"/>
    <n v="4113002000"/>
    <x v="19"/>
    <x v="19"/>
    <x v="96"/>
    <x v="11"/>
    <x v="0"/>
  </r>
  <r>
    <x v="0"/>
    <n v="40005591"/>
    <n v="41130000000"/>
    <n v="4113003000"/>
    <x v="20"/>
    <x v="19"/>
    <x v="93"/>
    <x v="11"/>
    <x v="0"/>
  </r>
  <r>
    <x v="0"/>
    <n v="40005623"/>
    <n v="41150000000"/>
    <n v="4115001000"/>
    <x v="22"/>
    <x v="23"/>
    <x v="97"/>
    <x v="12"/>
    <x v="0"/>
  </r>
  <r>
    <x v="0"/>
    <n v="40018691"/>
    <n v="41410000000"/>
    <n v="4141002300"/>
    <x v="5"/>
    <x v="7"/>
    <x v="98"/>
    <x v="13"/>
    <x v="0"/>
  </r>
  <r>
    <x v="0"/>
    <n v="40018691"/>
    <n v="41410000000"/>
    <n v="4141002300"/>
    <x v="5"/>
    <x v="7"/>
    <x v="99"/>
    <x v="13"/>
    <x v="0"/>
  </r>
  <r>
    <x v="0"/>
    <n v="40018691"/>
    <n v="41410000000"/>
    <n v="4141002200"/>
    <x v="11"/>
    <x v="7"/>
    <x v="100"/>
    <x v="13"/>
    <x v="0"/>
  </r>
  <r>
    <x v="0"/>
    <n v="40018691"/>
    <n v="41410000000"/>
    <n v="4141002900"/>
    <x v="10"/>
    <x v="7"/>
    <x v="101"/>
    <x v="13"/>
    <x v="0"/>
  </r>
  <r>
    <x v="0"/>
    <n v="40018804"/>
    <n v="41410000000"/>
    <n v="4141002000"/>
    <x v="9"/>
    <x v="15"/>
    <x v="102"/>
    <x v="13"/>
    <x v="0"/>
  </r>
  <r>
    <x v="0"/>
    <n v="40019976"/>
    <n v="43180000000"/>
    <n v="4318009000"/>
    <x v="3"/>
    <x v="4"/>
    <x v="103"/>
    <x v="14"/>
    <x v="0"/>
  </r>
  <r>
    <x v="0"/>
    <n v="40019976"/>
    <n v="43180000000"/>
    <n v="4318009000"/>
    <x v="3"/>
    <x v="4"/>
    <x v="104"/>
    <x v="14"/>
    <x v="0"/>
  </r>
  <r>
    <x v="0"/>
    <n v="40019983"/>
    <n v="43180000000"/>
    <n v="4318009000"/>
    <x v="3"/>
    <x v="4"/>
    <x v="105"/>
    <x v="14"/>
    <x v="0"/>
  </r>
  <r>
    <x v="0"/>
    <n v="40023280"/>
    <n v="41110000000"/>
    <n v="4111001000"/>
    <x v="6"/>
    <x v="10"/>
    <x v="106"/>
    <x v="15"/>
    <x v="0"/>
  </r>
  <r>
    <x v="0"/>
    <n v="40023296"/>
    <n v="41110000000"/>
    <n v="4111001000"/>
    <x v="6"/>
    <x v="12"/>
    <x v="16"/>
    <x v="15"/>
    <x v="0"/>
  </r>
  <r>
    <x v="0"/>
    <n v="40023351"/>
    <n v="41110000000"/>
    <n v="4111001000"/>
    <x v="6"/>
    <x v="11"/>
    <x v="107"/>
    <x v="15"/>
    <x v="0"/>
  </r>
  <r>
    <x v="0"/>
    <n v="40023252"/>
    <n v="41110000000"/>
    <n v="4111001000"/>
    <x v="6"/>
    <x v="11"/>
    <x v="108"/>
    <x v="15"/>
    <x v="0"/>
  </r>
  <r>
    <x v="0"/>
    <n v="40023265"/>
    <n v="41110000000"/>
    <n v="4111001000"/>
    <x v="6"/>
    <x v="8"/>
    <x v="109"/>
    <x v="15"/>
    <x v="0"/>
  </r>
  <r>
    <x v="0"/>
    <n v="40023313"/>
    <n v="41110000000"/>
    <n v="4111001000"/>
    <x v="6"/>
    <x v="9"/>
    <x v="11"/>
    <x v="15"/>
    <x v="0"/>
  </r>
  <r>
    <x v="0"/>
    <n v="40023403"/>
    <n v="41440000000"/>
    <n v="4144001100"/>
    <x v="7"/>
    <x v="10"/>
    <x v="110"/>
    <x v="15"/>
    <x v="0"/>
  </r>
  <r>
    <x v="0"/>
    <n v="40023412"/>
    <n v="41440000000"/>
    <n v="4144001100"/>
    <x v="7"/>
    <x v="8"/>
    <x v="111"/>
    <x v="15"/>
    <x v="0"/>
  </r>
  <r>
    <x v="1"/>
    <n v="40008214"/>
    <n v="41440000000"/>
    <n v="4144001000"/>
    <x v="23"/>
    <x v="10"/>
    <x v="112"/>
    <x v="8"/>
    <x v="0"/>
  </r>
  <r>
    <x v="1"/>
    <n v="40008258"/>
    <n v="41470000000"/>
    <n v="4147001000"/>
    <x v="24"/>
    <x v="19"/>
    <x v="113"/>
    <x v="8"/>
    <x v="1"/>
  </r>
  <r>
    <x v="1"/>
    <n v="40008267"/>
    <n v="41470000000"/>
    <n v="4147001000"/>
    <x v="24"/>
    <x v="23"/>
    <x v="114"/>
    <x v="8"/>
    <x v="1"/>
  </r>
  <r>
    <x v="1"/>
    <n v="40008101"/>
    <n v="41410000000"/>
    <n v="4141002900"/>
    <x v="10"/>
    <x v="8"/>
    <x v="115"/>
    <x v="8"/>
    <x v="1"/>
  </r>
  <r>
    <x v="1"/>
    <n v="40008119"/>
    <n v="41410000000"/>
    <n v="4141002900"/>
    <x v="10"/>
    <x v="12"/>
    <x v="115"/>
    <x v="8"/>
    <x v="1"/>
  </r>
  <r>
    <x v="1"/>
    <n v="40008149"/>
    <n v="41470000000"/>
    <n v="4147001000"/>
    <x v="24"/>
    <x v="10"/>
    <x v="116"/>
    <x v="8"/>
    <x v="1"/>
  </r>
  <r>
    <x v="1"/>
    <n v="40008170"/>
    <n v="41470000000"/>
    <n v="4147001000"/>
    <x v="24"/>
    <x v="10"/>
    <x v="117"/>
    <x v="8"/>
    <x v="1"/>
  </r>
  <r>
    <x v="1"/>
    <n v="40009807"/>
    <n v="41140000000"/>
    <n v="4114009000"/>
    <x v="25"/>
    <x v="19"/>
    <x v="118"/>
    <x v="8"/>
    <x v="0"/>
  </r>
  <r>
    <x v="1"/>
    <n v="40011506"/>
    <n v="41410000000"/>
    <n v="4141001000"/>
    <x v="16"/>
    <x v="15"/>
    <x v="81"/>
    <x v="9"/>
    <x v="0"/>
  </r>
  <r>
    <x v="1"/>
    <n v="40011506"/>
    <n v="41410000000"/>
    <n v="4141002000"/>
    <x v="9"/>
    <x v="15"/>
    <x v="119"/>
    <x v="9"/>
    <x v="0"/>
  </r>
  <r>
    <x v="1"/>
    <n v="40011506"/>
    <n v="41410000000"/>
    <n v="4141002000"/>
    <x v="9"/>
    <x v="15"/>
    <x v="120"/>
    <x v="9"/>
    <x v="0"/>
  </r>
  <r>
    <x v="1"/>
    <n v="40012159"/>
    <n v="41910000000"/>
    <n v="4191001000"/>
    <x v="12"/>
    <x v="31"/>
    <x v="121"/>
    <x v="9"/>
    <x v="0"/>
  </r>
  <r>
    <x v="1"/>
    <n v="40012169"/>
    <n v="41910000000"/>
    <n v="4191001000"/>
    <x v="12"/>
    <x v="29"/>
    <x v="122"/>
    <x v="9"/>
    <x v="0"/>
  </r>
  <r>
    <x v="1"/>
    <n v="40012195"/>
    <n v="41910000000"/>
    <n v="4191001000"/>
    <x v="12"/>
    <x v="20"/>
    <x v="123"/>
    <x v="9"/>
    <x v="0"/>
  </r>
  <r>
    <x v="1"/>
    <n v="40012198"/>
    <n v="41910000000"/>
    <n v="4191001000"/>
    <x v="12"/>
    <x v="32"/>
    <x v="124"/>
    <x v="9"/>
    <x v="0"/>
  </r>
  <r>
    <x v="1"/>
    <n v="40012202"/>
    <n v="41910000000"/>
    <n v="4191001000"/>
    <x v="12"/>
    <x v="33"/>
    <x v="125"/>
    <x v="9"/>
    <x v="0"/>
  </r>
  <r>
    <x v="1"/>
    <n v="40012244"/>
    <n v="41910000000"/>
    <n v="4191001000"/>
    <x v="12"/>
    <x v="25"/>
    <x v="126"/>
    <x v="9"/>
    <x v="0"/>
  </r>
  <r>
    <x v="1"/>
    <n v="40012251"/>
    <n v="41910000000"/>
    <n v="4191001000"/>
    <x v="12"/>
    <x v="34"/>
    <x v="127"/>
    <x v="9"/>
    <x v="0"/>
  </r>
  <r>
    <x v="1"/>
    <n v="40012257"/>
    <n v="41910000000"/>
    <n v="4191001000"/>
    <x v="12"/>
    <x v="35"/>
    <x v="128"/>
    <x v="9"/>
    <x v="0"/>
  </r>
  <r>
    <x v="1"/>
    <n v="40012260"/>
    <n v="41910000000"/>
    <n v="4191001000"/>
    <x v="12"/>
    <x v="36"/>
    <x v="129"/>
    <x v="9"/>
    <x v="0"/>
  </r>
  <r>
    <x v="1"/>
    <n v="40012263"/>
    <n v="41910000000"/>
    <n v="4191001000"/>
    <x v="12"/>
    <x v="37"/>
    <x v="54"/>
    <x v="9"/>
    <x v="0"/>
  </r>
  <r>
    <x v="1"/>
    <n v="40012147"/>
    <n v="41910000000"/>
    <n v="4191001000"/>
    <x v="12"/>
    <x v="12"/>
    <x v="130"/>
    <x v="9"/>
    <x v="0"/>
  </r>
  <r>
    <x v="1"/>
    <n v="40012153"/>
    <n v="41910000000"/>
    <n v="4191001000"/>
    <x v="12"/>
    <x v="22"/>
    <x v="131"/>
    <x v="9"/>
    <x v="0"/>
  </r>
  <r>
    <x v="1"/>
    <n v="40012119"/>
    <n v="41910000000"/>
    <n v="4191001000"/>
    <x v="12"/>
    <x v="8"/>
    <x v="132"/>
    <x v="9"/>
    <x v="0"/>
  </r>
  <r>
    <x v="1"/>
    <n v="40012129"/>
    <n v="41910000000"/>
    <n v="4191001000"/>
    <x v="12"/>
    <x v="10"/>
    <x v="133"/>
    <x v="9"/>
    <x v="0"/>
  </r>
  <r>
    <x v="1"/>
    <n v="40012139"/>
    <n v="41910000000"/>
    <n v="4191001000"/>
    <x v="12"/>
    <x v="18"/>
    <x v="134"/>
    <x v="9"/>
    <x v="0"/>
  </r>
  <r>
    <x v="1"/>
    <n v="40012181"/>
    <n v="41910000000"/>
    <n v="4191001000"/>
    <x v="12"/>
    <x v="19"/>
    <x v="135"/>
    <x v="9"/>
    <x v="0"/>
  </r>
  <r>
    <x v="1"/>
    <n v="40012181"/>
    <n v="41910000000"/>
    <n v="4191001000"/>
    <x v="12"/>
    <x v="19"/>
    <x v="136"/>
    <x v="9"/>
    <x v="0"/>
  </r>
  <r>
    <x v="1"/>
    <n v="40012186"/>
    <n v="41910000000"/>
    <n v="4191001000"/>
    <x v="12"/>
    <x v="23"/>
    <x v="137"/>
    <x v="9"/>
    <x v="0"/>
  </r>
  <r>
    <x v="1"/>
    <n v="40012190"/>
    <n v="41910000000"/>
    <n v="4191001000"/>
    <x v="12"/>
    <x v="38"/>
    <x v="138"/>
    <x v="9"/>
    <x v="0"/>
  </r>
  <r>
    <x v="1"/>
    <n v="40012194"/>
    <n v="41910000000"/>
    <n v="4191001000"/>
    <x v="12"/>
    <x v="24"/>
    <x v="139"/>
    <x v="9"/>
    <x v="0"/>
  </r>
  <r>
    <x v="1"/>
    <n v="40012205"/>
    <n v="41910000000"/>
    <n v="4191001000"/>
    <x v="12"/>
    <x v="39"/>
    <x v="140"/>
    <x v="9"/>
    <x v="0"/>
  </r>
  <r>
    <x v="1"/>
    <n v="40012208"/>
    <n v="41910000000"/>
    <n v="4191001000"/>
    <x v="12"/>
    <x v="21"/>
    <x v="141"/>
    <x v="9"/>
    <x v="0"/>
  </r>
  <r>
    <x v="1"/>
    <n v="40012211"/>
    <n v="41910000000"/>
    <n v="4191001000"/>
    <x v="12"/>
    <x v="40"/>
    <x v="142"/>
    <x v="9"/>
    <x v="0"/>
  </r>
  <r>
    <x v="1"/>
    <n v="40012220"/>
    <n v="41910000000"/>
    <n v="4191001000"/>
    <x v="12"/>
    <x v="41"/>
    <x v="143"/>
    <x v="9"/>
    <x v="0"/>
  </r>
  <r>
    <x v="1"/>
    <n v="40012239"/>
    <n v="41910000000"/>
    <n v="4191001000"/>
    <x v="12"/>
    <x v="42"/>
    <x v="144"/>
    <x v="9"/>
    <x v="0"/>
  </r>
  <r>
    <x v="1"/>
    <n v="40012266"/>
    <n v="41910000000"/>
    <n v="4191001000"/>
    <x v="12"/>
    <x v="43"/>
    <x v="145"/>
    <x v="9"/>
    <x v="0"/>
  </r>
  <r>
    <x v="1"/>
    <n v="40012013"/>
    <n v="41490000000"/>
    <n v="4149002000"/>
    <x v="26"/>
    <x v="44"/>
    <x v="146"/>
    <x v="10"/>
    <x v="0"/>
  </r>
  <r>
    <x v="1"/>
    <n v="40012482"/>
    <n v="41480000000"/>
    <n v="4148001000"/>
    <x v="27"/>
    <x v="45"/>
    <x v="147"/>
    <x v="10"/>
    <x v="1"/>
  </r>
  <r>
    <x v="1"/>
    <n v="40012533"/>
    <n v="41470000000"/>
    <n v="4147002100"/>
    <x v="28"/>
    <x v="19"/>
    <x v="148"/>
    <x v="10"/>
    <x v="1"/>
  </r>
  <r>
    <x v="1"/>
    <n v="40012533"/>
    <n v="41470000000"/>
    <n v="4147002100"/>
    <x v="28"/>
    <x v="19"/>
    <x v="149"/>
    <x v="10"/>
    <x v="1"/>
  </r>
  <r>
    <x v="1"/>
    <n v="40012533"/>
    <n v="41470000000"/>
    <n v="4147002100"/>
    <x v="28"/>
    <x v="19"/>
    <x v="150"/>
    <x v="10"/>
    <x v="1"/>
  </r>
  <r>
    <x v="1"/>
    <n v="40012462"/>
    <n v="41480000000"/>
    <n v="4148001000"/>
    <x v="27"/>
    <x v="46"/>
    <x v="147"/>
    <x v="10"/>
    <x v="1"/>
  </r>
  <r>
    <x v="1"/>
    <n v="40012514"/>
    <n v="41470000000"/>
    <n v="4147002100"/>
    <x v="28"/>
    <x v="8"/>
    <x v="151"/>
    <x v="10"/>
    <x v="1"/>
  </r>
  <r>
    <x v="1"/>
    <n v="40012518"/>
    <n v="41470000000"/>
    <n v="4147002100"/>
    <x v="28"/>
    <x v="22"/>
    <x v="152"/>
    <x v="10"/>
    <x v="1"/>
  </r>
  <r>
    <x v="1"/>
    <n v="40012523"/>
    <n v="41470000000"/>
    <n v="4147002100"/>
    <x v="28"/>
    <x v="19"/>
    <x v="153"/>
    <x v="10"/>
    <x v="1"/>
  </r>
  <r>
    <x v="1"/>
    <n v="40012541"/>
    <n v="41470000000"/>
    <n v="4147002100"/>
    <x v="28"/>
    <x v="19"/>
    <x v="154"/>
    <x v="10"/>
    <x v="1"/>
  </r>
  <r>
    <x v="1"/>
    <n v="40012541"/>
    <n v="41470000000"/>
    <n v="4147002100"/>
    <x v="28"/>
    <x v="19"/>
    <x v="155"/>
    <x v="10"/>
    <x v="1"/>
  </r>
  <r>
    <x v="1"/>
    <n v="40012541"/>
    <n v="41470000000"/>
    <n v="4147002100"/>
    <x v="28"/>
    <x v="19"/>
    <x v="150"/>
    <x v="10"/>
    <x v="1"/>
  </r>
  <r>
    <x v="1"/>
    <n v="40012541"/>
    <n v="41470000000"/>
    <n v="4147002100"/>
    <x v="28"/>
    <x v="19"/>
    <x v="156"/>
    <x v="10"/>
    <x v="1"/>
  </r>
  <r>
    <x v="1"/>
    <n v="40012546"/>
    <n v="41470000000"/>
    <n v="4147002100"/>
    <x v="28"/>
    <x v="23"/>
    <x v="157"/>
    <x v="10"/>
    <x v="1"/>
  </r>
  <r>
    <x v="1"/>
    <n v="40006193"/>
    <n v="41130000000"/>
    <n v="4113001000"/>
    <x v="18"/>
    <x v="19"/>
    <x v="158"/>
    <x v="11"/>
    <x v="0"/>
  </r>
  <r>
    <x v="1"/>
    <n v="40006193"/>
    <n v="41130000000"/>
    <n v="4113002000"/>
    <x v="19"/>
    <x v="19"/>
    <x v="159"/>
    <x v="11"/>
    <x v="0"/>
  </r>
  <r>
    <x v="1"/>
    <n v="40006193"/>
    <n v="41130000000"/>
    <n v="4113003000"/>
    <x v="20"/>
    <x v="19"/>
    <x v="160"/>
    <x v="11"/>
    <x v="0"/>
  </r>
  <r>
    <x v="1"/>
    <n v="40006152"/>
    <n v="41120000000"/>
    <n v="4112001000"/>
    <x v="17"/>
    <x v="19"/>
    <x v="161"/>
    <x v="11"/>
    <x v="0"/>
  </r>
  <r>
    <x v="1"/>
    <n v="40006221"/>
    <n v="41140000000"/>
    <n v="4114001000"/>
    <x v="18"/>
    <x v="19"/>
    <x v="162"/>
    <x v="11"/>
    <x v="0"/>
  </r>
  <r>
    <x v="1"/>
    <n v="40006221"/>
    <n v="41140000000"/>
    <n v="4114002000"/>
    <x v="19"/>
    <x v="19"/>
    <x v="163"/>
    <x v="11"/>
    <x v="0"/>
  </r>
  <r>
    <x v="1"/>
    <n v="40006221"/>
    <n v="41140000000"/>
    <n v="4114003000"/>
    <x v="20"/>
    <x v="19"/>
    <x v="160"/>
    <x v="11"/>
    <x v="0"/>
  </r>
  <r>
    <x v="1"/>
    <n v="40006221"/>
    <n v="41140000000"/>
    <n v="4114005000"/>
    <x v="21"/>
    <x v="19"/>
    <x v="164"/>
    <x v="11"/>
    <x v="0"/>
  </r>
  <r>
    <x v="1"/>
    <n v="40014543"/>
    <n v="41490000000"/>
    <n v="4149001000"/>
    <x v="29"/>
    <x v="47"/>
    <x v="165"/>
    <x v="11"/>
    <x v="0"/>
  </r>
  <r>
    <x v="1"/>
    <n v="40014543"/>
    <n v="41490000000"/>
    <n v="4149001000"/>
    <x v="29"/>
    <x v="47"/>
    <x v="166"/>
    <x v="11"/>
    <x v="0"/>
  </r>
  <r>
    <x v="1"/>
    <n v="40006283"/>
    <n v="41150000000"/>
    <n v="4115001000"/>
    <x v="22"/>
    <x v="41"/>
    <x v="167"/>
    <x v="12"/>
    <x v="0"/>
  </r>
  <r>
    <x v="1"/>
    <n v="40006303"/>
    <n v="41150000000"/>
    <n v="4115001000"/>
    <x v="22"/>
    <x v="43"/>
    <x v="168"/>
    <x v="12"/>
    <x v="0"/>
  </r>
  <r>
    <x v="1"/>
    <n v="40006326"/>
    <n v="41150000000"/>
    <n v="4115001000"/>
    <x v="22"/>
    <x v="34"/>
    <x v="169"/>
    <x v="12"/>
    <x v="0"/>
  </r>
  <r>
    <x v="1"/>
    <n v="40006245"/>
    <n v="41150000000"/>
    <n v="4115001000"/>
    <x v="22"/>
    <x v="23"/>
    <x v="170"/>
    <x v="12"/>
    <x v="0"/>
  </r>
  <r>
    <x v="1"/>
    <n v="40006265"/>
    <n v="41150000000"/>
    <n v="4115001000"/>
    <x v="22"/>
    <x v="24"/>
    <x v="171"/>
    <x v="12"/>
    <x v="0"/>
  </r>
  <r>
    <x v="1"/>
    <n v="40006347"/>
    <n v="41150000000"/>
    <n v="4115001000"/>
    <x v="22"/>
    <x v="25"/>
    <x v="172"/>
    <x v="12"/>
    <x v="0"/>
  </r>
  <r>
    <x v="1"/>
    <n v="40006368"/>
    <n v="41150000000"/>
    <n v="4115001000"/>
    <x v="22"/>
    <x v="36"/>
    <x v="173"/>
    <x v="12"/>
    <x v="0"/>
  </r>
  <r>
    <x v="1"/>
    <n v="40015284"/>
    <n v="41910000000"/>
    <n v="4191001000"/>
    <x v="12"/>
    <x v="23"/>
    <x v="174"/>
    <x v="16"/>
    <x v="0"/>
  </r>
  <r>
    <x v="1"/>
    <n v="40015290"/>
    <n v="41910000000"/>
    <n v="4191001000"/>
    <x v="12"/>
    <x v="38"/>
    <x v="175"/>
    <x v="16"/>
    <x v="0"/>
  </r>
  <r>
    <x v="1"/>
    <n v="40015396"/>
    <n v="41430000000"/>
    <n v="4143003000"/>
    <x v="8"/>
    <x v="13"/>
    <x v="176"/>
    <x v="16"/>
    <x v="0"/>
  </r>
  <r>
    <x v="1"/>
    <n v="40015267"/>
    <n v="41910000000"/>
    <n v="4191001000"/>
    <x v="12"/>
    <x v="8"/>
    <x v="177"/>
    <x v="16"/>
    <x v="0"/>
  </r>
  <r>
    <x v="1"/>
    <n v="40015270"/>
    <n v="41910000000"/>
    <n v="4191001000"/>
    <x v="12"/>
    <x v="10"/>
    <x v="178"/>
    <x v="16"/>
    <x v="0"/>
  </r>
  <r>
    <x v="1"/>
    <n v="40015273"/>
    <n v="41910000000"/>
    <n v="4191001000"/>
    <x v="12"/>
    <x v="22"/>
    <x v="179"/>
    <x v="16"/>
    <x v="0"/>
  </r>
  <r>
    <x v="1"/>
    <n v="40015277"/>
    <n v="41910000000"/>
    <n v="4191001000"/>
    <x v="12"/>
    <x v="29"/>
    <x v="179"/>
    <x v="16"/>
    <x v="0"/>
  </r>
  <r>
    <x v="1"/>
    <n v="40015280"/>
    <n v="41910000000"/>
    <n v="4191001000"/>
    <x v="12"/>
    <x v="19"/>
    <x v="180"/>
    <x v="16"/>
    <x v="0"/>
  </r>
  <r>
    <x v="1"/>
    <n v="40015280"/>
    <n v="41910000000"/>
    <n v="4191001000"/>
    <x v="12"/>
    <x v="19"/>
    <x v="181"/>
    <x v="16"/>
    <x v="0"/>
  </r>
  <r>
    <x v="1"/>
    <n v="40015280"/>
    <n v="41910000000"/>
    <n v="4191001000"/>
    <x v="12"/>
    <x v="19"/>
    <x v="182"/>
    <x v="16"/>
    <x v="0"/>
  </r>
  <r>
    <x v="1"/>
    <n v="40015299"/>
    <n v="41910000000"/>
    <n v="4191001000"/>
    <x v="12"/>
    <x v="24"/>
    <x v="183"/>
    <x v="16"/>
    <x v="0"/>
  </r>
  <r>
    <x v="1"/>
    <n v="40015307"/>
    <n v="41910000000"/>
    <n v="4191001000"/>
    <x v="12"/>
    <x v="34"/>
    <x v="175"/>
    <x v="16"/>
    <x v="0"/>
  </r>
  <r>
    <x v="1"/>
    <n v="40015880"/>
    <n v="41470000000"/>
    <n v="4147002100"/>
    <x v="28"/>
    <x v="8"/>
    <x v="56"/>
    <x v="16"/>
    <x v="1"/>
  </r>
  <r>
    <x v="1"/>
    <n v="40015881"/>
    <n v="41470000000"/>
    <n v="4147002100"/>
    <x v="28"/>
    <x v="10"/>
    <x v="184"/>
    <x v="16"/>
    <x v="1"/>
  </r>
  <r>
    <x v="1"/>
    <n v="40015883"/>
    <n v="41470000000"/>
    <n v="4147002100"/>
    <x v="28"/>
    <x v="22"/>
    <x v="185"/>
    <x v="16"/>
    <x v="1"/>
  </r>
  <r>
    <x v="1"/>
    <n v="40015885"/>
    <n v="41470000000"/>
    <n v="4147002100"/>
    <x v="28"/>
    <x v="11"/>
    <x v="152"/>
    <x v="16"/>
    <x v="1"/>
  </r>
  <r>
    <x v="1"/>
    <n v="40015888"/>
    <n v="41470000000"/>
    <n v="4147002100"/>
    <x v="28"/>
    <x v="19"/>
    <x v="186"/>
    <x v="16"/>
    <x v="1"/>
  </r>
  <r>
    <x v="1"/>
    <n v="40015890"/>
    <n v="41470000000"/>
    <n v="4147002100"/>
    <x v="28"/>
    <x v="19"/>
    <x v="187"/>
    <x v="16"/>
    <x v="1"/>
  </r>
  <r>
    <x v="1"/>
    <n v="40015890"/>
    <n v="41470000000"/>
    <n v="4147002100"/>
    <x v="28"/>
    <x v="19"/>
    <x v="188"/>
    <x v="16"/>
    <x v="1"/>
  </r>
  <r>
    <x v="1"/>
    <n v="40015890"/>
    <n v="41470000000"/>
    <n v="4147002100"/>
    <x v="28"/>
    <x v="19"/>
    <x v="189"/>
    <x v="16"/>
    <x v="1"/>
  </r>
  <r>
    <x v="1"/>
    <n v="40015893"/>
    <n v="41470000000"/>
    <n v="4147002100"/>
    <x v="28"/>
    <x v="19"/>
    <x v="190"/>
    <x v="16"/>
    <x v="1"/>
  </r>
  <r>
    <x v="1"/>
    <n v="40015893"/>
    <n v="41470000000"/>
    <n v="4147002100"/>
    <x v="28"/>
    <x v="19"/>
    <x v="191"/>
    <x v="16"/>
    <x v="1"/>
  </r>
  <r>
    <x v="1"/>
    <n v="40015893"/>
    <n v="41470000000"/>
    <n v="4147002100"/>
    <x v="28"/>
    <x v="19"/>
    <x v="189"/>
    <x v="16"/>
    <x v="1"/>
  </r>
  <r>
    <x v="1"/>
    <n v="40015893"/>
    <n v="41470000000"/>
    <n v="4147002100"/>
    <x v="28"/>
    <x v="19"/>
    <x v="192"/>
    <x v="16"/>
    <x v="1"/>
  </r>
  <r>
    <x v="1"/>
    <n v="40015898"/>
    <n v="41470000000"/>
    <n v="4147002100"/>
    <x v="28"/>
    <x v="23"/>
    <x v="193"/>
    <x v="16"/>
    <x v="1"/>
  </r>
  <r>
    <x v="1"/>
    <n v="40016812"/>
    <n v="41490000000"/>
    <n v="4149001000"/>
    <x v="29"/>
    <x v="3"/>
    <x v="194"/>
    <x v="17"/>
    <x v="0"/>
  </r>
  <r>
    <x v="1"/>
    <n v="40017881"/>
    <n v="41490000000"/>
    <n v="4149001000"/>
    <x v="29"/>
    <x v="48"/>
    <x v="195"/>
    <x v="18"/>
    <x v="0"/>
  </r>
  <r>
    <x v="1"/>
    <n v="40017885"/>
    <n v="41490000000"/>
    <n v="4149001000"/>
    <x v="29"/>
    <x v="48"/>
    <x v="196"/>
    <x v="18"/>
    <x v="0"/>
  </r>
  <r>
    <x v="1"/>
    <n v="40017885"/>
    <n v="41490000000"/>
    <n v="4149001000"/>
    <x v="29"/>
    <x v="48"/>
    <x v="197"/>
    <x v="18"/>
    <x v="0"/>
  </r>
  <r>
    <x v="1"/>
    <n v="40017885"/>
    <n v="41490000000"/>
    <n v="4149001000"/>
    <x v="29"/>
    <x v="48"/>
    <x v="198"/>
    <x v="18"/>
    <x v="0"/>
  </r>
  <r>
    <x v="1"/>
    <n v="40017887"/>
    <n v="41490000000"/>
    <n v="4149001000"/>
    <x v="29"/>
    <x v="48"/>
    <x v="199"/>
    <x v="18"/>
    <x v="0"/>
  </r>
  <r>
    <x v="1"/>
    <n v="40017917"/>
    <n v="41490000000"/>
    <n v="4149001000"/>
    <x v="29"/>
    <x v="48"/>
    <x v="200"/>
    <x v="18"/>
    <x v="0"/>
  </r>
  <r>
    <x v="1"/>
    <n v="40017917"/>
    <n v="41490000000"/>
    <n v="4149001000"/>
    <x v="29"/>
    <x v="48"/>
    <x v="200"/>
    <x v="18"/>
    <x v="0"/>
  </r>
  <r>
    <x v="1"/>
    <n v="40017946"/>
    <n v="41490000000"/>
    <n v="4149001000"/>
    <x v="29"/>
    <x v="48"/>
    <x v="201"/>
    <x v="18"/>
    <x v="0"/>
  </r>
  <r>
    <x v="1"/>
    <n v="40017946"/>
    <n v="41490000000"/>
    <n v="4149001000"/>
    <x v="29"/>
    <x v="48"/>
    <x v="202"/>
    <x v="18"/>
    <x v="0"/>
  </r>
  <r>
    <x v="1"/>
    <n v="40017946"/>
    <n v="41490000000"/>
    <n v="4149001000"/>
    <x v="29"/>
    <x v="48"/>
    <x v="203"/>
    <x v="18"/>
    <x v="0"/>
  </r>
  <r>
    <x v="1"/>
    <n v="40017876"/>
    <n v="41490000000"/>
    <n v="4149001000"/>
    <x v="29"/>
    <x v="48"/>
    <x v="204"/>
    <x v="18"/>
    <x v="0"/>
  </r>
  <r>
    <x v="1"/>
    <n v="40017900"/>
    <n v="41490000000"/>
    <n v="4149001000"/>
    <x v="29"/>
    <x v="48"/>
    <x v="205"/>
    <x v="18"/>
    <x v="0"/>
  </r>
  <r>
    <x v="1"/>
    <n v="40017900"/>
    <n v="41490000000"/>
    <n v="4149001000"/>
    <x v="29"/>
    <x v="48"/>
    <x v="201"/>
    <x v="18"/>
    <x v="0"/>
  </r>
  <r>
    <x v="1"/>
    <n v="40017900"/>
    <n v="41490000000"/>
    <n v="4149001000"/>
    <x v="29"/>
    <x v="48"/>
    <x v="206"/>
    <x v="18"/>
    <x v="0"/>
  </r>
  <r>
    <x v="1"/>
    <n v="40017915"/>
    <n v="41490000000"/>
    <n v="4149001000"/>
    <x v="29"/>
    <x v="48"/>
    <x v="207"/>
    <x v="18"/>
    <x v="0"/>
  </r>
  <r>
    <x v="1"/>
    <n v="40017915"/>
    <n v="41490000000"/>
    <n v="4149001000"/>
    <x v="29"/>
    <x v="48"/>
    <x v="200"/>
    <x v="18"/>
    <x v="0"/>
  </r>
  <r>
    <x v="1"/>
    <n v="40017915"/>
    <n v="41490000000"/>
    <n v="4149001000"/>
    <x v="29"/>
    <x v="48"/>
    <x v="200"/>
    <x v="18"/>
    <x v="0"/>
  </r>
  <r>
    <x v="1"/>
    <n v="40017931"/>
    <n v="41490000000"/>
    <n v="4149001000"/>
    <x v="29"/>
    <x v="48"/>
    <x v="208"/>
    <x v="18"/>
    <x v="0"/>
  </r>
  <r>
    <x v="1"/>
    <n v="40017931"/>
    <n v="41490000000"/>
    <n v="4149001000"/>
    <x v="29"/>
    <x v="48"/>
    <x v="209"/>
    <x v="18"/>
    <x v="0"/>
  </r>
  <r>
    <x v="1"/>
    <n v="40017931"/>
    <n v="41490000000"/>
    <n v="4149001000"/>
    <x v="29"/>
    <x v="48"/>
    <x v="210"/>
    <x v="18"/>
    <x v="0"/>
  </r>
  <r>
    <x v="1"/>
    <n v="40017954"/>
    <n v="41490000000"/>
    <n v="4149001000"/>
    <x v="29"/>
    <x v="48"/>
    <x v="211"/>
    <x v="18"/>
    <x v="0"/>
  </r>
  <r>
    <x v="1"/>
    <n v="40017954"/>
    <n v="41490000000"/>
    <n v="4149001000"/>
    <x v="29"/>
    <x v="48"/>
    <x v="201"/>
    <x v="18"/>
    <x v="0"/>
  </r>
  <r>
    <x v="1"/>
    <n v="40017954"/>
    <n v="41490000000"/>
    <n v="4149001000"/>
    <x v="29"/>
    <x v="48"/>
    <x v="212"/>
    <x v="18"/>
    <x v="0"/>
  </r>
  <r>
    <x v="1"/>
    <n v="40018815"/>
    <n v="41410000000"/>
    <n v="4141002000"/>
    <x v="9"/>
    <x v="15"/>
    <x v="102"/>
    <x v="13"/>
    <x v="0"/>
  </r>
  <r>
    <x v="1"/>
    <n v="40018693"/>
    <n v="41410000000"/>
    <n v="4141002300"/>
    <x v="5"/>
    <x v="7"/>
    <x v="213"/>
    <x v="13"/>
    <x v="0"/>
  </r>
  <r>
    <x v="1"/>
    <n v="40018693"/>
    <n v="41410000000"/>
    <n v="4141002300"/>
    <x v="5"/>
    <x v="7"/>
    <x v="214"/>
    <x v="13"/>
    <x v="0"/>
  </r>
  <r>
    <x v="1"/>
    <n v="40018693"/>
    <n v="41410000000"/>
    <n v="4141002200"/>
    <x v="11"/>
    <x v="7"/>
    <x v="100"/>
    <x v="13"/>
    <x v="0"/>
  </r>
  <r>
    <x v="1"/>
    <n v="40018693"/>
    <n v="41410000000"/>
    <n v="4141002900"/>
    <x v="10"/>
    <x v="7"/>
    <x v="101"/>
    <x v="13"/>
    <x v="0"/>
  </r>
  <r>
    <x v="1"/>
    <n v="40019380"/>
    <n v="41910000000"/>
    <n v="4191001000"/>
    <x v="12"/>
    <x v="18"/>
    <x v="215"/>
    <x v="14"/>
    <x v="0"/>
  </r>
  <r>
    <x v="1"/>
    <n v="40019381"/>
    <n v="41910000000"/>
    <n v="4191001000"/>
    <x v="12"/>
    <x v="19"/>
    <x v="216"/>
    <x v="14"/>
    <x v="0"/>
  </r>
  <r>
    <x v="1"/>
    <n v="40019381"/>
    <n v="41910000000"/>
    <n v="4191001000"/>
    <x v="12"/>
    <x v="19"/>
    <x v="217"/>
    <x v="14"/>
    <x v="0"/>
  </r>
  <r>
    <x v="1"/>
    <n v="40019381"/>
    <n v="41910000000"/>
    <n v="4191001000"/>
    <x v="12"/>
    <x v="19"/>
    <x v="218"/>
    <x v="14"/>
    <x v="0"/>
  </r>
  <r>
    <x v="1"/>
    <n v="40019382"/>
    <n v="41910000000"/>
    <n v="4191001000"/>
    <x v="12"/>
    <x v="24"/>
    <x v="175"/>
    <x v="14"/>
    <x v="0"/>
  </r>
  <r>
    <x v="1"/>
    <n v="40019735"/>
    <n v="41490000000"/>
    <n v="4149001000"/>
    <x v="29"/>
    <x v="48"/>
    <x v="219"/>
    <x v="14"/>
    <x v="0"/>
  </r>
  <r>
    <x v="1"/>
    <n v="40019735"/>
    <n v="41490000000"/>
    <n v="4149001000"/>
    <x v="29"/>
    <x v="48"/>
    <x v="220"/>
    <x v="14"/>
    <x v="0"/>
  </r>
  <r>
    <x v="1"/>
    <n v="40019735"/>
    <n v="41490000000"/>
    <n v="4149001000"/>
    <x v="29"/>
    <x v="48"/>
    <x v="221"/>
    <x v="14"/>
    <x v="0"/>
  </r>
  <r>
    <x v="1"/>
    <n v="40020295"/>
    <n v="41470000000"/>
    <n v="4147001000"/>
    <x v="24"/>
    <x v="18"/>
    <x v="222"/>
    <x v="19"/>
    <x v="1"/>
  </r>
  <r>
    <x v="1"/>
    <n v="40020300"/>
    <n v="41470000000"/>
    <n v="4147001000"/>
    <x v="24"/>
    <x v="19"/>
    <x v="223"/>
    <x v="19"/>
    <x v="1"/>
  </r>
  <r>
    <x v="1"/>
    <n v="40020304"/>
    <n v="41470000000"/>
    <n v="4147001000"/>
    <x v="24"/>
    <x v="40"/>
    <x v="224"/>
    <x v="19"/>
    <x v="1"/>
  </r>
  <r>
    <x v="1"/>
    <n v="40020332"/>
    <n v="41440000000"/>
    <n v="4144001000"/>
    <x v="23"/>
    <x v="10"/>
    <x v="225"/>
    <x v="19"/>
    <x v="0"/>
  </r>
  <r>
    <x v="1"/>
    <n v="40020095"/>
    <n v="41470000000"/>
    <n v="4147002100"/>
    <x v="28"/>
    <x v="8"/>
    <x v="151"/>
    <x v="19"/>
    <x v="1"/>
  </r>
  <r>
    <x v="1"/>
    <n v="40020102"/>
    <n v="41470000000"/>
    <n v="4147002100"/>
    <x v="28"/>
    <x v="22"/>
    <x v="152"/>
    <x v="19"/>
    <x v="1"/>
  </r>
  <r>
    <x v="1"/>
    <n v="40020105"/>
    <n v="41470000000"/>
    <n v="4147002100"/>
    <x v="28"/>
    <x v="19"/>
    <x v="153"/>
    <x v="19"/>
    <x v="1"/>
  </r>
  <r>
    <x v="1"/>
    <n v="40020114"/>
    <n v="41470000000"/>
    <n v="4147002100"/>
    <x v="28"/>
    <x v="19"/>
    <x v="148"/>
    <x v="19"/>
    <x v="1"/>
  </r>
  <r>
    <x v="1"/>
    <n v="40020114"/>
    <n v="41470000000"/>
    <n v="4147002100"/>
    <x v="28"/>
    <x v="19"/>
    <x v="149"/>
    <x v="19"/>
    <x v="1"/>
  </r>
  <r>
    <x v="1"/>
    <n v="40020114"/>
    <n v="41470000000"/>
    <n v="4147002100"/>
    <x v="28"/>
    <x v="19"/>
    <x v="150"/>
    <x v="19"/>
    <x v="1"/>
  </r>
  <r>
    <x v="1"/>
    <n v="40020124"/>
    <n v="41470000000"/>
    <n v="4147002100"/>
    <x v="28"/>
    <x v="19"/>
    <x v="154"/>
    <x v="19"/>
    <x v="1"/>
  </r>
  <r>
    <x v="1"/>
    <n v="40020124"/>
    <n v="41470000000"/>
    <n v="4147002100"/>
    <x v="28"/>
    <x v="19"/>
    <x v="155"/>
    <x v="19"/>
    <x v="1"/>
  </r>
  <r>
    <x v="1"/>
    <n v="40020124"/>
    <n v="41470000000"/>
    <n v="4147002100"/>
    <x v="28"/>
    <x v="19"/>
    <x v="150"/>
    <x v="19"/>
    <x v="1"/>
  </r>
  <r>
    <x v="1"/>
    <n v="40020124"/>
    <n v="41470000000"/>
    <n v="4147002100"/>
    <x v="28"/>
    <x v="19"/>
    <x v="156"/>
    <x v="19"/>
    <x v="1"/>
  </r>
  <r>
    <x v="1"/>
    <n v="40020130"/>
    <n v="41470000000"/>
    <n v="4147002100"/>
    <x v="28"/>
    <x v="23"/>
    <x v="157"/>
    <x v="19"/>
    <x v="1"/>
  </r>
  <r>
    <x v="1"/>
    <n v="40020148"/>
    <n v="41470000000"/>
    <n v="4147001000"/>
    <x v="24"/>
    <x v="10"/>
    <x v="226"/>
    <x v="19"/>
    <x v="1"/>
  </r>
  <r>
    <x v="1"/>
    <n v="40020251"/>
    <n v="41470000000"/>
    <n v="4147001000"/>
    <x v="24"/>
    <x v="10"/>
    <x v="227"/>
    <x v="19"/>
    <x v="1"/>
  </r>
  <r>
    <x v="1"/>
    <n v="40020181"/>
    <n v="41470000000"/>
    <n v="4147001000"/>
    <x v="24"/>
    <x v="19"/>
    <x v="228"/>
    <x v="19"/>
    <x v="1"/>
  </r>
  <r>
    <x v="1"/>
    <n v="40020184"/>
    <n v="41470000000"/>
    <n v="4147001000"/>
    <x v="24"/>
    <x v="23"/>
    <x v="229"/>
    <x v="19"/>
    <x v="1"/>
  </r>
  <r>
    <x v="1"/>
    <n v="40020259"/>
    <n v="41470000000"/>
    <n v="4147001000"/>
    <x v="24"/>
    <x v="19"/>
    <x v="230"/>
    <x v="19"/>
    <x v="1"/>
  </r>
  <r>
    <x v="1"/>
    <n v="40020266"/>
    <n v="41470000000"/>
    <n v="4147001000"/>
    <x v="24"/>
    <x v="23"/>
    <x v="231"/>
    <x v="19"/>
    <x v="1"/>
  </r>
  <r>
    <x v="1"/>
    <n v="40021975"/>
    <n v="41910000000"/>
    <n v="4191001000"/>
    <x v="12"/>
    <x v="10"/>
    <x v="28"/>
    <x v="20"/>
    <x v="0"/>
  </r>
  <r>
    <x v="1"/>
    <n v="40021983"/>
    <n v="41910000000"/>
    <n v="4191001000"/>
    <x v="12"/>
    <x v="12"/>
    <x v="50"/>
    <x v="20"/>
    <x v="0"/>
  </r>
  <r>
    <x v="1"/>
    <n v="40021640"/>
    <n v="41490000000"/>
    <n v="4149001000"/>
    <x v="29"/>
    <x v="48"/>
    <x v="232"/>
    <x v="20"/>
    <x v="0"/>
  </r>
  <r>
    <x v="1"/>
    <n v="40021644"/>
    <n v="41490000000"/>
    <n v="4149001000"/>
    <x v="29"/>
    <x v="48"/>
    <x v="233"/>
    <x v="20"/>
    <x v="0"/>
  </r>
  <r>
    <x v="1"/>
    <n v="40021711"/>
    <n v="41490000000"/>
    <n v="4149001000"/>
    <x v="29"/>
    <x v="48"/>
    <x v="205"/>
    <x v="20"/>
    <x v="0"/>
  </r>
  <r>
    <x v="1"/>
    <n v="40021711"/>
    <n v="41490000000"/>
    <n v="4149001000"/>
    <x v="29"/>
    <x v="48"/>
    <x v="205"/>
    <x v="20"/>
    <x v="0"/>
  </r>
  <r>
    <x v="1"/>
    <n v="40021724"/>
    <n v="41490000000"/>
    <n v="4149001000"/>
    <x v="29"/>
    <x v="48"/>
    <x v="234"/>
    <x v="20"/>
    <x v="0"/>
  </r>
  <r>
    <x v="1"/>
    <n v="40022081"/>
    <n v="41910000000"/>
    <n v="4191001000"/>
    <x v="12"/>
    <x v="20"/>
    <x v="47"/>
    <x v="20"/>
    <x v="0"/>
  </r>
  <r>
    <x v="1"/>
    <n v="40022087"/>
    <n v="41910000000"/>
    <n v="4191001000"/>
    <x v="12"/>
    <x v="21"/>
    <x v="48"/>
    <x v="20"/>
    <x v="0"/>
  </r>
  <r>
    <x v="1"/>
    <n v="40021750"/>
    <n v="41490000000"/>
    <n v="4149001000"/>
    <x v="29"/>
    <x v="3"/>
    <x v="235"/>
    <x v="20"/>
    <x v="0"/>
  </r>
  <r>
    <x v="1"/>
    <n v="40022091"/>
    <n v="41910000000"/>
    <n v="4191001000"/>
    <x v="12"/>
    <x v="25"/>
    <x v="54"/>
    <x v="20"/>
    <x v="0"/>
  </r>
  <r>
    <x v="1"/>
    <n v="40022069"/>
    <n v="41910000000"/>
    <n v="4191001000"/>
    <x v="12"/>
    <x v="23"/>
    <x v="52"/>
    <x v="20"/>
    <x v="0"/>
  </r>
  <r>
    <x v="1"/>
    <n v="40022074"/>
    <n v="41910000000"/>
    <n v="4191001000"/>
    <x v="12"/>
    <x v="24"/>
    <x v="53"/>
    <x v="20"/>
    <x v="0"/>
  </r>
  <r>
    <x v="1"/>
    <n v="40021641"/>
    <n v="41490000000"/>
    <n v="4149001000"/>
    <x v="29"/>
    <x v="48"/>
    <x v="236"/>
    <x v="20"/>
    <x v="0"/>
  </r>
  <r>
    <x v="1"/>
    <n v="40021643"/>
    <n v="41490000000"/>
    <n v="4149001000"/>
    <x v="29"/>
    <x v="48"/>
    <x v="237"/>
    <x v="20"/>
    <x v="0"/>
  </r>
  <r>
    <x v="1"/>
    <n v="40021694"/>
    <n v="41490000000"/>
    <n v="4149001000"/>
    <x v="29"/>
    <x v="48"/>
    <x v="237"/>
    <x v="20"/>
    <x v="0"/>
  </r>
  <r>
    <x v="1"/>
    <n v="40021694"/>
    <n v="41490000000"/>
    <n v="4149001000"/>
    <x v="29"/>
    <x v="48"/>
    <x v="237"/>
    <x v="20"/>
    <x v="0"/>
  </r>
  <r>
    <x v="1"/>
    <n v="40021694"/>
    <n v="41490000000"/>
    <n v="4149001000"/>
    <x v="29"/>
    <x v="48"/>
    <x v="238"/>
    <x v="20"/>
    <x v="0"/>
  </r>
  <r>
    <x v="1"/>
    <n v="40021968"/>
    <n v="41910000000"/>
    <n v="4191001000"/>
    <x v="12"/>
    <x v="8"/>
    <x v="49"/>
    <x v="20"/>
    <x v="0"/>
  </r>
  <r>
    <x v="1"/>
    <n v="40021990"/>
    <n v="41910000000"/>
    <n v="4191001000"/>
    <x v="12"/>
    <x v="18"/>
    <x v="44"/>
    <x v="20"/>
    <x v="0"/>
  </r>
  <r>
    <x v="1"/>
    <n v="40021997"/>
    <n v="41910000000"/>
    <n v="4191001000"/>
    <x v="12"/>
    <x v="22"/>
    <x v="51"/>
    <x v="20"/>
    <x v="0"/>
  </r>
  <r>
    <x v="1"/>
    <n v="40022005"/>
    <n v="41910000000"/>
    <n v="4191001000"/>
    <x v="12"/>
    <x v="19"/>
    <x v="45"/>
    <x v="20"/>
    <x v="0"/>
  </r>
  <r>
    <x v="1"/>
    <n v="40022005"/>
    <n v="41910000000"/>
    <n v="4191001000"/>
    <x v="12"/>
    <x v="19"/>
    <x v="46"/>
    <x v="20"/>
    <x v="0"/>
  </r>
  <r>
    <x v="1"/>
    <n v="40023013"/>
    <n v="41410000000"/>
    <n v="4141001000"/>
    <x v="16"/>
    <x v="4"/>
    <x v="239"/>
    <x v="20"/>
    <x v="2"/>
  </r>
  <r>
    <x v="1"/>
    <n v="40023039"/>
    <n v="41470000000"/>
    <n v="4147002200"/>
    <x v="30"/>
    <x v="10"/>
    <x v="240"/>
    <x v="20"/>
    <x v="2"/>
  </r>
  <r>
    <x v="1"/>
    <n v="40023051"/>
    <n v="41470000000"/>
    <n v="4147002200"/>
    <x v="30"/>
    <x v="8"/>
    <x v="241"/>
    <x v="20"/>
    <x v="2"/>
  </r>
  <r>
    <x v="1"/>
    <n v="40023072"/>
    <n v="41470000000"/>
    <n v="4147002200"/>
    <x v="30"/>
    <x v="11"/>
    <x v="151"/>
    <x v="20"/>
    <x v="2"/>
  </r>
  <r>
    <x v="1"/>
    <n v="40023110"/>
    <n v="41470000000"/>
    <n v="4147002200"/>
    <x v="30"/>
    <x v="19"/>
    <x v="242"/>
    <x v="20"/>
    <x v="2"/>
  </r>
  <r>
    <x v="1"/>
    <n v="40022989"/>
    <n v="41410000000"/>
    <n v="4141001000"/>
    <x v="16"/>
    <x v="4"/>
    <x v="243"/>
    <x v="20"/>
    <x v="2"/>
  </r>
  <r>
    <x v="1"/>
    <n v="40023063"/>
    <n v="41470000000"/>
    <n v="4147002200"/>
    <x v="30"/>
    <x v="22"/>
    <x v="24"/>
    <x v="20"/>
    <x v="2"/>
  </r>
  <r>
    <x v="1"/>
    <n v="40023083"/>
    <n v="41470000000"/>
    <n v="4147002200"/>
    <x v="30"/>
    <x v="18"/>
    <x v="152"/>
    <x v="20"/>
    <x v="2"/>
  </r>
  <r>
    <x v="1"/>
    <n v="40023116"/>
    <n v="41470000000"/>
    <n v="4147002200"/>
    <x v="30"/>
    <x v="19"/>
    <x v="244"/>
    <x v="20"/>
    <x v="2"/>
  </r>
  <r>
    <x v="1"/>
    <n v="40023116"/>
    <n v="41470000000"/>
    <n v="4147002200"/>
    <x v="30"/>
    <x v="19"/>
    <x v="245"/>
    <x v="20"/>
    <x v="2"/>
  </r>
  <r>
    <x v="1"/>
    <n v="40023116"/>
    <n v="41470000000"/>
    <n v="4147002200"/>
    <x v="30"/>
    <x v="19"/>
    <x v="246"/>
    <x v="20"/>
    <x v="2"/>
  </r>
  <r>
    <x v="1"/>
    <n v="40023128"/>
    <n v="41470000000"/>
    <n v="4147002200"/>
    <x v="30"/>
    <x v="19"/>
    <x v="247"/>
    <x v="20"/>
    <x v="2"/>
  </r>
  <r>
    <x v="1"/>
    <n v="40023128"/>
    <n v="41470000000"/>
    <n v="4147002200"/>
    <x v="30"/>
    <x v="19"/>
    <x v="248"/>
    <x v="20"/>
    <x v="2"/>
  </r>
  <r>
    <x v="1"/>
    <n v="40023128"/>
    <n v="41470000000"/>
    <n v="4147002200"/>
    <x v="30"/>
    <x v="19"/>
    <x v="246"/>
    <x v="20"/>
    <x v="2"/>
  </r>
  <r>
    <x v="1"/>
    <n v="40023128"/>
    <n v="41470000000"/>
    <n v="4147002200"/>
    <x v="30"/>
    <x v="19"/>
    <x v="249"/>
    <x v="20"/>
    <x v="2"/>
  </r>
  <r>
    <x v="1"/>
    <n v="40023133"/>
    <n v="41470000000"/>
    <n v="4147002200"/>
    <x v="30"/>
    <x v="23"/>
    <x v="250"/>
    <x v="20"/>
    <x v="2"/>
  </r>
  <r>
    <x v="1"/>
    <n v="40022585"/>
    <n v="41910000000"/>
    <n v="4191001000"/>
    <x v="12"/>
    <x v="12"/>
    <x v="251"/>
    <x v="15"/>
    <x v="0"/>
  </r>
  <r>
    <x v="1"/>
    <n v="40022588"/>
    <n v="41910000000"/>
    <n v="4191001000"/>
    <x v="12"/>
    <x v="18"/>
    <x v="252"/>
    <x v="15"/>
    <x v="0"/>
  </r>
  <r>
    <x v="1"/>
    <n v="40022541"/>
    <n v="41910000000"/>
    <n v="4191001000"/>
    <x v="12"/>
    <x v="10"/>
    <x v="253"/>
    <x v="15"/>
    <x v="0"/>
  </r>
  <r>
    <x v="1"/>
    <n v="40022577"/>
    <n v="41910000000"/>
    <n v="4191001000"/>
    <x v="12"/>
    <x v="22"/>
    <x v="254"/>
    <x v="15"/>
    <x v="0"/>
  </r>
  <r>
    <x v="1"/>
    <n v="40022582"/>
    <n v="41910000000"/>
    <n v="4191001000"/>
    <x v="12"/>
    <x v="11"/>
    <x v="251"/>
    <x v="15"/>
    <x v="0"/>
  </r>
  <r>
    <x v="1"/>
    <n v="40022537"/>
    <n v="41910000000"/>
    <n v="4191001000"/>
    <x v="12"/>
    <x v="8"/>
    <x v="134"/>
    <x v="15"/>
    <x v="0"/>
  </r>
  <r>
    <x v="1"/>
    <n v="40023917"/>
    <n v="41110000000"/>
    <n v="4111001000"/>
    <x v="6"/>
    <x v="9"/>
    <x v="73"/>
    <x v="15"/>
    <x v="0"/>
  </r>
  <r>
    <x v="1"/>
    <n v="40024431"/>
    <n v="41440000000"/>
    <n v="4144001100"/>
    <x v="7"/>
    <x v="8"/>
    <x v="255"/>
    <x v="15"/>
    <x v="0"/>
  </r>
  <r>
    <x v="1"/>
    <n v="40024032"/>
    <n v="41110000000"/>
    <n v="4111001000"/>
    <x v="6"/>
    <x v="11"/>
    <x v="74"/>
    <x v="15"/>
    <x v="0"/>
  </r>
  <r>
    <x v="1"/>
    <n v="40024094"/>
    <n v="41110000000"/>
    <n v="4111001000"/>
    <x v="6"/>
    <x v="22"/>
    <x v="75"/>
    <x v="15"/>
    <x v="0"/>
  </r>
  <r>
    <x v="1"/>
    <n v="40023765"/>
    <n v="41110000000"/>
    <n v="4111001000"/>
    <x v="6"/>
    <x v="10"/>
    <x v="256"/>
    <x v="15"/>
    <x v="0"/>
  </r>
  <r>
    <x v="1"/>
    <n v="40024186"/>
    <n v="41110000000"/>
    <n v="4111001000"/>
    <x v="6"/>
    <x v="22"/>
    <x v="76"/>
    <x v="15"/>
    <x v="0"/>
  </r>
  <r>
    <x v="1"/>
    <n v="40023885"/>
    <n v="41110000000"/>
    <n v="4111001000"/>
    <x v="6"/>
    <x v="29"/>
    <x v="72"/>
    <x v="15"/>
    <x v="0"/>
  </r>
  <r>
    <x v="1"/>
    <n v="40024374"/>
    <n v="41110000000"/>
    <n v="4111001000"/>
    <x v="6"/>
    <x v="29"/>
    <x v="77"/>
    <x v="15"/>
    <x v="0"/>
  </r>
  <r>
    <x v="1"/>
    <n v="40024337"/>
    <n v="41110000000"/>
    <n v="4111001000"/>
    <x v="6"/>
    <x v="10"/>
    <x v="59"/>
    <x v="15"/>
    <x v="0"/>
  </r>
  <r>
    <x v="1"/>
    <n v="40023708"/>
    <n v="41110000000"/>
    <n v="4111001000"/>
    <x v="6"/>
    <x v="11"/>
    <x v="257"/>
    <x v="15"/>
    <x v="0"/>
  </r>
  <r>
    <x v="1"/>
    <n v="40023733"/>
    <n v="41110000000"/>
    <n v="4111001000"/>
    <x v="6"/>
    <x v="8"/>
    <x v="258"/>
    <x v="15"/>
    <x v="0"/>
  </r>
  <r>
    <x v="1"/>
    <n v="40023752"/>
    <n v="41110000000"/>
    <n v="4111001000"/>
    <x v="6"/>
    <x v="8"/>
    <x v="63"/>
    <x v="15"/>
    <x v="0"/>
  </r>
  <r>
    <x v="1"/>
    <n v="40024412"/>
    <n v="41440000000"/>
    <n v="4144001100"/>
    <x v="7"/>
    <x v="10"/>
    <x v="259"/>
    <x v="15"/>
    <x v="0"/>
  </r>
  <r>
    <x v="1"/>
    <n v="40024412"/>
    <n v="41440000000"/>
    <n v="4144001100"/>
    <x v="7"/>
    <x v="10"/>
    <x v="260"/>
    <x v="15"/>
    <x v="0"/>
  </r>
  <r>
    <x v="1"/>
    <n v="40023818"/>
    <n v="41110000000"/>
    <n v="4111001000"/>
    <x v="6"/>
    <x v="12"/>
    <x v="261"/>
    <x v="15"/>
    <x v="0"/>
  </r>
  <r>
    <x v="1"/>
    <n v="40023856"/>
    <n v="41110000000"/>
    <n v="4111001000"/>
    <x v="6"/>
    <x v="12"/>
    <x v="64"/>
    <x v="15"/>
    <x v="0"/>
  </r>
  <r>
    <x v="1"/>
    <n v="40023997"/>
    <n v="41110000000"/>
    <n v="4111001000"/>
    <x v="6"/>
    <x v="11"/>
    <x v="262"/>
    <x v="15"/>
    <x v="0"/>
  </r>
  <r>
    <x v="1"/>
    <n v="40024237"/>
    <n v="41110000000"/>
    <n v="4111001000"/>
    <x v="6"/>
    <x v="22"/>
    <x v="66"/>
    <x v="15"/>
    <x v="0"/>
  </r>
  <r>
    <x v="1"/>
    <n v="40023658"/>
    <n v="41110000000"/>
    <n v="4111001000"/>
    <x v="6"/>
    <x v="18"/>
    <x v="60"/>
    <x v="15"/>
    <x v="0"/>
  </r>
  <r>
    <x v="1"/>
    <n v="40023681"/>
    <n v="41110000000"/>
    <n v="4111001000"/>
    <x v="6"/>
    <x v="22"/>
    <x v="61"/>
    <x v="15"/>
    <x v="0"/>
  </r>
  <r>
    <x v="1"/>
    <n v="40024292"/>
    <n v="41110000000"/>
    <n v="4111001000"/>
    <x v="6"/>
    <x v="22"/>
    <x v="58"/>
    <x v="15"/>
    <x v="0"/>
  </r>
  <r>
    <x v="0"/>
    <n v="40023438"/>
    <n v="41120000000"/>
    <n v="4112001000"/>
    <x v="17"/>
    <x v="19"/>
    <x v="263"/>
    <x v="21"/>
    <x v="0"/>
  </r>
  <r>
    <x v="0"/>
    <n v="40023492"/>
    <n v="41130000000"/>
    <n v="4113001000"/>
    <x v="18"/>
    <x v="19"/>
    <x v="264"/>
    <x v="21"/>
    <x v="0"/>
  </r>
  <r>
    <x v="0"/>
    <n v="40023492"/>
    <n v="41130000000"/>
    <n v="4113002000"/>
    <x v="19"/>
    <x v="19"/>
    <x v="265"/>
    <x v="21"/>
    <x v="0"/>
  </r>
  <r>
    <x v="0"/>
    <n v="40023492"/>
    <n v="41130000000"/>
    <n v="4113003000"/>
    <x v="20"/>
    <x v="19"/>
    <x v="266"/>
    <x v="21"/>
    <x v="0"/>
  </r>
  <r>
    <x v="0"/>
    <n v="40023555"/>
    <n v="41140000000"/>
    <n v="4114001000"/>
    <x v="18"/>
    <x v="19"/>
    <x v="267"/>
    <x v="21"/>
    <x v="0"/>
  </r>
  <r>
    <x v="0"/>
    <n v="40023555"/>
    <n v="41140000000"/>
    <n v="4114002000"/>
    <x v="19"/>
    <x v="19"/>
    <x v="268"/>
    <x v="21"/>
    <x v="0"/>
  </r>
  <r>
    <x v="0"/>
    <n v="40023555"/>
    <n v="41140000000"/>
    <n v="4114003000"/>
    <x v="20"/>
    <x v="19"/>
    <x v="266"/>
    <x v="21"/>
    <x v="0"/>
  </r>
  <r>
    <x v="0"/>
    <n v="40023555"/>
    <n v="41140000000"/>
    <n v="4114005000"/>
    <x v="21"/>
    <x v="19"/>
    <x v="269"/>
    <x v="21"/>
    <x v="0"/>
  </r>
  <r>
    <x v="0"/>
    <n v="40028406"/>
    <n v="41430000000"/>
    <n v="4143001200"/>
    <x v="0"/>
    <x v="0"/>
    <x v="270"/>
    <x v="21"/>
    <x v="0"/>
  </r>
  <r>
    <x v="0"/>
    <n v="40030442"/>
    <n v="43180000000"/>
    <n v="4318009000"/>
    <x v="3"/>
    <x v="22"/>
    <x v="271"/>
    <x v="22"/>
    <x v="0"/>
  </r>
  <r>
    <x v="0"/>
    <n v="40030450"/>
    <n v="43180000000"/>
    <n v="4318009000"/>
    <x v="3"/>
    <x v="29"/>
    <x v="49"/>
    <x v="22"/>
    <x v="0"/>
  </r>
  <r>
    <x v="0"/>
    <n v="40030413"/>
    <n v="43180000000"/>
    <n v="4318009000"/>
    <x v="3"/>
    <x v="10"/>
    <x v="272"/>
    <x v="22"/>
    <x v="0"/>
  </r>
  <r>
    <x v="0"/>
    <n v="40030430"/>
    <n v="43180000000"/>
    <n v="4318009000"/>
    <x v="3"/>
    <x v="12"/>
    <x v="271"/>
    <x v="22"/>
    <x v="0"/>
  </r>
  <r>
    <x v="0"/>
    <n v="40030434"/>
    <n v="43180000000"/>
    <n v="4318009000"/>
    <x v="3"/>
    <x v="11"/>
    <x v="152"/>
    <x v="22"/>
    <x v="0"/>
  </r>
  <r>
    <x v="0"/>
    <n v="40030381"/>
    <n v="43180000000"/>
    <n v="4318009000"/>
    <x v="3"/>
    <x v="8"/>
    <x v="179"/>
    <x v="22"/>
    <x v="0"/>
  </r>
  <r>
    <x v="0"/>
    <n v="40030400"/>
    <n v="43180000000"/>
    <n v="4318009000"/>
    <x v="3"/>
    <x v="18"/>
    <x v="273"/>
    <x v="22"/>
    <x v="0"/>
  </r>
  <r>
    <x v="0"/>
    <n v="40030400"/>
    <n v="43180000000"/>
    <n v="4318009000"/>
    <x v="3"/>
    <x v="18"/>
    <x v="274"/>
    <x v="22"/>
    <x v="0"/>
  </r>
  <r>
    <x v="0"/>
    <n v="40031721"/>
    <n v="41490000000"/>
    <n v="4149009000"/>
    <x v="13"/>
    <x v="49"/>
    <x v="275"/>
    <x v="23"/>
    <x v="0"/>
  </r>
  <r>
    <x v="0"/>
    <n v="40023576"/>
    <n v="41150000000"/>
    <n v="4115001000"/>
    <x v="22"/>
    <x v="23"/>
    <x v="276"/>
    <x v="24"/>
    <x v="0"/>
  </r>
  <r>
    <x v="0"/>
    <n v="40034668"/>
    <n v="41420000000"/>
    <n v="4142001000"/>
    <x v="4"/>
    <x v="6"/>
    <x v="277"/>
    <x v="24"/>
    <x v="0"/>
  </r>
  <r>
    <x v="0"/>
    <n v="40034668"/>
    <n v="41420000000"/>
    <n v="4142001000"/>
    <x v="4"/>
    <x v="6"/>
    <x v="278"/>
    <x v="24"/>
    <x v="0"/>
  </r>
  <r>
    <x v="1"/>
    <n v="40025754"/>
    <n v="41310000000"/>
    <n v="4131004000"/>
    <x v="31"/>
    <x v="50"/>
    <x v="279"/>
    <x v="25"/>
    <x v="0"/>
  </r>
  <r>
    <x v="1"/>
    <n v="40026481"/>
    <n v="41410000000"/>
    <n v="4141002200"/>
    <x v="11"/>
    <x v="16"/>
    <x v="280"/>
    <x v="25"/>
    <x v="1"/>
  </r>
  <r>
    <x v="1"/>
    <n v="40026481"/>
    <n v="41410000000"/>
    <n v="4141002300"/>
    <x v="5"/>
    <x v="16"/>
    <x v="81"/>
    <x v="25"/>
    <x v="1"/>
  </r>
  <r>
    <x v="1"/>
    <n v="40026481"/>
    <n v="41410000000"/>
    <n v="4141002900"/>
    <x v="10"/>
    <x v="16"/>
    <x v="22"/>
    <x v="25"/>
    <x v="1"/>
  </r>
  <r>
    <x v="1"/>
    <n v="40026520"/>
    <n v="41410000000"/>
    <n v="4141002200"/>
    <x v="11"/>
    <x v="16"/>
    <x v="281"/>
    <x v="25"/>
    <x v="1"/>
  </r>
  <r>
    <x v="1"/>
    <n v="40026520"/>
    <n v="41410000000"/>
    <n v="4141002300"/>
    <x v="5"/>
    <x v="16"/>
    <x v="282"/>
    <x v="25"/>
    <x v="1"/>
  </r>
  <r>
    <x v="1"/>
    <n v="40026520"/>
    <n v="41410000000"/>
    <n v="4141002900"/>
    <x v="10"/>
    <x v="16"/>
    <x v="283"/>
    <x v="25"/>
    <x v="1"/>
  </r>
  <r>
    <x v="1"/>
    <n v="40026532"/>
    <n v="41410000000"/>
    <n v="4141002200"/>
    <x v="11"/>
    <x v="16"/>
    <x v="284"/>
    <x v="25"/>
    <x v="1"/>
  </r>
  <r>
    <x v="1"/>
    <n v="40026532"/>
    <n v="41410000000"/>
    <n v="4141002300"/>
    <x v="5"/>
    <x v="16"/>
    <x v="81"/>
    <x v="25"/>
    <x v="1"/>
  </r>
  <r>
    <x v="1"/>
    <n v="40026532"/>
    <n v="41410000000"/>
    <n v="4141002900"/>
    <x v="10"/>
    <x v="16"/>
    <x v="22"/>
    <x v="25"/>
    <x v="1"/>
  </r>
  <r>
    <x v="1"/>
    <n v="40026505"/>
    <n v="41410000000"/>
    <n v="4141002200"/>
    <x v="11"/>
    <x v="16"/>
    <x v="285"/>
    <x v="25"/>
    <x v="1"/>
  </r>
  <r>
    <x v="1"/>
    <n v="40026505"/>
    <n v="41410000000"/>
    <n v="4141002300"/>
    <x v="5"/>
    <x v="16"/>
    <x v="286"/>
    <x v="25"/>
    <x v="1"/>
  </r>
  <r>
    <x v="1"/>
    <n v="40026505"/>
    <n v="41410000000"/>
    <n v="4141002900"/>
    <x v="10"/>
    <x v="16"/>
    <x v="287"/>
    <x v="25"/>
    <x v="1"/>
  </r>
  <r>
    <x v="1"/>
    <n v="40026545"/>
    <n v="41410000000"/>
    <n v="4141002200"/>
    <x v="11"/>
    <x v="16"/>
    <x v="288"/>
    <x v="25"/>
    <x v="1"/>
  </r>
  <r>
    <x v="1"/>
    <n v="40026545"/>
    <n v="41410000000"/>
    <n v="4141002300"/>
    <x v="5"/>
    <x v="16"/>
    <x v="289"/>
    <x v="25"/>
    <x v="1"/>
  </r>
  <r>
    <x v="1"/>
    <n v="40026545"/>
    <n v="41410000000"/>
    <n v="4141002900"/>
    <x v="10"/>
    <x v="16"/>
    <x v="22"/>
    <x v="25"/>
    <x v="1"/>
  </r>
  <r>
    <x v="1"/>
    <n v="40026552"/>
    <n v="41410000000"/>
    <n v="4141002200"/>
    <x v="11"/>
    <x v="16"/>
    <x v="290"/>
    <x v="25"/>
    <x v="1"/>
  </r>
  <r>
    <x v="1"/>
    <n v="40026552"/>
    <n v="41410000000"/>
    <n v="4141002200"/>
    <x v="11"/>
    <x v="16"/>
    <x v="28"/>
    <x v="25"/>
    <x v="1"/>
  </r>
  <r>
    <x v="1"/>
    <n v="40026552"/>
    <n v="41410000000"/>
    <n v="4141002300"/>
    <x v="5"/>
    <x v="16"/>
    <x v="291"/>
    <x v="25"/>
    <x v="1"/>
  </r>
  <r>
    <x v="1"/>
    <n v="40026552"/>
    <n v="41410000000"/>
    <n v="4141002900"/>
    <x v="10"/>
    <x v="16"/>
    <x v="27"/>
    <x v="25"/>
    <x v="1"/>
  </r>
  <r>
    <x v="1"/>
    <n v="40026473"/>
    <n v="41410000000"/>
    <n v="4141002200"/>
    <x v="11"/>
    <x v="16"/>
    <x v="292"/>
    <x v="25"/>
    <x v="1"/>
  </r>
  <r>
    <x v="1"/>
    <n v="40026473"/>
    <n v="41410000000"/>
    <n v="4141002300"/>
    <x v="5"/>
    <x v="16"/>
    <x v="293"/>
    <x v="25"/>
    <x v="1"/>
  </r>
  <r>
    <x v="1"/>
    <n v="40026473"/>
    <n v="41410000000"/>
    <n v="4141002900"/>
    <x v="10"/>
    <x v="16"/>
    <x v="32"/>
    <x v="25"/>
    <x v="1"/>
  </r>
  <r>
    <x v="1"/>
    <n v="40026464"/>
    <n v="41490000000"/>
    <n v="4149001000"/>
    <x v="29"/>
    <x v="47"/>
    <x v="294"/>
    <x v="25"/>
    <x v="1"/>
  </r>
  <r>
    <x v="1"/>
    <n v="40026513"/>
    <n v="41410000000"/>
    <n v="4141002200"/>
    <x v="11"/>
    <x v="16"/>
    <x v="295"/>
    <x v="25"/>
    <x v="1"/>
  </r>
  <r>
    <x v="1"/>
    <n v="40026513"/>
    <n v="41410000000"/>
    <n v="4141002300"/>
    <x v="5"/>
    <x v="16"/>
    <x v="81"/>
    <x v="25"/>
    <x v="1"/>
  </r>
  <r>
    <x v="1"/>
    <n v="40026513"/>
    <n v="41410000000"/>
    <n v="4141002900"/>
    <x v="10"/>
    <x v="16"/>
    <x v="22"/>
    <x v="25"/>
    <x v="1"/>
  </r>
  <r>
    <x v="1"/>
    <n v="40022595"/>
    <n v="41910000000"/>
    <n v="4191001000"/>
    <x v="12"/>
    <x v="19"/>
    <x v="296"/>
    <x v="21"/>
    <x v="0"/>
  </r>
  <r>
    <x v="1"/>
    <n v="40022595"/>
    <n v="41910000000"/>
    <n v="4191001000"/>
    <x v="12"/>
    <x v="19"/>
    <x v="297"/>
    <x v="21"/>
    <x v="0"/>
  </r>
  <r>
    <x v="1"/>
    <n v="40024520"/>
    <n v="41130000000"/>
    <n v="4113001000"/>
    <x v="18"/>
    <x v="19"/>
    <x v="298"/>
    <x v="21"/>
    <x v="0"/>
  </r>
  <r>
    <x v="1"/>
    <n v="40024520"/>
    <n v="41130000000"/>
    <n v="4113002000"/>
    <x v="19"/>
    <x v="19"/>
    <x v="299"/>
    <x v="21"/>
    <x v="0"/>
  </r>
  <r>
    <x v="1"/>
    <n v="40024520"/>
    <n v="41130000000"/>
    <n v="4113003000"/>
    <x v="20"/>
    <x v="19"/>
    <x v="300"/>
    <x v="21"/>
    <x v="0"/>
  </r>
  <r>
    <x v="1"/>
    <n v="40024482"/>
    <n v="41120000000"/>
    <n v="4112001000"/>
    <x v="17"/>
    <x v="19"/>
    <x v="301"/>
    <x v="21"/>
    <x v="0"/>
  </r>
  <r>
    <x v="1"/>
    <n v="40024555"/>
    <n v="41140000000"/>
    <n v="4114001000"/>
    <x v="18"/>
    <x v="19"/>
    <x v="302"/>
    <x v="21"/>
    <x v="0"/>
  </r>
  <r>
    <x v="1"/>
    <n v="40024555"/>
    <n v="41140000000"/>
    <n v="4114002000"/>
    <x v="19"/>
    <x v="19"/>
    <x v="303"/>
    <x v="21"/>
    <x v="0"/>
  </r>
  <r>
    <x v="1"/>
    <n v="40024555"/>
    <n v="41140000000"/>
    <n v="4114003000"/>
    <x v="20"/>
    <x v="19"/>
    <x v="300"/>
    <x v="21"/>
    <x v="0"/>
  </r>
  <r>
    <x v="1"/>
    <n v="40024555"/>
    <n v="41140000000"/>
    <n v="4114005000"/>
    <x v="21"/>
    <x v="19"/>
    <x v="304"/>
    <x v="21"/>
    <x v="0"/>
  </r>
  <r>
    <x v="1"/>
    <n v="40029237"/>
    <n v="41490000000"/>
    <n v="4149002000"/>
    <x v="26"/>
    <x v="48"/>
    <x v="305"/>
    <x v="26"/>
    <x v="1"/>
  </r>
  <r>
    <x v="1"/>
    <n v="40029230"/>
    <n v="41490000000"/>
    <n v="4149002000"/>
    <x v="26"/>
    <x v="44"/>
    <x v="146"/>
    <x v="26"/>
    <x v="0"/>
  </r>
  <r>
    <x v="1"/>
    <n v="40029716"/>
    <n v="41140000000"/>
    <n v="4114009000"/>
    <x v="25"/>
    <x v="19"/>
    <x v="118"/>
    <x v="26"/>
    <x v="0"/>
  </r>
  <r>
    <x v="1"/>
    <n v="40029410"/>
    <n v="41430000000"/>
    <n v="4143002000"/>
    <x v="32"/>
    <x v="51"/>
    <x v="306"/>
    <x v="26"/>
    <x v="0"/>
  </r>
  <r>
    <x v="1"/>
    <n v="40029410"/>
    <n v="41430000000"/>
    <n v="4143002000"/>
    <x v="32"/>
    <x v="51"/>
    <x v="307"/>
    <x v="26"/>
    <x v="0"/>
  </r>
  <r>
    <x v="1"/>
    <n v="40029236"/>
    <n v="41490000000"/>
    <n v="4149003000"/>
    <x v="33"/>
    <x v="52"/>
    <x v="308"/>
    <x v="22"/>
    <x v="1"/>
  </r>
  <r>
    <x v="1"/>
    <n v="40031088"/>
    <n v="41470000000"/>
    <n v="4147002100"/>
    <x v="28"/>
    <x v="8"/>
    <x v="151"/>
    <x v="27"/>
    <x v="1"/>
  </r>
  <r>
    <x v="1"/>
    <n v="40031095"/>
    <n v="41470000000"/>
    <n v="4147002100"/>
    <x v="28"/>
    <x v="22"/>
    <x v="152"/>
    <x v="27"/>
    <x v="1"/>
  </r>
  <r>
    <x v="1"/>
    <n v="40031101"/>
    <n v="41470000000"/>
    <n v="4147002100"/>
    <x v="28"/>
    <x v="19"/>
    <x v="309"/>
    <x v="27"/>
    <x v="1"/>
  </r>
  <r>
    <x v="1"/>
    <n v="40031112"/>
    <n v="41470000000"/>
    <n v="4147002100"/>
    <x v="28"/>
    <x v="19"/>
    <x v="310"/>
    <x v="27"/>
    <x v="1"/>
  </r>
  <r>
    <x v="1"/>
    <n v="40031112"/>
    <n v="41470000000"/>
    <n v="4147002100"/>
    <x v="28"/>
    <x v="19"/>
    <x v="311"/>
    <x v="27"/>
    <x v="1"/>
  </r>
  <r>
    <x v="1"/>
    <n v="40031112"/>
    <n v="41470000000"/>
    <n v="4147002100"/>
    <x v="28"/>
    <x v="19"/>
    <x v="312"/>
    <x v="27"/>
    <x v="1"/>
  </r>
  <r>
    <x v="1"/>
    <n v="40031122"/>
    <n v="41470000000"/>
    <n v="4147002100"/>
    <x v="28"/>
    <x v="19"/>
    <x v="313"/>
    <x v="27"/>
    <x v="1"/>
  </r>
  <r>
    <x v="1"/>
    <n v="40031122"/>
    <n v="41470000000"/>
    <n v="4147002100"/>
    <x v="28"/>
    <x v="19"/>
    <x v="314"/>
    <x v="27"/>
    <x v="1"/>
  </r>
  <r>
    <x v="1"/>
    <n v="40031122"/>
    <n v="41470000000"/>
    <n v="4147002100"/>
    <x v="28"/>
    <x v="19"/>
    <x v="312"/>
    <x v="27"/>
    <x v="1"/>
  </r>
  <r>
    <x v="1"/>
    <n v="40031122"/>
    <n v="41470000000"/>
    <n v="4147002100"/>
    <x v="28"/>
    <x v="19"/>
    <x v="315"/>
    <x v="27"/>
    <x v="1"/>
  </r>
  <r>
    <x v="1"/>
    <n v="40031126"/>
    <n v="41470000000"/>
    <n v="4147002100"/>
    <x v="28"/>
    <x v="23"/>
    <x v="316"/>
    <x v="27"/>
    <x v="1"/>
  </r>
  <r>
    <x v="1"/>
    <n v="40030981"/>
    <n v="41430000000"/>
    <n v="4143003000"/>
    <x v="8"/>
    <x v="53"/>
    <x v="317"/>
    <x v="27"/>
    <x v="1"/>
  </r>
  <r>
    <x v="1"/>
    <n v="40031004"/>
    <n v="41480000000"/>
    <n v="4148001000"/>
    <x v="27"/>
    <x v="45"/>
    <x v="318"/>
    <x v="27"/>
    <x v="1"/>
  </r>
  <r>
    <x v="1"/>
    <n v="40031034"/>
    <n v="41480000000"/>
    <n v="4148001000"/>
    <x v="27"/>
    <x v="46"/>
    <x v="318"/>
    <x v="27"/>
    <x v="1"/>
  </r>
  <r>
    <x v="1"/>
    <n v="40030900"/>
    <n v="41490000000"/>
    <n v="4149001000"/>
    <x v="29"/>
    <x v="48"/>
    <x v="319"/>
    <x v="28"/>
    <x v="0"/>
  </r>
  <r>
    <x v="1"/>
    <n v="40032796"/>
    <n v="41910000000"/>
    <n v="4191001000"/>
    <x v="12"/>
    <x v="8"/>
    <x v="177"/>
    <x v="29"/>
    <x v="0"/>
  </r>
  <r>
    <x v="1"/>
    <n v="40032802"/>
    <n v="41910000000"/>
    <n v="4191001000"/>
    <x v="12"/>
    <x v="22"/>
    <x v="179"/>
    <x v="29"/>
    <x v="0"/>
  </r>
  <r>
    <x v="1"/>
    <n v="40032803"/>
    <n v="41910000000"/>
    <n v="4191001000"/>
    <x v="12"/>
    <x v="29"/>
    <x v="179"/>
    <x v="29"/>
    <x v="0"/>
  </r>
  <r>
    <x v="1"/>
    <n v="40032798"/>
    <n v="41910000000"/>
    <n v="4191001000"/>
    <x v="12"/>
    <x v="10"/>
    <x v="178"/>
    <x v="29"/>
    <x v="0"/>
  </r>
  <r>
    <x v="1"/>
    <n v="40032804"/>
    <n v="41910000000"/>
    <n v="4191001000"/>
    <x v="12"/>
    <x v="19"/>
    <x v="180"/>
    <x v="29"/>
    <x v="0"/>
  </r>
  <r>
    <x v="1"/>
    <n v="40032804"/>
    <n v="41910000000"/>
    <n v="4191001000"/>
    <x v="12"/>
    <x v="19"/>
    <x v="181"/>
    <x v="29"/>
    <x v="0"/>
  </r>
  <r>
    <x v="1"/>
    <n v="40032804"/>
    <n v="41910000000"/>
    <n v="4191001000"/>
    <x v="12"/>
    <x v="19"/>
    <x v="182"/>
    <x v="29"/>
    <x v="0"/>
  </r>
  <r>
    <x v="1"/>
    <n v="40032815"/>
    <n v="41910000000"/>
    <n v="4191001000"/>
    <x v="12"/>
    <x v="23"/>
    <x v="174"/>
    <x v="29"/>
    <x v="0"/>
  </r>
  <r>
    <x v="1"/>
    <n v="40032816"/>
    <n v="41910000000"/>
    <n v="4191001000"/>
    <x v="12"/>
    <x v="24"/>
    <x v="183"/>
    <x v="29"/>
    <x v="0"/>
  </r>
  <r>
    <x v="1"/>
    <n v="40032818"/>
    <n v="41910000000"/>
    <n v="4191001000"/>
    <x v="12"/>
    <x v="38"/>
    <x v="175"/>
    <x v="29"/>
    <x v="0"/>
  </r>
  <r>
    <x v="1"/>
    <n v="40032821"/>
    <n v="41910000000"/>
    <n v="4191001000"/>
    <x v="12"/>
    <x v="34"/>
    <x v="175"/>
    <x v="29"/>
    <x v="0"/>
  </r>
  <r>
    <x v="1"/>
    <n v="40033564"/>
    <n v="41410000000"/>
    <n v="4141002200"/>
    <x v="11"/>
    <x v="16"/>
    <x v="284"/>
    <x v="29"/>
    <x v="1"/>
  </r>
  <r>
    <x v="1"/>
    <n v="40033564"/>
    <n v="41410000000"/>
    <n v="4141002300"/>
    <x v="5"/>
    <x v="16"/>
    <x v="81"/>
    <x v="29"/>
    <x v="1"/>
  </r>
  <r>
    <x v="1"/>
    <n v="40033564"/>
    <n v="41410000000"/>
    <n v="4141002900"/>
    <x v="10"/>
    <x v="16"/>
    <x v="320"/>
    <x v="29"/>
    <x v="1"/>
  </r>
  <r>
    <x v="1"/>
    <n v="40033569"/>
    <n v="41410000000"/>
    <n v="4141002200"/>
    <x v="11"/>
    <x v="16"/>
    <x v="285"/>
    <x v="29"/>
    <x v="1"/>
  </r>
  <r>
    <x v="1"/>
    <n v="40033569"/>
    <n v="41410000000"/>
    <n v="4141002300"/>
    <x v="5"/>
    <x v="16"/>
    <x v="321"/>
    <x v="29"/>
    <x v="1"/>
  </r>
  <r>
    <x v="1"/>
    <n v="40033569"/>
    <n v="41410000000"/>
    <n v="4141002900"/>
    <x v="10"/>
    <x v="16"/>
    <x v="322"/>
    <x v="29"/>
    <x v="1"/>
  </r>
  <r>
    <x v="1"/>
    <n v="40033601"/>
    <n v="41410000000"/>
    <n v="4141002200"/>
    <x v="11"/>
    <x v="16"/>
    <x v="323"/>
    <x v="29"/>
    <x v="1"/>
  </r>
  <r>
    <x v="1"/>
    <n v="40033601"/>
    <n v="41410000000"/>
    <n v="4141002300"/>
    <x v="5"/>
    <x v="16"/>
    <x v="324"/>
    <x v="29"/>
    <x v="1"/>
  </r>
  <r>
    <x v="1"/>
    <n v="40033601"/>
    <n v="41410000000"/>
    <n v="4141002900"/>
    <x v="10"/>
    <x v="16"/>
    <x v="325"/>
    <x v="29"/>
    <x v="1"/>
  </r>
  <r>
    <x v="1"/>
    <n v="40033607"/>
    <n v="41410000000"/>
    <n v="4141002200"/>
    <x v="11"/>
    <x v="16"/>
    <x v="326"/>
    <x v="29"/>
    <x v="1"/>
  </r>
  <r>
    <x v="1"/>
    <n v="40033607"/>
    <n v="41410000000"/>
    <n v="4141002300"/>
    <x v="5"/>
    <x v="16"/>
    <x v="327"/>
    <x v="29"/>
    <x v="1"/>
  </r>
  <r>
    <x v="1"/>
    <n v="40033607"/>
    <n v="41410000000"/>
    <n v="4141002900"/>
    <x v="10"/>
    <x v="16"/>
    <x v="27"/>
    <x v="29"/>
    <x v="1"/>
  </r>
  <r>
    <x v="1"/>
    <n v="40033609"/>
    <n v="41410000000"/>
    <n v="4141002000"/>
    <x v="9"/>
    <x v="15"/>
    <x v="328"/>
    <x v="29"/>
    <x v="1"/>
  </r>
  <r>
    <x v="1"/>
    <n v="40033888"/>
    <n v="41490000000"/>
    <n v="4149001000"/>
    <x v="29"/>
    <x v="48"/>
    <x v="329"/>
    <x v="29"/>
    <x v="0"/>
  </r>
  <r>
    <x v="1"/>
    <n v="40033888"/>
    <n v="41490000000"/>
    <n v="4149001000"/>
    <x v="29"/>
    <x v="48"/>
    <x v="201"/>
    <x v="29"/>
    <x v="0"/>
  </r>
  <r>
    <x v="1"/>
    <n v="40033923"/>
    <n v="41490000000"/>
    <n v="4149001000"/>
    <x v="29"/>
    <x v="48"/>
    <x v="330"/>
    <x v="29"/>
    <x v="0"/>
  </r>
  <r>
    <x v="1"/>
    <n v="40033923"/>
    <n v="41490000000"/>
    <n v="4149001000"/>
    <x v="29"/>
    <x v="48"/>
    <x v="331"/>
    <x v="29"/>
    <x v="0"/>
  </r>
  <r>
    <x v="1"/>
    <n v="40033573"/>
    <n v="41410000000"/>
    <n v="4141002200"/>
    <x v="11"/>
    <x v="16"/>
    <x v="332"/>
    <x v="29"/>
    <x v="1"/>
  </r>
  <r>
    <x v="1"/>
    <n v="40033573"/>
    <n v="41410000000"/>
    <n v="4141002300"/>
    <x v="5"/>
    <x v="16"/>
    <x v="333"/>
    <x v="29"/>
    <x v="1"/>
  </r>
  <r>
    <x v="1"/>
    <n v="40033573"/>
    <n v="41410000000"/>
    <n v="4141002900"/>
    <x v="10"/>
    <x v="16"/>
    <x v="320"/>
    <x v="29"/>
    <x v="1"/>
  </r>
  <r>
    <x v="1"/>
    <n v="40033585"/>
    <n v="41410000000"/>
    <n v="4141002200"/>
    <x v="11"/>
    <x v="16"/>
    <x v="334"/>
    <x v="29"/>
    <x v="1"/>
  </r>
  <r>
    <x v="1"/>
    <n v="40033585"/>
    <n v="41410000000"/>
    <n v="4141002300"/>
    <x v="5"/>
    <x v="16"/>
    <x v="226"/>
    <x v="29"/>
    <x v="1"/>
  </r>
  <r>
    <x v="1"/>
    <n v="40033585"/>
    <n v="41410000000"/>
    <n v="4141002900"/>
    <x v="10"/>
    <x v="16"/>
    <x v="335"/>
    <x v="29"/>
    <x v="1"/>
  </r>
  <r>
    <x v="1"/>
    <n v="40033589"/>
    <n v="41410000000"/>
    <n v="4141002200"/>
    <x v="11"/>
    <x v="16"/>
    <x v="336"/>
    <x v="29"/>
    <x v="1"/>
  </r>
  <r>
    <x v="1"/>
    <n v="40033589"/>
    <n v="41410000000"/>
    <n v="4141002300"/>
    <x v="5"/>
    <x v="16"/>
    <x v="291"/>
    <x v="29"/>
    <x v="1"/>
  </r>
  <r>
    <x v="1"/>
    <n v="40033589"/>
    <n v="41410000000"/>
    <n v="4141002900"/>
    <x v="10"/>
    <x v="16"/>
    <x v="27"/>
    <x v="29"/>
    <x v="1"/>
  </r>
  <r>
    <x v="1"/>
    <n v="40033687"/>
    <n v="41470000000"/>
    <n v="4147002100"/>
    <x v="28"/>
    <x v="19"/>
    <x v="337"/>
    <x v="29"/>
    <x v="1"/>
  </r>
  <r>
    <x v="1"/>
    <n v="40033695"/>
    <n v="41470000000"/>
    <n v="4147002100"/>
    <x v="28"/>
    <x v="19"/>
    <x v="338"/>
    <x v="29"/>
    <x v="1"/>
  </r>
  <r>
    <x v="1"/>
    <n v="40033695"/>
    <n v="41470000000"/>
    <n v="4147002100"/>
    <x v="28"/>
    <x v="19"/>
    <x v="339"/>
    <x v="29"/>
    <x v="1"/>
  </r>
  <r>
    <x v="1"/>
    <n v="40033695"/>
    <n v="41470000000"/>
    <n v="4147002100"/>
    <x v="28"/>
    <x v="19"/>
    <x v="340"/>
    <x v="29"/>
    <x v="1"/>
  </r>
  <r>
    <x v="1"/>
    <n v="40033739"/>
    <n v="41470000000"/>
    <n v="4147002100"/>
    <x v="28"/>
    <x v="23"/>
    <x v="341"/>
    <x v="29"/>
    <x v="1"/>
  </r>
  <r>
    <x v="1"/>
    <n v="40033905"/>
    <n v="41490000000"/>
    <n v="4149001000"/>
    <x v="29"/>
    <x v="48"/>
    <x v="342"/>
    <x v="29"/>
    <x v="0"/>
  </r>
  <r>
    <x v="1"/>
    <n v="40033905"/>
    <n v="41490000000"/>
    <n v="4149001000"/>
    <x v="29"/>
    <x v="48"/>
    <x v="343"/>
    <x v="29"/>
    <x v="0"/>
  </r>
  <r>
    <x v="1"/>
    <n v="40033905"/>
    <n v="41490000000"/>
    <n v="4149001000"/>
    <x v="29"/>
    <x v="48"/>
    <x v="344"/>
    <x v="29"/>
    <x v="0"/>
  </r>
  <r>
    <x v="1"/>
    <n v="40033908"/>
    <n v="41490000000"/>
    <n v="4149001000"/>
    <x v="29"/>
    <x v="48"/>
    <x v="345"/>
    <x v="29"/>
    <x v="0"/>
  </r>
  <r>
    <x v="1"/>
    <n v="40033908"/>
    <n v="41490000000"/>
    <n v="4149001000"/>
    <x v="29"/>
    <x v="48"/>
    <x v="342"/>
    <x v="29"/>
    <x v="0"/>
  </r>
  <r>
    <x v="1"/>
    <n v="40033929"/>
    <n v="41490000000"/>
    <n v="4149001000"/>
    <x v="29"/>
    <x v="48"/>
    <x v="346"/>
    <x v="29"/>
    <x v="0"/>
  </r>
  <r>
    <x v="1"/>
    <n v="40033929"/>
    <n v="41490000000"/>
    <n v="4149001000"/>
    <x v="29"/>
    <x v="48"/>
    <x v="347"/>
    <x v="29"/>
    <x v="0"/>
  </r>
  <r>
    <x v="1"/>
    <n v="40033935"/>
    <n v="41430000000"/>
    <n v="4143003000"/>
    <x v="8"/>
    <x v="13"/>
    <x v="348"/>
    <x v="29"/>
    <x v="0"/>
  </r>
  <r>
    <x v="1"/>
    <n v="40033579"/>
    <n v="41410000000"/>
    <n v="4141002200"/>
    <x v="11"/>
    <x v="16"/>
    <x v="349"/>
    <x v="29"/>
    <x v="1"/>
  </r>
  <r>
    <x v="1"/>
    <n v="40033579"/>
    <n v="41410000000"/>
    <n v="4141002300"/>
    <x v="5"/>
    <x v="16"/>
    <x v="28"/>
    <x v="29"/>
    <x v="1"/>
  </r>
  <r>
    <x v="1"/>
    <n v="40033579"/>
    <n v="41410000000"/>
    <n v="4141002900"/>
    <x v="10"/>
    <x v="16"/>
    <x v="287"/>
    <x v="29"/>
    <x v="1"/>
  </r>
  <r>
    <x v="1"/>
    <n v="40033595"/>
    <n v="41410000000"/>
    <n v="4141002200"/>
    <x v="11"/>
    <x v="16"/>
    <x v="350"/>
    <x v="29"/>
    <x v="1"/>
  </r>
  <r>
    <x v="1"/>
    <n v="40033595"/>
    <n v="41410000000"/>
    <n v="4141002300"/>
    <x v="5"/>
    <x v="16"/>
    <x v="215"/>
    <x v="29"/>
    <x v="1"/>
  </r>
  <r>
    <x v="1"/>
    <n v="40033595"/>
    <n v="41410000000"/>
    <n v="4141002900"/>
    <x v="10"/>
    <x v="16"/>
    <x v="22"/>
    <x v="29"/>
    <x v="1"/>
  </r>
  <r>
    <x v="1"/>
    <n v="40033650"/>
    <n v="41470000000"/>
    <n v="4147002100"/>
    <x v="28"/>
    <x v="10"/>
    <x v="351"/>
    <x v="29"/>
    <x v="1"/>
  </r>
  <r>
    <x v="1"/>
    <n v="40033663"/>
    <n v="41470000000"/>
    <n v="4147002100"/>
    <x v="28"/>
    <x v="8"/>
    <x v="352"/>
    <x v="29"/>
    <x v="1"/>
  </r>
  <r>
    <x v="1"/>
    <n v="40033671"/>
    <n v="41470000000"/>
    <n v="4147002100"/>
    <x v="28"/>
    <x v="22"/>
    <x v="185"/>
    <x v="29"/>
    <x v="1"/>
  </r>
  <r>
    <x v="1"/>
    <n v="40033677"/>
    <n v="41470000000"/>
    <n v="4147002100"/>
    <x v="28"/>
    <x v="11"/>
    <x v="352"/>
    <x v="29"/>
    <x v="1"/>
  </r>
  <r>
    <x v="1"/>
    <n v="40033723"/>
    <n v="41470000000"/>
    <n v="4147002100"/>
    <x v="28"/>
    <x v="19"/>
    <x v="353"/>
    <x v="29"/>
    <x v="1"/>
  </r>
  <r>
    <x v="1"/>
    <n v="40033723"/>
    <n v="41470000000"/>
    <n v="4147002100"/>
    <x v="28"/>
    <x v="19"/>
    <x v="354"/>
    <x v="29"/>
    <x v="1"/>
  </r>
  <r>
    <x v="1"/>
    <n v="40033723"/>
    <n v="41470000000"/>
    <n v="4147002100"/>
    <x v="28"/>
    <x v="19"/>
    <x v="340"/>
    <x v="29"/>
    <x v="1"/>
  </r>
  <r>
    <x v="1"/>
    <n v="40033723"/>
    <n v="41470000000"/>
    <n v="4147002100"/>
    <x v="28"/>
    <x v="19"/>
    <x v="355"/>
    <x v="29"/>
    <x v="1"/>
  </r>
  <r>
    <x v="1"/>
    <n v="40022627"/>
    <n v="41910000000"/>
    <n v="4191001000"/>
    <x v="12"/>
    <x v="25"/>
    <x v="356"/>
    <x v="24"/>
    <x v="0"/>
  </r>
  <r>
    <x v="1"/>
    <n v="40022628"/>
    <n v="41910000000"/>
    <n v="4191001000"/>
    <x v="12"/>
    <x v="34"/>
    <x v="357"/>
    <x v="24"/>
    <x v="0"/>
  </r>
  <r>
    <x v="1"/>
    <n v="40022630"/>
    <n v="41910000000"/>
    <n v="4191001000"/>
    <x v="12"/>
    <x v="36"/>
    <x v="356"/>
    <x v="24"/>
    <x v="0"/>
  </r>
  <r>
    <x v="1"/>
    <n v="40022631"/>
    <n v="41910000000"/>
    <n v="4191001000"/>
    <x v="12"/>
    <x v="43"/>
    <x v="54"/>
    <x v="24"/>
    <x v="0"/>
  </r>
  <r>
    <x v="1"/>
    <n v="40022626"/>
    <n v="41910000000"/>
    <n v="4191001000"/>
    <x v="12"/>
    <x v="41"/>
    <x v="358"/>
    <x v="24"/>
    <x v="0"/>
  </r>
  <r>
    <x v="1"/>
    <n v="40022607"/>
    <n v="41910000000"/>
    <n v="4191001000"/>
    <x v="12"/>
    <x v="23"/>
    <x v="359"/>
    <x v="24"/>
    <x v="0"/>
  </r>
  <r>
    <x v="1"/>
    <n v="40022617"/>
    <n v="41910000000"/>
    <n v="4191001000"/>
    <x v="12"/>
    <x v="24"/>
    <x v="360"/>
    <x v="24"/>
    <x v="0"/>
  </r>
  <r>
    <x v="1"/>
    <n v="40022619"/>
    <n v="41910000000"/>
    <n v="4191001000"/>
    <x v="12"/>
    <x v="33"/>
    <x v="361"/>
    <x v="24"/>
    <x v="0"/>
  </r>
  <r>
    <x v="1"/>
    <n v="40022621"/>
    <n v="41910000000"/>
    <n v="4191001000"/>
    <x v="12"/>
    <x v="21"/>
    <x v="362"/>
    <x v="24"/>
    <x v="0"/>
  </r>
  <r>
    <x v="1"/>
    <n v="40022622"/>
    <n v="41910000000"/>
    <n v="4191001000"/>
    <x v="12"/>
    <x v="39"/>
    <x v="123"/>
    <x v="24"/>
    <x v="0"/>
  </r>
  <r>
    <x v="1"/>
    <n v="40022624"/>
    <n v="41910000000"/>
    <n v="4191001000"/>
    <x v="12"/>
    <x v="40"/>
    <x v="363"/>
    <x v="24"/>
    <x v="0"/>
  </r>
  <r>
    <x v="1"/>
    <n v="40024585"/>
    <n v="41150000000"/>
    <n v="4115001000"/>
    <x v="22"/>
    <x v="23"/>
    <x v="364"/>
    <x v="24"/>
    <x v="0"/>
  </r>
  <r>
    <x v="1"/>
    <n v="40024611"/>
    <n v="41150000000"/>
    <n v="4115001000"/>
    <x v="22"/>
    <x v="24"/>
    <x v="171"/>
    <x v="24"/>
    <x v="0"/>
  </r>
  <r>
    <x v="1"/>
    <n v="40024664"/>
    <n v="41150000000"/>
    <n v="4115001000"/>
    <x v="22"/>
    <x v="43"/>
    <x v="168"/>
    <x v="24"/>
    <x v="0"/>
  </r>
  <r>
    <x v="1"/>
    <n v="40024688"/>
    <n v="41150000000"/>
    <n v="4115001000"/>
    <x v="22"/>
    <x v="34"/>
    <x v="169"/>
    <x v="24"/>
    <x v="0"/>
  </r>
  <r>
    <x v="1"/>
    <n v="40024634"/>
    <n v="41150000000"/>
    <n v="4115001000"/>
    <x v="22"/>
    <x v="41"/>
    <x v="167"/>
    <x v="24"/>
    <x v="0"/>
  </r>
  <r>
    <x v="1"/>
    <n v="40024721"/>
    <n v="41150000000"/>
    <n v="4115001000"/>
    <x v="22"/>
    <x v="25"/>
    <x v="172"/>
    <x v="24"/>
    <x v="0"/>
  </r>
  <r>
    <x v="1"/>
    <n v="40024744"/>
    <n v="41150000000"/>
    <n v="4115001000"/>
    <x v="22"/>
    <x v="36"/>
    <x v="173"/>
    <x v="24"/>
    <x v="0"/>
  </r>
  <r>
    <x v="1"/>
    <n v="40034264"/>
    <n v="41490000000"/>
    <n v="4149001000"/>
    <x v="29"/>
    <x v="48"/>
    <x v="365"/>
    <x v="24"/>
    <x v="0"/>
  </r>
  <r>
    <x v="1"/>
    <n v="40034264"/>
    <n v="41490000000"/>
    <n v="4149001000"/>
    <x v="29"/>
    <x v="48"/>
    <x v="202"/>
    <x v="24"/>
    <x v="0"/>
  </r>
  <r>
    <x v="1"/>
    <n v="40034264"/>
    <n v="41490000000"/>
    <n v="4149001000"/>
    <x v="29"/>
    <x v="48"/>
    <x v="201"/>
    <x v="24"/>
    <x v="0"/>
  </r>
  <r>
    <x v="1"/>
    <n v="40034265"/>
    <n v="41490000000"/>
    <n v="4149001000"/>
    <x v="29"/>
    <x v="48"/>
    <x v="366"/>
    <x v="24"/>
    <x v="0"/>
  </r>
  <r>
    <x v="1"/>
    <n v="40034265"/>
    <n v="41490000000"/>
    <n v="4149001000"/>
    <x v="29"/>
    <x v="48"/>
    <x v="201"/>
    <x v="24"/>
    <x v="0"/>
  </r>
  <r>
    <x v="1"/>
    <n v="40034265"/>
    <n v="41490000000"/>
    <n v="4149001000"/>
    <x v="29"/>
    <x v="48"/>
    <x v="202"/>
    <x v="24"/>
    <x v="0"/>
  </r>
  <r>
    <x v="1"/>
    <n v="40034267"/>
    <n v="41490000000"/>
    <n v="4149001000"/>
    <x v="29"/>
    <x v="48"/>
    <x v="201"/>
    <x v="24"/>
    <x v="0"/>
  </r>
  <r>
    <x v="1"/>
    <n v="40034267"/>
    <n v="41490000000"/>
    <n v="4149001000"/>
    <x v="29"/>
    <x v="48"/>
    <x v="219"/>
    <x v="24"/>
    <x v="0"/>
  </r>
  <r>
    <x v="1"/>
    <n v="40034270"/>
    <n v="41490000000"/>
    <n v="4149001000"/>
    <x v="29"/>
    <x v="48"/>
    <x v="367"/>
    <x v="24"/>
    <x v="0"/>
  </r>
  <r>
    <x v="1"/>
    <n v="40034270"/>
    <n v="41490000000"/>
    <n v="4149001000"/>
    <x v="29"/>
    <x v="48"/>
    <x v="368"/>
    <x v="24"/>
    <x v="0"/>
  </r>
  <r>
    <x v="1"/>
    <n v="40034270"/>
    <n v="41490000000"/>
    <n v="4149001000"/>
    <x v="29"/>
    <x v="48"/>
    <x v="369"/>
    <x v="24"/>
    <x v="0"/>
  </r>
  <r>
    <x v="1"/>
    <n v="40035168"/>
    <n v="41910000000"/>
    <n v="4191001000"/>
    <x v="12"/>
    <x v="21"/>
    <x v="370"/>
    <x v="24"/>
    <x v="0"/>
  </r>
  <r>
    <x v="1"/>
    <n v="40035093"/>
    <n v="41910000000"/>
    <n v="4191001000"/>
    <x v="12"/>
    <x v="54"/>
    <x v="371"/>
    <x v="30"/>
    <x v="0"/>
  </r>
  <r>
    <x v="1"/>
    <n v="40035104"/>
    <n v="41910000000"/>
    <n v="4191001000"/>
    <x v="12"/>
    <x v="19"/>
    <x v="372"/>
    <x v="30"/>
    <x v="0"/>
  </r>
  <r>
    <x v="1"/>
    <n v="40035104"/>
    <n v="41910000000"/>
    <n v="4191001000"/>
    <x v="12"/>
    <x v="19"/>
    <x v="373"/>
    <x v="30"/>
    <x v="0"/>
  </r>
  <r>
    <x v="1"/>
    <n v="40035174"/>
    <n v="41910000000"/>
    <n v="4191001000"/>
    <x v="12"/>
    <x v="55"/>
    <x v="374"/>
    <x v="30"/>
    <x v="0"/>
  </r>
  <r>
    <x v="1"/>
    <n v="40035178"/>
    <n v="41910000000"/>
    <n v="4191001000"/>
    <x v="12"/>
    <x v="25"/>
    <x v="375"/>
    <x v="30"/>
    <x v="0"/>
  </r>
  <r>
    <x v="1"/>
    <n v="40035184"/>
    <n v="41910000000"/>
    <n v="4191001000"/>
    <x v="12"/>
    <x v="34"/>
    <x v="111"/>
    <x v="30"/>
    <x v="0"/>
  </r>
  <r>
    <x v="1"/>
    <n v="40035187"/>
    <n v="41910000000"/>
    <n v="4191001000"/>
    <x v="12"/>
    <x v="43"/>
    <x v="376"/>
    <x v="30"/>
    <x v="0"/>
  </r>
  <r>
    <x v="1"/>
    <n v="40035050"/>
    <n v="41910000000"/>
    <n v="4191001000"/>
    <x v="12"/>
    <x v="8"/>
    <x v="377"/>
    <x v="30"/>
    <x v="0"/>
  </r>
  <r>
    <x v="1"/>
    <n v="40035074"/>
    <n v="41910000000"/>
    <n v="4191001000"/>
    <x v="12"/>
    <x v="10"/>
    <x v="378"/>
    <x v="30"/>
    <x v="0"/>
  </r>
  <r>
    <x v="1"/>
    <n v="40035082"/>
    <n v="41910000000"/>
    <n v="4191001000"/>
    <x v="12"/>
    <x v="18"/>
    <x v="379"/>
    <x v="30"/>
    <x v="0"/>
  </r>
  <r>
    <x v="1"/>
    <n v="40035088"/>
    <n v="41910000000"/>
    <n v="4191001000"/>
    <x v="12"/>
    <x v="12"/>
    <x v="380"/>
    <x v="30"/>
    <x v="0"/>
  </r>
  <r>
    <x v="1"/>
    <n v="40035132"/>
    <n v="41910000000"/>
    <n v="4191001000"/>
    <x v="12"/>
    <x v="23"/>
    <x v="381"/>
    <x v="30"/>
    <x v="0"/>
  </r>
  <r>
    <x v="1"/>
    <n v="40035146"/>
    <n v="41910000000"/>
    <n v="4191001000"/>
    <x v="12"/>
    <x v="38"/>
    <x v="382"/>
    <x v="30"/>
    <x v="0"/>
  </r>
  <r>
    <x v="1"/>
    <n v="40035154"/>
    <n v="41910000000"/>
    <n v="4191001000"/>
    <x v="12"/>
    <x v="24"/>
    <x v="383"/>
    <x v="30"/>
    <x v="0"/>
  </r>
  <r>
    <x v="1"/>
    <n v="40035158"/>
    <n v="41910000000"/>
    <n v="4191001000"/>
    <x v="12"/>
    <x v="32"/>
    <x v="384"/>
    <x v="30"/>
    <x v="0"/>
  </r>
  <r>
    <x v="1"/>
    <n v="40035165"/>
    <n v="41910000000"/>
    <n v="4191001000"/>
    <x v="12"/>
    <x v="39"/>
    <x v="385"/>
    <x v="30"/>
    <x v="0"/>
  </r>
  <r>
    <x v="1"/>
    <n v="40035840"/>
    <n v="41910000000"/>
    <n v="4191001000"/>
    <x v="12"/>
    <x v="8"/>
    <x v="386"/>
    <x v="30"/>
    <x v="0"/>
  </r>
  <r>
    <x v="1"/>
    <n v="40035841"/>
    <n v="41910000000"/>
    <n v="4191001000"/>
    <x v="12"/>
    <x v="10"/>
    <x v="387"/>
    <x v="30"/>
    <x v="0"/>
  </r>
  <r>
    <x v="1"/>
    <n v="40035889"/>
    <n v="41910000000"/>
    <n v="4191001000"/>
    <x v="12"/>
    <x v="19"/>
    <x v="388"/>
    <x v="30"/>
    <x v="0"/>
  </r>
  <r>
    <x v="1"/>
    <n v="40035889"/>
    <n v="41910000000"/>
    <n v="4191001000"/>
    <x v="12"/>
    <x v="19"/>
    <x v="389"/>
    <x v="30"/>
    <x v="0"/>
  </r>
  <r>
    <x v="1"/>
    <n v="40035913"/>
    <n v="41910000000"/>
    <n v="4191001000"/>
    <x v="12"/>
    <x v="23"/>
    <x v="390"/>
    <x v="30"/>
    <x v="0"/>
  </r>
  <r>
    <x v="1"/>
    <n v="40035915"/>
    <n v="41910000000"/>
    <n v="4191001000"/>
    <x v="12"/>
    <x v="38"/>
    <x v="391"/>
    <x v="30"/>
    <x v="0"/>
  </r>
  <r>
    <x v="1"/>
    <n v="40035916"/>
    <n v="41910000000"/>
    <n v="4191001000"/>
    <x v="12"/>
    <x v="24"/>
    <x v="392"/>
    <x v="30"/>
    <x v="0"/>
  </r>
  <r>
    <x v="1"/>
    <n v="40035945"/>
    <n v="41910000000"/>
    <n v="4191001000"/>
    <x v="12"/>
    <x v="25"/>
    <x v="393"/>
    <x v="30"/>
    <x v="0"/>
  </r>
  <r>
    <x v="1"/>
    <n v="40035952"/>
    <n v="41910000000"/>
    <n v="4191001000"/>
    <x v="12"/>
    <x v="34"/>
    <x v="394"/>
    <x v="30"/>
    <x v="0"/>
  </r>
  <r>
    <x v="1"/>
    <n v="40035970"/>
    <n v="41910000000"/>
    <n v="4191001000"/>
    <x v="12"/>
    <x v="43"/>
    <x v="395"/>
    <x v="30"/>
    <x v="0"/>
  </r>
  <r>
    <x v="1"/>
    <n v="40035972"/>
    <n v="41910000000"/>
    <n v="4191001000"/>
    <x v="12"/>
    <x v="37"/>
    <x v="396"/>
    <x v="30"/>
    <x v="0"/>
  </r>
  <r>
    <x v="1"/>
    <n v="40035976"/>
    <n v="41910000000"/>
    <n v="4191001000"/>
    <x v="12"/>
    <x v="36"/>
    <x v="397"/>
    <x v="30"/>
    <x v="0"/>
  </r>
  <r>
    <x v="1"/>
    <n v="40035842"/>
    <n v="41910000000"/>
    <n v="4191001000"/>
    <x v="12"/>
    <x v="18"/>
    <x v="398"/>
    <x v="30"/>
    <x v="0"/>
  </r>
  <r>
    <x v="1"/>
    <n v="40035843"/>
    <n v="41910000000"/>
    <n v="4191001000"/>
    <x v="12"/>
    <x v="12"/>
    <x v="399"/>
    <x v="30"/>
    <x v="0"/>
  </r>
  <r>
    <x v="1"/>
    <n v="40035860"/>
    <n v="41910000000"/>
    <n v="4191001000"/>
    <x v="12"/>
    <x v="22"/>
    <x v="400"/>
    <x v="30"/>
    <x v="0"/>
  </r>
  <r>
    <x v="1"/>
    <n v="40035863"/>
    <n v="41910000000"/>
    <n v="4191001000"/>
    <x v="12"/>
    <x v="31"/>
    <x v="401"/>
    <x v="30"/>
    <x v="0"/>
  </r>
  <r>
    <x v="1"/>
    <n v="40035869"/>
    <n v="41910000000"/>
    <n v="4191001000"/>
    <x v="12"/>
    <x v="29"/>
    <x v="402"/>
    <x v="30"/>
    <x v="0"/>
  </r>
  <r>
    <x v="1"/>
    <n v="40035918"/>
    <n v="41910000000"/>
    <n v="4191001000"/>
    <x v="12"/>
    <x v="33"/>
    <x v="403"/>
    <x v="30"/>
    <x v="0"/>
  </r>
  <r>
    <x v="1"/>
    <n v="40035921"/>
    <n v="41910000000"/>
    <n v="4191001000"/>
    <x v="12"/>
    <x v="21"/>
    <x v="404"/>
    <x v="30"/>
    <x v="0"/>
  </r>
  <r>
    <x v="1"/>
    <n v="40035922"/>
    <n v="41910000000"/>
    <n v="4191001000"/>
    <x v="12"/>
    <x v="40"/>
    <x v="405"/>
    <x v="30"/>
    <x v="0"/>
  </r>
  <r>
    <x v="1"/>
    <n v="40035924"/>
    <n v="41910000000"/>
    <n v="4191001000"/>
    <x v="12"/>
    <x v="39"/>
    <x v="406"/>
    <x v="30"/>
    <x v="0"/>
  </r>
  <r>
    <x v="1"/>
    <n v="40035925"/>
    <n v="41910000000"/>
    <n v="4191001000"/>
    <x v="12"/>
    <x v="41"/>
    <x v="407"/>
    <x v="30"/>
    <x v="0"/>
  </r>
  <r>
    <x v="1"/>
    <n v="40035930"/>
    <n v="41910000000"/>
    <n v="4191001000"/>
    <x v="12"/>
    <x v="42"/>
    <x v="408"/>
    <x v="30"/>
    <x v="0"/>
  </r>
  <r>
    <x v="1"/>
    <n v="40035955"/>
    <n v="41910000000"/>
    <n v="4191001000"/>
    <x v="12"/>
    <x v="35"/>
    <x v="409"/>
    <x v="30"/>
    <x v="0"/>
  </r>
  <r>
    <x v="1"/>
    <n v="40035958"/>
    <n v="41910000000"/>
    <n v="4191001000"/>
    <x v="12"/>
    <x v="20"/>
    <x v="410"/>
    <x v="30"/>
    <x v="0"/>
  </r>
  <r>
    <x v="1"/>
    <n v="40035962"/>
    <n v="41910000000"/>
    <n v="4191001000"/>
    <x v="12"/>
    <x v="32"/>
    <x v="411"/>
    <x v="30"/>
    <x v="0"/>
  </r>
  <r>
    <x v="1"/>
    <n v="40035966"/>
    <n v="41910000000"/>
    <n v="4191001000"/>
    <x v="12"/>
    <x v="56"/>
    <x v="412"/>
    <x v="30"/>
    <x v="0"/>
  </r>
  <r>
    <x v="1"/>
    <n v="40036552"/>
    <n v="41490000000"/>
    <n v="4149001000"/>
    <x v="29"/>
    <x v="48"/>
    <x v="413"/>
    <x v="31"/>
    <x v="0"/>
  </r>
  <r>
    <x v="1"/>
    <n v="40036552"/>
    <n v="41490000000"/>
    <n v="4149001000"/>
    <x v="29"/>
    <x v="48"/>
    <x v="209"/>
    <x v="31"/>
    <x v="0"/>
  </r>
  <r>
    <x v="1"/>
    <n v="40036561"/>
    <n v="41490000000"/>
    <n v="4149001000"/>
    <x v="29"/>
    <x v="48"/>
    <x v="414"/>
    <x v="31"/>
    <x v="0"/>
  </r>
  <r>
    <x v="1"/>
    <n v="40036549"/>
    <n v="41490000000"/>
    <n v="4149001000"/>
    <x v="29"/>
    <x v="48"/>
    <x v="415"/>
    <x v="31"/>
    <x v="0"/>
  </r>
  <r>
    <x v="1"/>
    <n v="40036549"/>
    <n v="41490000000"/>
    <n v="4149001000"/>
    <x v="29"/>
    <x v="48"/>
    <x v="416"/>
    <x v="31"/>
    <x v="0"/>
  </r>
  <r>
    <x v="1"/>
    <n v="40036549"/>
    <n v="41490000000"/>
    <n v="4149001000"/>
    <x v="29"/>
    <x v="48"/>
    <x v="417"/>
    <x v="31"/>
    <x v="0"/>
  </r>
  <r>
    <x v="1"/>
    <n v="40036549"/>
    <n v="41490000000"/>
    <n v="4149001000"/>
    <x v="29"/>
    <x v="48"/>
    <x v="418"/>
    <x v="31"/>
    <x v="0"/>
  </r>
  <r>
    <x v="1"/>
    <n v="40036557"/>
    <n v="41490000000"/>
    <n v="4149001000"/>
    <x v="29"/>
    <x v="48"/>
    <x v="419"/>
    <x v="31"/>
    <x v="0"/>
  </r>
  <r>
    <x v="1"/>
    <n v="40036557"/>
    <n v="41490000000"/>
    <n v="4149001000"/>
    <x v="29"/>
    <x v="48"/>
    <x v="420"/>
    <x v="31"/>
    <x v="0"/>
  </r>
  <r>
    <x v="1"/>
    <n v="40036557"/>
    <n v="41490000000"/>
    <n v="4149001000"/>
    <x v="29"/>
    <x v="48"/>
    <x v="421"/>
    <x v="31"/>
    <x v="0"/>
  </r>
  <r>
    <x v="1"/>
    <n v="40036557"/>
    <n v="41490000000"/>
    <n v="4149001000"/>
    <x v="29"/>
    <x v="48"/>
    <x v="419"/>
    <x v="31"/>
    <x v="0"/>
  </r>
  <r>
    <x v="1"/>
    <n v="40037039"/>
    <n v="41910000000"/>
    <n v="4191001000"/>
    <x v="12"/>
    <x v="8"/>
    <x v="422"/>
    <x v="31"/>
    <x v="1"/>
  </r>
  <r>
    <x v="1"/>
    <n v="40037043"/>
    <n v="41910000000"/>
    <n v="4191001000"/>
    <x v="12"/>
    <x v="12"/>
    <x v="423"/>
    <x v="31"/>
    <x v="1"/>
  </r>
  <r>
    <x v="1"/>
    <n v="40037046"/>
    <n v="41910000000"/>
    <n v="4191001000"/>
    <x v="12"/>
    <x v="18"/>
    <x v="424"/>
    <x v="31"/>
    <x v="1"/>
  </r>
  <r>
    <x v="1"/>
    <n v="40037051"/>
    <n v="41910000000"/>
    <n v="4191001000"/>
    <x v="12"/>
    <x v="54"/>
    <x v="425"/>
    <x v="31"/>
    <x v="1"/>
  </r>
  <r>
    <x v="1"/>
    <n v="40037055"/>
    <n v="41910000000"/>
    <n v="4191001000"/>
    <x v="12"/>
    <x v="10"/>
    <x v="426"/>
    <x v="31"/>
    <x v="1"/>
  </r>
  <r>
    <x v="1"/>
    <n v="40037058"/>
    <n v="41910000000"/>
    <n v="4191001000"/>
    <x v="12"/>
    <x v="19"/>
    <x v="427"/>
    <x v="31"/>
    <x v="1"/>
  </r>
  <r>
    <x v="1"/>
    <n v="40037058"/>
    <n v="41910000000"/>
    <n v="4191001000"/>
    <x v="12"/>
    <x v="19"/>
    <x v="428"/>
    <x v="31"/>
    <x v="1"/>
  </r>
  <r>
    <x v="1"/>
    <n v="40037069"/>
    <n v="41910000000"/>
    <n v="4191001000"/>
    <x v="12"/>
    <x v="34"/>
    <x v="429"/>
    <x v="31"/>
    <x v="1"/>
  </r>
  <r>
    <x v="1"/>
    <n v="40037071"/>
    <n v="41910000000"/>
    <n v="4191001000"/>
    <x v="12"/>
    <x v="25"/>
    <x v="430"/>
    <x v="31"/>
    <x v="1"/>
  </r>
  <r>
    <x v="1"/>
    <n v="40037076"/>
    <n v="41910000000"/>
    <n v="4191001000"/>
    <x v="12"/>
    <x v="38"/>
    <x v="431"/>
    <x v="31"/>
    <x v="1"/>
  </r>
  <r>
    <x v="1"/>
    <n v="40037081"/>
    <n v="41910000000"/>
    <n v="4191001000"/>
    <x v="12"/>
    <x v="24"/>
    <x v="432"/>
    <x v="31"/>
    <x v="1"/>
  </r>
  <r>
    <x v="1"/>
    <n v="40037087"/>
    <n v="41910000000"/>
    <n v="4191001000"/>
    <x v="12"/>
    <x v="43"/>
    <x v="433"/>
    <x v="31"/>
    <x v="1"/>
  </r>
  <r>
    <x v="1"/>
    <n v="40037093"/>
    <n v="41910000000"/>
    <n v="4191001000"/>
    <x v="12"/>
    <x v="39"/>
    <x v="409"/>
    <x v="31"/>
    <x v="1"/>
  </r>
  <r>
    <x v="1"/>
    <n v="40037023"/>
    <n v="41310000000"/>
    <n v="4131001000"/>
    <x v="14"/>
    <x v="27"/>
    <x v="434"/>
    <x v="31"/>
    <x v="1"/>
  </r>
  <r>
    <x v="1"/>
    <n v="40037065"/>
    <n v="41910000000"/>
    <n v="4191001000"/>
    <x v="12"/>
    <x v="23"/>
    <x v="435"/>
    <x v="31"/>
    <x v="1"/>
  </r>
  <r>
    <x v="1"/>
    <n v="40037096"/>
    <n v="41910000000"/>
    <n v="4191001000"/>
    <x v="12"/>
    <x v="32"/>
    <x v="436"/>
    <x v="31"/>
    <x v="1"/>
  </r>
  <r>
    <x v="1"/>
    <n v="40037100"/>
    <n v="41910000000"/>
    <n v="4191001000"/>
    <x v="12"/>
    <x v="55"/>
    <x v="437"/>
    <x v="31"/>
    <x v="1"/>
  </r>
  <r>
    <x v="1"/>
    <n v="40037109"/>
    <n v="41910000000"/>
    <n v="4191001000"/>
    <x v="12"/>
    <x v="21"/>
    <x v="361"/>
    <x v="31"/>
    <x v="1"/>
  </r>
  <r>
    <x v="1"/>
    <n v="40037027"/>
    <n v="41410000000"/>
    <n v="4141002000"/>
    <x v="9"/>
    <x v="15"/>
    <x v="438"/>
    <x v="32"/>
    <x v="1"/>
  </r>
  <r>
    <x v="1"/>
    <n v="40039019"/>
    <n v="41910000000"/>
    <n v="4191001000"/>
    <x v="12"/>
    <x v="18"/>
    <x v="215"/>
    <x v="33"/>
    <x v="0"/>
  </r>
  <r>
    <x v="1"/>
    <n v="40039023"/>
    <n v="41910000000"/>
    <n v="4191001000"/>
    <x v="12"/>
    <x v="19"/>
    <x v="216"/>
    <x v="33"/>
    <x v="0"/>
  </r>
  <r>
    <x v="1"/>
    <n v="40039023"/>
    <n v="41910000000"/>
    <n v="4191001000"/>
    <x v="12"/>
    <x v="19"/>
    <x v="217"/>
    <x v="33"/>
    <x v="0"/>
  </r>
  <r>
    <x v="1"/>
    <n v="40039023"/>
    <n v="41910000000"/>
    <n v="4191001000"/>
    <x v="12"/>
    <x v="19"/>
    <x v="218"/>
    <x v="33"/>
    <x v="0"/>
  </r>
  <r>
    <x v="1"/>
    <n v="40039025"/>
    <n v="41910000000"/>
    <n v="4191001000"/>
    <x v="12"/>
    <x v="24"/>
    <x v="175"/>
    <x v="33"/>
    <x v="0"/>
  </r>
  <r>
    <x v="1"/>
    <n v="40041682"/>
    <n v="41910000000"/>
    <n v="4191001000"/>
    <x v="12"/>
    <x v="8"/>
    <x v="439"/>
    <x v="34"/>
    <x v="0"/>
  </r>
  <r>
    <x v="1"/>
    <n v="40041682"/>
    <n v="41910000000"/>
    <n v="4191001000"/>
    <x v="12"/>
    <x v="8"/>
    <x v="440"/>
    <x v="34"/>
    <x v="0"/>
  </r>
  <r>
    <x v="1"/>
    <n v="40041714"/>
    <n v="41910000000"/>
    <n v="4191001000"/>
    <x v="12"/>
    <x v="19"/>
    <x v="45"/>
    <x v="34"/>
    <x v="0"/>
  </r>
  <r>
    <x v="1"/>
    <n v="40041714"/>
    <n v="41910000000"/>
    <n v="4191001000"/>
    <x v="12"/>
    <x v="19"/>
    <x v="46"/>
    <x v="34"/>
    <x v="0"/>
  </r>
  <r>
    <x v="1"/>
    <n v="40041718"/>
    <n v="41910000000"/>
    <n v="4191001000"/>
    <x v="12"/>
    <x v="23"/>
    <x v="52"/>
    <x v="34"/>
    <x v="0"/>
  </r>
  <r>
    <x v="1"/>
    <n v="40041725"/>
    <n v="41910000000"/>
    <n v="4191001000"/>
    <x v="12"/>
    <x v="24"/>
    <x v="53"/>
    <x v="34"/>
    <x v="0"/>
  </r>
  <r>
    <x v="1"/>
    <n v="40041740"/>
    <n v="41910000000"/>
    <n v="4191001000"/>
    <x v="12"/>
    <x v="21"/>
    <x v="48"/>
    <x v="34"/>
    <x v="0"/>
  </r>
  <r>
    <x v="1"/>
    <n v="40041767"/>
    <n v="41910000000"/>
    <n v="4191001000"/>
    <x v="12"/>
    <x v="25"/>
    <x v="54"/>
    <x v="34"/>
    <x v="0"/>
  </r>
  <r>
    <x v="1"/>
    <n v="40041693"/>
    <n v="41910000000"/>
    <n v="4191001000"/>
    <x v="12"/>
    <x v="10"/>
    <x v="28"/>
    <x v="34"/>
    <x v="0"/>
  </r>
  <r>
    <x v="1"/>
    <n v="40041701"/>
    <n v="41910000000"/>
    <n v="4191001000"/>
    <x v="12"/>
    <x v="12"/>
    <x v="50"/>
    <x v="34"/>
    <x v="0"/>
  </r>
  <r>
    <x v="1"/>
    <n v="40041704"/>
    <n v="41910000000"/>
    <n v="4191001000"/>
    <x v="12"/>
    <x v="18"/>
    <x v="44"/>
    <x v="34"/>
    <x v="0"/>
  </r>
  <r>
    <x v="1"/>
    <n v="40041708"/>
    <n v="41910000000"/>
    <n v="4191001000"/>
    <x v="12"/>
    <x v="22"/>
    <x v="51"/>
    <x v="34"/>
    <x v="0"/>
  </r>
  <r>
    <x v="1"/>
    <n v="40041727"/>
    <n v="41910000000"/>
    <n v="4191001000"/>
    <x v="12"/>
    <x v="20"/>
    <x v="47"/>
    <x v="34"/>
    <x v="0"/>
  </r>
  <r>
    <x v="1"/>
    <n v="40042088"/>
    <n v="41310000000"/>
    <n v="4131001000"/>
    <x v="14"/>
    <x v="27"/>
    <x v="441"/>
    <x v="34"/>
    <x v="0"/>
  </r>
  <r>
    <x v="1"/>
    <n v="40042088"/>
    <n v="41310000000"/>
    <n v="4131001000"/>
    <x v="14"/>
    <x v="27"/>
    <x v="442"/>
    <x v="34"/>
    <x v="0"/>
  </r>
  <r>
    <x v="1"/>
    <n v="40042091"/>
    <n v="41310000000"/>
    <n v="4131001000"/>
    <x v="14"/>
    <x v="27"/>
    <x v="443"/>
    <x v="34"/>
    <x v="0"/>
  </r>
  <r>
    <x v="1"/>
    <n v="40042865"/>
    <n v="41470000000"/>
    <n v="4147002100"/>
    <x v="28"/>
    <x v="11"/>
    <x v="444"/>
    <x v="35"/>
    <x v="1"/>
  </r>
  <r>
    <x v="1"/>
    <n v="40042869"/>
    <n v="41470000000"/>
    <n v="4147002100"/>
    <x v="28"/>
    <x v="18"/>
    <x v="185"/>
    <x v="35"/>
    <x v="1"/>
  </r>
  <r>
    <x v="1"/>
    <n v="40042873"/>
    <n v="41470000000"/>
    <n v="4147002100"/>
    <x v="28"/>
    <x v="22"/>
    <x v="445"/>
    <x v="35"/>
    <x v="1"/>
  </r>
  <r>
    <x v="1"/>
    <n v="40042879"/>
    <n v="41470000000"/>
    <n v="4147002100"/>
    <x v="28"/>
    <x v="10"/>
    <x v="446"/>
    <x v="35"/>
    <x v="1"/>
  </r>
  <r>
    <x v="1"/>
    <n v="40042924"/>
    <n v="41470000000"/>
    <n v="4147002100"/>
    <x v="28"/>
    <x v="23"/>
    <x v="447"/>
    <x v="35"/>
    <x v="1"/>
  </r>
  <r>
    <x v="1"/>
    <n v="40042971"/>
    <n v="41470000000"/>
    <n v="4147002200"/>
    <x v="30"/>
    <x v="23"/>
    <x v="448"/>
    <x v="35"/>
    <x v="2"/>
  </r>
  <r>
    <x v="1"/>
    <n v="40042974"/>
    <n v="41470000000"/>
    <n v="4147002200"/>
    <x v="30"/>
    <x v="24"/>
    <x v="403"/>
    <x v="35"/>
    <x v="2"/>
  </r>
  <r>
    <x v="1"/>
    <n v="40042977"/>
    <n v="41470000000"/>
    <n v="4147002200"/>
    <x v="30"/>
    <x v="34"/>
    <x v="449"/>
    <x v="35"/>
    <x v="2"/>
  </r>
  <r>
    <x v="1"/>
    <n v="40042994"/>
    <n v="41310000000"/>
    <n v="4131001000"/>
    <x v="14"/>
    <x v="27"/>
    <x v="450"/>
    <x v="35"/>
    <x v="1"/>
  </r>
  <r>
    <x v="1"/>
    <n v="40042996"/>
    <n v="41310000000"/>
    <n v="4131001000"/>
    <x v="14"/>
    <x v="27"/>
    <x v="451"/>
    <x v="35"/>
    <x v="1"/>
  </r>
  <r>
    <x v="1"/>
    <n v="40042998"/>
    <n v="41410000000"/>
    <n v="4141002200"/>
    <x v="11"/>
    <x v="16"/>
    <x v="452"/>
    <x v="35"/>
    <x v="1"/>
  </r>
  <r>
    <x v="1"/>
    <n v="40042998"/>
    <n v="41410000000"/>
    <n v="4141002300"/>
    <x v="5"/>
    <x v="16"/>
    <x v="453"/>
    <x v="35"/>
    <x v="1"/>
  </r>
  <r>
    <x v="1"/>
    <n v="40042998"/>
    <n v="41410000000"/>
    <n v="4141002900"/>
    <x v="10"/>
    <x v="16"/>
    <x v="454"/>
    <x v="35"/>
    <x v="1"/>
  </r>
  <r>
    <x v="1"/>
    <n v="40043010"/>
    <n v="41410000000"/>
    <n v="4141002200"/>
    <x v="11"/>
    <x v="16"/>
    <x v="455"/>
    <x v="35"/>
    <x v="1"/>
  </r>
  <r>
    <x v="1"/>
    <n v="40043010"/>
    <n v="41410000000"/>
    <n v="4141002300"/>
    <x v="5"/>
    <x v="16"/>
    <x v="81"/>
    <x v="35"/>
    <x v="1"/>
  </r>
  <r>
    <x v="1"/>
    <n v="40043010"/>
    <n v="41410000000"/>
    <n v="4141002900"/>
    <x v="10"/>
    <x v="16"/>
    <x v="22"/>
    <x v="35"/>
    <x v="1"/>
  </r>
  <r>
    <x v="1"/>
    <n v="40042999"/>
    <n v="41410000000"/>
    <n v="4141002200"/>
    <x v="11"/>
    <x v="16"/>
    <x v="456"/>
    <x v="35"/>
    <x v="1"/>
  </r>
  <r>
    <x v="1"/>
    <n v="40042999"/>
    <n v="41410000000"/>
    <n v="4141002300"/>
    <x v="5"/>
    <x v="16"/>
    <x v="453"/>
    <x v="35"/>
    <x v="1"/>
  </r>
  <r>
    <x v="1"/>
    <n v="40042999"/>
    <n v="41410000000"/>
    <n v="4141002900"/>
    <x v="10"/>
    <x v="16"/>
    <x v="454"/>
    <x v="35"/>
    <x v="1"/>
  </r>
  <r>
    <x v="1"/>
    <n v="40043000"/>
    <n v="41410000000"/>
    <n v="4141002200"/>
    <x v="11"/>
    <x v="16"/>
    <x v="457"/>
    <x v="35"/>
    <x v="1"/>
  </r>
  <r>
    <x v="1"/>
    <n v="40043000"/>
    <n v="41410000000"/>
    <n v="4141002300"/>
    <x v="5"/>
    <x v="16"/>
    <x v="291"/>
    <x v="35"/>
    <x v="1"/>
  </r>
  <r>
    <x v="1"/>
    <n v="40043000"/>
    <n v="41410000000"/>
    <n v="4141002900"/>
    <x v="10"/>
    <x v="16"/>
    <x v="458"/>
    <x v="35"/>
    <x v="1"/>
  </r>
  <r>
    <x v="1"/>
    <n v="40043002"/>
    <n v="41410000000"/>
    <n v="4141002200"/>
    <x v="11"/>
    <x v="16"/>
    <x v="459"/>
    <x v="35"/>
    <x v="1"/>
  </r>
  <r>
    <x v="1"/>
    <n v="40043002"/>
    <n v="41410000000"/>
    <n v="4141002300"/>
    <x v="5"/>
    <x v="16"/>
    <x v="460"/>
    <x v="35"/>
    <x v="1"/>
  </r>
  <r>
    <x v="1"/>
    <n v="40043002"/>
    <n v="41410000000"/>
    <n v="4141002900"/>
    <x v="10"/>
    <x v="16"/>
    <x v="22"/>
    <x v="35"/>
    <x v="1"/>
  </r>
  <r>
    <x v="1"/>
    <n v="40043006"/>
    <n v="41410000000"/>
    <n v="4141002200"/>
    <x v="11"/>
    <x v="16"/>
    <x v="461"/>
    <x v="35"/>
    <x v="1"/>
  </r>
  <r>
    <x v="1"/>
    <n v="40043006"/>
    <n v="41410000000"/>
    <n v="4141002300"/>
    <x v="5"/>
    <x v="16"/>
    <x v="289"/>
    <x v="35"/>
    <x v="1"/>
  </r>
  <r>
    <x v="1"/>
    <n v="40043006"/>
    <n v="41410000000"/>
    <n v="4141002900"/>
    <x v="10"/>
    <x v="16"/>
    <x v="22"/>
    <x v="35"/>
    <x v="1"/>
  </r>
  <r>
    <x v="1"/>
    <n v="40043007"/>
    <n v="41410000000"/>
    <n v="4141002200"/>
    <x v="11"/>
    <x v="16"/>
    <x v="28"/>
    <x v="35"/>
    <x v="1"/>
  </r>
  <r>
    <x v="1"/>
    <n v="40043007"/>
    <n v="41410000000"/>
    <n v="4141002300"/>
    <x v="5"/>
    <x v="16"/>
    <x v="291"/>
    <x v="35"/>
    <x v="1"/>
  </r>
  <r>
    <x v="1"/>
    <n v="40043007"/>
    <n v="41410000000"/>
    <n v="4141002900"/>
    <x v="10"/>
    <x v="16"/>
    <x v="27"/>
    <x v="35"/>
    <x v="1"/>
  </r>
  <r>
    <x v="1"/>
    <n v="40042883"/>
    <n v="41470000000"/>
    <n v="4147002100"/>
    <x v="28"/>
    <x v="19"/>
    <x v="462"/>
    <x v="35"/>
    <x v="1"/>
  </r>
  <r>
    <x v="1"/>
    <n v="40042910"/>
    <n v="41470000000"/>
    <n v="4147002100"/>
    <x v="28"/>
    <x v="19"/>
    <x v="463"/>
    <x v="35"/>
    <x v="1"/>
  </r>
  <r>
    <x v="1"/>
    <n v="40042910"/>
    <n v="41470000000"/>
    <n v="4147002100"/>
    <x v="28"/>
    <x v="19"/>
    <x v="464"/>
    <x v="35"/>
    <x v="1"/>
  </r>
  <r>
    <x v="1"/>
    <n v="40042910"/>
    <n v="41470000000"/>
    <n v="4147002100"/>
    <x v="28"/>
    <x v="19"/>
    <x v="465"/>
    <x v="35"/>
    <x v="1"/>
  </r>
  <r>
    <x v="1"/>
    <n v="40042917"/>
    <n v="41470000000"/>
    <n v="4147002100"/>
    <x v="28"/>
    <x v="19"/>
    <x v="466"/>
    <x v="35"/>
    <x v="1"/>
  </r>
  <r>
    <x v="1"/>
    <n v="40042917"/>
    <n v="41470000000"/>
    <n v="4147002100"/>
    <x v="28"/>
    <x v="19"/>
    <x v="467"/>
    <x v="35"/>
    <x v="1"/>
  </r>
  <r>
    <x v="1"/>
    <n v="40042917"/>
    <n v="41470000000"/>
    <n v="4147002100"/>
    <x v="28"/>
    <x v="19"/>
    <x v="465"/>
    <x v="35"/>
    <x v="1"/>
  </r>
  <r>
    <x v="1"/>
    <n v="40042917"/>
    <n v="41470000000"/>
    <n v="4147002100"/>
    <x v="28"/>
    <x v="19"/>
    <x v="468"/>
    <x v="35"/>
    <x v="1"/>
  </r>
  <r>
    <x v="1"/>
    <n v="40042936"/>
    <n v="41470000000"/>
    <n v="4147002200"/>
    <x v="30"/>
    <x v="18"/>
    <x v="56"/>
    <x v="35"/>
    <x v="2"/>
  </r>
  <r>
    <x v="1"/>
    <n v="40042942"/>
    <n v="41470000000"/>
    <n v="4147002200"/>
    <x v="30"/>
    <x v="12"/>
    <x v="469"/>
    <x v="35"/>
    <x v="2"/>
  </r>
  <r>
    <x v="1"/>
    <n v="40042944"/>
    <n v="41470000000"/>
    <n v="4147002200"/>
    <x v="30"/>
    <x v="11"/>
    <x v="470"/>
    <x v="35"/>
    <x v="2"/>
  </r>
  <r>
    <x v="1"/>
    <n v="40042947"/>
    <n v="41470000000"/>
    <n v="4147002200"/>
    <x v="30"/>
    <x v="10"/>
    <x v="471"/>
    <x v="35"/>
    <x v="2"/>
  </r>
  <r>
    <x v="1"/>
    <n v="40042951"/>
    <n v="41470000000"/>
    <n v="4147002200"/>
    <x v="30"/>
    <x v="8"/>
    <x v="472"/>
    <x v="35"/>
    <x v="2"/>
  </r>
  <r>
    <x v="1"/>
    <n v="40042953"/>
    <n v="41470000000"/>
    <n v="4147002200"/>
    <x v="30"/>
    <x v="22"/>
    <x v="51"/>
    <x v="35"/>
    <x v="2"/>
  </r>
  <r>
    <x v="1"/>
    <n v="40042956"/>
    <n v="41470000000"/>
    <n v="4147002200"/>
    <x v="30"/>
    <x v="19"/>
    <x v="473"/>
    <x v="35"/>
    <x v="2"/>
  </r>
  <r>
    <x v="1"/>
    <n v="40042962"/>
    <n v="41470000000"/>
    <n v="4147002200"/>
    <x v="30"/>
    <x v="19"/>
    <x v="474"/>
    <x v="35"/>
    <x v="2"/>
  </r>
  <r>
    <x v="1"/>
    <n v="40042962"/>
    <n v="41470000000"/>
    <n v="4147002200"/>
    <x v="30"/>
    <x v="19"/>
    <x v="475"/>
    <x v="35"/>
    <x v="2"/>
  </r>
  <r>
    <x v="1"/>
    <n v="40042962"/>
    <n v="41470000000"/>
    <n v="4147002200"/>
    <x v="30"/>
    <x v="19"/>
    <x v="476"/>
    <x v="35"/>
    <x v="2"/>
  </r>
  <r>
    <x v="1"/>
    <n v="40042967"/>
    <n v="41470000000"/>
    <n v="4147002200"/>
    <x v="30"/>
    <x v="19"/>
    <x v="477"/>
    <x v="35"/>
    <x v="2"/>
  </r>
  <r>
    <x v="1"/>
    <n v="40042967"/>
    <n v="41470000000"/>
    <n v="4147002200"/>
    <x v="30"/>
    <x v="19"/>
    <x v="478"/>
    <x v="35"/>
    <x v="2"/>
  </r>
  <r>
    <x v="1"/>
    <n v="40042967"/>
    <n v="41470000000"/>
    <n v="4147002200"/>
    <x v="30"/>
    <x v="19"/>
    <x v="476"/>
    <x v="35"/>
    <x v="2"/>
  </r>
  <r>
    <x v="1"/>
    <n v="40042967"/>
    <n v="41470000000"/>
    <n v="4147002200"/>
    <x v="30"/>
    <x v="19"/>
    <x v="479"/>
    <x v="35"/>
    <x v="2"/>
  </r>
  <r>
    <x v="0"/>
    <n v="40044058"/>
    <n v="41110000000"/>
    <n v="4111001000"/>
    <x v="6"/>
    <x v="11"/>
    <x v="108"/>
    <x v="36"/>
    <x v="0"/>
  </r>
  <r>
    <x v="0"/>
    <n v="40044091"/>
    <n v="41110000000"/>
    <n v="4111001000"/>
    <x v="6"/>
    <x v="57"/>
    <x v="480"/>
    <x v="36"/>
    <x v="0"/>
  </r>
  <r>
    <x v="0"/>
    <n v="40044110"/>
    <n v="41110000000"/>
    <n v="4111001000"/>
    <x v="6"/>
    <x v="12"/>
    <x v="16"/>
    <x v="36"/>
    <x v="0"/>
  </r>
  <r>
    <x v="0"/>
    <n v="40044166"/>
    <n v="41110000000"/>
    <n v="4111001000"/>
    <x v="6"/>
    <x v="11"/>
    <x v="107"/>
    <x v="36"/>
    <x v="0"/>
  </r>
  <r>
    <x v="0"/>
    <n v="40044190"/>
    <n v="41440000000"/>
    <n v="4144001100"/>
    <x v="7"/>
    <x v="57"/>
    <x v="481"/>
    <x v="36"/>
    <x v="0"/>
  </r>
  <r>
    <x v="0"/>
    <n v="40044207"/>
    <n v="41440000000"/>
    <n v="4144001100"/>
    <x v="7"/>
    <x v="8"/>
    <x v="111"/>
    <x v="36"/>
    <x v="0"/>
  </r>
  <r>
    <x v="0"/>
    <n v="40044077"/>
    <n v="41110000000"/>
    <n v="4111001000"/>
    <x v="6"/>
    <x v="8"/>
    <x v="109"/>
    <x v="36"/>
    <x v="0"/>
  </r>
  <r>
    <x v="0"/>
    <n v="40044143"/>
    <n v="41110000000"/>
    <n v="4111001000"/>
    <x v="6"/>
    <x v="9"/>
    <x v="482"/>
    <x v="36"/>
    <x v="0"/>
  </r>
  <r>
    <x v="0"/>
    <n v="40091368"/>
    <n v="43180000000"/>
    <n v="4318009000"/>
    <x v="3"/>
    <x v="4"/>
    <x v="483"/>
    <x v="37"/>
    <x v="0"/>
  </r>
  <r>
    <x v="0"/>
    <n v="40091368"/>
    <n v="43180000000"/>
    <n v="4318009000"/>
    <x v="3"/>
    <x v="4"/>
    <x v="484"/>
    <x v="37"/>
    <x v="0"/>
  </r>
  <r>
    <x v="0"/>
    <n v="40044314"/>
    <n v="41140000000"/>
    <n v="4114001000"/>
    <x v="18"/>
    <x v="19"/>
    <x v="485"/>
    <x v="38"/>
    <x v="0"/>
  </r>
  <r>
    <x v="0"/>
    <n v="40044314"/>
    <n v="41140000000"/>
    <n v="4114002000"/>
    <x v="19"/>
    <x v="19"/>
    <x v="486"/>
    <x v="38"/>
    <x v="0"/>
  </r>
  <r>
    <x v="0"/>
    <n v="40044314"/>
    <n v="41140000000"/>
    <n v="4114003000"/>
    <x v="20"/>
    <x v="19"/>
    <x v="487"/>
    <x v="38"/>
    <x v="0"/>
  </r>
  <r>
    <x v="0"/>
    <n v="40044314"/>
    <n v="41140000000"/>
    <n v="4114005000"/>
    <x v="21"/>
    <x v="19"/>
    <x v="488"/>
    <x v="38"/>
    <x v="0"/>
  </r>
  <r>
    <x v="0"/>
    <n v="40044230"/>
    <n v="41120000000"/>
    <n v="4112001000"/>
    <x v="17"/>
    <x v="19"/>
    <x v="489"/>
    <x v="38"/>
    <x v="0"/>
  </r>
  <r>
    <x v="0"/>
    <n v="40044269"/>
    <n v="41130000000"/>
    <n v="4113001000"/>
    <x v="18"/>
    <x v="19"/>
    <x v="490"/>
    <x v="38"/>
    <x v="0"/>
  </r>
  <r>
    <x v="0"/>
    <n v="40044269"/>
    <n v="41130000000"/>
    <n v="4113002000"/>
    <x v="19"/>
    <x v="19"/>
    <x v="491"/>
    <x v="38"/>
    <x v="0"/>
  </r>
  <r>
    <x v="0"/>
    <n v="40044269"/>
    <n v="41130000000"/>
    <n v="4113003000"/>
    <x v="20"/>
    <x v="19"/>
    <x v="487"/>
    <x v="38"/>
    <x v="0"/>
  </r>
  <r>
    <x v="0"/>
    <n v="40049164"/>
    <n v="41430000000"/>
    <n v="4143001200"/>
    <x v="0"/>
    <x v="0"/>
    <x v="492"/>
    <x v="39"/>
    <x v="0"/>
  </r>
  <r>
    <x v="0"/>
    <n v="40049164"/>
    <n v="41430000000"/>
    <n v="4143001200"/>
    <x v="0"/>
    <x v="0"/>
    <x v="493"/>
    <x v="39"/>
    <x v="0"/>
  </r>
  <r>
    <x v="0"/>
    <n v="40054610"/>
    <n v="41310000000"/>
    <n v="4131001000"/>
    <x v="14"/>
    <x v="58"/>
    <x v="494"/>
    <x v="40"/>
    <x v="0"/>
  </r>
  <r>
    <x v="0"/>
    <n v="40054610"/>
    <n v="41310000000"/>
    <n v="4131001000"/>
    <x v="14"/>
    <x v="58"/>
    <x v="495"/>
    <x v="40"/>
    <x v="0"/>
  </r>
  <r>
    <x v="0"/>
    <n v="40044360"/>
    <n v="41150000000"/>
    <n v="4115001000"/>
    <x v="22"/>
    <x v="23"/>
    <x v="496"/>
    <x v="41"/>
    <x v="0"/>
  </r>
  <r>
    <x v="0"/>
    <n v="40061062"/>
    <n v="41530000000"/>
    <n v="4153003000"/>
    <x v="34"/>
    <x v="59"/>
    <x v="497"/>
    <x v="42"/>
    <x v="0"/>
  </r>
  <r>
    <x v="0"/>
    <n v="40064438"/>
    <n v="41110000000"/>
    <n v="4111001000"/>
    <x v="6"/>
    <x v="11"/>
    <x v="107"/>
    <x v="43"/>
    <x v="0"/>
  </r>
  <r>
    <x v="0"/>
    <n v="40064501"/>
    <n v="41440000000"/>
    <n v="4144001100"/>
    <x v="7"/>
    <x v="57"/>
    <x v="498"/>
    <x v="43"/>
    <x v="0"/>
  </r>
  <r>
    <x v="0"/>
    <n v="40064527"/>
    <n v="41440000000"/>
    <n v="4144001100"/>
    <x v="7"/>
    <x v="8"/>
    <x v="111"/>
    <x v="43"/>
    <x v="0"/>
  </r>
  <r>
    <x v="0"/>
    <n v="40064320"/>
    <n v="41110000000"/>
    <n v="4111001000"/>
    <x v="6"/>
    <x v="57"/>
    <x v="499"/>
    <x v="43"/>
    <x v="0"/>
  </r>
  <r>
    <x v="0"/>
    <n v="40064348"/>
    <n v="41110000000"/>
    <n v="4111001000"/>
    <x v="6"/>
    <x v="12"/>
    <x v="16"/>
    <x v="43"/>
    <x v="0"/>
  </r>
  <r>
    <x v="0"/>
    <n v="40064397"/>
    <n v="41110000000"/>
    <n v="4111001000"/>
    <x v="6"/>
    <x v="9"/>
    <x v="482"/>
    <x v="43"/>
    <x v="0"/>
  </r>
  <r>
    <x v="0"/>
    <n v="40064260"/>
    <n v="41110000000"/>
    <n v="4111001000"/>
    <x v="6"/>
    <x v="11"/>
    <x v="500"/>
    <x v="43"/>
    <x v="0"/>
  </r>
  <r>
    <x v="0"/>
    <n v="40064294"/>
    <n v="41110000000"/>
    <n v="4111001000"/>
    <x v="6"/>
    <x v="8"/>
    <x v="109"/>
    <x v="43"/>
    <x v="0"/>
  </r>
  <r>
    <x v="1"/>
    <n v="40044889"/>
    <n v="41110000000"/>
    <n v="4111001000"/>
    <x v="6"/>
    <x v="11"/>
    <x v="262"/>
    <x v="36"/>
    <x v="0"/>
  </r>
  <r>
    <x v="1"/>
    <n v="40044482"/>
    <n v="41110000000"/>
    <n v="4111001000"/>
    <x v="6"/>
    <x v="22"/>
    <x v="61"/>
    <x v="36"/>
    <x v="0"/>
  </r>
  <r>
    <x v="1"/>
    <n v="40044522"/>
    <n v="41110000000"/>
    <n v="4111001000"/>
    <x v="6"/>
    <x v="11"/>
    <x v="257"/>
    <x v="36"/>
    <x v="0"/>
  </r>
  <r>
    <x v="1"/>
    <n v="40045077"/>
    <n v="41440000000"/>
    <n v="4144001100"/>
    <x v="7"/>
    <x v="8"/>
    <x v="501"/>
    <x v="36"/>
    <x v="0"/>
  </r>
  <r>
    <x v="1"/>
    <n v="40044555"/>
    <n v="41110000000"/>
    <n v="4111001000"/>
    <x v="6"/>
    <x v="8"/>
    <x v="502"/>
    <x v="36"/>
    <x v="0"/>
  </r>
  <r>
    <x v="1"/>
    <n v="40044610"/>
    <n v="41110000000"/>
    <n v="4111001000"/>
    <x v="6"/>
    <x v="8"/>
    <x v="63"/>
    <x v="36"/>
    <x v="0"/>
  </r>
  <r>
    <x v="1"/>
    <n v="40044639"/>
    <n v="41110000000"/>
    <n v="4111001000"/>
    <x v="6"/>
    <x v="57"/>
    <x v="503"/>
    <x v="36"/>
    <x v="0"/>
  </r>
  <r>
    <x v="1"/>
    <n v="40044667"/>
    <n v="41110000000"/>
    <n v="4111001000"/>
    <x v="6"/>
    <x v="12"/>
    <x v="504"/>
    <x v="36"/>
    <x v="0"/>
  </r>
  <r>
    <x v="1"/>
    <n v="40044686"/>
    <n v="41110000000"/>
    <n v="4111001000"/>
    <x v="6"/>
    <x v="12"/>
    <x v="64"/>
    <x v="36"/>
    <x v="0"/>
  </r>
  <r>
    <x v="1"/>
    <n v="40044715"/>
    <n v="41110000000"/>
    <n v="4111001000"/>
    <x v="6"/>
    <x v="29"/>
    <x v="505"/>
    <x v="36"/>
    <x v="0"/>
  </r>
  <r>
    <x v="1"/>
    <n v="40044733"/>
    <n v="41110000000"/>
    <n v="4111001000"/>
    <x v="6"/>
    <x v="9"/>
    <x v="73"/>
    <x v="36"/>
    <x v="0"/>
  </r>
  <r>
    <x v="1"/>
    <n v="40044764"/>
    <n v="41110000000"/>
    <n v="4111001000"/>
    <x v="6"/>
    <x v="57"/>
    <x v="506"/>
    <x v="36"/>
    <x v="0"/>
  </r>
  <r>
    <x v="1"/>
    <n v="40044832"/>
    <n v="41110000000"/>
    <n v="4111001000"/>
    <x v="6"/>
    <x v="60"/>
    <x v="213"/>
    <x v="36"/>
    <x v="0"/>
  </r>
  <r>
    <x v="1"/>
    <n v="40044863"/>
    <n v="41110000000"/>
    <n v="4111001000"/>
    <x v="6"/>
    <x v="11"/>
    <x v="74"/>
    <x v="36"/>
    <x v="0"/>
  </r>
  <r>
    <x v="1"/>
    <n v="40044921"/>
    <n v="41110000000"/>
    <n v="4111001000"/>
    <x v="6"/>
    <x v="29"/>
    <x v="507"/>
    <x v="36"/>
    <x v="0"/>
  </r>
  <r>
    <x v="1"/>
    <n v="40044947"/>
    <n v="41110000000"/>
    <n v="4111001000"/>
    <x v="6"/>
    <x v="22"/>
    <x v="75"/>
    <x v="36"/>
    <x v="0"/>
  </r>
  <r>
    <x v="1"/>
    <n v="40044455"/>
    <n v="41110000000"/>
    <n v="4111001000"/>
    <x v="6"/>
    <x v="18"/>
    <x v="60"/>
    <x v="36"/>
    <x v="0"/>
  </r>
  <r>
    <x v="1"/>
    <n v="40044975"/>
    <n v="41110000000"/>
    <n v="4111001000"/>
    <x v="6"/>
    <x v="22"/>
    <x v="76"/>
    <x v="36"/>
    <x v="0"/>
  </r>
  <r>
    <x v="1"/>
    <n v="40044995"/>
    <n v="41110000000"/>
    <n v="4111001000"/>
    <x v="6"/>
    <x v="22"/>
    <x v="66"/>
    <x v="36"/>
    <x v="0"/>
  </r>
  <r>
    <x v="1"/>
    <n v="40045019"/>
    <n v="41110000000"/>
    <n v="4111001000"/>
    <x v="6"/>
    <x v="22"/>
    <x v="58"/>
    <x v="36"/>
    <x v="0"/>
  </r>
  <r>
    <x v="1"/>
    <n v="40045038"/>
    <n v="41110000000"/>
    <n v="4111001000"/>
    <x v="6"/>
    <x v="57"/>
    <x v="59"/>
    <x v="36"/>
    <x v="0"/>
  </r>
  <r>
    <x v="1"/>
    <n v="40045067"/>
    <n v="41440000000"/>
    <n v="4144001100"/>
    <x v="7"/>
    <x v="57"/>
    <x v="508"/>
    <x v="36"/>
    <x v="0"/>
  </r>
  <r>
    <x v="1"/>
    <n v="40047689"/>
    <n v="41470000000"/>
    <n v="4147002200"/>
    <x v="30"/>
    <x v="8"/>
    <x v="241"/>
    <x v="37"/>
    <x v="2"/>
  </r>
  <r>
    <x v="1"/>
    <n v="40047710"/>
    <n v="41470000000"/>
    <n v="4147002200"/>
    <x v="30"/>
    <x v="57"/>
    <x v="240"/>
    <x v="37"/>
    <x v="2"/>
  </r>
  <r>
    <x v="1"/>
    <n v="40047730"/>
    <n v="41470000000"/>
    <n v="4147002200"/>
    <x v="30"/>
    <x v="22"/>
    <x v="24"/>
    <x v="37"/>
    <x v="2"/>
  </r>
  <r>
    <x v="1"/>
    <n v="40047774"/>
    <n v="41470000000"/>
    <n v="4147002200"/>
    <x v="30"/>
    <x v="11"/>
    <x v="151"/>
    <x v="37"/>
    <x v="2"/>
  </r>
  <r>
    <x v="1"/>
    <n v="40047808"/>
    <n v="41470000000"/>
    <n v="4147002200"/>
    <x v="30"/>
    <x v="19"/>
    <x v="509"/>
    <x v="37"/>
    <x v="2"/>
  </r>
  <r>
    <x v="1"/>
    <n v="40047832"/>
    <n v="41470000000"/>
    <n v="4147002200"/>
    <x v="30"/>
    <x v="19"/>
    <x v="510"/>
    <x v="37"/>
    <x v="2"/>
  </r>
  <r>
    <x v="1"/>
    <n v="40047832"/>
    <n v="41470000000"/>
    <n v="4147002200"/>
    <x v="30"/>
    <x v="19"/>
    <x v="511"/>
    <x v="37"/>
    <x v="2"/>
  </r>
  <r>
    <x v="1"/>
    <n v="40047832"/>
    <n v="41470000000"/>
    <n v="4147002200"/>
    <x v="30"/>
    <x v="19"/>
    <x v="512"/>
    <x v="37"/>
    <x v="2"/>
  </r>
  <r>
    <x v="1"/>
    <n v="40047860"/>
    <n v="41470000000"/>
    <n v="4147002200"/>
    <x v="30"/>
    <x v="19"/>
    <x v="513"/>
    <x v="37"/>
    <x v="2"/>
  </r>
  <r>
    <x v="1"/>
    <n v="40047860"/>
    <n v="41470000000"/>
    <n v="4147002200"/>
    <x v="30"/>
    <x v="19"/>
    <x v="514"/>
    <x v="37"/>
    <x v="2"/>
  </r>
  <r>
    <x v="1"/>
    <n v="40047860"/>
    <n v="41470000000"/>
    <n v="4147002200"/>
    <x v="30"/>
    <x v="19"/>
    <x v="512"/>
    <x v="37"/>
    <x v="2"/>
  </r>
  <r>
    <x v="1"/>
    <n v="40047860"/>
    <n v="41470000000"/>
    <n v="4147002200"/>
    <x v="30"/>
    <x v="19"/>
    <x v="515"/>
    <x v="37"/>
    <x v="2"/>
  </r>
  <r>
    <x v="1"/>
    <n v="40047884"/>
    <n v="41470000000"/>
    <n v="4147002200"/>
    <x v="30"/>
    <x v="23"/>
    <x v="516"/>
    <x v="37"/>
    <x v="2"/>
  </r>
  <r>
    <x v="1"/>
    <n v="40043012"/>
    <n v="41410000000"/>
    <n v="4141002000"/>
    <x v="9"/>
    <x v="15"/>
    <x v="438"/>
    <x v="38"/>
    <x v="1"/>
  </r>
  <r>
    <x v="1"/>
    <n v="40045263"/>
    <n v="41140000000"/>
    <n v="4114001000"/>
    <x v="18"/>
    <x v="19"/>
    <x v="517"/>
    <x v="38"/>
    <x v="0"/>
  </r>
  <r>
    <x v="1"/>
    <n v="40045263"/>
    <n v="41140000000"/>
    <n v="4114002000"/>
    <x v="19"/>
    <x v="19"/>
    <x v="518"/>
    <x v="38"/>
    <x v="0"/>
  </r>
  <r>
    <x v="1"/>
    <n v="40045263"/>
    <n v="41140000000"/>
    <n v="4114003000"/>
    <x v="20"/>
    <x v="19"/>
    <x v="519"/>
    <x v="38"/>
    <x v="0"/>
  </r>
  <r>
    <x v="1"/>
    <n v="40045263"/>
    <n v="41140000000"/>
    <n v="4114005000"/>
    <x v="21"/>
    <x v="19"/>
    <x v="520"/>
    <x v="38"/>
    <x v="0"/>
  </r>
  <r>
    <x v="1"/>
    <n v="40045193"/>
    <n v="41120000000"/>
    <n v="4112001000"/>
    <x v="17"/>
    <x v="19"/>
    <x v="521"/>
    <x v="38"/>
    <x v="0"/>
  </r>
  <r>
    <x v="1"/>
    <n v="40045231"/>
    <n v="41130000000"/>
    <n v="4113001000"/>
    <x v="18"/>
    <x v="19"/>
    <x v="522"/>
    <x v="38"/>
    <x v="0"/>
  </r>
  <r>
    <x v="1"/>
    <n v="40045231"/>
    <n v="41130000000"/>
    <n v="4113002000"/>
    <x v="19"/>
    <x v="19"/>
    <x v="523"/>
    <x v="38"/>
    <x v="0"/>
  </r>
  <r>
    <x v="1"/>
    <n v="40045231"/>
    <n v="41130000000"/>
    <n v="4113003000"/>
    <x v="20"/>
    <x v="19"/>
    <x v="519"/>
    <x v="38"/>
    <x v="0"/>
  </r>
  <r>
    <x v="1"/>
    <n v="40048095"/>
    <n v="41490000000"/>
    <n v="4149009000"/>
    <x v="13"/>
    <x v="61"/>
    <x v="524"/>
    <x v="38"/>
    <x v="0"/>
  </r>
  <r>
    <x v="1"/>
    <n v="40050674"/>
    <n v="41140000000"/>
    <n v="4114009000"/>
    <x v="25"/>
    <x v="19"/>
    <x v="118"/>
    <x v="44"/>
    <x v="0"/>
  </r>
  <r>
    <x v="1"/>
    <n v="40051661"/>
    <n v="41310000000"/>
    <n v="4131001000"/>
    <x v="14"/>
    <x v="27"/>
    <x v="525"/>
    <x v="44"/>
    <x v="2"/>
  </r>
  <r>
    <x v="1"/>
    <n v="40051686"/>
    <n v="41470000000"/>
    <n v="4147002200"/>
    <x v="30"/>
    <x v="18"/>
    <x v="152"/>
    <x v="44"/>
    <x v="2"/>
  </r>
  <r>
    <x v="1"/>
    <n v="40051690"/>
    <n v="41470000000"/>
    <n v="4147002200"/>
    <x v="30"/>
    <x v="12"/>
    <x v="81"/>
    <x v="44"/>
    <x v="2"/>
  </r>
  <r>
    <x v="1"/>
    <n v="40051697"/>
    <n v="41470000000"/>
    <n v="4147002200"/>
    <x v="30"/>
    <x v="57"/>
    <x v="469"/>
    <x v="44"/>
    <x v="2"/>
  </r>
  <r>
    <x v="1"/>
    <n v="40051701"/>
    <n v="41470000000"/>
    <n v="4147002200"/>
    <x v="30"/>
    <x v="8"/>
    <x v="445"/>
    <x v="44"/>
    <x v="2"/>
  </r>
  <r>
    <x v="1"/>
    <n v="40051713"/>
    <n v="41470000000"/>
    <n v="4147002200"/>
    <x v="30"/>
    <x v="22"/>
    <x v="81"/>
    <x v="44"/>
    <x v="2"/>
  </r>
  <r>
    <x v="1"/>
    <n v="40051719"/>
    <n v="41470000000"/>
    <n v="4147002200"/>
    <x v="30"/>
    <x v="11"/>
    <x v="3"/>
    <x v="44"/>
    <x v="2"/>
  </r>
  <r>
    <x v="1"/>
    <n v="40051728"/>
    <n v="41470000000"/>
    <n v="4147002200"/>
    <x v="30"/>
    <x v="19"/>
    <x v="526"/>
    <x v="44"/>
    <x v="2"/>
  </r>
  <r>
    <x v="1"/>
    <n v="40051737"/>
    <n v="41470000000"/>
    <n v="4147002200"/>
    <x v="30"/>
    <x v="19"/>
    <x v="527"/>
    <x v="44"/>
    <x v="2"/>
  </r>
  <r>
    <x v="1"/>
    <n v="40051737"/>
    <n v="41470000000"/>
    <n v="4147002200"/>
    <x v="30"/>
    <x v="19"/>
    <x v="528"/>
    <x v="44"/>
    <x v="2"/>
  </r>
  <r>
    <x v="1"/>
    <n v="40051737"/>
    <n v="41470000000"/>
    <n v="4147002200"/>
    <x v="30"/>
    <x v="19"/>
    <x v="529"/>
    <x v="44"/>
    <x v="2"/>
  </r>
  <r>
    <x v="1"/>
    <n v="40051749"/>
    <n v="41470000000"/>
    <n v="4147002200"/>
    <x v="30"/>
    <x v="19"/>
    <x v="530"/>
    <x v="44"/>
    <x v="2"/>
  </r>
  <r>
    <x v="1"/>
    <n v="40051749"/>
    <n v="41470000000"/>
    <n v="4147002200"/>
    <x v="30"/>
    <x v="19"/>
    <x v="531"/>
    <x v="44"/>
    <x v="2"/>
  </r>
  <r>
    <x v="1"/>
    <n v="40051749"/>
    <n v="41470000000"/>
    <n v="4147002200"/>
    <x v="30"/>
    <x v="19"/>
    <x v="529"/>
    <x v="44"/>
    <x v="2"/>
  </r>
  <r>
    <x v="1"/>
    <n v="40051749"/>
    <n v="41470000000"/>
    <n v="4147002200"/>
    <x v="30"/>
    <x v="19"/>
    <x v="532"/>
    <x v="44"/>
    <x v="2"/>
  </r>
  <r>
    <x v="1"/>
    <n v="40051759"/>
    <n v="41470000000"/>
    <n v="4147002200"/>
    <x v="30"/>
    <x v="23"/>
    <x v="533"/>
    <x v="44"/>
    <x v="2"/>
  </r>
  <r>
    <x v="1"/>
    <n v="40051769"/>
    <n v="41470000000"/>
    <n v="4147002200"/>
    <x v="30"/>
    <x v="34"/>
    <x v="449"/>
    <x v="44"/>
    <x v="2"/>
  </r>
  <r>
    <x v="1"/>
    <n v="40051777"/>
    <n v="41470000000"/>
    <n v="4147002200"/>
    <x v="30"/>
    <x v="24"/>
    <x v="449"/>
    <x v="44"/>
    <x v="2"/>
  </r>
  <r>
    <x v="1"/>
    <n v="40051806"/>
    <n v="41470000000"/>
    <n v="4147001000"/>
    <x v="24"/>
    <x v="57"/>
    <x v="534"/>
    <x v="44"/>
    <x v="2"/>
  </r>
  <r>
    <x v="1"/>
    <n v="40051814"/>
    <n v="41470000000"/>
    <n v="4147001000"/>
    <x v="24"/>
    <x v="19"/>
    <x v="535"/>
    <x v="44"/>
    <x v="2"/>
  </r>
  <r>
    <x v="1"/>
    <n v="40051819"/>
    <n v="41470000000"/>
    <n v="4147001000"/>
    <x v="24"/>
    <x v="23"/>
    <x v="536"/>
    <x v="44"/>
    <x v="2"/>
  </r>
  <r>
    <x v="1"/>
    <n v="40051845"/>
    <n v="41440000000"/>
    <n v="4144001000"/>
    <x v="23"/>
    <x v="57"/>
    <x v="537"/>
    <x v="44"/>
    <x v="0"/>
  </r>
  <r>
    <x v="1"/>
    <n v="40051863"/>
    <n v="41910000000"/>
    <n v="4191001000"/>
    <x v="12"/>
    <x v="8"/>
    <x v="538"/>
    <x v="44"/>
    <x v="2"/>
  </r>
  <r>
    <x v="1"/>
    <n v="40051871"/>
    <n v="41910000000"/>
    <n v="4191001000"/>
    <x v="12"/>
    <x v="19"/>
    <x v="539"/>
    <x v="44"/>
    <x v="2"/>
  </r>
  <r>
    <x v="1"/>
    <n v="40051878"/>
    <n v="41910000000"/>
    <n v="4191001000"/>
    <x v="12"/>
    <x v="23"/>
    <x v="540"/>
    <x v="44"/>
    <x v="2"/>
  </r>
  <r>
    <x v="1"/>
    <n v="40051884"/>
    <n v="41910000000"/>
    <n v="4191001000"/>
    <x v="12"/>
    <x v="24"/>
    <x v="541"/>
    <x v="44"/>
    <x v="2"/>
  </r>
  <r>
    <x v="1"/>
    <n v="40051631"/>
    <n v="41490000000"/>
    <n v="4149002000"/>
    <x v="26"/>
    <x v="44"/>
    <x v="146"/>
    <x v="44"/>
    <x v="0"/>
  </r>
  <r>
    <x v="1"/>
    <n v="40051645"/>
    <n v="41480000000"/>
    <n v="4148001000"/>
    <x v="27"/>
    <x v="45"/>
    <x v="542"/>
    <x v="44"/>
    <x v="1"/>
  </r>
  <r>
    <x v="1"/>
    <n v="40051651"/>
    <n v="41480000000"/>
    <n v="4148001000"/>
    <x v="27"/>
    <x v="46"/>
    <x v="542"/>
    <x v="44"/>
    <x v="1"/>
  </r>
  <r>
    <x v="1"/>
    <n v="40053339"/>
    <n v="41330000000"/>
    <n v="4133009000"/>
    <x v="35"/>
    <x v="13"/>
    <x v="543"/>
    <x v="45"/>
    <x v="0"/>
  </r>
  <r>
    <x v="1"/>
    <n v="40053392"/>
    <n v="41490000000"/>
    <n v="4149001000"/>
    <x v="29"/>
    <x v="48"/>
    <x v="275"/>
    <x v="45"/>
    <x v="0"/>
  </r>
  <r>
    <x v="1"/>
    <n v="40053403"/>
    <n v="41490000000"/>
    <n v="4149001000"/>
    <x v="29"/>
    <x v="48"/>
    <x v="279"/>
    <x v="45"/>
    <x v="0"/>
  </r>
  <r>
    <x v="1"/>
    <n v="40053408"/>
    <n v="41490000000"/>
    <n v="4149001000"/>
    <x v="29"/>
    <x v="48"/>
    <x v="544"/>
    <x v="45"/>
    <x v="0"/>
  </r>
  <r>
    <x v="1"/>
    <n v="40053410"/>
    <n v="41490000000"/>
    <n v="4149001000"/>
    <x v="29"/>
    <x v="48"/>
    <x v="209"/>
    <x v="45"/>
    <x v="0"/>
  </r>
  <r>
    <x v="1"/>
    <n v="40053410"/>
    <n v="41490000000"/>
    <n v="4149001000"/>
    <x v="29"/>
    <x v="48"/>
    <x v="545"/>
    <x v="45"/>
    <x v="0"/>
  </r>
  <r>
    <x v="1"/>
    <n v="40053410"/>
    <n v="41490000000"/>
    <n v="4149001000"/>
    <x v="29"/>
    <x v="48"/>
    <x v="546"/>
    <x v="45"/>
    <x v="0"/>
  </r>
  <r>
    <x v="1"/>
    <n v="40053416"/>
    <n v="41490000000"/>
    <n v="4149001000"/>
    <x v="29"/>
    <x v="48"/>
    <x v="547"/>
    <x v="45"/>
    <x v="0"/>
  </r>
  <r>
    <x v="1"/>
    <n v="40053416"/>
    <n v="41490000000"/>
    <n v="4149001000"/>
    <x v="29"/>
    <x v="48"/>
    <x v="548"/>
    <x v="45"/>
    <x v="0"/>
  </r>
  <r>
    <x v="1"/>
    <n v="40053416"/>
    <n v="41490000000"/>
    <n v="4149001000"/>
    <x v="29"/>
    <x v="48"/>
    <x v="549"/>
    <x v="45"/>
    <x v="0"/>
  </r>
  <r>
    <x v="1"/>
    <n v="40053416"/>
    <n v="41490000000"/>
    <n v="4149001000"/>
    <x v="29"/>
    <x v="48"/>
    <x v="549"/>
    <x v="45"/>
    <x v="0"/>
  </r>
  <r>
    <x v="1"/>
    <n v="40053417"/>
    <n v="41490000000"/>
    <n v="4149001000"/>
    <x v="29"/>
    <x v="48"/>
    <x v="550"/>
    <x v="45"/>
    <x v="0"/>
  </r>
  <r>
    <x v="1"/>
    <n v="40053417"/>
    <n v="41490000000"/>
    <n v="4149001000"/>
    <x v="29"/>
    <x v="48"/>
    <x v="550"/>
    <x v="45"/>
    <x v="0"/>
  </r>
  <r>
    <x v="1"/>
    <n v="40053417"/>
    <n v="41490000000"/>
    <n v="4149001000"/>
    <x v="29"/>
    <x v="48"/>
    <x v="551"/>
    <x v="45"/>
    <x v="0"/>
  </r>
  <r>
    <x v="1"/>
    <n v="40053417"/>
    <n v="41490000000"/>
    <n v="4149001000"/>
    <x v="29"/>
    <x v="48"/>
    <x v="433"/>
    <x v="45"/>
    <x v="0"/>
  </r>
  <r>
    <x v="1"/>
    <n v="40053418"/>
    <n v="41490000000"/>
    <n v="4149001000"/>
    <x v="29"/>
    <x v="48"/>
    <x v="275"/>
    <x v="45"/>
    <x v="0"/>
  </r>
  <r>
    <x v="1"/>
    <n v="40053418"/>
    <n v="41490000000"/>
    <n v="4149001000"/>
    <x v="29"/>
    <x v="48"/>
    <x v="206"/>
    <x v="45"/>
    <x v="0"/>
  </r>
  <r>
    <x v="1"/>
    <n v="40053418"/>
    <n v="41490000000"/>
    <n v="4149001000"/>
    <x v="29"/>
    <x v="48"/>
    <x v="433"/>
    <x v="45"/>
    <x v="0"/>
  </r>
  <r>
    <x v="1"/>
    <n v="40053420"/>
    <n v="41490000000"/>
    <n v="4149001000"/>
    <x v="29"/>
    <x v="48"/>
    <x v="552"/>
    <x v="45"/>
    <x v="0"/>
  </r>
  <r>
    <x v="1"/>
    <n v="40053420"/>
    <n v="41490000000"/>
    <n v="4149001000"/>
    <x v="29"/>
    <x v="48"/>
    <x v="553"/>
    <x v="45"/>
    <x v="0"/>
  </r>
  <r>
    <x v="1"/>
    <n v="40053420"/>
    <n v="41490000000"/>
    <n v="4149001000"/>
    <x v="29"/>
    <x v="48"/>
    <x v="554"/>
    <x v="45"/>
    <x v="0"/>
  </r>
  <r>
    <x v="1"/>
    <n v="40053430"/>
    <n v="41910000000"/>
    <n v="4191001000"/>
    <x v="12"/>
    <x v="8"/>
    <x v="177"/>
    <x v="45"/>
    <x v="0"/>
  </r>
  <r>
    <x v="1"/>
    <n v="40053436"/>
    <n v="41910000000"/>
    <n v="4191001000"/>
    <x v="12"/>
    <x v="57"/>
    <x v="178"/>
    <x v="45"/>
    <x v="0"/>
  </r>
  <r>
    <x v="1"/>
    <n v="40053443"/>
    <n v="41910000000"/>
    <n v="4191001000"/>
    <x v="12"/>
    <x v="22"/>
    <x v="179"/>
    <x v="45"/>
    <x v="0"/>
  </r>
  <r>
    <x v="1"/>
    <n v="40053470"/>
    <n v="41910000000"/>
    <n v="4191001000"/>
    <x v="12"/>
    <x v="29"/>
    <x v="179"/>
    <x v="45"/>
    <x v="0"/>
  </r>
  <r>
    <x v="1"/>
    <n v="40053475"/>
    <n v="41910000000"/>
    <n v="4191001000"/>
    <x v="12"/>
    <x v="19"/>
    <x v="180"/>
    <x v="45"/>
    <x v="0"/>
  </r>
  <r>
    <x v="1"/>
    <n v="40053475"/>
    <n v="41910000000"/>
    <n v="4191001000"/>
    <x v="12"/>
    <x v="19"/>
    <x v="181"/>
    <x v="45"/>
    <x v="0"/>
  </r>
  <r>
    <x v="1"/>
    <n v="40053475"/>
    <n v="41910000000"/>
    <n v="4191001000"/>
    <x v="12"/>
    <x v="19"/>
    <x v="182"/>
    <x v="45"/>
    <x v="0"/>
  </r>
  <r>
    <x v="1"/>
    <n v="40053479"/>
    <n v="41910000000"/>
    <n v="4191001000"/>
    <x v="12"/>
    <x v="23"/>
    <x v="174"/>
    <x v="45"/>
    <x v="0"/>
  </r>
  <r>
    <x v="1"/>
    <n v="40053483"/>
    <n v="41910000000"/>
    <n v="4191001000"/>
    <x v="12"/>
    <x v="38"/>
    <x v="175"/>
    <x v="45"/>
    <x v="0"/>
  </r>
  <r>
    <x v="1"/>
    <n v="40053489"/>
    <n v="41910000000"/>
    <n v="4191001000"/>
    <x v="12"/>
    <x v="24"/>
    <x v="183"/>
    <x v="45"/>
    <x v="0"/>
  </r>
  <r>
    <x v="1"/>
    <n v="40053494"/>
    <n v="41910000000"/>
    <n v="4191001000"/>
    <x v="12"/>
    <x v="34"/>
    <x v="175"/>
    <x v="45"/>
    <x v="0"/>
  </r>
  <r>
    <x v="1"/>
    <n v="40053955"/>
    <n v="41310000000"/>
    <n v="4131009000"/>
    <x v="36"/>
    <x v="15"/>
    <x v="555"/>
    <x v="45"/>
    <x v="0"/>
  </r>
  <r>
    <x v="1"/>
    <n v="40053955"/>
    <n v="41410000000"/>
    <n v="4141001000"/>
    <x v="16"/>
    <x v="15"/>
    <x v="556"/>
    <x v="45"/>
    <x v="0"/>
  </r>
  <r>
    <x v="1"/>
    <n v="40053955"/>
    <n v="41410000000"/>
    <n v="4141002000"/>
    <x v="9"/>
    <x v="15"/>
    <x v="557"/>
    <x v="45"/>
    <x v="0"/>
  </r>
  <r>
    <x v="1"/>
    <n v="40053955"/>
    <n v="41410000000"/>
    <n v="4141002000"/>
    <x v="9"/>
    <x v="15"/>
    <x v="558"/>
    <x v="45"/>
    <x v="0"/>
  </r>
  <r>
    <x v="1"/>
    <n v="40053955"/>
    <n v="41430000000"/>
    <n v="4143003000"/>
    <x v="8"/>
    <x v="15"/>
    <x v="559"/>
    <x v="45"/>
    <x v="0"/>
  </r>
  <r>
    <x v="1"/>
    <n v="40054332"/>
    <n v="41490000000"/>
    <n v="4149009000"/>
    <x v="13"/>
    <x v="57"/>
    <x v="81"/>
    <x v="45"/>
    <x v="0"/>
  </r>
  <r>
    <x v="1"/>
    <n v="40054343"/>
    <n v="41440000000"/>
    <n v="4144001000"/>
    <x v="23"/>
    <x v="57"/>
    <x v="555"/>
    <x v="45"/>
    <x v="0"/>
  </r>
  <r>
    <x v="1"/>
    <n v="40054579"/>
    <n v="41430000000"/>
    <n v="4143003000"/>
    <x v="8"/>
    <x v="13"/>
    <x v="560"/>
    <x v="40"/>
    <x v="0"/>
  </r>
  <r>
    <x v="1"/>
    <n v="40054579"/>
    <n v="41430000000"/>
    <n v="4143003000"/>
    <x v="8"/>
    <x v="13"/>
    <x v="561"/>
    <x v="40"/>
    <x v="0"/>
  </r>
  <r>
    <x v="1"/>
    <n v="40054861"/>
    <n v="41910000000"/>
    <n v="4191001000"/>
    <x v="12"/>
    <x v="8"/>
    <x v="562"/>
    <x v="40"/>
    <x v="0"/>
  </r>
  <r>
    <x v="1"/>
    <n v="40054893"/>
    <n v="41910000000"/>
    <n v="4191001000"/>
    <x v="12"/>
    <x v="22"/>
    <x v="563"/>
    <x v="40"/>
    <x v="0"/>
  </r>
  <r>
    <x v="1"/>
    <n v="40054899"/>
    <n v="41910000000"/>
    <n v="4191001000"/>
    <x v="12"/>
    <x v="31"/>
    <x v="564"/>
    <x v="40"/>
    <x v="0"/>
  </r>
  <r>
    <x v="1"/>
    <n v="40054913"/>
    <n v="41910000000"/>
    <n v="4191001000"/>
    <x v="12"/>
    <x v="19"/>
    <x v="565"/>
    <x v="40"/>
    <x v="0"/>
  </r>
  <r>
    <x v="1"/>
    <n v="40054913"/>
    <n v="41910000000"/>
    <n v="4191001000"/>
    <x v="12"/>
    <x v="19"/>
    <x v="566"/>
    <x v="40"/>
    <x v="0"/>
  </r>
  <r>
    <x v="1"/>
    <n v="40054923"/>
    <n v="41910000000"/>
    <n v="4191001000"/>
    <x v="12"/>
    <x v="23"/>
    <x v="567"/>
    <x v="40"/>
    <x v="0"/>
  </r>
  <r>
    <x v="1"/>
    <n v="40054934"/>
    <n v="41910000000"/>
    <n v="4191001000"/>
    <x v="12"/>
    <x v="41"/>
    <x v="568"/>
    <x v="40"/>
    <x v="0"/>
  </r>
  <r>
    <x v="1"/>
    <n v="40054939"/>
    <n v="41910000000"/>
    <n v="4191001000"/>
    <x v="12"/>
    <x v="39"/>
    <x v="569"/>
    <x v="40"/>
    <x v="0"/>
  </r>
  <r>
    <x v="1"/>
    <n v="40054946"/>
    <n v="41910000000"/>
    <n v="4191001000"/>
    <x v="12"/>
    <x v="36"/>
    <x v="570"/>
    <x v="40"/>
    <x v="0"/>
  </r>
  <r>
    <x v="1"/>
    <n v="40054954"/>
    <n v="41910000000"/>
    <n v="4191001000"/>
    <x v="12"/>
    <x v="24"/>
    <x v="287"/>
    <x v="40"/>
    <x v="0"/>
  </r>
  <r>
    <x v="1"/>
    <n v="40054964"/>
    <n v="41910000000"/>
    <n v="4191001000"/>
    <x v="12"/>
    <x v="34"/>
    <x v="571"/>
    <x v="40"/>
    <x v="0"/>
  </r>
  <r>
    <x v="1"/>
    <n v="40054970"/>
    <n v="41910000000"/>
    <n v="4191001000"/>
    <x v="12"/>
    <x v="42"/>
    <x v="572"/>
    <x v="40"/>
    <x v="0"/>
  </r>
  <r>
    <x v="1"/>
    <n v="40054977"/>
    <n v="41910000000"/>
    <n v="4191001000"/>
    <x v="12"/>
    <x v="25"/>
    <x v="573"/>
    <x v="40"/>
    <x v="0"/>
  </r>
  <r>
    <x v="1"/>
    <n v="40054996"/>
    <n v="41910000000"/>
    <n v="4191001000"/>
    <x v="12"/>
    <x v="55"/>
    <x v="574"/>
    <x v="40"/>
    <x v="0"/>
  </r>
  <r>
    <x v="1"/>
    <n v="40054999"/>
    <n v="41910000000"/>
    <n v="4191001000"/>
    <x v="12"/>
    <x v="43"/>
    <x v="575"/>
    <x v="40"/>
    <x v="0"/>
  </r>
  <r>
    <x v="1"/>
    <n v="40055003"/>
    <n v="41910000000"/>
    <n v="4191001000"/>
    <x v="12"/>
    <x v="40"/>
    <x v="576"/>
    <x v="40"/>
    <x v="0"/>
  </r>
  <r>
    <x v="1"/>
    <n v="40055066"/>
    <n v="41490000000"/>
    <n v="4149001000"/>
    <x v="29"/>
    <x v="48"/>
    <x v="577"/>
    <x v="40"/>
    <x v="0"/>
  </r>
  <r>
    <x v="1"/>
    <n v="40054869"/>
    <n v="41910000000"/>
    <n v="4191001000"/>
    <x v="12"/>
    <x v="18"/>
    <x v="179"/>
    <x v="40"/>
    <x v="0"/>
  </r>
  <r>
    <x v="1"/>
    <n v="40054875"/>
    <n v="41910000000"/>
    <n v="4191001000"/>
    <x v="12"/>
    <x v="57"/>
    <x v="578"/>
    <x v="40"/>
    <x v="0"/>
  </r>
  <r>
    <x v="1"/>
    <n v="40054880"/>
    <n v="41910000000"/>
    <n v="4191001000"/>
    <x v="12"/>
    <x v="12"/>
    <x v="21"/>
    <x v="40"/>
    <x v="0"/>
  </r>
  <r>
    <x v="1"/>
    <n v="40054985"/>
    <n v="41910000000"/>
    <n v="4191001000"/>
    <x v="12"/>
    <x v="21"/>
    <x v="579"/>
    <x v="40"/>
    <x v="0"/>
  </r>
  <r>
    <x v="1"/>
    <n v="40054991"/>
    <n v="41910000000"/>
    <n v="4191001000"/>
    <x v="12"/>
    <x v="33"/>
    <x v="362"/>
    <x v="40"/>
    <x v="0"/>
  </r>
  <r>
    <x v="1"/>
    <n v="40045305"/>
    <n v="41150000000"/>
    <n v="4115001000"/>
    <x v="22"/>
    <x v="41"/>
    <x v="167"/>
    <x v="41"/>
    <x v="0"/>
  </r>
  <r>
    <x v="1"/>
    <n v="40045347"/>
    <n v="41150000000"/>
    <n v="4115001000"/>
    <x v="22"/>
    <x v="34"/>
    <x v="169"/>
    <x v="41"/>
    <x v="0"/>
  </r>
  <r>
    <x v="1"/>
    <n v="40045357"/>
    <n v="41150000000"/>
    <n v="4115001000"/>
    <x v="22"/>
    <x v="25"/>
    <x v="172"/>
    <x v="41"/>
    <x v="0"/>
  </r>
  <r>
    <x v="1"/>
    <n v="40045368"/>
    <n v="41150000000"/>
    <n v="4115001000"/>
    <x v="22"/>
    <x v="36"/>
    <x v="173"/>
    <x v="41"/>
    <x v="0"/>
  </r>
  <r>
    <x v="1"/>
    <n v="40045281"/>
    <n v="41150000000"/>
    <n v="4115001000"/>
    <x v="22"/>
    <x v="23"/>
    <x v="580"/>
    <x v="41"/>
    <x v="0"/>
  </r>
  <r>
    <x v="1"/>
    <n v="40045291"/>
    <n v="41150000000"/>
    <n v="4115001000"/>
    <x v="22"/>
    <x v="24"/>
    <x v="171"/>
    <x v="41"/>
    <x v="0"/>
  </r>
  <r>
    <x v="1"/>
    <n v="40045330"/>
    <n v="41150000000"/>
    <n v="4115001000"/>
    <x v="22"/>
    <x v="43"/>
    <x v="168"/>
    <x v="41"/>
    <x v="0"/>
  </r>
  <r>
    <x v="1"/>
    <n v="40057787"/>
    <n v="41480000000"/>
    <n v="4148001900"/>
    <x v="37"/>
    <x v="57"/>
    <x v="3"/>
    <x v="46"/>
    <x v="1"/>
  </r>
  <r>
    <x v="1"/>
    <n v="40057799"/>
    <n v="41440000000"/>
    <n v="4144001000"/>
    <x v="23"/>
    <x v="57"/>
    <x v="555"/>
    <x v="46"/>
    <x v="0"/>
  </r>
  <r>
    <x v="1"/>
    <n v="40057856"/>
    <n v="41490000000"/>
    <n v="4149009000"/>
    <x v="13"/>
    <x v="16"/>
    <x v="581"/>
    <x v="46"/>
    <x v="1"/>
  </r>
  <r>
    <x v="1"/>
    <n v="40057413"/>
    <n v="41910000000"/>
    <n v="4191001000"/>
    <x v="12"/>
    <x v="62"/>
    <x v="582"/>
    <x v="46"/>
    <x v="0"/>
  </r>
  <r>
    <x v="1"/>
    <n v="40057415"/>
    <n v="41910000000"/>
    <n v="4191001000"/>
    <x v="12"/>
    <x v="33"/>
    <x v="583"/>
    <x v="46"/>
    <x v="0"/>
  </r>
  <r>
    <x v="1"/>
    <n v="40057419"/>
    <n v="41910000000"/>
    <n v="4191001000"/>
    <x v="12"/>
    <x v="34"/>
    <x v="584"/>
    <x v="46"/>
    <x v="0"/>
  </r>
  <r>
    <x v="1"/>
    <n v="40057423"/>
    <n v="41910000000"/>
    <n v="4191001000"/>
    <x v="12"/>
    <x v="20"/>
    <x v="585"/>
    <x v="46"/>
    <x v="0"/>
  </r>
  <r>
    <x v="1"/>
    <n v="40057426"/>
    <n v="41910000000"/>
    <n v="4191001000"/>
    <x v="12"/>
    <x v="38"/>
    <x v="586"/>
    <x v="46"/>
    <x v="0"/>
  </r>
  <r>
    <x v="1"/>
    <n v="40057432"/>
    <n v="41910000000"/>
    <n v="4191001000"/>
    <x v="12"/>
    <x v="24"/>
    <x v="587"/>
    <x v="46"/>
    <x v="0"/>
  </r>
  <r>
    <x v="1"/>
    <n v="40057435"/>
    <n v="41910000000"/>
    <n v="4191001000"/>
    <x v="12"/>
    <x v="43"/>
    <x v="588"/>
    <x v="46"/>
    <x v="0"/>
  </r>
  <r>
    <x v="1"/>
    <n v="40057439"/>
    <n v="41910000000"/>
    <n v="4191001000"/>
    <x v="12"/>
    <x v="55"/>
    <x v="589"/>
    <x v="46"/>
    <x v="0"/>
  </r>
  <r>
    <x v="1"/>
    <n v="40057840"/>
    <n v="41490000000"/>
    <n v="4149001000"/>
    <x v="29"/>
    <x v="48"/>
    <x v="590"/>
    <x v="46"/>
    <x v="1"/>
  </r>
  <r>
    <x v="1"/>
    <n v="40057840"/>
    <n v="41490000000"/>
    <n v="4149001000"/>
    <x v="29"/>
    <x v="48"/>
    <x v="3"/>
    <x v="46"/>
    <x v="1"/>
  </r>
  <r>
    <x v="1"/>
    <n v="40057840"/>
    <n v="41490000000"/>
    <n v="4149001000"/>
    <x v="29"/>
    <x v="48"/>
    <x v="591"/>
    <x v="46"/>
    <x v="1"/>
  </r>
  <r>
    <x v="1"/>
    <n v="40057840"/>
    <n v="41490000000"/>
    <n v="4149001000"/>
    <x v="29"/>
    <x v="48"/>
    <x v="592"/>
    <x v="46"/>
    <x v="1"/>
  </r>
  <r>
    <x v="1"/>
    <n v="40057850"/>
    <n v="41490000000"/>
    <n v="4149001000"/>
    <x v="29"/>
    <x v="63"/>
    <x v="593"/>
    <x v="46"/>
    <x v="1"/>
  </r>
  <r>
    <x v="1"/>
    <n v="40057407"/>
    <n v="41910000000"/>
    <n v="4191001000"/>
    <x v="12"/>
    <x v="54"/>
    <x v="594"/>
    <x v="46"/>
    <x v="0"/>
  </r>
  <r>
    <x v="1"/>
    <n v="40057408"/>
    <n v="41910000000"/>
    <n v="4191001000"/>
    <x v="12"/>
    <x v="19"/>
    <x v="595"/>
    <x v="46"/>
    <x v="0"/>
  </r>
  <r>
    <x v="1"/>
    <n v="40057408"/>
    <n v="41910000000"/>
    <n v="4191001000"/>
    <x v="12"/>
    <x v="19"/>
    <x v="596"/>
    <x v="46"/>
    <x v="0"/>
  </r>
  <r>
    <x v="1"/>
    <n v="40057409"/>
    <n v="41910000000"/>
    <n v="4191001000"/>
    <x v="12"/>
    <x v="23"/>
    <x v="597"/>
    <x v="46"/>
    <x v="0"/>
  </r>
  <r>
    <x v="1"/>
    <n v="40057410"/>
    <n v="41910000000"/>
    <n v="4191001000"/>
    <x v="12"/>
    <x v="25"/>
    <x v="598"/>
    <x v="46"/>
    <x v="0"/>
  </r>
  <r>
    <x v="1"/>
    <n v="40057394"/>
    <n v="41910000000"/>
    <n v="4191001000"/>
    <x v="12"/>
    <x v="22"/>
    <x v="599"/>
    <x v="46"/>
    <x v="0"/>
  </r>
  <r>
    <x v="1"/>
    <n v="40057395"/>
    <n v="41910000000"/>
    <n v="4191001000"/>
    <x v="12"/>
    <x v="57"/>
    <x v="600"/>
    <x v="46"/>
    <x v="0"/>
  </r>
  <r>
    <x v="1"/>
    <n v="40057397"/>
    <n v="41910000000"/>
    <n v="4191001000"/>
    <x v="12"/>
    <x v="18"/>
    <x v="453"/>
    <x v="46"/>
    <x v="0"/>
  </r>
  <r>
    <x v="1"/>
    <n v="40057400"/>
    <n v="41910000000"/>
    <n v="4191001000"/>
    <x v="12"/>
    <x v="12"/>
    <x v="601"/>
    <x v="46"/>
    <x v="0"/>
  </r>
  <r>
    <x v="1"/>
    <n v="40057403"/>
    <n v="41910000000"/>
    <n v="4191001000"/>
    <x v="12"/>
    <x v="8"/>
    <x v="226"/>
    <x v="46"/>
    <x v="0"/>
  </r>
  <r>
    <x v="1"/>
    <n v="40057818"/>
    <n v="41410000000"/>
    <n v="4141002000"/>
    <x v="9"/>
    <x v="15"/>
    <x v="20"/>
    <x v="46"/>
    <x v="1"/>
  </r>
  <r>
    <x v="1"/>
    <n v="40057835"/>
    <n v="41490000000"/>
    <n v="4149001000"/>
    <x v="29"/>
    <x v="48"/>
    <x v="602"/>
    <x v="46"/>
    <x v="1"/>
  </r>
  <r>
    <x v="1"/>
    <n v="40057835"/>
    <n v="41490000000"/>
    <n v="4149001000"/>
    <x v="29"/>
    <x v="48"/>
    <x v="603"/>
    <x v="46"/>
    <x v="1"/>
  </r>
  <r>
    <x v="1"/>
    <n v="40057835"/>
    <n v="41490000000"/>
    <n v="4149001000"/>
    <x v="29"/>
    <x v="48"/>
    <x v="604"/>
    <x v="46"/>
    <x v="1"/>
  </r>
  <r>
    <x v="1"/>
    <n v="40057835"/>
    <n v="41490000000"/>
    <n v="4149001000"/>
    <x v="29"/>
    <x v="48"/>
    <x v="605"/>
    <x v="46"/>
    <x v="1"/>
  </r>
  <r>
    <x v="1"/>
    <n v="40057835"/>
    <n v="41490000000"/>
    <n v="4149001000"/>
    <x v="29"/>
    <x v="48"/>
    <x v="606"/>
    <x v="46"/>
    <x v="1"/>
  </r>
  <r>
    <x v="1"/>
    <n v="40057912"/>
    <n v="41910000000"/>
    <n v="4191001000"/>
    <x v="12"/>
    <x v="8"/>
    <x v="607"/>
    <x v="47"/>
    <x v="0"/>
  </r>
  <r>
    <x v="1"/>
    <n v="40058058"/>
    <n v="41910000000"/>
    <n v="4191001000"/>
    <x v="12"/>
    <x v="34"/>
    <x v="374"/>
    <x v="47"/>
    <x v="0"/>
  </r>
  <r>
    <x v="1"/>
    <n v="40057915"/>
    <n v="41910000000"/>
    <n v="4191001000"/>
    <x v="12"/>
    <x v="57"/>
    <x v="608"/>
    <x v="47"/>
    <x v="0"/>
  </r>
  <r>
    <x v="1"/>
    <n v="40058065"/>
    <n v="41910000000"/>
    <n v="4191001000"/>
    <x v="12"/>
    <x v="36"/>
    <x v="609"/>
    <x v="47"/>
    <x v="0"/>
  </r>
  <r>
    <x v="1"/>
    <n v="40058076"/>
    <n v="41910000000"/>
    <n v="4191001000"/>
    <x v="12"/>
    <x v="43"/>
    <x v="610"/>
    <x v="47"/>
    <x v="0"/>
  </r>
  <r>
    <x v="1"/>
    <n v="40057920"/>
    <n v="41910000000"/>
    <n v="4191001000"/>
    <x v="12"/>
    <x v="12"/>
    <x v="611"/>
    <x v="47"/>
    <x v="0"/>
  </r>
  <r>
    <x v="1"/>
    <n v="40057926"/>
    <n v="41910000000"/>
    <n v="4191001000"/>
    <x v="12"/>
    <x v="22"/>
    <x v="612"/>
    <x v="47"/>
    <x v="0"/>
  </r>
  <r>
    <x v="1"/>
    <n v="40057930"/>
    <n v="41910000000"/>
    <n v="4191001000"/>
    <x v="12"/>
    <x v="11"/>
    <x v="118"/>
    <x v="47"/>
    <x v="0"/>
  </r>
  <r>
    <x v="1"/>
    <n v="40057934"/>
    <n v="41910000000"/>
    <n v="4191001000"/>
    <x v="12"/>
    <x v="29"/>
    <x v="613"/>
    <x v="47"/>
    <x v="0"/>
  </r>
  <r>
    <x v="1"/>
    <n v="40057918"/>
    <n v="41910000000"/>
    <n v="4191001000"/>
    <x v="12"/>
    <x v="18"/>
    <x v="614"/>
    <x v="47"/>
    <x v="0"/>
  </r>
  <r>
    <x v="1"/>
    <n v="40057942"/>
    <n v="41910000000"/>
    <n v="4191001000"/>
    <x v="12"/>
    <x v="19"/>
    <x v="615"/>
    <x v="47"/>
    <x v="0"/>
  </r>
  <r>
    <x v="1"/>
    <n v="40057942"/>
    <n v="41910000000"/>
    <n v="4191001000"/>
    <x v="12"/>
    <x v="19"/>
    <x v="616"/>
    <x v="47"/>
    <x v="0"/>
  </r>
  <r>
    <x v="1"/>
    <n v="40057989"/>
    <n v="41910000000"/>
    <n v="4191001000"/>
    <x v="12"/>
    <x v="23"/>
    <x v="617"/>
    <x v="47"/>
    <x v="0"/>
  </r>
  <r>
    <x v="1"/>
    <n v="40057998"/>
    <n v="41910000000"/>
    <n v="4191001000"/>
    <x v="12"/>
    <x v="38"/>
    <x v="618"/>
    <x v="47"/>
    <x v="0"/>
  </r>
  <r>
    <x v="1"/>
    <n v="40058004"/>
    <n v="41910000000"/>
    <n v="4191001000"/>
    <x v="12"/>
    <x v="24"/>
    <x v="619"/>
    <x v="47"/>
    <x v="0"/>
  </r>
  <r>
    <x v="1"/>
    <n v="40058007"/>
    <n v="41910000000"/>
    <n v="4191001000"/>
    <x v="12"/>
    <x v="32"/>
    <x v="123"/>
    <x v="47"/>
    <x v="0"/>
  </r>
  <r>
    <x v="1"/>
    <n v="40058011"/>
    <n v="41910000000"/>
    <n v="4191001000"/>
    <x v="12"/>
    <x v="33"/>
    <x v="620"/>
    <x v="47"/>
    <x v="0"/>
  </r>
  <r>
    <x v="1"/>
    <n v="40058015"/>
    <n v="41910000000"/>
    <n v="4191001000"/>
    <x v="12"/>
    <x v="21"/>
    <x v="621"/>
    <x v="47"/>
    <x v="0"/>
  </r>
  <r>
    <x v="1"/>
    <n v="40058022"/>
    <n v="41910000000"/>
    <n v="4191001000"/>
    <x v="12"/>
    <x v="55"/>
    <x v="622"/>
    <x v="47"/>
    <x v="0"/>
  </r>
  <r>
    <x v="1"/>
    <n v="40058031"/>
    <n v="41910000000"/>
    <n v="4191001000"/>
    <x v="12"/>
    <x v="39"/>
    <x v="53"/>
    <x v="47"/>
    <x v="0"/>
  </r>
  <r>
    <x v="1"/>
    <n v="40058037"/>
    <n v="41910000000"/>
    <n v="4191001000"/>
    <x v="12"/>
    <x v="41"/>
    <x v="391"/>
    <x v="47"/>
    <x v="0"/>
  </r>
  <r>
    <x v="1"/>
    <n v="40058048"/>
    <n v="41910000000"/>
    <n v="4191001000"/>
    <x v="12"/>
    <x v="42"/>
    <x v="431"/>
    <x v="47"/>
    <x v="0"/>
  </r>
  <r>
    <x v="1"/>
    <n v="40058051"/>
    <n v="41910000000"/>
    <n v="4191001000"/>
    <x v="12"/>
    <x v="25"/>
    <x v="537"/>
    <x v="47"/>
    <x v="0"/>
  </r>
  <r>
    <x v="1"/>
    <n v="40058384"/>
    <n v="41910000000"/>
    <n v="4191001000"/>
    <x v="12"/>
    <x v="8"/>
    <x v="600"/>
    <x v="47"/>
    <x v="0"/>
  </r>
  <r>
    <x v="1"/>
    <n v="40058424"/>
    <n v="41910000000"/>
    <n v="4191001000"/>
    <x v="12"/>
    <x v="18"/>
    <x v="623"/>
    <x v="47"/>
    <x v="0"/>
  </r>
  <r>
    <x v="1"/>
    <n v="40058430"/>
    <n v="41910000000"/>
    <n v="4191001000"/>
    <x v="12"/>
    <x v="22"/>
    <x v="624"/>
    <x v="47"/>
    <x v="0"/>
  </r>
  <r>
    <x v="1"/>
    <n v="40058612"/>
    <n v="41430000000"/>
    <n v="4143002000"/>
    <x v="38"/>
    <x v="64"/>
    <x v="625"/>
    <x v="47"/>
    <x v="0"/>
  </r>
  <r>
    <x v="1"/>
    <n v="40058241"/>
    <n v="41490000000"/>
    <n v="4149009000"/>
    <x v="13"/>
    <x v="57"/>
    <x v="626"/>
    <x v="47"/>
    <x v="0"/>
  </r>
  <r>
    <x v="1"/>
    <n v="40058407"/>
    <n v="41910000000"/>
    <n v="4191001000"/>
    <x v="12"/>
    <x v="57"/>
    <x v="627"/>
    <x v="47"/>
    <x v="0"/>
  </r>
  <r>
    <x v="1"/>
    <n v="40058413"/>
    <n v="41910000000"/>
    <n v="4191001000"/>
    <x v="12"/>
    <x v="12"/>
    <x v="628"/>
    <x v="47"/>
    <x v="0"/>
  </r>
  <r>
    <x v="1"/>
    <n v="40058436"/>
    <n v="41910000000"/>
    <n v="4191001000"/>
    <x v="12"/>
    <x v="11"/>
    <x v="122"/>
    <x v="47"/>
    <x v="0"/>
  </r>
  <r>
    <x v="1"/>
    <n v="40058439"/>
    <n v="41910000000"/>
    <n v="4191001000"/>
    <x v="12"/>
    <x v="31"/>
    <x v="629"/>
    <x v="47"/>
    <x v="0"/>
  </r>
  <r>
    <x v="1"/>
    <n v="40058458"/>
    <n v="41910000000"/>
    <n v="4191001000"/>
    <x v="12"/>
    <x v="23"/>
    <x v="630"/>
    <x v="47"/>
    <x v="0"/>
  </r>
  <r>
    <x v="1"/>
    <n v="40058464"/>
    <n v="41910000000"/>
    <n v="4191001000"/>
    <x v="12"/>
    <x v="38"/>
    <x v="411"/>
    <x v="47"/>
    <x v="0"/>
  </r>
  <r>
    <x v="1"/>
    <n v="40058471"/>
    <n v="41910000000"/>
    <n v="4191001000"/>
    <x v="12"/>
    <x v="24"/>
    <x v="233"/>
    <x v="47"/>
    <x v="0"/>
  </r>
  <r>
    <x v="1"/>
    <n v="40058474"/>
    <n v="41910000000"/>
    <n v="4191001000"/>
    <x v="12"/>
    <x v="32"/>
    <x v="631"/>
    <x v="47"/>
    <x v="0"/>
  </r>
  <r>
    <x v="1"/>
    <n v="40058480"/>
    <n v="41910000000"/>
    <n v="4191001000"/>
    <x v="12"/>
    <x v="20"/>
    <x v="632"/>
    <x v="47"/>
    <x v="0"/>
  </r>
  <r>
    <x v="1"/>
    <n v="40058483"/>
    <n v="41910000000"/>
    <n v="4191001000"/>
    <x v="12"/>
    <x v="33"/>
    <x v="575"/>
    <x v="47"/>
    <x v="0"/>
  </r>
  <r>
    <x v="1"/>
    <n v="40058488"/>
    <n v="41910000000"/>
    <n v="4191001000"/>
    <x v="12"/>
    <x v="21"/>
    <x v="633"/>
    <x v="47"/>
    <x v="0"/>
  </r>
  <r>
    <x v="1"/>
    <n v="40058511"/>
    <n v="41910000000"/>
    <n v="4191001000"/>
    <x v="12"/>
    <x v="41"/>
    <x v="634"/>
    <x v="47"/>
    <x v="0"/>
  </r>
  <r>
    <x v="1"/>
    <n v="40058518"/>
    <n v="41910000000"/>
    <n v="4191001000"/>
    <x v="12"/>
    <x v="42"/>
    <x v="417"/>
    <x v="47"/>
    <x v="0"/>
  </r>
  <r>
    <x v="1"/>
    <n v="40058523"/>
    <n v="41910000000"/>
    <n v="4191001000"/>
    <x v="12"/>
    <x v="25"/>
    <x v="621"/>
    <x v="47"/>
    <x v="0"/>
  </r>
  <r>
    <x v="1"/>
    <n v="40058526"/>
    <n v="41910000000"/>
    <n v="4191001000"/>
    <x v="12"/>
    <x v="34"/>
    <x v="635"/>
    <x v="47"/>
    <x v="0"/>
  </r>
  <r>
    <x v="1"/>
    <n v="40058446"/>
    <n v="41910000000"/>
    <n v="4191001000"/>
    <x v="12"/>
    <x v="19"/>
    <x v="636"/>
    <x v="47"/>
    <x v="0"/>
  </r>
  <r>
    <x v="1"/>
    <n v="40058446"/>
    <n v="41910000000"/>
    <n v="4191001000"/>
    <x v="12"/>
    <x v="19"/>
    <x v="637"/>
    <x v="47"/>
    <x v="0"/>
  </r>
  <r>
    <x v="1"/>
    <n v="40058495"/>
    <n v="41910000000"/>
    <n v="4191001000"/>
    <x v="12"/>
    <x v="39"/>
    <x v="638"/>
    <x v="47"/>
    <x v="0"/>
  </r>
  <r>
    <x v="1"/>
    <n v="40058504"/>
    <n v="41910000000"/>
    <n v="4191001000"/>
    <x v="12"/>
    <x v="40"/>
    <x v="639"/>
    <x v="47"/>
    <x v="0"/>
  </r>
  <r>
    <x v="1"/>
    <n v="40058552"/>
    <n v="41910000000"/>
    <n v="4191001000"/>
    <x v="12"/>
    <x v="36"/>
    <x v="640"/>
    <x v="47"/>
    <x v="0"/>
  </r>
  <r>
    <x v="1"/>
    <n v="40058556"/>
    <n v="41910000000"/>
    <n v="4191001000"/>
    <x v="12"/>
    <x v="43"/>
    <x v="641"/>
    <x v="47"/>
    <x v="0"/>
  </r>
  <r>
    <x v="1"/>
    <n v="40059056"/>
    <n v="41910000000"/>
    <n v="4191001000"/>
    <x v="12"/>
    <x v="12"/>
    <x v="380"/>
    <x v="48"/>
    <x v="0"/>
  </r>
  <r>
    <x v="1"/>
    <n v="40059057"/>
    <n v="41910000000"/>
    <n v="4191001000"/>
    <x v="12"/>
    <x v="57"/>
    <x v="378"/>
    <x v="48"/>
    <x v="0"/>
  </r>
  <r>
    <x v="1"/>
    <n v="40059064"/>
    <n v="41910000000"/>
    <n v="4191001000"/>
    <x v="12"/>
    <x v="19"/>
    <x v="642"/>
    <x v="48"/>
    <x v="0"/>
  </r>
  <r>
    <x v="1"/>
    <n v="40059064"/>
    <n v="41910000000"/>
    <n v="4191001000"/>
    <x v="12"/>
    <x v="19"/>
    <x v="643"/>
    <x v="48"/>
    <x v="0"/>
  </r>
  <r>
    <x v="1"/>
    <n v="40059072"/>
    <n v="41910000000"/>
    <n v="4191001000"/>
    <x v="12"/>
    <x v="43"/>
    <x v="644"/>
    <x v="48"/>
    <x v="0"/>
  </r>
  <r>
    <x v="1"/>
    <n v="40059073"/>
    <n v="41910000000"/>
    <n v="4191001000"/>
    <x v="12"/>
    <x v="38"/>
    <x v="382"/>
    <x v="48"/>
    <x v="0"/>
  </r>
  <r>
    <x v="1"/>
    <n v="40059080"/>
    <n v="41910000000"/>
    <n v="4191001000"/>
    <x v="12"/>
    <x v="23"/>
    <x v="381"/>
    <x v="48"/>
    <x v="0"/>
  </r>
  <r>
    <x v="1"/>
    <n v="40059081"/>
    <n v="41910000000"/>
    <n v="4191001000"/>
    <x v="12"/>
    <x v="21"/>
    <x v="645"/>
    <x v="48"/>
    <x v="0"/>
  </r>
  <r>
    <x v="1"/>
    <n v="40059086"/>
    <n v="41910000000"/>
    <n v="4191001000"/>
    <x v="12"/>
    <x v="55"/>
    <x v="374"/>
    <x v="48"/>
    <x v="0"/>
  </r>
  <r>
    <x v="1"/>
    <n v="40059106"/>
    <n v="41470000000"/>
    <n v="4147002200"/>
    <x v="30"/>
    <x v="22"/>
    <x v="24"/>
    <x v="48"/>
    <x v="2"/>
  </r>
  <r>
    <x v="1"/>
    <n v="40059112"/>
    <n v="41470000000"/>
    <n v="4147002200"/>
    <x v="30"/>
    <x v="19"/>
    <x v="646"/>
    <x v="48"/>
    <x v="2"/>
  </r>
  <r>
    <x v="1"/>
    <n v="40059119"/>
    <n v="41470000000"/>
    <n v="4147002200"/>
    <x v="30"/>
    <x v="19"/>
    <x v="647"/>
    <x v="48"/>
    <x v="2"/>
  </r>
  <r>
    <x v="1"/>
    <n v="40059119"/>
    <n v="41470000000"/>
    <n v="4147002200"/>
    <x v="30"/>
    <x v="19"/>
    <x v="648"/>
    <x v="48"/>
    <x v="2"/>
  </r>
  <r>
    <x v="1"/>
    <n v="40059119"/>
    <n v="41470000000"/>
    <n v="4147002200"/>
    <x v="30"/>
    <x v="19"/>
    <x v="649"/>
    <x v="48"/>
    <x v="2"/>
  </r>
  <r>
    <x v="1"/>
    <n v="40059126"/>
    <n v="41470000000"/>
    <n v="4147002200"/>
    <x v="30"/>
    <x v="19"/>
    <x v="650"/>
    <x v="48"/>
    <x v="2"/>
  </r>
  <r>
    <x v="1"/>
    <n v="40059126"/>
    <n v="41470000000"/>
    <n v="4147002200"/>
    <x v="30"/>
    <x v="19"/>
    <x v="651"/>
    <x v="48"/>
    <x v="2"/>
  </r>
  <r>
    <x v="1"/>
    <n v="40059126"/>
    <n v="41470000000"/>
    <n v="4147002200"/>
    <x v="30"/>
    <x v="19"/>
    <x v="649"/>
    <x v="48"/>
    <x v="2"/>
  </r>
  <r>
    <x v="1"/>
    <n v="40059126"/>
    <n v="41470000000"/>
    <n v="4147002200"/>
    <x v="30"/>
    <x v="19"/>
    <x v="652"/>
    <x v="48"/>
    <x v="2"/>
  </r>
  <r>
    <x v="1"/>
    <n v="40059133"/>
    <n v="41470000000"/>
    <n v="4147002200"/>
    <x v="30"/>
    <x v="23"/>
    <x v="653"/>
    <x v="48"/>
    <x v="2"/>
  </r>
  <r>
    <x v="1"/>
    <n v="40059055"/>
    <n v="41910000000"/>
    <n v="4191001000"/>
    <x v="12"/>
    <x v="18"/>
    <x v="379"/>
    <x v="48"/>
    <x v="0"/>
  </r>
  <r>
    <x v="1"/>
    <n v="40059058"/>
    <n v="41910000000"/>
    <n v="4191001000"/>
    <x v="12"/>
    <x v="54"/>
    <x v="654"/>
    <x v="48"/>
    <x v="0"/>
  </r>
  <r>
    <x v="1"/>
    <n v="40059058"/>
    <n v="41910000000"/>
    <n v="4191001000"/>
    <x v="12"/>
    <x v="54"/>
    <x v="655"/>
    <x v="48"/>
    <x v="0"/>
  </r>
  <r>
    <x v="1"/>
    <n v="40059070"/>
    <n v="41910000000"/>
    <n v="4191001000"/>
    <x v="12"/>
    <x v="24"/>
    <x v="383"/>
    <x v="48"/>
    <x v="0"/>
  </r>
  <r>
    <x v="1"/>
    <n v="40059074"/>
    <n v="41910000000"/>
    <n v="4191001000"/>
    <x v="12"/>
    <x v="25"/>
    <x v="656"/>
    <x v="48"/>
    <x v="0"/>
  </r>
  <r>
    <x v="1"/>
    <n v="40059075"/>
    <n v="41910000000"/>
    <n v="4191001000"/>
    <x v="12"/>
    <x v="34"/>
    <x v="657"/>
    <x v="48"/>
    <x v="0"/>
  </r>
  <r>
    <x v="1"/>
    <n v="40059076"/>
    <n v="41910000000"/>
    <n v="4191001000"/>
    <x v="12"/>
    <x v="39"/>
    <x v="385"/>
    <x v="48"/>
    <x v="0"/>
  </r>
  <r>
    <x v="1"/>
    <n v="40059077"/>
    <n v="41910000000"/>
    <n v="4191001000"/>
    <x v="12"/>
    <x v="32"/>
    <x v="384"/>
    <x v="48"/>
    <x v="0"/>
  </r>
  <r>
    <x v="1"/>
    <n v="40059053"/>
    <n v="41910000000"/>
    <n v="4191001000"/>
    <x v="12"/>
    <x v="8"/>
    <x v="377"/>
    <x v="48"/>
    <x v="0"/>
  </r>
  <r>
    <x v="1"/>
    <n v="40059099"/>
    <n v="41470000000"/>
    <n v="4147002200"/>
    <x v="30"/>
    <x v="57"/>
    <x v="241"/>
    <x v="48"/>
    <x v="2"/>
  </r>
  <r>
    <x v="1"/>
    <n v="40059103"/>
    <n v="41470000000"/>
    <n v="4147002200"/>
    <x v="30"/>
    <x v="8"/>
    <x v="658"/>
    <x v="48"/>
    <x v="2"/>
  </r>
  <r>
    <x v="1"/>
    <n v="40059108"/>
    <n v="41470000000"/>
    <n v="4147002200"/>
    <x v="30"/>
    <x v="11"/>
    <x v="151"/>
    <x v="48"/>
    <x v="2"/>
  </r>
  <r>
    <x v="1"/>
    <n v="40059928"/>
    <n v="41930000000"/>
    <n v="4193002000"/>
    <x v="1"/>
    <x v="65"/>
    <x v="659"/>
    <x v="49"/>
    <x v="0"/>
  </r>
  <r>
    <x v="1"/>
    <n v="40062145"/>
    <n v="41910000000"/>
    <n v="4191001000"/>
    <x v="12"/>
    <x v="29"/>
    <x v="660"/>
    <x v="42"/>
    <x v="0"/>
  </r>
  <r>
    <x v="1"/>
    <n v="40062182"/>
    <n v="41910000000"/>
    <n v="4191001000"/>
    <x v="12"/>
    <x v="23"/>
    <x v="661"/>
    <x v="42"/>
    <x v="0"/>
  </r>
  <r>
    <x v="1"/>
    <n v="40062119"/>
    <n v="41910000000"/>
    <n v="4191001000"/>
    <x v="12"/>
    <x v="11"/>
    <x v="152"/>
    <x v="42"/>
    <x v="0"/>
  </r>
  <r>
    <x v="1"/>
    <n v="40062164"/>
    <n v="41910000000"/>
    <n v="4191001000"/>
    <x v="12"/>
    <x v="19"/>
    <x v="662"/>
    <x v="42"/>
    <x v="0"/>
  </r>
  <r>
    <x v="1"/>
    <n v="40066554"/>
    <n v="41410000000"/>
    <n v="4141001000"/>
    <x v="16"/>
    <x v="4"/>
    <x v="663"/>
    <x v="43"/>
    <x v="2"/>
  </r>
  <r>
    <x v="1"/>
    <n v="40064964"/>
    <n v="41110000000"/>
    <n v="4111001000"/>
    <x v="6"/>
    <x v="22"/>
    <x v="664"/>
    <x v="43"/>
    <x v="0"/>
  </r>
  <r>
    <x v="1"/>
    <n v="40065539"/>
    <n v="41110000000"/>
    <n v="4111001000"/>
    <x v="6"/>
    <x v="22"/>
    <x v="76"/>
    <x v="43"/>
    <x v="0"/>
  </r>
  <r>
    <x v="1"/>
    <n v="40066595"/>
    <n v="41410000000"/>
    <n v="4141001000"/>
    <x v="16"/>
    <x v="8"/>
    <x v="665"/>
    <x v="43"/>
    <x v="2"/>
  </r>
  <r>
    <x v="1"/>
    <n v="40067200"/>
    <n v="41310000000"/>
    <n v="4131001000"/>
    <x v="14"/>
    <x v="27"/>
    <x v="666"/>
    <x v="43"/>
    <x v="0"/>
  </r>
  <r>
    <x v="1"/>
    <n v="40067200"/>
    <n v="41310000000"/>
    <n v="4131001000"/>
    <x v="14"/>
    <x v="27"/>
    <x v="667"/>
    <x v="43"/>
    <x v="0"/>
  </r>
  <r>
    <x v="1"/>
    <n v="40064996"/>
    <n v="41110000000"/>
    <n v="4111001000"/>
    <x v="6"/>
    <x v="11"/>
    <x v="668"/>
    <x v="43"/>
    <x v="0"/>
  </r>
  <r>
    <x v="1"/>
    <n v="40066629"/>
    <n v="41410000000"/>
    <n v="4141001000"/>
    <x v="16"/>
    <x v="8"/>
    <x v="665"/>
    <x v="43"/>
    <x v="2"/>
  </r>
  <r>
    <x v="1"/>
    <n v="40065097"/>
    <n v="41110000000"/>
    <n v="4111001000"/>
    <x v="6"/>
    <x v="12"/>
    <x v="669"/>
    <x v="43"/>
    <x v="0"/>
  </r>
  <r>
    <x v="1"/>
    <n v="40066667"/>
    <n v="41410000000"/>
    <n v="4141001000"/>
    <x v="16"/>
    <x v="4"/>
    <x v="663"/>
    <x v="43"/>
    <x v="2"/>
  </r>
  <r>
    <x v="1"/>
    <n v="40066710"/>
    <n v="41410000000"/>
    <n v="4141001000"/>
    <x v="16"/>
    <x v="46"/>
    <x v="670"/>
    <x v="43"/>
    <x v="2"/>
  </r>
  <r>
    <x v="1"/>
    <n v="40065307"/>
    <n v="41110000000"/>
    <n v="4111001000"/>
    <x v="6"/>
    <x v="57"/>
    <x v="59"/>
    <x v="43"/>
    <x v="0"/>
  </r>
  <r>
    <x v="1"/>
    <n v="40065430"/>
    <n v="41110000000"/>
    <n v="4111001000"/>
    <x v="6"/>
    <x v="11"/>
    <x v="671"/>
    <x v="43"/>
    <x v="0"/>
  </r>
  <r>
    <x v="1"/>
    <n v="40066423"/>
    <n v="41410000000"/>
    <n v="4141001000"/>
    <x v="16"/>
    <x v="4"/>
    <x v="665"/>
    <x v="43"/>
    <x v="2"/>
  </r>
  <r>
    <x v="1"/>
    <n v="40065486"/>
    <n v="41110000000"/>
    <n v="4111001000"/>
    <x v="6"/>
    <x v="29"/>
    <x v="507"/>
    <x v="43"/>
    <x v="0"/>
  </r>
  <r>
    <x v="1"/>
    <n v="40066511"/>
    <n v="41410000000"/>
    <n v="4141001000"/>
    <x v="16"/>
    <x v="45"/>
    <x v="665"/>
    <x v="43"/>
    <x v="2"/>
  </r>
  <r>
    <x v="1"/>
    <n v="40065354"/>
    <n v="41110000000"/>
    <n v="4111001000"/>
    <x v="6"/>
    <x v="11"/>
    <x v="262"/>
    <x v="43"/>
    <x v="0"/>
  </r>
  <r>
    <x v="1"/>
    <n v="40065017"/>
    <n v="41110000000"/>
    <n v="4111001000"/>
    <x v="6"/>
    <x v="8"/>
    <x v="672"/>
    <x v="43"/>
    <x v="0"/>
  </r>
  <r>
    <x v="1"/>
    <n v="40065042"/>
    <n v="41110000000"/>
    <n v="4111001000"/>
    <x v="6"/>
    <x v="8"/>
    <x v="63"/>
    <x v="43"/>
    <x v="0"/>
  </r>
  <r>
    <x v="1"/>
    <n v="40065392"/>
    <n v="41110000000"/>
    <n v="4111001000"/>
    <x v="6"/>
    <x v="11"/>
    <x v="74"/>
    <x v="43"/>
    <x v="0"/>
  </r>
  <r>
    <x v="1"/>
    <n v="40065074"/>
    <n v="41110000000"/>
    <n v="4111001000"/>
    <x v="6"/>
    <x v="57"/>
    <x v="673"/>
    <x v="43"/>
    <x v="0"/>
  </r>
  <r>
    <x v="1"/>
    <n v="40065572"/>
    <n v="41110000000"/>
    <n v="4111001000"/>
    <x v="6"/>
    <x v="22"/>
    <x v="66"/>
    <x v="43"/>
    <x v="0"/>
  </r>
  <r>
    <x v="1"/>
    <n v="40065608"/>
    <n v="41110000000"/>
    <n v="4111001000"/>
    <x v="6"/>
    <x v="22"/>
    <x v="58"/>
    <x v="43"/>
    <x v="0"/>
  </r>
  <r>
    <x v="1"/>
    <n v="40065137"/>
    <n v="41110000000"/>
    <n v="4111001000"/>
    <x v="6"/>
    <x v="12"/>
    <x v="64"/>
    <x v="43"/>
    <x v="0"/>
  </r>
  <r>
    <x v="1"/>
    <n v="40065168"/>
    <n v="41110000000"/>
    <n v="4111001000"/>
    <x v="6"/>
    <x v="29"/>
    <x v="505"/>
    <x v="43"/>
    <x v="0"/>
  </r>
  <r>
    <x v="1"/>
    <n v="40065698"/>
    <n v="41440000000"/>
    <n v="4144001100"/>
    <x v="7"/>
    <x v="57"/>
    <x v="674"/>
    <x v="43"/>
    <x v="0"/>
  </r>
  <r>
    <x v="1"/>
    <n v="40065698"/>
    <n v="41440000000"/>
    <n v="4144001100"/>
    <x v="7"/>
    <x v="57"/>
    <x v="675"/>
    <x v="43"/>
    <x v="0"/>
  </r>
  <r>
    <x v="1"/>
    <n v="40065196"/>
    <n v="41110000000"/>
    <n v="4111001000"/>
    <x v="6"/>
    <x v="9"/>
    <x v="676"/>
    <x v="43"/>
    <x v="0"/>
  </r>
  <r>
    <x v="1"/>
    <n v="40065247"/>
    <n v="41110000000"/>
    <n v="4111001000"/>
    <x v="6"/>
    <x v="57"/>
    <x v="506"/>
    <x v="43"/>
    <x v="0"/>
  </r>
  <r>
    <x v="1"/>
    <n v="40065734"/>
    <n v="41440000000"/>
    <n v="4144001100"/>
    <x v="7"/>
    <x v="8"/>
    <x v="255"/>
    <x v="43"/>
    <x v="0"/>
  </r>
  <r>
    <x v="1"/>
    <n v="40066359"/>
    <n v="41410000000"/>
    <n v="4141001000"/>
    <x v="16"/>
    <x v="45"/>
    <x v="665"/>
    <x v="43"/>
    <x v="2"/>
  </r>
  <r>
    <x v="1"/>
    <n v="40064926"/>
    <n v="41110000000"/>
    <n v="4111001000"/>
    <x v="6"/>
    <x v="18"/>
    <x v="60"/>
    <x v="43"/>
    <x v="0"/>
  </r>
  <r>
    <x v="0"/>
    <n v="40064560"/>
    <n v="41120000000"/>
    <n v="4112001000"/>
    <x v="17"/>
    <x v="19"/>
    <x v="677"/>
    <x v="50"/>
    <x v="0"/>
  </r>
  <r>
    <x v="0"/>
    <n v="40064678"/>
    <n v="41140000000"/>
    <n v="4114001000"/>
    <x v="18"/>
    <x v="19"/>
    <x v="678"/>
    <x v="50"/>
    <x v="0"/>
  </r>
  <r>
    <x v="0"/>
    <n v="40064678"/>
    <n v="41140000000"/>
    <n v="4114002000"/>
    <x v="19"/>
    <x v="19"/>
    <x v="679"/>
    <x v="50"/>
    <x v="0"/>
  </r>
  <r>
    <x v="0"/>
    <n v="40064678"/>
    <n v="41140000000"/>
    <n v="4114003000"/>
    <x v="20"/>
    <x v="19"/>
    <x v="680"/>
    <x v="50"/>
    <x v="0"/>
  </r>
  <r>
    <x v="0"/>
    <n v="40064678"/>
    <n v="41140000000"/>
    <n v="4114005000"/>
    <x v="21"/>
    <x v="19"/>
    <x v="536"/>
    <x v="50"/>
    <x v="0"/>
  </r>
  <r>
    <x v="0"/>
    <n v="40064620"/>
    <n v="41130000000"/>
    <n v="4113001000"/>
    <x v="18"/>
    <x v="19"/>
    <x v="681"/>
    <x v="50"/>
    <x v="0"/>
  </r>
  <r>
    <x v="0"/>
    <n v="40064620"/>
    <n v="41130000000"/>
    <n v="4113002000"/>
    <x v="19"/>
    <x v="19"/>
    <x v="682"/>
    <x v="50"/>
    <x v="0"/>
  </r>
  <r>
    <x v="0"/>
    <n v="40064620"/>
    <n v="41130000000"/>
    <n v="4113003000"/>
    <x v="20"/>
    <x v="19"/>
    <x v="680"/>
    <x v="50"/>
    <x v="0"/>
  </r>
  <r>
    <x v="0"/>
    <n v="40068094"/>
    <n v="41430000000"/>
    <n v="4143001200"/>
    <x v="0"/>
    <x v="0"/>
    <x v="683"/>
    <x v="51"/>
    <x v="0"/>
  </r>
  <r>
    <x v="0"/>
    <n v="40073186"/>
    <n v="41480000000"/>
    <n v="4148001100"/>
    <x v="39"/>
    <x v="66"/>
    <x v="684"/>
    <x v="52"/>
    <x v="0"/>
  </r>
  <r>
    <x v="0"/>
    <n v="40073186"/>
    <n v="41480000000"/>
    <n v="4148001100"/>
    <x v="39"/>
    <x v="66"/>
    <x v="685"/>
    <x v="52"/>
    <x v="0"/>
  </r>
  <r>
    <x v="0"/>
    <n v="40064764"/>
    <n v="41150000000"/>
    <n v="4115001000"/>
    <x v="22"/>
    <x v="23"/>
    <x v="686"/>
    <x v="53"/>
    <x v="0"/>
  </r>
  <r>
    <x v="0"/>
    <n v="40074214"/>
    <n v="43180000000"/>
    <n v="4318009000"/>
    <x v="3"/>
    <x v="4"/>
    <x v="483"/>
    <x v="54"/>
    <x v="0"/>
  </r>
  <r>
    <x v="0"/>
    <n v="40074214"/>
    <n v="43180000000"/>
    <n v="4318009000"/>
    <x v="3"/>
    <x v="4"/>
    <x v="484"/>
    <x v="54"/>
    <x v="0"/>
  </r>
  <r>
    <x v="0"/>
    <n v="40077179"/>
    <n v="41530000000"/>
    <n v="4153001000"/>
    <x v="40"/>
    <x v="67"/>
    <x v="687"/>
    <x v="55"/>
    <x v="0"/>
  </r>
  <r>
    <x v="0"/>
    <n v="40077179"/>
    <n v="41530000000"/>
    <n v="4153001000"/>
    <x v="40"/>
    <x v="67"/>
    <x v="688"/>
    <x v="55"/>
    <x v="0"/>
  </r>
  <r>
    <x v="0"/>
    <n v="40077218"/>
    <n v="41310000000"/>
    <n v="4131004000"/>
    <x v="31"/>
    <x v="67"/>
    <x v="689"/>
    <x v="55"/>
    <x v="0"/>
  </r>
  <r>
    <x v="0"/>
    <n v="40077218"/>
    <n v="41310000000"/>
    <n v="4131004000"/>
    <x v="31"/>
    <x v="67"/>
    <x v="494"/>
    <x v="55"/>
    <x v="0"/>
  </r>
  <r>
    <x v="0"/>
    <n v="40077218"/>
    <n v="41310000000"/>
    <n v="4131004000"/>
    <x v="31"/>
    <x v="67"/>
    <x v="690"/>
    <x v="55"/>
    <x v="0"/>
  </r>
  <r>
    <x v="0"/>
    <n v="40077132"/>
    <n v="41530000000"/>
    <n v="4153001000"/>
    <x v="40"/>
    <x v="67"/>
    <x v="691"/>
    <x v="55"/>
    <x v="0"/>
  </r>
  <r>
    <x v="0"/>
    <n v="40077132"/>
    <n v="41530000000"/>
    <n v="4153001000"/>
    <x v="40"/>
    <x v="67"/>
    <x v="692"/>
    <x v="55"/>
    <x v="0"/>
  </r>
  <r>
    <x v="0"/>
    <n v="40079255"/>
    <n v="41310000000"/>
    <n v="4131001000"/>
    <x v="14"/>
    <x v="58"/>
    <x v="693"/>
    <x v="56"/>
    <x v="0"/>
  </r>
  <r>
    <x v="0"/>
    <n v="40079255"/>
    <n v="41310000000"/>
    <n v="4131001000"/>
    <x v="14"/>
    <x v="58"/>
    <x v="494"/>
    <x v="56"/>
    <x v="0"/>
  </r>
  <r>
    <x v="0"/>
    <n v="40079255"/>
    <n v="41310000000"/>
    <n v="4131001000"/>
    <x v="14"/>
    <x v="58"/>
    <x v="694"/>
    <x v="56"/>
    <x v="0"/>
  </r>
  <r>
    <x v="0"/>
    <n v="40081040"/>
    <n v="41310000000"/>
    <n v="4131003000"/>
    <x v="41"/>
    <x v="68"/>
    <x v="695"/>
    <x v="57"/>
    <x v="0"/>
  </r>
  <r>
    <x v="0"/>
    <n v="40081036"/>
    <n v="41310000000"/>
    <n v="4131003000"/>
    <x v="41"/>
    <x v="68"/>
    <x v="696"/>
    <x v="57"/>
    <x v="0"/>
  </r>
  <r>
    <x v="0"/>
    <n v="40085113"/>
    <n v="41440000000"/>
    <n v="4144001100"/>
    <x v="7"/>
    <x v="57"/>
    <x v="40"/>
    <x v="58"/>
    <x v="0"/>
  </r>
  <r>
    <x v="0"/>
    <n v="40085127"/>
    <n v="41440000000"/>
    <n v="4144001100"/>
    <x v="7"/>
    <x v="8"/>
    <x v="697"/>
    <x v="58"/>
    <x v="0"/>
  </r>
  <r>
    <x v="0"/>
    <n v="40085127"/>
    <n v="41440000000"/>
    <n v="4144001100"/>
    <x v="7"/>
    <x v="8"/>
    <x v="698"/>
    <x v="58"/>
    <x v="0"/>
  </r>
  <r>
    <x v="0"/>
    <n v="40084998"/>
    <n v="41110000000"/>
    <n v="4111001000"/>
    <x v="6"/>
    <x v="11"/>
    <x v="699"/>
    <x v="58"/>
    <x v="0"/>
  </r>
  <r>
    <x v="0"/>
    <n v="40085017"/>
    <n v="41110000000"/>
    <n v="4111001000"/>
    <x v="6"/>
    <x v="8"/>
    <x v="109"/>
    <x v="58"/>
    <x v="0"/>
  </r>
  <r>
    <x v="0"/>
    <n v="40085050"/>
    <n v="41110000000"/>
    <n v="4111001000"/>
    <x v="6"/>
    <x v="12"/>
    <x v="16"/>
    <x v="58"/>
    <x v="0"/>
  </r>
  <r>
    <x v="0"/>
    <n v="40085096"/>
    <n v="41110000000"/>
    <n v="4111001000"/>
    <x v="6"/>
    <x v="11"/>
    <x v="107"/>
    <x v="58"/>
    <x v="0"/>
  </r>
  <r>
    <x v="0"/>
    <n v="40085071"/>
    <n v="41110000000"/>
    <n v="4111001000"/>
    <x v="6"/>
    <x v="9"/>
    <x v="482"/>
    <x v="58"/>
    <x v="0"/>
  </r>
  <r>
    <x v="0"/>
    <n v="40085035"/>
    <n v="41110000000"/>
    <n v="4111001000"/>
    <x v="6"/>
    <x v="57"/>
    <x v="700"/>
    <x v="58"/>
    <x v="0"/>
  </r>
  <r>
    <x v="1"/>
    <n v="40065846"/>
    <n v="41140000000"/>
    <n v="4114001000"/>
    <x v="18"/>
    <x v="19"/>
    <x v="701"/>
    <x v="50"/>
    <x v="0"/>
  </r>
  <r>
    <x v="1"/>
    <n v="40065846"/>
    <n v="41140000000"/>
    <n v="4114002000"/>
    <x v="19"/>
    <x v="19"/>
    <x v="702"/>
    <x v="50"/>
    <x v="0"/>
  </r>
  <r>
    <x v="1"/>
    <n v="40065846"/>
    <n v="41140000000"/>
    <n v="4114003000"/>
    <x v="20"/>
    <x v="19"/>
    <x v="703"/>
    <x v="50"/>
    <x v="0"/>
  </r>
  <r>
    <x v="1"/>
    <n v="40065846"/>
    <n v="41140000000"/>
    <n v="4114005000"/>
    <x v="21"/>
    <x v="19"/>
    <x v="704"/>
    <x v="50"/>
    <x v="0"/>
  </r>
  <r>
    <x v="1"/>
    <n v="40065777"/>
    <n v="41120000000"/>
    <n v="4112001000"/>
    <x v="17"/>
    <x v="19"/>
    <x v="705"/>
    <x v="50"/>
    <x v="0"/>
  </r>
  <r>
    <x v="1"/>
    <n v="40065816"/>
    <n v="41130000000"/>
    <n v="4113001000"/>
    <x v="18"/>
    <x v="19"/>
    <x v="706"/>
    <x v="50"/>
    <x v="0"/>
  </r>
  <r>
    <x v="1"/>
    <n v="40065816"/>
    <n v="41130000000"/>
    <n v="4113002000"/>
    <x v="19"/>
    <x v="19"/>
    <x v="707"/>
    <x v="50"/>
    <x v="0"/>
  </r>
  <r>
    <x v="1"/>
    <n v="40065816"/>
    <n v="41130000000"/>
    <n v="4113003000"/>
    <x v="20"/>
    <x v="19"/>
    <x v="703"/>
    <x v="50"/>
    <x v="0"/>
  </r>
  <r>
    <x v="1"/>
    <n v="40068088"/>
    <n v="41430000000"/>
    <n v="4143003000"/>
    <x v="8"/>
    <x v="69"/>
    <x v="708"/>
    <x v="51"/>
    <x v="0"/>
  </r>
  <r>
    <x v="1"/>
    <n v="40067853"/>
    <n v="41410000000"/>
    <n v="4141002000"/>
    <x v="9"/>
    <x v="15"/>
    <x v="709"/>
    <x v="59"/>
    <x v="1"/>
  </r>
  <r>
    <x v="1"/>
    <n v="40069073"/>
    <n v="41490000000"/>
    <n v="4149002000"/>
    <x v="26"/>
    <x v="44"/>
    <x v="710"/>
    <x v="59"/>
    <x v="0"/>
  </r>
  <r>
    <x v="1"/>
    <n v="40069073"/>
    <n v="41490000000"/>
    <n v="4149002000"/>
    <x v="26"/>
    <x v="44"/>
    <x v="711"/>
    <x v="59"/>
    <x v="0"/>
  </r>
  <r>
    <x v="1"/>
    <n v="40069351"/>
    <n v="41140000000"/>
    <n v="4114009000"/>
    <x v="25"/>
    <x v="19"/>
    <x v="118"/>
    <x v="59"/>
    <x v="0"/>
  </r>
  <r>
    <x v="1"/>
    <n v="40070362"/>
    <n v="41480000000"/>
    <n v="4148001000"/>
    <x v="27"/>
    <x v="46"/>
    <x v="318"/>
    <x v="59"/>
    <x v="1"/>
  </r>
  <r>
    <x v="1"/>
    <n v="40070375"/>
    <n v="41910000000"/>
    <n v="4191001000"/>
    <x v="12"/>
    <x v="19"/>
    <x v="712"/>
    <x v="59"/>
    <x v="1"/>
  </r>
  <r>
    <x v="1"/>
    <n v="40070379"/>
    <n v="41910000000"/>
    <n v="4191001000"/>
    <x v="12"/>
    <x v="23"/>
    <x v="713"/>
    <x v="59"/>
    <x v="1"/>
  </r>
  <r>
    <x v="1"/>
    <n v="40070424"/>
    <n v="41470000000"/>
    <n v="4147002100"/>
    <x v="28"/>
    <x v="29"/>
    <x v="714"/>
    <x v="59"/>
    <x v="1"/>
  </r>
  <r>
    <x v="1"/>
    <n v="40070428"/>
    <n v="41470000000"/>
    <n v="4147002100"/>
    <x v="28"/>
    <x v="19"/>
    <x v="715"/>
    <x v="59"/>
    <x v="1"/>
  </r>
  <r>
    <x v="1"/>
    <n v="40070445"/>
    <n v="41470000000"/>
    <n v="4147002100"/>
    <x v="28"/>
    <x v="19"/>
    <x v="716"/>
    <x v="59"/>
    <x v="1"/>
  </r>
  <r>
    <x v="1"/>
    <n v="40070445"/>
    <n v="41470000000"/>
    <n v="4147002100"/>
    <x v="28"/>
    <x v="19"/>
    <x v="717"/>
    <x v="59"/>
    <x v="1"/>
  </r>
  <r>
    <x v="1"/>
    <n v="40070445"/>
    <n v="41470000000"/>
    <n v="4147002100"/>
    <x v="28"/>
    <x v="19"/>
    <x v="718"/>
    <x v="59"/>
    <x v="1"/>
  </r>
  <r>
    <x v="1"/>
    <n v="40070445"/>
    <n v="41470000000"/>
    <n v="4147002100"/>
    <x v="28"/>
    <x v="19"/>
    <x v="719"/>
    <x v="59"/>
    <x v="1"/>
  </r>
  <r>
    <x v="1"/>
    <n v="40070450"/>
    <n v="41470000000"/>
    <n v="4147002100"/>
    <x v="28"/>
    <x v="23"/>
    <x v="720"/>
    <x v="59"/>
    <x v="1"/>
  </r>
  <r>
    <x v="1"/>
    <n v="40070351"/>
    <n v="41480000000"/>
    <n v="4148001000"/>
    <x v="27"/>
    <x v="45"/>
    <x v="318"/>
    <x v="59"/>
    <x v="1"/>
  </r>
  <r>
    <x v="1"/>
    <n v="40070369"/>
    <n v="41910000000"/>
    <n v="4191001000"/>
    <x v="12"/>
    <x v="22"/>
    <x v="105"/>
    <x v="59"/>
    <x v="1"/>
  </r>
  <r>
    <x v="1"/>
    <n v="40070399"/>
    <n v="41470000000"/>
    <n v="4147002100"/>
    <x v="28"/>
    <x v="8"/>
    <x v="352"/>
    <x v="59"/>
    <x v="1"/>
  </r>
  <r>
    <x v="1"/>
    <n v="40070405"/>
    <n v="41470000000"/>
    <n v="4147002100"/>
    <x v="28"/>
    <x v="57"/>
    <x v="226"/>
    <x v="59"/>
    <x v="1"/>
  </r>
  <r>
    <x v="1"/>
    <n v="40070407"/>
    <n v="41470000000"/>
    <n v="4147002100"/>
    <x v="28"/>
    <x v="18"/>
    <x v="185"/>
    <x v="59"/>
    <x v="1"/>
  </r>
  <r>
    <x v="1"/>
    <n v="40070410"/>
    <n v="41470000000"/>
    <n v="4147002100"/>
    <x v="28"/>
    <x v="12"/>
    <x v="721"/>
    <x v="59"/>
    <x v="1"/>
  </r>
  <r>
    <x v="1"/>
    <n v="40070419"/>
    <n v="41470000000"/>
    <n v="4147002100"/>
    <x v="28"/>
    <x v="11"/>
    <x v="722"/>
    <x v="59"/>
    <x v="1"/>
  </r>
  <r>
    <x v="1"/>
    <n v="40070436"/>
    <n v="41470000000"/>
    <n v="4147002100"/>
    <x v="28"/>
    <x v="19"/>
    <x v="723"/>
    <x v="59"/>
    <x v="1"/>
  </r>
  <r>
    <x v="1"/>
    <n v="40070436"/>
    <n v="41470000000"/>
    <n v="4147002100"/>
    <x v="28"/>
    <x v="19"/>
    <x v="724"/>
    <x v="59"/>
    <x v="1"/>
  </r>
  <r>
    <x v="1"/>
    <n v="40070436"/>
    <n v="41470000000"/>
    <n v="4147002100"/>
    <x v="28"/>
    <x v="19"/>
    <x v="718"/>
    <x v="59"/>
    <x v="1"/>
  </r>
  <r>
    <x v="1"/>
    <n v="40072439"/>
    <n v="41470000000"/>
    <n v="4147002200"/>
    <x v="30"/>
    <x v="11"/>
    <x v="333"/>
    <x v="60"/>
    <x v="2"/>
  </r>
  <r>
    <x v="1"/>
    <n v="40072462"/>
    <n v="41470000000"/>
    <n v="4147002200"/>
    <x v="30"/>
    <x v="19"/>
    <x v="725"/>
    <x v="60"/>
    <x v="2"/>
  </r>
  <r>
    <x v="1"/>
    <n v="40072462"/>
    <n v="41470000000"/>
    <n v="4147002200"/>
    <x v="30"/>
    <x v="19"/>
    <x v="726"/>
    <x v="60"/>
    <x v="2"/>
  </r>
  <r>
    <x v="1"/>
    <n v="40072462"/>
    <n v="41470000000"/>
    <n v="4147002200"/>
    <x v="30"/>
    <x v="19"/>
    <x v="727"/>
    <x v="60"/>
    <x v="2"/>
  </r>
  <r>
    <x v="1"/>
    <n v="40072482"/>
    <n v="41470000000"/>
    <n v="4147002200"/>
    <x v="30"/>
    <x v="19"/>
    <x v="728"/>
    <x v="60"/>
    <x v="2"/>
  </r>
  <r>
    <x v="1"/>
    <n v="40072482"/>
    <n v="41470000000"/>
    <n v="4147002200"/>
    <x v="30"/>
    <x v="19"/>
    <x v="729"/>
    <x v="60"/>
    <x v="2"/>
  </r>
  <r>
    <x v="1"/>
    <n v="40072482"/>
    <n v="41470000000"/>
    <n v="4147002200"/>
    <x v="30"/>
    <x v="19"/>
    <x v="727"/>
    <x v="60"/>
    <x v="2"/>
  </r>
  <r>
    <x v="1"/>
    <n v="40072482"/>
    <n v="41470000000"/>
    <n v="4147002200"/>
    <x v="30"/>
    <x v="19"/>
    <x v="730"/>
    <x v="60"/>
    <x v="2"/>
  </r>
  <r>
    <x v="1"/>
    <n v="40072411"/>
    <n v="41470000000"/>
    <n v="4147002200"/>
    <x v="30"/>
    <x v="8"/>
    <x v="658"/>
    <x v="60"/>
    <x v="2"/>
  </r>
  <r>
    <x v="1"/>
    <n v="40072421"/>
    <n v="41470000000"/>
    <n v="4147002200"/>
    <x v="30"/>
    <x v="57"/>
    <x v="241"/>
    <x v="60"/>
    <x v="2"/>
  </r>
  <r>
    <x v="1"/>
    <n v="40072430"/>
    <n v="41470000000"/>
    <n v="4147002200"/>
    <x v="30"/>
    <x v="22"/>
    <x v="24"/>
    <x v="60"/>
    <x v="2"/>
  </r>
  <r>
    <x v="1"/>
    <n v="40072448"/>
    <n v="41470000000"/>
    <n v="4147002200"/>
    <x v="30"/>
    <x v="19"/>
    <x v="731"/>
    <x v="60"/>
    <x v="2"/>
  </r>
  <r>
    <x v="1"/>
    <n v="40072490"/>
    <n v="41470000000"/>
    <n v="4147002200"/>
    <x v="30"/>
    <x v="23"/>
    <x v="732"/>
    <x v="60"/>
    <x v="2"/>
  </r>
  <r>
    <x v="1"/>
    <n v="40073399"/>
    <n v="41430000000"/>
    <n v="4143002000"/>
    <x v="38"/>
    <x v="64"/>
    <x v="733"/>
    <x v="52"/>
    <x v="0"/>
  </r>
  <r>
    <x v="1"/>
    <n v="40065872"/>
    <n v="41150000000"/>
    <n v="4115001000"/>
    <x v="22"/>
    <x v="23"/>
    <x v="734"/>
    <x v="53"/>
    <x v="0"/>
  </r>
  <r>
    <x v="1"/>
    <n v="40065894"/>
    <n v="41150000000"/>
    <n v="4115001000"/>
    <x v="22"/>
    <x v="24"/>
    <x v="171"/>
    <x v="53"/>
    <x v="0"/>
  </r>
  <r>
    <x v="1"/>
    <n v="40065912"/>
    <n v="41150000000"/>
    <n v="4115001000"/>
    <x v="22"/>
    <x v="41"/>
    <x v="167"/>
    <x v="53"/>
    <x v="0"/>
  </r>
  <r>
    <x v="1"/>
    <n v="40065939"/>
    <n v="41150000000"/>
    <n v="4115001000"/>
    <x v="22"/>
    <x v="43"/>
    <x v="735"/>
    <x v="53"/>
    <x v="0"/>
  </r>
  <r>
    <x v="1"/>
    <n v="40065962"/>
    <n v="41150000000"/>
    <n v="4115001000"/>
    <x v="22"/>
    <x v="34"/>
    <x v="169"/>
    <x v="53"/>
    <x v="0"/>
  </r>
  <r>
    <x v="1"/>
    <n v="40065990"/>
    <n v="41150000000"/>
    <n v="4115001000"/>
    <x v="22"/>
    <x v="25"/>
    <x v="172"/>
    <x v="53"/>
    <x v="0"/>
  </r>
  <r>
    <x v="1"/>
    <n v="40066008"/>
    <n v="41150000000"/>
    <n v="4115001000"/>
    <x v="22"/>
    <x v="36"/>
    <x v="173"/>
    <x v="53"/>
    <x v="0"/>
  </r>
  <r>
    <x v="1"/>
    <n v="40074220"/>
    <n v="41490000000"/>
    <n v="4149001000"/>
    <x v="29"/>
    <x v="48"/>
    <x v="736"/>
    <x v="54"/>
    <x v="0"/>
  </r>
  <r>
    <x v="1"/>
    <n v="40074220"/>
    <n v="41490000000"/>
    <n v="4149001000"/>
    <x v="29"/>
    <x v="48"/>
    <x v="737"/>
    <x v="54"/>
    <x v="0"/>
  </r>
  <r>
    <x v="1"/>
    <n v="40074429"/>
    <n v="41910000000"/>
    <n v="4191001000"/>
    <x v="12"/>
    <x v="18"/>
    <x v="738"/>
    <x v="54"/>
    <x v="0"/>
  </r>
  <r>
    <x v="1"/>
    <n v="40074435"/>
    <n v="41910000000"/>
    <n v="4191001000"/>
    <x v="12"/>
    <x v="12"/>
    <x v="739"/>
    <x v="54"/>
    <x v="0"/>
  </r>
  <r>
    <x v="1"/>
    <n v="40074453"/>
    <n v="41910000000"/>
    <n v="4191001000"/>
    <x v="12"/>
    <x v="24"/>
    <x v="740"/>
    <x v="54"/>
    <x v="0"/>
  </r>
  <r>
    <x v="1"/>
    <n v="40074458"/>
    <n v="41910000000"/>
    <n v="4191001000"/>
    <x v="12"/>
    <x v="21"/>
    <x v="741"/>
    <x v="54"/>
    <x v="0"/>
  </r>
  <r>
    <x v="1"/>
    <n v="40074484"/>
    <n v="41910000000"/>
    <n v="4191001000"/>
    <x v="12"/>
    <x v="43"/>
    <x v="742"/>
    <x v="54"/>
    <x v="0"/>
  </r>
  <r>
    <x v="1"/>
    <n v="40074512"/>
    <n v="41430000000"/>
    <n v="4143003000"/>
    <x v="8"/>
    <x v="13"/>
    <x v="743"/>
    <x v="54"/>
    <x v="0"/>
  </r>
  <r>
    <x v="1"/>
    <n v="40074512"/>
    <n v="41430000000"/>
    <n v="4143003000"/>
    <x v="8"/>
    <x v="13"/>
    <x v="744"/>
    <x v="54"/>
    <x v="0"/>
  </r>
  <r>
    <x v="1"/>
    <n v="40074342"/>
    <n v="41930000000"/>
    <n v="4193001000"/>
    <x v="42"/>
    <x v="70"/>
    <x v="745"/>
    <x v="54"/>
    <x v="0"/>
  </r>
  <r>
    <x v="1"/>
    <n v="40074422"/>
    <n v="41910000000"/>
    <n v="4191001000"/>
    <x v="12"/>
    <x v="57"/>
    <x v="746"/>
    <x v="54"/>
    <x v="0"/>
  </r>
  <r>
    <x v="1"/>
    <n v="40074441"/>
    <n v="41910000000"/>
    <n v="4191001000"/>
    <x v="12"/>
    <x v="19"/>
    <x v="747"/>
    <x v="54"/>
    <x v="0"/>
  </r>
  <r>
    <x v="1"/>
    <n v="40074441"/>
    <n v="41910000000"/>
    <n v="4191001000"/>
    <x v="12"/>
    <x v="19"/>
    <x v="748"/>
    <x v="54"/>
    <x v="0"/>
  </r>
  <r>
    <x v="1"/>
    <n v="40074446"/>
    <n v="41910000000"/>
    <n v="4191001000"/>
    <x v="12"/>
    <x v="23"/>
    <x v="749"/>
    <x v="54"/>
    <x v="0"/>
  </r>
  <r>
    <x v="1"/>
    <n v="40074466"/>
    <n v="41910000000"/>
    <n v="4191001000"/>
    <x v="12"/>
    <x v="32"/>
    <x v="750"/>
    <x v="54"/>
    <x v="0"/>
  </r>
  <r>
    <x v="1"/>
    <n v="40074473"/>
    <n v="41910000000"/>
    <n v="4191001000"/>
    <x v="12"/>
    <x v="25"/>
    <x v="751"/>
    <x v="54"/>
    <x v="0"/>
  </r>
  <r>
    <x v="1"/>
    <n v="40074479"/>
    <n v="41910000000"/>
    <n v="4191001000"/>
    <x v="12"/>
    <x v="34"/>
    <x v="752"/>
    <x v="54"/>
    <x v="0"/>
  </r>
  <r>
    <x v="1"/>
    <n v="40074318"/>
    <n v="41930000000"/>
    <n v="4193001000"/>
    <x v="42"/>
    <x v="57"/>
    <x v="753"/>
    <x v="54"/>
    <x v="0"/>
  </r>
  <r>
    <x v="1"/>
    <n v="40074318"/>
    <n v="41930000000"/>
    <n v="4193001000"/>
    <x v="42"/>
    <x v="57"/>
    <x v="754"/>
    <x v="54"/>
    <x v="0"/>
  </r>
  <r>
    <x v="1"/>
    <n v="40074364"/>
    <n v="41440000000"/>
    <n v="4144001000"/>
    <x v="23"/>
    <x v="57"/>
    <x v="555"/>
    <x v="54"/>
    <x v="0"/>
  </r>
  <r>
    <x v="1"/>
    <n v="40074418"/>
    <n v="41910000000"/>
    <n v="4191001000"/>
    <x v="12"/>
    <x v="8"/>
    <x v="755"/>
    <x v="54"/>
    <x v="0"/>
  </r>
  <r>
    <x v="1"/>
    <n v="40075980"/>
    <n v="41910000000"/>
    <n v="4191001000"/>
    <x v="12"/>
    <x v="8"/>
    <x v="291"/>
    <x v="54"/>
    <x v="0"/>
  </r>
  <r>
    <x v="1"/>
    <n v="40075982"/>
    <n v="41910000000"/>
    <n v="4191001000"/>
    <x v="12"/>
    <x v="57"/>
    <x v="291"/>
    <x v="54"/>
    <x v="0"/>
  </r>
  <r>
    <x v="1"/>
    <n v="40075983"/>
    <n v="41910000000"/>
    <n v="4191001000"/>
    <x v="12"/>
    <x v="22"/>
    <x v="215"/>
    <x v="54"/>
    <x v="0"/>
  </r>
  <r>
    <x v="1"/>
    <n v="40075984"/>
    <n v="41910000000"/>
    <n v="4191001000"/>
    <x v="12"/>
    <x v="29"/>
    <x v="215"/>
    <x v="54"/>
    <x v="0"/>
  </r>
  <r>
    <x v="1"/>
    <n v="40075998"/>
    <n v="41910000000"/>
    <n v="4191001000"/>
    <x v="12"/>
    <x v="19"/>
    <x v="756"/>
    <x v="54"/>
    <x v="0"/>
  </r>
  <r>
    <x v="1"/>
    <n v="40075998"/>
    <n v="41910000000"/>
    <n v="4191001000"/>
    <x v="12"/>
    <x v="19"/>
    <x v="757"/>
    <x v="54"/>
    <x v="0"/>
  </r>
  <r>
    <x v="1"/>
    <n v="40075998"/>
    <n v="41910000000"/>
    <n v="4191001000"/>
    <x v="12"/>
    <x v="19"/>
    <x v="758"/>
    <x v="54"/>
    <x v="0"/>
  </r>
  <r>
    <x v="1"/>
    <n v="40076005"/>
    <n v="41910000000"/>
    <n v="4191001000"/>
    <x v="12"/>
    <x v="38"/>
    <x v="759"/>
    <x v="54"/>
    <x v="0"/>
  </r>
  <r>
    <x v="1"/>
    <n v="40076003"/>
    <n v="41910000000"/>
    <n v="4191001000"/>
    <x v="12"/>
    <x v="23"/>
    <x v="760"/>
    <x v="54"/>
    <x v="0"/>
  </r>
  <r>
    <x v="1"/>
    <n v="40076011"/>
    <n v="41910000000"/>
    <n v="4191001000"/>
    <x v="12"/>
    <x v="24"/>
    <x v="761"/>
    <x v="54"/>
    <x v="0"/>
  </r>
  <r>
    <x v="1"/>
    <n v="40076015"/>
    <n v="41910000000"/>
    <n v="4191001000"/>
    <x v="12"/>
    <x v="34"/>
    <x v="759"/>
    <x v="54"/>
    <x v="0"/>
  </r>
  <r>
    <x v="1"/>
    <n v="40077353"/>
    <n v="41470000000"/>
    <n v="4147001000"/>
    <x v="24"/>
    <x v="57"/>
    <x v="116"/>
    <x v="55"/>
    <x v="1"/>
  </r>
  <r>
    <x v="1"/>
    <n v="40077367"/>
    <n v="41470000000"/>
    <n v="4147001000"/>
    <x v="24"/>
    <x v="57"/>
    <x v="762"/>
    <x v="55"/>
    <x v="1"/>
  </r>
  <r>
    <x v="1"/>
    <n v="40077385"/>
    <n v="41440000000"/>
    <n v="4144001000"/>
    <x v="23"/>
    <x v="57"/>
    <x v="237"/>
    <x v="55"/>
    <x v="0"/>
  </r>
  <r>
    <x v="1"/>
    <n v="40077407"/>
    <n v="41470000000"/>
    <n v="4147001000"/>
    <x v="24"/>
    <x v="19"/>
    <x v="763"/>
    <x v="55"/>
    <x v="1"/>
  </r>
  <r>
    <x v="1"/>
    <n v="40077425"/>
    <n v="41470000000"/>
    <n v="4147001000"/>
    <x v="24"/>
    <x v="23"/>
    <x v="764"/>
    <x v="55"/>
    <x v="1"/>
  </r>
  <r>
    <x v="1"/>
    <n v="40078552"/>
    <n v="41910000000"/>
    <n v="4191001000"/>
    <x v="12"/>
    <x v="35"/>
    <x v="765"/>
    <x v="61"/>
    <x v="0"/>
  </r>
  <r>
    <x v="1"/>
    <n v="40078555"/>
    <n v="41910000000"/>
    <n v="4191001000"/>
    <x v="12"/>
    <x v="37"/>
    <x v="766"/>
    <x v="61"/>
    <x v="0"/>
  </r>
  <r>
    <x v="1"/>
    <n v="40078557"/>
    <n v="41910000000"/>
    <n v="4191001000"/>
    <x v="12"/>
    <x v="35"/>
    <x v="767"/>
    <x v="61"/>
    <x v="0"/>
  </r>
  <r>
    <x v="1"/>
    <n v="40078525"/>
    <n v="41910000000"/>
    <n v="4191001000"/>
    <x v="12"/>
    <x v="41"/>
    <x v="396"/>
    <x v="62"/>
    <x v="0"/>
  </r>
  <r>
    <x v="1"/>
    <n v="40078529"/>
    <n v="41910000000"/>
    <n v="4191001000"/>
    <x v="12"/>
    <x v="34"/>
    <x v="768"/>
    <x v="62"/>
    <x v="0"/>
  </r>
  <r>
    <x v="1"/>
    <n v="40078533"/>
    <n v="41910000000"/>
    <n v="4191001000"/>
    <x v="12"/>
    <x v="37"/>
    <x v="769"/>
    <x v="62"/>
    <x v="0"/>
  </r>
  <r>
    <x v="1"/>
    <n v="40078538"/>
    <n v="41910000000"/>
    <n v="4191001000"/>
    <x v="12"/>
    <x v="35"/>
    <x v="770"/>
    <x v="62"/>
    <x v="0"/>
  </r>
  <r>
    <x v="1"/>
    <n v="40078542"/>
    <n v="41910000000"/>
    <n v="4191001000"/>
    <x v="12"/>
    <x v="36"/>
    <x v="412"/>
    <x v="62"/>
    <x v="0"/>
  </r>
  <r>
    <x v="1"/>
    <n v="40078545"/>
    <n v="41910000000"/>
    <n v="4191001000"/>
    <x v="12"/>
    <x v="56"/>
    <x v="357"/>
    <x v="62"/>
    <x v="0"/>
  </r>
  <r>
    <x v="1"/>
    <n v="40078502"/>
    <n v="41910000000"/>
    <n v="4191001000"/>
    <x v="12"/>
    <x v="12"/>
    <x v="771"/>
    <x v="62"/>
    <x v="0"/>
  </r>
  <r>
    <x v="1"/>
    <n v="40078505"/>
    <n v="41910000000"/>
    <n v="4191001000"/>
    <x v="12"/>
    <x v="22"/>
    <x v="772"/>
    <x v="62"/>
    <x v="0"/>
  </r>
  <r>
    <x v="1"/>
    <n v="40078507"/>
    <n v="41910000000"/>
    <n v="4191001000"/>
    <x v="12"/>
    <x v="11"/>
    <x v="773"/>
    <x v="62"/>
    <x v="0"/>
  </r>
  <r>
    <x v="1"/>
    <n v="40078515"/>
    <n v="41910000000"/>
    <n v="4191001000"/>
    <x v="12"/>
    <x v="33"/>
    <x v="641"/>
    <x v="62"/>
    <x v="0"/>
  </r>
  <r>
    <x v="1"/>
    <n v="40078518"/>
    <n v="41910000000"/>
    <n v="4191001000"/>
    <x v="12"/>
    <x v="21"/>
    <x v="774"/>
    <x v="62"/>
    <x v="0"/>
  </r>
  <r>
    <x v="1"/>
    <n v="40078521"/>
    <n v="41910000000"/>
    <n v="4191001000"/>
    <x v="12"/>
    <x v="39"/>
    <x v="645"/>
    <x v="62"/>
    <x v="0"/>
  </r>
  <r>
    <x v="1"/>
    <n v="40078523"/>
    <n v="41910000000"/>
    <n v="4191001000"/>
    <x v="12"/>
    <x v="40"/>
    <x v="775"/>
    <x v="62"/>
    <x v="0"/>
  </r>
  <r>
    <x v="1"/>
    <n v="40078526"/>
    <n v="41910000000"/>
    <n v="4191001000"/>
    <x v="12"/>
    <x v="42"/>
    <x v="776"/>
    <x v="62"/>
    <x v="0"/>
  </r>
  <r>
    <x v="1"/>
    <n v="40078527"/>
    <n v="41910000000"/>
    <n v="4191001000"/>
    <x v="12"/>
    <x v="25"/>
    <x v="777"/>
    <x v="62"/>
    <x v="0"/>
  </r>
  <r>
    <x v="1"/>
    <n v="40078547"/>
    <n v="41910000000"/>
    <n v="4191001000"/>
    <x v="12"/>
    <x v="43"/>
    <x v="778"/>
    <x v="62"/>
    <x v="0"/>
  </r>
  <r>
    <x v="1"/>
    <n v="40078490"/>
    <n v="41910000000"/>
    <n v="4191001000"/>
    <x v="12"/>
    <x v="8"/>
    <x v="779"/>
    <x v="62"/>
    <x v="0"/>
  </r>
  <r>
    <x v="1"/>
    <n v="40078493"/>
    <n v="41910000000"/>
    <n v="4191001000"/>
    <x v="12"/>
    <x v="57"/>
    <x v="780"/>
    <x v="62"/>
    <x v="0"/>
  </r>
  <r>
    <x v="1"/>
    <n v="40078498"/>
    <n v="41910000000"/>
    <n v="4191001000"/>
    <x v="12"/>
    <x v="18"/>
    <x v="781"/>
    <x v="62"/>
    <x v="0"/>
  </r>
  <r>
    <x v="1"/>
    <n v="40078508"/>
    <n v="41910000000"/>
    <n v="4191001000"/>
    <x v="12"/>
    <x v="31"/>
    <x v="782"/>
    <x v="62"/>
    <x v="0"/>
  </r>
  <r>
    <x v="1"/>
    <n v="40078510"/>
    <n v="41910000000"/>
    <n v="4191001000"/>
    <x v="12"/>
    <x v="19"/>
    <x v="783"/>
    <x v="62"/>
    <x v="0"/>
  </r>
  <r>
    <x v="1"/>
    <n v="40078510"/>
    <n v="41910000000"/>
    <n v="4191001000"/>
    <x v="12"/>
    <x v="19"/>
    <x v="784"/>
    <x v="62"/>
    <x v="0"/>
  </r>
  <r>
    <x v="1"/>
    <n v="40078511"/>
    <n v="41910000000"/>
    <n v="4191001000"/>
    <x v="12"/>
    <x v="23"/>
    <x v="785"/>
    <x v="62"/>
    <x v="0"/>
  </r>
  <r>
    <x v="1"/>
    <n v="40078513"/>
    <n v="41910000000"/>
    <n v="4191001000"/>
    <x v="12"/>
    <x v="24"/>
    <x v="126"/>
    <x v="62"/>
    <x v="0"/>
  </r>
  <r>
    <x v="1"/>
    <n v="40080503"/>
    <n v="41910000000"/>
    <n v="4191001000"/>
    <x v="12"/>
    <x v="23"/>
    <x v="786"/>
    <x v="57"/>
    <x v="1"/>
  </r>
  <r>
    <x v="1"/>
    <n v="40080543"/>
    <n v="41910000000"/>
    <n v="4191001000"/>
    <x v="12"/>
    <x v="39"/>
    <x v="787"/>
    <x v="57"/>
    <x v="1"/>
  </r>
  <r>
    <x v="1"/>
    <n v="40080560"/>
    <n v="41910000000"/>
    <n v="4191001000"/>
    <x v="12"/>
    <x v="25"/>
    <x v="788"/>
    <x v="57"/>
    <x v="1"/>
  </r>
  <r>
    <x v="1"/>
    <n v="40080565"/>
    <n v="41910000000"/>
    <n v="4191001000"/>
    <x v="12"/>
    <x v="34"/>
    <x v="789"/>
    <x v="57"/>
    <x v="1"/>
  </r>
  <r>
    <x v="1"/>
    <n v="40080573"/>
    <n v="41910000000"/>
    <n v="4191001000"/>
    <x v="12"/>
    <x v="36"/>
    <x v="13"/>
    <x v="57"/>
    <x v="1"/>
  </r>
  <r>
    <x v="1"/>
    <n v="40080597"/>
    <n v="41910000000"/>
    <n v="4191001000"/>
    <x v="12"/>
    <x v="8"/>
    <x v="790"/>
    <x v="57"/>
    <x v="1"/>
  </r>
  <r>
    <x v="1"/>
    <n v="40080601"/>
    <n v="41910000000"/>
    <n v="4191001000"/>
    <x v="12"/>
    <x v="18"/>
    <x v="791"/>
    <x v="57"/>
    <x v="1"/>
  </r>
  <r>
    <x v="1"/>
    <n v="40080605"/>
    <n v="41910000000"/>
    <n v="4191001000"/>
    <x v="12"/>
    <x v="12"/>
    <x v="792"/>
    <x v="57"/>
    <x v="1"/>
  </r>
  <r>
    <x v="1"/>
    <n v="40080609"/>
    <n v="41910000000"/>
    <n v="4191001000"/>
    <x v="12"/>
    <x v="19"/>
    <x v="793"/>
    <x v="57"/>
    <x v="1"/>
  </r>
  <r>
    <x v="1"/>
    <n v="40080609"/>
    <n v="41910000000"/>
    <n v="4191001000"/>
    <x v="12"/>
    <x v="19"/>
    <x v="794"/>
    <x v="57"/>
    <x v="1"/>
  </r>
  <r>
    <x v="1"/>
    <n v="40080442"/>
    <n v="41910000000"/>
    <n v="4191001000"/>
    <x v="12"/>
    <x v="8"/>
    <x v="795"/>
    <x v="57"/>
    <x v="1"/>
  </r>
  <r>
    <x v="1"/>
    <n v="40080465"/>
    <n v="41910000000"/>
    <n v="4191001000"/>
    <x v="12"/>
    <x v="22"/>
    <x v="796"/>
    <x v="57"/>
    <x v="1"/>
  </r>
  <r>
    <x v="1"/>
    <n v="40080470"/>
    <n v="41910000000"/>
    <n v="4191001000"/>
    <x v="12"/>
    <x v="11"/>
    <x v="797"/>
    <x v="57"/>
    <x v="1"/>
  </r>
  <r>
    <x v="1"/>
    <n v="40080578"/>
    <n v="41910000000"/>
    <n v="4191001000"/>
    <x v="12"/>
    <x v="35"/>
    <x v="798"/>
    <x v="57"/>
    <x v="1"/>
  </r>
  <r>
    <x v="1"/>
    <n v="40080581"/>
    <n v="41910000000"/>
    <n v="4191001000"/>
    <x v="12"/>
    <x v="43"/>
    <x v="799"/>
    <x v="57"/>
    <x v="1"/>
  </r>
  <r>
    <x v="1"/>
    <n v="40080615"/>
    <n v="41910000000"/>
    <n v="4191001000"/>
    <x v="12"/>
    <x v="23"/>
    <x v="800"/>
    <x v="57"/>
    <x v="1"/>
  </r>
  <r>
    <x v="1"/>
    <n v="40080623"/>
    <n v="41910000000"/>
    <n v="4191001000"/>
    <x v="12"/>
    <x v="24"/>
    <x v="801"/>
    <x v="57"/>
    <x v="1"/>
  </r>
  <r>
    <x v="1"/>
    <n v="40080625"/>
    <n v="41910000000"/>
    <n v="4191001000"/>
    <x v="12"/>
    <x v="25"/>
    <x v="802"/>
    <x v="57"/>
    <x v="1"/>
  </r>
  <r>
    <x v="1"/>
    <n v="40080634"/>
    <n v="41910000000"/>
    <n v="4191001000"/>
    <x v="12"/>
    <x v="56"/>
    <x v="375"/>
    <x v="57"/>
    <x v="1"/>
  </r>
  <r>
    <x v="1"/>
    <n v="40080636"/>
    <n v="41910000000"/>
    <n v="4191001000"/>
    <x v="12"/>
    <x v="43"/>
    <x v="803"/>
    <x v="57"/>
    <x v="1"/>
  </r>
  <r>
    <x v="1"/>
    <n v="40080450"/>
    <n v="41910000000"/>
    <n v="4191001000"/>
    <x v="12"/>
    <x v="57"/>
    <x v="804"/>
    <x v="57"/>
    <x v="1"/>
  </r>
  <r>
    <x v="1"/>
    <n v="40080456"/>
    <n v="41910000000"/>
    <n v="4191001000"/>
    <x v="12"/>
    <x v="18"/>
    <x v="805"/>
    <x v="57"/>
    <x v="1"/>
  </r>
  <r>
    <x v="1"/>
    <n v="40080461"/>
    <n v="41910000000"/>
    <n v="4191001000"/>
    <x v="12"/>
    <x v="12"/>
    <x v="806"/>
    <x v="57"/>
    <x v="1"/>
  </r>
  <r>
    <x v="1"/>
    <n v="40080472"/>
    <n v="41910000000"/>
    <n v="4191001000"/>
    <x v="12"/>
    <x v="29"/>
    <x v="807"/>
    <x v="57"/>
    <x v="1"/>
  </r>
  <r>
    <x v="1"/>
    <n v="40080477"/>
    <n v="41910000000"/>
    <n v="4191001000"/>
    <x v="12"/>
    <x v="31"/>
    <x v="808"/>
    <x v="57"/>
    <x v="1"/>
  </r>
  <r>
    <x v="1"/>
    <n v="40080488"/>
    <n v="41910000000"/>
    <n v="4191001000"/>
    <x v="12"/>
    <x v="19"/>
    <x v="809"/>
    <x v="57"/>
    <x v="1"/>
  </r>
  <r>
    <x v="1"/>
    <n v="40080488"/>
    <n v="41910000000"/>
    <n v="4191001000"/>
    <x v="12"/>
    <x v="19"/>
    <x v="810"/>
    <x v="57"/>
    <x v="1"/>
  </r>
  <r>
    <x v="1"/>
    <n v="40080488"/>
    <n v="41910000000"/>
    <n v="4191001000"/>
    <x v="12"/>
    <x v="19"/>
    <x v="811"/>
    <x v="57"/>
    <x v="1"/>
  </r>
  <r>
    <x v="1"/>
    <n v="40080511"/>
    <n v="41910000000"/>
    <n v="4191001000"/>
    <x v="12"/>
    <x v="38"/>
    <x v="812"/>
    <x v="57"/>
    <x v="1"/>
  </r>
  <r>
    <x v="1"/>
    <n v="40080519"/>
    <n v="41910000000"/>
    <n v="4191001000"/>
    <x v="12"/>
    <x v="24"/>
    <x v="813"/>
    <x v="57"/>
    <x v="1"/>
  </r>
  <r>
    <x v="1"/>
    <n v="40080525"/>
    <n v="41910000000"/>
    <n v="4191001000"/>
    <x v="12"/>
    <x v="33"/>
    <x v="814"/>
    <x v="57"/>
    <x v="1"/>
  </r>
  <r>
    <x v="1"/>
    <n v="40080531"/>
    <n v="41910000000"/>
    <n v="4191001000"/>
    <x v="12"/>
    <x v="71"/>
    <x v="815"/>
    <x v="57"/>
    <x v="1"/>
  </r>
  <r>
    <x v="1"/>
    <n v="40080539"/>
    <n v="41910000000"/>
    <n v="4191001000"/>
    <x v="12"/>
    <x v="21"/>
    <x v="816"/>
    <x v="57"/>
    <x v="1"/>
  </r>
  <r>
    <x v="1"/>
    <n v="40080551"/>
    <n v="41910000000"/>
    <n v="4191001000"/>
    <x v="12"/>
    <x v="40"/>
    <x v="817"/>
    <x v="57"/>
    <x v="1"/>
  </r>
  <r>
    <x v="1"/>
    <n v="40080553"/>
    <n v="41910000000"/>
    <n v="4191001000"/>
    <x v="12"/>
    <x v="55"/>
    <x v="818"/>
    <x v="57"/>
    <x v="1"/>
  </r>
  <r>
    <x v="1"/>
    <n v="40081030"/>
    <n v="41310000000"/>
    <n v="4131003000"/>
    <x v="41"/>
    <x v="68"/>
    <x v="819"/>
    <x v="57"/>
    <x v="0"/>
  </r>
  <r>
    <x v="1"/>
    <n v="40081030"/>
    <n v="41310000000"/>
    <n v="4131003000"/>
    <x v="41"/>
    <x v="68"/>
    <x v="820"/>
    <x v="57"/>
    <x v="0"/>
  </r>
  <r>
    <x v="1"/>
    <n v="40081944"/>
    <n v="41470000000"/>
    <n v="4147002200"/>
    <x v="30"/>
    <x v="34"/>
    <x v="449"/>
    <x v="63"/>
    <x v="2"/>
  </r>
  <r>
    <x v="1"/>
    <n v="40081899"/>
    <n v="41470000000"/>
    <n v="4147002200"/>
    <x v="30"/>
    <x v="11"/>
    <x v="3"/>
    <x v="63"/>
    <x v="2"/>
  </r>
  <r>
    <x v="1"/>
    <n v="40081907"/>
    <n v="41470000000"/>
    <n v="4147002200"/>
    <x v="30"/>
    <x v="19"/>
    <x v="821"/>
    <x v="63"/>
    <x v="2"/>
  </r>
  <r>
    <x v="1"/>
    <n v="40081918"/>
    <n v="41470000000"/>
    <n v="4147002200"/>
    <x v="30"/>
    <x v="19"/>
    <x v="822"/>
    <x v="63"/>
    <x v="2"/>
  </r>
  <r>
    <x v="1"/>
    <n v="40081918"/>
    <n v="41470000000"/>
    <n v="4147002200"/>
    <x v="30"/>
    <x v="19"/>
    <x v="823"/>
    <x v="63"/>
    <x v="2"/>
  </r>
  <r>
    <x v="1"/>
    <n v="40081918"/>
    <n v="41470000000"/>
    <n v="4147002200"/>
    <x v="30"/>
    <x v="19"/>
    <x v="824"/>
    <x v="63"/>
    <x v="2"/>
  </r>
  <r>
    <x v="1"/>
    <n v="40081931"/>
    <n v="41470000000"/>
    <n v="4147002200"/>
    <x v="30"/>
    <x v="19"/>
    <x v="825"/>
    <x v="63"/>
    <x v="2"/>
  </r>
  <r>
    <x v="1"/>
    <n v="40081931"/>
    <n v="41470000000"/>
    <n v="4147002200"/>
    <x v="30"/>
    <x v="19"/>
    <x v="826"/>
    <x v="63"/>
    <x v="2"/>
  </r>
  <r>
    <x v="1"/>
    <n v="40081931"/>
    <n v="41470000000"/>
    <n v="4147002200"/>
    <x v="30"/>
    <x v="19"/>
    <x v="824"/>
    <x v="63"/>
    <x v="2"/>
  </r>
  <r>
    <x v="1"/>
    <n v="40081931"/>
    <n v="41470000000"/>
    <n v="4147002200"/>
    <x v="30"/>
    <x v="19"/>
    <x v="713"/>
    <x v="63"/>
    <x v="2"/>
  </r>
  <r>
    <x v="1"/>
    <n v="40081878"/>
    <n v="41470000000"/>
    <n v="4147002200"/>
    <x v="30"/>
    <x v="18"/>
    <x v="56"/>
    <x v="63"/>
    <x v="2"/>
  </r>
  <r>
    <x v="1"/>
    <n v="40081887"/>
    <n v="41470000000"/>
    <n v="4147002200"/>
    <x v="30"/>
    <x v="12"/>
    <x v="469"/>
    <x v="63"/>
    <x v="2"/>
  </r>
  <r>
    <x v="1"/>
    <n v="40081895"/>
    <n v="41470000000"/>
    <n v="4147002200"/>
    <x v="30"/>
    <x v="22"/>
    <x v="51"/>
    <x v="63"/>
    <x v="2"/>
  </r>
  <r>
    <x v="1"/>
    <n v="40081941"/>
    <n v="41470000000"/>
    <n v="4147002200"/>
    <x v="30"/>
    <x v="24"/>
    <x v="403"/>
    <x v="63"/>
    <x v="2"/>
  </r>
  <r>
    <x v="1"/>
    <n v="40081489"/>
    <n v="41310000000"/>
    <n v="4131001000"/>
    <x v="14"/>
    <x v="58"/>
    <x v="827"/>
    <x v="63"/>
    <x v="0"/>
  </r>
  <r>
    <x v="1"/>
    <n v="40081489"/>
    <n v="41310000000"/>
    <n v="4131001000"/>
    <x v="14"/>
    <x v="58"/>
    <x v="828"/>
    <x v="63"/>
    <x v="0"/>
  </r>
  <r>
    <x v="1"/>
    <n v="40081867"/>
    <n v="41470000000"/>
    <n v="4147002200"/>
    <x v="30"/>
    <x v="8"/>
    <x v="472"/>
    <x v="63"/>
    <x v="2"/>
  </r>
  <r>
    <x v="1"/>
    <n v="40081873"/>
    <n v="41470000000"/>
    <n v="4147002200"/>
    <x v="30"/>
    <x v="57"/>
    <x v="471"/>
    <x v="63"/>
    <x v="2"/>
  </r>
  <r>
    <x v="1"/>
    <n v="40081935"/>
    <n v="41470000000"/>
    <n v="4147002200"/>
    <x v="30"/>
    <x v="23"/>
    <x v="829"/>
    <x v="63"/>
    <x v="2"/>
  </r>
  <r>
    <x v="1"/>
    <n v="40081969"/>
    <n v="41910000000"/>
    <n v="4191001000"/>
    <x v="12"/>
    <x v="12"/>
    <x v="830"/>
    <x v="63"/>
    <x v="0"/>
  </r>
  <r>
    <x v="1"/>
    <n v="40081970"/>
    <n v="41910000000"/>
    <n v="4191001000"/>
    <x v="12"/>
    <x v="22"/>
    <x v="831"/>
    <x v="63"/>
    <x v="0"/>
  </r>
  <r>
    <x v="1"/>
    <n v="40081979"/>
    <n v="41910000000"/>
    <n v="4191001000"/>
    <x v="12"/>
    <x v="20"/>
    <x v="435"/>
    <x v="63"/>
    <x v="0"/>
  </r>
  <r>
    <x v="1"/>
    <n v="40081983"/>
    <n v="41910000000"/>
    <n v="4191001000"/>
    <x v="12"/>
    <x v="21"/>
    <x v="22"/>
    <x v="63"/>
    <x v="0"/>
  </r>
  <r>
    <x v="1"/>
    <n v="40081966"/>
    <n v="41910000000"/>
    <n v="4191001000"/>
    <x v="12"/>
    <x v="8"/>
    <x v="81"/>
    <x v="63"/>
    <x v="0"/>
  </r>
  <r>
    <x v="1"/>
    <n v="40081967"/>
    <n v="41910000000"/>
    <n v="4191001000"/>
    <x v="12"/>
    <x v="57"/>
    <x v="832"/>
    <x v="63"/>
    <x v="0"/>
  </r>
  <r>
    <x v="1"/>
    <n v="40081968"/>
    <n v="41910000000"/>
    <n v="4191001000"/>
    <x v="12"/>
    <x v="18"/>
    <x v="831"/>
    <x v="63"/>
    <x v="0"/>
  </r>
  <r>
    <x v="1"/>
    <n v="40081973"/>
    <n v="41910000000"/>
    <n v="4191001000"/>
    <x v="12"/>
    <x v="19"/>
    <x v="535"/>
    <x v="63"/>
    <x v="0"/>
  </r>
  <r>
    <x v="1"/>
    <n v="40081973"/>
    <n v="41910000000"/>
    <n v="4191001000"/>
    <x v="12"/>
    <x v="19"/>
    <x v="252"/>
    <x v="63"/>
    <x v="0"/>
  </r>
  <r>
    <x v="1"/>
    <n v="40081975"/>
    <n v="41910000000"/>
    <n v="4191001000"/>
    <x v="12"/>
    <x v="23"/>
    <x v="833"/>
    <x v="63"/>
    <x v="0"/>
  </r>
  <r>
    <x v="1"/>
    <n v="40081977"/>
    <n v="41910000000"/>
    <n v="4191001000"/>
    <x v="12"/>
    <x v="24"/>
    <x v="834"/>
    <x v="63"/>
    <x v="0"/>
  </r>
  <r>
    <x v="1"/>
    <n v="40081985"/>
    <n v="41910000000"/>
    <n v="4191001000"/>
    <x v="12"/>
    <x v="25"/>
    <x v="835"/>
    <x v="63"/>
    <x v="0"/>
  </r>
  <r>
    <x v="1"/>
    <n v="40084111"/>
    <n v="41110000000"/>
    <n v="4111001000"/>
    <x v="6"/>
    <x v="57"/>
    <x v="836"/>
    <x v="58"/>
    <x v="0"/>
  </r>
  <r>
    <x v="1"/>
    <n v="40084138"/>
    <n v="41110000000"/>
    <n v="4111001000"/>
    <x v="6"/>
    <x v="12"/>
    <x v="837"/>
    <x v="58"/>
    <x v="0"/>
  </r>
  <r>
    <x v="1"/>
    <n v="40084151"/>
    <n v="41110000000"/>
    <n v="4111001000"/>
    <x v="6"/>
    <x v="12"/>
    <x v="64"/>
    <x v="58"/>
    <x v="0"/>
  </r>
  <r>
    <x v="1"/>
    <n v="40084186"/>
    <n v="41110000000"/>
    <n v="4111001000"/>
    <x v="6"/>
    <x v="9"/>
    <x v="838"/>
    <x v="58"/>
    <x v="0"/>
  </r>
  <r>
    <x v="1"/>
    <n v="40084234"/>
    <n v="41110000000"/>
    <n v="4111001000"/>
    <x v="6"/>
    <x v="57"/>
    <x v="59"/>
    <x v="58"/>
    <x v="0"/>
  </r>
  <r>
    <x v="1"/>
    <n v="40084271"/>
    <n v="41110000000"/>
    <n v="4111001000"/>
    <x v="6"/>
    <x v="11"/>
    <x v="74"/>
    <x v="58"/>
    <x v="0"/>
  </r>
  <r>
    <x v="1"/>
    <n v="40084322"/>
    <n v="41110000000"/>
    <n v="4111001000"/>
    <x v="6"/>
    <x v="11"/>
    <x v="262"/>
    <x v="58"/>
    <x v="0"/>
  </r>
  <r>
    <x v="1"/>
    <n v="40084388"/>
    <n v="41110000000"/>
    <n v="4111001000"/>
    <x v="6"/>
    <x v="22"/>
    <x v="58"/>
    <x v="58"/>
    <x v="0"/>
  </r>
  <r>
    <x v="1"/>
    <n v="40084407"/>
    <n v="41110000000"/>
    <n v="4111001000"/>
    <x v="6"/>
    <x v="22"/>
    <x v="76"/>
    <x v="58"/>
    <x v="0"/>
  </r>
  <r>
    <x v="1"/>
    <n v="40084421"/>
    <n v="41110000000"/>
    <n v="4111001000"/>
    <x v="6"/>
    <x v="22"/>
    <x v="66"/>
    <x v="58"/>
    <x v="0"/>
  </r>
  <r>
    <x v="1"/>
    <n v="40084453"/>
    <n v="41110000000"/>
    <n v="4111001000"/>
    <x v="6"/>
    <x v="29"/>
    <x v="507"/>
    <x v="58"/>
    <x v="0"/>
  </r>
  <r>
    <x v="1"/>
    <n v="40083983"/>
    <n v="41110000000"/>
    <n v="4111001000"/>
    <x v="6"/>
    <x v="8"/>
    <x v="839"/>
    <x v="58"/>
    <x v="0"/>
  </r>
  <r>
    <x v="1"/>
    <n v="40084505"/>
    <n v="41440000000"/>
    <n v="4144001100"/>
    <x v="7"/>
    <x v="8"/>
    <x v="840"/>
    <x v="58"/>
    <x v="0"/>
  </r>
  <r>
    <x v="1"/>
    <n v="40084505"/>
    <n v="41440000000"/>
    <n v="4144001100"/>
    <x v="7"/>
    <x v="8"/>
    <x v="713"/>
    <x v="58"/>
    <x v="0"/>
  </r>
  <r>
    <x v="1"/>
    <n v="40084089"/>
    <n v="41110000000"/>
    <n v="4111001000"/>
    <x v="6"/>
    <x v="8"/>
    <x v="63"/>
    <x v="58"/>
    <x v="0"/>
  </r>
  <r>
    <x v="1"/>
    <n v="40083964"/>
    <n v="41110000000"/>
    <n v="4111001000"/>
    <x v="6"/>
    <x v="11"/>
    <x v="841"/>
    <x v="58"/>
    <x v="0"/>
  </r>
  <r>
    <x v="1"/>
    <n v="40084164"/>
    <n v="41110000000"/>
    <n v="4111001000"/>
    <x v="6"/>
    <x v="29"/>
    <x v="505"/>
    <x v="58"/>
    <x v="0"/>
  </r>
  <r>
    <x v="1"/>
    <n v="40084356"/>
    <n v="41110000000"/>
    <n v="4111001000"/>
    <x v="6"/>
    <x v="11"/>
    <x v="671"/>
    <x v="58"/>
    <x v="0"/>
  </r>
  <r>
    <x v="1"/>
    <n v="40084485"/>
    <n v="41440000000"/>
    <n v="4144001100"/>
    <x v="7"/>
    <x v="57"/>
    <x v="842"/>
    <x v="58"/>
    <x v="0"/>
  </r>
  <r>
    <x v="1"/>
    <n v="40083918"/>
    <n v="41110000000"/>
    <n v="4111001000"/>
    <x v="6"/>
    <x v="18"/>
    <x v="60"/>
    <x v="58"/>
    <x v="0"/>
  </r>
  <r>
    <x v="1"/>
    <n v="40084215"/>
    <n v="41110000000"/>
    <n v="4111001000"/>
    <x v="6"/>
    <x v="57"/>
    <x v="506"/>
    <x v="58"/>
    <x v="0"/>
  </r>
  <r>
    <x v="1"/>
    <n v="40083938"/>
    <n v="41110000000"/>
    <n v="4111001000"/>
    <x v="6"/>
    <x v="22"/>
    <x v="843"/>
    <x v="58"/>
    <x v="0"/>
  </r>
  <r>
    <x v="0"/>
    <n v="40088421"/>
    <n v="41430000000"/>
    <n v="4143001200"/>
    <x v="0"/>
    <x v="0"/>
    <x v="844"/>
    <x v="64"/>
    <x v="0"/>
  </r>
  <r>
    <x v="0"/>
    <n v="40085146"/>
    <n v="41120000000"/>
    <n v="4112001000"/>
    <x v="17"/>
    <x v="19"/>
    <x v="845"/>
    <x v="65"/>
    <x v="0"/>
  </r>
  <r>
    <x v="0"/>
    <n v="40085165"/>
    <n v="41130000000"/>
    <n v="4113001000"/>
    <x v="18"/>
    <x v="19"/>
    <x v="846"/>
    <x v="65"/>
    <x v="0"/>
  </r>
  <r>
    <x v="0"/>
    <n v="40085165"/>
    <n v="41130000000"/>
    <n v="4113002000"/>
    <x v="19"/>
    <x v="19"/>
    <x v="847"/>
    <x v="65"/>
    <x v="0"/>
  </r>
  <r>
    <x v="0"/>
    <n v="40085165"/>
    <n v="41130000000"/>
    <n v="4113003000"/>
    <x v="20"/>
    <x v="19"/>
    <x v="266"/>
    <x v="65"/>
    <x v="0"/>
  </r>
  <r>
    <x v="0"/>
    <n v="40085183"/>
    <n v="41140000000"/>
    <n v="4114001000"/>
    <x v="18"/>
    <x v="19"/>
    <x v="848"/>
    <x v="65"/>
    <x v="0"/>
  </r>
  <r>
    <x v="0"/>
    <n v="40085183"/>
    <n v="41140000000"/>
    <n v="4114002000"/>
    <x v="19"/>
    <x v="19"/>
    <x v="849"/>
    <x v="65"/>
    <x v="0"/>
  </r>
  <r>
    <x v="0"/>
    <n v="40085183"/>
    <n v="41140000000"/>
    <n v="4114003000"/>
    <x v="20"/>
    <x v="19"/>
    <x v="266"/>
    <x v="65"/>
    <x v="0"/>
  </r>
  <r>
    <x v="0"/>
    <n v="40085183"/>
    <n v="41140000000"/>
    <n v="4114005000"/>
    <x v="21"/>
    <x v="19"/>
    <x v="269"/>
    <x v="65"/>
    <x v="0"/>
  </r>
  <r>
    <x v="0"/>
    <n v="40093653"/>
    <n v="41490000000"/>
    <n v="4149001000"/>
    <x v="29"/>
    <x v="72"/>
    <x v="850"/>
    <x v="66"/>
    <x v="0"/>
  </r>
  <r>
    <x v="0"/>
    <n v="40093653"/>
    <n v="41490000000"/>
    <n v="4149001000"/>
    <x v="29"/>
    <x v="72"/>
    <x v="851"/>
    <x v="66"/>
    <x v="0"/>
  </r>
  <r>
    <x v="0"/>
    <n v="40093462"/>
    <n v="41480000000"/>
    <n v="4148001200"/>
    <x v="43"/>
    <x v="57"/>
    <x v="852"/>
    <x v="66"/>
    <x v="0"/>
  </r>
  <r>
    <x v="0"/>
    <n v="40093474"/>
    <n v="41440000000"/>
    <n v="4144001000"/>
    <x v="23"/>
    <x v="57"/>
    <x v="555"/>
    <x v="66"/>
    <x v="0"/>
  </r>
  <r>
    <x v="0"/>
    <n v="40093674"/>
    <n v="41410000000"/>
    <n v="4141002200"/>
    <x v="11"/>
    <x v="7"/>
    <x v="853"/>
    <x v="66"/>
    <x v="0"/>
  </r>
  <r>
    <x v="0"/>
    <n v="40093674"/>
    <n v="41410000000"/>
    <n v="4141002300"/>
    <x v="5"/>
    <x v="7"/>
    <x v="21"/>
    <x v="66"/>
    <x v="0"/>
  </r>
  <r>
    <x v="0"/>
    <n v="40093674"/>
    <n v="41410000000"/>
    <n v="4141002900"/>
    <x v="10"/>
    <x v="7"/>
    <x v="32"/>
    <x v="66"/>
    <x v="0"/>
  </r>
  <r>
    <x v="0"/>
    <n v="40085200"/>
    <n v="41150000000"/>
    <n v="4115001000"/>
    <x v="22"/>
    <x v="23"/>
    <x v="854"/>
    <x v="67"/>
    <x v="0"/>
  </r>
  <r>
    <x v="0"/>
    <n v="40102861"/>
    <n v="41910000000"/>
    <n v="4191001000"/>
    <x v="12"/>
    <x v="19"/>
    <x v="855"/>
    <x v="68"/>
    <x v="0"/>
  </r>
  <r>
    <x v="0"/>
    <n v="40102865"/>
    <n v="41910000000"/>
    <n v="4191001000"/>
    <x v="12"/>
    <x v="23"/>
    <x v="856"/>
    <x v="68"/>
    <x v="0"/>
  </r>
  <r>
    <x v="0"/>
    <n v="40102856"/>
    <n v="41910000000"/>
    <n v="4191001000"/>
    <x v="12"/>
    <x v="29"/>
    <x v="857"/>
    <x v="68"/>
    <x v="0"/>
  </r>
  <r>
    <x v="1"/>
    <n v="40087781"/>
    <n v="41140000000"/>
    <n v="4114009000"/>
    <x v="25"/>
    <x v="19"/>
    <x v="118"/>
    <x v="64"/>
    <x v="0"/>
  </r>
  <r>
    <x v="1"/>
    <n v="40084737"/>
    <n v="41130000000"/>
    <n v="4113001000"/>
    <x v="18"/>
    <x v="19"/>
    <x v="858"/>
    <x v="65"/>
    <x v="0"/>
  </r>
  <r>
    <x v="1"/>
    <n v="40084737"/>
    <n v="41130000000"/>
    <n v="4113002000"/>
    <x v="19"/>
    <x v="19"/>
    <x v="859"/>
    <x v="65"/>
    <x v="0"/>
  </r>
  <r>
    <x v="1"/>
    <n v="40084737"/>
    <n v="41130000000"/>
    <n v="4113003000"/>
    <x v="20"/>
    <x v="19"/>
    <x v="860"/>
    <x v="65"/>
    <x v="0"/>
  </r>
  <r>
    <x v="1"/>
    <n v="40084768"/>
    <n v="41140000000"/>
    <n v="4114001000"/>
    <x v="18"/>
    <x v="19"/>
    <x v="861"/>
    <x v="65"/>
    <x v="0"/>
  </r>
  <r>
    <x v="1"/>
    <n v="40084768"/>
    <n v="41140000000"/>
    <n v="4114002000"/>
    <x v="19"/>
    <x v="19"/>
    <x v="862"/>
    <x v="65"/>
    <x v="0"/>
  </r>
  <r>
    <x v="1"/>
    <n v="40084768"/>
    <n v="41140000000"/>
    <n v="4114003000"/>
    <x v="20"/>
    <x v="19"/>
    <x v="860"/>
    <x v="65"/>
    <x v="0"/>
  </r>
  <r>
    <x v="1"/>
    <n v="40084768"/>
    <n v="41140000000"/>
    <n v="4114005000"/>
    <x v="21"/>
    <x v="19"/>
    <x v="863"/>
    <x v="65"/>
    <x v="0"/>
  </r>
  <r>
    <x v="1"/>
    <n v="40084591"/>
    <n v="41120000000"/>
    <n v="4112001000"/>
    <x v="17"/>
    <x v="19"/>
    <x v="864"/>
    <x v="65"/>
    <x v="0"/>
  </r>
  <r>
    <x v="1"/>
    <n v="40089466"/>
    <n v="41910000000"/>
    <n v="4191001000"/>
    <x v="12"/>
    <x v="34"/>
    <x v="865"/>
    <x v="69"/>
    <x v="0"/>
  </r>
  <r>
    <x v="1"/>
    <n v="40089347"/>
    <n v="41490000000"/>
    <n v="4149002000"/>
    <x v="26"/>
    <x v="44"/>
    <x v="146"/>
    <x v="69"/>
    <x v="0"/>
  </r>
  <r>
    <x v="1"/>
    <n v="40089359"/>
    <n v="41910000000"/>
    <n v="4191001000"/>
    <x v="12"/>
    <x v="8"/>
    <x v="866"/>
    <x v="69"/>
    <x v="0"/>
  </r>
  <r>
    <x v="1"/>
    <n v="40089395"/>
    <n v="41910000000"/>
    <n v="4191001000"/>
    <x v="12"/>
    <x v="22"/>
    <x v="177"/>
    <x v="69"/>
    <x v="0"/>
  </r>
  <r>
    <x v="1"/>
    <n v="40089413"/>
    <n v="41910000000"/>
    <n v="4191001000"/>
    <x v="12"/>
    <x v="19"/>
    <x v="867"/>
    <x v="69"/>
    <x v="0"/>
  </r>
  <r>
    <x v="1"/>
    <n v="40089413"/>
    <n v="41910000000"/>
    <n v="4191001000"/>
    <x v="12"/>
    <x v="19"/>
    <x v="868"/>
    <x v="69"/>
    <x v="0"/>
  </r>
  <r>
    <x v="1"/>
    <n v="40089413"/>
    <n v="41910000000"/>
    <n v="4191001000"/>
    <x v="12"/>
    <x v="19"/>
    <x v="869"/>
    <x v="69"/>
    <x v="0"/>
  </r>
  <r>
    <x v="1"/>
    <n v="40089424"/>
    <n v="41910000000"/>
    <n v="4191001000"/>
    <x v="12"/>
    <x v="23"/>
    <x v="870"/>
    <x v="69"/>
    <x v="0"/>
  </r>
  <r>
    <x v="1"/>
    <n v="40089444"/>
    <n v="41910000000"/>
    <n v="4191001000"/>
    <x v="12"/>
    <x v="24"/>
    <x v="871"/>
    <x v="69"/>
    <x v="0"/>
  </r>
  <r>
    <x v="1"/>
    <n v="40089372"/>
    <n v="41910000000"/>
    <n v="4191001000"/>
    <x v="12"/>
    <x v="57"/>
    <x v="872"/>
    <x v="69"/>
    <x v="0"/>
  </r>
  <r>
    <x v="1"/>
    <n v="40089400"/>
    <n v="41910000000"/>
    <n v="4191001000"/>
    <x v="12"/>
    <x v="29"/>
    <x v="177"/>
    <x v="69"/>
    <x v="0"/>
  </r>
  <r>
    <x v="1"/>
    <n v="40089434"/>
    <n v="41910000000"/>
    <n v="4191001000"/>
    <x v="12"/>
    <x v="38"/>
    <x v="865"/>
    <x v="69"/>
    <x v="0"/>
  </r>
  <r>
    <x v="1"/>
    <n v="40090523"/>
    <n v="41480000000"/>
    <n v="4148001200"/>
    <x v="43"/>
    <x v="57"/>
    <x v="438"/>
    <x v="69"/>
    <x v="1"/>
  </r>
  <r>
    <x v="1"/>
    <n v="40090529"/>
    <n v="41440000000"/>
    <n v="4144001000"/>
    <x v="23"/>
    <x v="57"/>
    <x v="873"/>
    <x v="69"/>
    <x v="0"/>
  </r>
  <r>
    <x v="1"/>
    <n v="40091481"/>
    <n v="41410000000"/>
    <n v="4141001300"/>
    <x v="44"/>
    <x v="7"/>
    <x v="874"/>
    <x v="70"/>
    <x v="2"/>
  </r>
  <r>
    <x v="1"/>
    <n v="40093072"/>
    <n v="41910000000"/>
    <n v="4191001000"/>
    <x v="12"/>
    <x v="8"/>
    <x v="875"/>
    <x v="66"/>
    <x v="0"/>
  </r>
  <r>
    <x v="1"/>
    <n v="40093113"/>
    <n v="41910000000"/>
    <n v="4191001000"/>
    <x v="12"/>
    <x v="23"/>
    <x v="876"/>
    <x v="66"/>
    <x v="0"/>
  </r>
  <r>
    <x v="1"/>
    <n v="40093126"/>
    <n v="41910000000"/>
    <n v="4191001000"/>
    <x v="12"/>
    <x v="41"/>
    <x v="358"/>
    <x v="66"/>
    <x v="0"/>
  </r>
  <r>
    <x v="1"/>
    <n v="40093131"/>
    <n v="41910000000"/>
    <n v="4191001000"/>
    <x v="12"/>
    <x v="25"/>
    <x v="356"/>
    <x v="66"/>
    <x v="0"/>
  </r>
  <r>
    <x v="1"/>
    <n v="40093138"/>
    <n v="41910000000"/>
    <n v="4191001000"/>
    <x v="12"/>
    <x v="34"/>
    <x v="877"/>
    <x v="66"/>
    <x v="0"/>
  </r>
  <r>
    <x v="1"/>
    <n v="40093142"/>
    <n v="41910000000"/>
    <n v="4191001000"/>
    <x v="12"/>
    <x v="36"/>
    <x v="356"/>
    <x v="66"/>
    <x v="0"/>
  </r>
  <r>
    <x v="1"/>
    <n v="40093145"/>
    <n v="41910000000"/>
    <n v="4191001000"/>
    <x v="12"/>
    <x v="43"/>
    <x v="878"/>
    <x v="66"/>
    <x v="0"/>
  </r>
  <r>
    <x v="1"/>
    <n v="40093146"/>
    <n v="41910000000"/>
    <n v="4191001000"/>
    <x v="12"/>
    <x v="33"/>
    <x v="770"/>
    <x v="66"/>
    <x v="0"/>
  </r>
  <r>
    <x v="1"/>
    <n v="40093151"/>
    <n v="41910000000"/>
    <n v="4191001000"/>
    <x v="12"/>
    <x v="21"/>
    <x v="879"/>
    <x v="66"/>
    <x v="0"/>
  </r>
  <r>
    <x v="1"/>
    <n v="40093154"/>
    <n v="41910000000"/>
    <n v="4191001000"/>
    <x v="12"/>
    <x v="40"/>
    <x v="880"/>
    <x v="66"/>
    <x v="0"/>
  </r>
  <r>
    <x v="1"/>
    <n v="40093159"/>
    <n v="41910000000"/>
    <n v="4191001000"/>
    <x v="12"/>
    <x v="39"/>
    <x v="124"/>
    <x v="66"/>
    <x v="0"/>
  </r>
  <r>
    <x v="1"/>
    <n v="40093075"/>
    <n v="41910000000"/>
    <n v="4191001000"/>
    <x v="12"/>
    <x v="57"/>
    <x v="3"/>
    <x v="66"/>
    <x v="0"/>
  </r>
  <r>
    <x v="1"/>
    <n v="40093079"/>
    <n v="41910000000"/>
    <n v="4191001000"/>
    <x v="12"/>
    <x v="12"/>
    <x v="251"/>
    <x v="66"/>
    <x v="0"/>
  </r>
  <r>
    <x v="1"/>
    <n v="40093085"/>
    <n v="41910000000"/>
    <n v="4191001000"/>
    <x v="12"/>
    <x v="18"/>
    <x v="252"/>
    <x v="66"/>
    <x v="0"/>
  </r>
  <r>
    <x v="1"/>
    <n v="40093094"/>
    <n v="41910000000"/>
    <n v="4191001000"/>
    <x v="12"/>
    <x v="22"/>
    <x v="881"/>
    <x v="66"/>
    <x v="0"/>
  </r>
  <r>
    <x v="1"/>
    <n v="40093098"/>
    <n v="41910000000"/>
    <n v="4191001000"/>
    <x v="12"/>
    <x v="11"/>
    <x v="239"/>
    <x v="66"/>
    <x v="0"/>
  </r>
  <r>
    <x v="1"/>
    <n v="40093100"/>
    <n v="41910000000"/>
    <n v="4191001000"/>
    <x v="12"/>
    <x v="31"/>
    <x v="882"/>
    <x v="66"/>
    <x v="0"/>
  </r>
  <r>
    <x v="1"/>
    <n v="40093108"/>
    <n v="41910000000"/>
    <n v="4191001000"/>
    <x v="12"/>
    <x v="19"/>
    <x v="883"/>
    <x v="66"/>
    <x v="0"/>
  </r>
  <r>
    <x v="1"/>
    <n v="40093108"/>
    <n v="41910000000"/>
    <n v="4191001000"/>
    <x v="12"/>
    <x v="19"/>
    <x v="884"/>
    <x v="66"/>
    <x v="0"/>
  </r>
  <r>
    <x v="1"/>
    <n v="40093121"/>
    <n v="41910000000"/>
    <n v="4191001000"/>
    <x v="12"/>
    <x v="24"/>
    <x v="360"/>
    <x v="66"/>
    <x v="0"/>
  </r>
  <r>
    <x v="1"/>
    <n v="40094402"/>
    <n v="41410000000"/>
    <n v="4141002200"/>
    <x v="11"/>
    <x v="16"/>
    <x v="885"/>
    <x v="71"/>
    <x v="1"/>
  </r>
  <r>
    <x v="1"/>
    <n v="40094402"/>
    <n v="41410000000"/>
    <n v="4141002300"/>
    <x v="5"/>
    <x v="16"/>
    <x v="179"/>
    <x v="71"/>
    <x v="1"/>
  </r>
  <r>
    <x v="1"/>
    <n v="40094402"/>
    <n v="41410000000"/>
    <n v="4141002300"/>
    <x v="5"/>
    <x v="16"/>
    <x v="28"/>
    <x v="71"/>
    <x v="1"/>
  </r>
  <r>
    <x v="1"/>
    <n v="40094402"/>
    <n v="41410000000"/>
    <n v="4141002900"/>
    <x v="10"/>
    <x v="16"/>
    <x v="25"/>
    <x v="71"/>
    <x v="1"/>
  </r>
  <r>
    <x v="1"/>
    <n v="40094437"/>
    <n v="41410000000"/>
    <n v="4141002200"/>
    <x v="11"/>
    <x v="16"/>
    <x v="28"/>
    <x v="71"/>
    <x v="1"/>
  </r>
  <r>
    <x v="1"/>
    <n v="40094437"/>
    <n v="41410000000"/>
    <n v="4141002300"/>
    <x v="5"/>
    <x v="16"/>
    <x v="177"/>
    <x v="71"/>
    <x v="1"/>
  </r>
  <r>
    <x v="1"/>
    <n v="40094437"/>
    <n v="41410000000"/>
    <n v="4141002900"/>
    <x v="10"/>
    <x v="16"/>
    <x v="25"/>
    <x v="71"/>
    <x v="1"/>
  </r>
  <r>
    <x v="1"/>
    <n v="40094454"/>
    <n v="41410000000"/>
    <n v="4141002200"/>
    <x v="11"/>
    <x v="16"/>
    <x v="886"/>
    <x v="71"/>
    <x v="1"/>
  </r>
  <r>
    <x v="1"/>
    <n v="40094454"/>
    <n v="41410000000"/>
    <n v="4141002300"/>
    <x v="5"/>
    <x v="16"/>
    <x v="291"/>
    <x v="71"/>
    <x v="1"/>
  </r>
  <r>
    <x v="1"/>
    <n v="40094454"/>
    <n v="41410000000"/>
    <n v="4141002900"/>
    <x v="10"/>
    <x v="16"/>
    <x v="27"/>
    <x v="71"/>
    <x v="1"/>
  </r>
  <r>
    <x v="1"/>
    <n v="40094464"/>
    <n v="41410000000"/>
    <n v="4141002200"/>
    <x v="11"/>
    <x v="16"/>
    <x v="887"/>
    <x v="71"/>
    <x v="1"/>
  </r>
  <r>
    <x v="1"/>
    <n v="40094464"/>
    <n v="41410000000"/>
    <n v="4141002300"/>
    <x v="5"/>
    <x v="16"/>
    <x v="81"/>
    <x v="71"/>
    <x v="1"/>
  </r>
  <r>
    <x v="1"/>
    <n v="40094464"/>
    <n v="41410000000"/>
    <n v="4141002900"/>
    <x v="10"/>
    <x v="16"/>
    <x v="22"/>
    <x v="71"/>
    <x v="1"/>
  </r>
  <r>
    <x v="1"/>
    <n v="40094290"/>
    <n v="41410000000"/>
    <n v="4141002200"/>
    <x v="11"/>
    <x v="16"/>
    <x v="888"/>
    <x v="71"/>
    <x v="1"/>
  </r>
  <r>
    <x v="1"/>
    <n v="40094290"/>
    <n v="41410000000"/>
    <n v="4141002300"/>
    <x v="5"/>
    <x v="16"/>
    <x v="889"/>
    <x v="71"/>
    <x v="1"/>
  </r>
  <r>
    <x v="1"/>
    <n v="40094290"/>
    <n v="41410000000"/>
    <n v="4141002900"/>
    <x v="10"/>
    <x v="16"/>
    <x v="890"/>
    <x v="71"/>
    <x v="1"/>
  </r>
  <r>
    <x v="1"/>
    <n v="40094300"/>
    <n v="41410000000"/>
    <n v="4141002200"/>
    <x v="11"/>
    <x v="16"/>
    <x v="891"/>
    <x v="71"/>
    <x v="1"/>
  </r>
  <r>
    <x v="1"/>
    <n v="40094300"/>
    <n v="41410000000"/>
    <n v="4141002300"/>
    <x v="5"/>
    <x v="16"/>
    <x v="472"/>
    <x v="71"/>
    <x v="1"/>
  </r>
  <r>
    <x v="1"/>
    <n v="40094300"/>
    <n v="41410000000"/>
    <n v="4141002900"/>
    <x v="10"/>
    <x v="16"/>
    <x v="283"/>
    <x v="71"/>
    <x v="1"/>
  </r>
  <r>
    <x v="1"/>
    <n v="40094303"/>
    <n v="41410000000"/>
    <n v="4141002200"/>
    <x v="11"/>
    <x v="16"/>
    <x v="892"/>
    <x v="71"/>
    <x v="1"/>
  </r>
  <r>
    <x v="1"/>
    <n v="40094303"/>
    <n v="41410000000"/>
    <n v="4141002300"/>
    <x v="5"/>
    <x v="16"/>
    <x v="31"/>
    <x v="71"/>
    <x v="1"/>
  </r>
  <r>
    <x v="1"/>
    <n v="40094303"/>
    <n v="41410000000"/>
    <n v="4141002900"/>
    <x v="10"/>
    <x v="16"/>
    <x v="22"/>
    <x v="71"/>
    <x v="1"/>
  </r>
  <r>
    <x v="1"/>
    <n v="40094313"/>
    <n v="41410000000"/>
    <n v="4141002200"/>
    <x v="11"/>
    <x v="16"/>
    <x v="893"/>
    <x v="71"/>
    <x v="1"/>
  </r>
  <r>
    <x v="1"/>
    <n v="40094313"/>
    <n v="41410000000"/>
    <n v="4141002200"/>
    <x v="11"/>
    <x v="16"/>
    <x v="81"/>
    <x v="71"/>
    <x v="1"/>
  </r>
  <r>
    <x v="1"/>
    <n v="40094313"/>
    <n v="41410000000"/>
    <n v="4141002900"/>
    <x v="10"/>
    <x v="16"/>
    <x v="22"/>
    <x v="71"/>
    <x v="1"/>
  </r>
  <r>
    <x v="1"/>
    <n v="40094322"/>
    <n v="41410000000"/>
    <n v="4141002200"/>
    <x v="11"/>
    <x v="16"/>
    <x v="894"/>
    <x v="71"/>
    <x v="1"/>
  </r>
  <r>
    <x v="1"/>
    <n v="40094322"/>
    <n v="41410000000"/>
    <n v="4141002300"/>
    <x v="5"/>
    <x v="16"/>
    <x v="282"/>
    <x v="71"/>
    <x v="1"/>
  </r>
  <r>
    <x v="1"/>
    <n v="40094322"/>
    <n v="41410000000"/>
    <n v="4141002900"/>
    <x v="10"/>
    <x v="16"/>
    <x v="283"/>
    <x v="71"/>
    <x v="1"/>
  </r>
  <r>
    <x v="1"/>
    <n v="40094350"/>
    <n v="41410000000"/>
    <n v="4141001300"/>
    <x v="44"/>
    <x v="16"/>
    <x v="889"/>
    <x v="71"/>
    <x v="1"/>
  </r>
  <r>
    <x v="1"/>
    <n v="40094276"/>
    <n v="41410000000"/>
    <n v="4141002200"/>
    <x v="11"/>
    <x v="16"/>
    <x v="895"/>
    <x v="71"/>
    <x v="1"/>
  </r>
  <r>
    <x v="1"/>
    <n v="40094278"/>
    <n v="41410000000"/>
    <n v="4141002200"/>
    <x v="11"/>
    <x v="16"/>
    <x v="896"/>
    <x v="71"/>
    <x v="1"/>
  </r>
  <r>
    <x v="1"/>
    <n v="40094278"/>
    <n v="41410000000"/>
    <n v="4141002300"/>
    <x v="5"/>
    <x v="16"/>
    <x v="897"/>
    <x v="71"/>
    <x v="1"/>
  </r>
  <r>
    <x v="1"/>
    <n v="40094278"/>
    <n v="41410000000"/>
    <n v="4141002900"/>
    <x v="10"/>
    <x v="16"/>
    <x v="22"/>
    <x v="71"/>
    <x v="1"/>
  </r>
  <r>
    <x v="1"/>
    <n v="40094279"/>
    <n v="41410000000"/>
    <n v="4141002200"/>
    <x v="11"/>
    <x v="16"/>
    <x v="898"/>
    <x v="71"/>
    <x v="1"/>
  </r>
  <r>
    <x v="1"/>
    <n v="40094279"/>
    <n v="41410000000"/>
    <n v="4141002200"/>
    <x v="11"/>
    <x v="16"/>
    <x v="185"/>
    <x v="71"/>
    <x v="1"/>
  </r>
  <r>
    <x v="1"/>
    <n v="40094279"/>
    <n v="41410000000"/>
    <n v="4141002300"/>
    <x v="5"/>
    <x v="16"/>
    <x v="899"/>
    <x v="71"/>
    <x v="1"/>
  </r>
  <r>
    <x v="1"/>
    <n v="40094279"/>
    <n v="41410000000"/>
    <n v="4141002900"/>
    <x v="10"/>
    <x v="16"/>
    <x v="27"/>
    <x v="71"/>
    <x v="1"/>
  </r>
  <r>
    <x v="1"/>
    <n v="40094284"/>
    <n v="41410000000"/>
    <n v="4141002200"/>
    <x v="11"/>
    <x v="16"/>
    <x v="900"/>
    <x v="71"/>
    <x v="1"/>
  </r>
  <r>
    <x v="1"/>
    <n v="40094284"/>
    <n v="41410000000"/>
    <n v="4141002300"/>
    <x v="5"/>
    <x v="16"/>
    <x v="333"/>
    <x v="71"/>
    <x v="1"/>
  </r>
  <r>
    <x v="1"/>
    <n v="40094284"/>
    <n v="41410000000"/>
    <n v="4141002900"/>
    <x v="10"/>
    <x v="16"/>
    <x v="22"/>
    <x v="71"/>
    <x v="1"/>
  </r>
  <r>
    <x v="1"/>
    <n v="40094307"/>
    <n v="41410000000"/>
    <n v="4141002200"/>
    <x v="11"/>
    <x v="16"/>
    <x v="901"/>
    <x v="71"/>
    <x v="1"/>
  </r>
  <r>
    <x v="1"/>
    <n v="40094307"/>
    <n v="41410000000"/>
    <n v="4141002300"/>
    <x v="5"/>
    <x v="16"/>
    <x v="902"/>
    <x v="71"/>
    <x v="1"/>
  </r>
  <r>
    <x v="1"/>
    <n v="40094307"/>
    <n v="41410000000"/>
    <n v="4141002900"/>
    <x v="10"/>
    <x v="16"/>
    <x v="22"/>
    <x v="71"/>
    <x v="1"/>
  </r>
  <r>
    <x v="1"/>
    <n v="40094327"/>
    <n v="41410000000"/>
    <n v="4141002200"/>
    <x v="11"/>
    <x v="16"/>
    <x v="903"/>
    <x v="71"/>
    <x v="1"/>
  </r>
  <r>
    <x v="1"/>
    <n v="40094327"/>
    <n v="41410000000"/>
    <n v="4141002300"/>
    <x v="5"/>
    <x v="16"/>
    <x v="179"/>
    <x v="71"/>
    <x v="1"/>
  </r>
  <r>
    <x v="1"/>
    <n v="40094327"/>
    <n v="41410000000"/>
    <n v="4141002900"/>
    <x v="10"/>
    <x v="16"/>
    <x v="27"/>
    <x v="71"/>
    <x v="1"/>
  </r>
  <r>
    <x v="1"/>
    <n v="40094335"/>
    <n v="41410000000"/>
    <n v="4141002200"/>
    <x v="11"/>
    <x v="16"/>
    <x v="904"/>
    <x v="71"/>
    <x v="1"/>
  </r>
  <r>
    <x v="1"/>
    <n v="40094335"/>
    <n v="41410000000"/>
    <n v="4141002300"/>
    <x v="5"/>
    <x v="16"/>
    <x v="81"/>
    <x v="71"/>
    <x v="1"/>
  </r>
  <r>
    <x v="1"/>
    <n v="40094335"/>
    <n v="41410000000"/>
    <n v="4141002900"/>
    <x v="10"/>
    <x v="16"/>
    <x v="22"/>
    <x v="71"/>
    <x v="1"/>
  </r>
  <r>
    <x v="1"/>
    <n v="40094422"/>
    <n v="41410000000"/>
    <n v="4141002200"/>
    <x v="11"/>
    <x v="16"/>
    <x v="905"/>
    <x v="71"/>
    <x v="1"/>
  </r>
  <r>
    <x v="1"/>
    <n v="40094422"/>
    <n v="41410000000"/>
    <n v="4141002300"/>
    <x v="5"/>
    <x v="16"/>
    <x v="906"/>
    <x v="71"/>
    <x v="1"/>
  </r>
  <r>
    <x v="1"/>
    <n v="40094422"/>
    <n v="41410000000"/>
    <n v="4141002900"/>
    <x v="10"/>
    <x v="16"/>
    <x v="27"/>
    <x v="71"/>
    <x v="1"/>
  </r>
  <r>
    <x v="1"/>
    <n v="40094472"/>
    <n v="41410000000"/>
    <n v="4141002200"/>
    <x v="11"/>
    <x v="16"/>
    <x v="907"/>
    <x v="71"/>
    <x v="1"/>
  </r>
  <r>
    <x v="1"/>
    <n v="40094472"/>
    <n v="41410000000"/>
    <n v="4141002300"/>
    <x v="5"/>
    <x v="16"/>
    <x v="81"/>
    <x v="71"/>
    <x v="1"/>
  </r>
  <r>
    <x v="1"/>
    <n v="40094472"/>
    <n v="41410000000"/>
    <n v="4141002900"/>
    <x v="10"/>
    <x v="16"/>
    <x v="22"/>
    <x v="71"/>
    <x v="1"/>
  </r>
  <r>
    <x v="1"/>
    <n v="40084798"/>
    <n v="41150000000"/>
    <n v="4115001000"/>
    <x v="22"/>
    <x v="23"/>
    <x v="908"/>
    <x v="67"/>
    <x v="0"/>
  </r>
  <r>
    <x v="1"/>
    <n v="40084816"/>
    <n v="41150000000"/>
    <n v="4115001000"/>
    <x v="22"/>
    <x v="24"/>
    <x v="171"/>
    <x v="67"/>
    <x v="0"/>
  </r>
  <r>
    <x v="1"/>
    <n v="40084833"/>
    <n v="41150000000"/>
    <n v="4115001000"/>
    <x v="22"/>
    <x v="41"/>
    <x v="167"/>
    <x v="67"/>
    <x v="0"/>
  </r>
  <r>
    <x v="1"/>
    <n v="40084848"/>
    <n v="41150000000"/>
    <n v="4115001000"/>
    <x v="22"/>
    <x v="43"/>
    <x v="735"/>
    <x v="67"/>
    <x v="0"/>
  </r>
  <r>
    <x v="1"/>
    <n v="40084872"/>
    <n v="41150000000"/>
    <n v="4115001000"/>
    <x v="22"/>
    <x v="34"/>
    <x v="169"/>
    <x v="67"/>
    <x v="0"/>
  </r>
  <r>
    <x v="1"/>
    <n v="40084893"/>
    <n v="41150000000"/>
    <n v="4115001000"/>
    <x v="22"/>
    <x v="25"/>
    <x v="172"/>
    <x v="67"/>
    <x v="0"/>
  </r>
  <r>
    <x v="1"/>
    <n v="40084921"/>
    <n v="41150000000"/>
    <n v="4115001000"/>
    <x v="22"/>
    <x v="36"/>
    <x v="909"/>
    <x v="67"/>
    <x v="0"/>
  </r>
  <r>
    <x v="1"/>
    <n v="40084921"/>
    <n v="41150000000"/>
    <n v="4115001000"/>
    <x v="22"/>
    <x v="36"/>
    <x v="910"/>
    <x v="67"/>
    <x v="0"/>
  </r>
  <r>
    <x v="1"/>
    <n v="40095588"/>
    <n v="41430000000"/>
    <n v="4143003000"/>
    <x v="8"/>
    <x v="13"/>
    <x v="911"/>
    <x v="67"/>
    <x v="0"/>
  </r>
  <r>
    <x v="1"/>
    <n v="40095588"/>
    <n v="41430000000"/>
    <n v="4143003000"/>
    <x v="8"/>
    <x v="13"/>
    <x v="912"/>
    <x v="67"/>
    <x v="0"/>
  </r>
  <r>
    <x v="1"/>
    <n v="40095465"/>
    <n v="41490000000"/>
    <n v="4149009000"/>
    <x v="13"/>
    <x v="57"/>
    <x v="913"/>
    <x v="67"/>
    <x v="0"/>
  </r>
  <r>
    <x v="1"/>
    <n v="40095563"/>
    <n v="41310000000"/>
    <n v="4131001000"/>
    <x v="14"/>
    <x v="58"/>
    <x v="914"/>
    <x v="67"/>
    <x v="0"/>
  </r>
  <r>
    <x v="1"/>
    <n v="40096148"/>
    <n v="41910000000"/>
    <n v="4191001000"/>
    <x v="12"/>
    <x v="19"/>
    <x v="216"/>
    <x v="72"/>
    <x v="0"/>
  </r>
  <r>
    <x v="1"/>
    <n v="40096148"/>
    <n v="41910000000"/>
    <n v="4191001000"/>
    <x v="12"/>
    <x v="19"/>
    <x v="217"/>
    <x v="72"/>
    <x v="0"/>
  </r>
  <r>
    <x v="1"/>
    <n v="40096148"/>
    <n v="41910000000"/>
    <n v="4191001000"/>
    <x v="12"/>
    <x v="19"/>
    <x v="218"/>
    <x v="72"/>
    <x v="0"/>
  </r>
  <r>
    <x v="1"/>
    <n v="40096118"/>
    <n v="41910000000"/>
    <n v="4191001000"/>
    <x v="12"/>
    <x v="8"/>
    <x v="215"/>
    <x v="72"/>
    <x v="0"/>
  </r>
  <r>
    <x v="1"/>
    <n v="40096171"/>
    <n v="41910000000"/>
    <n v="4191001000"/>
    <x v="12"/>
    <x v="23"/>
    <x v="915"/>
    <x v="72"/>
    <x v="0"/>
  </r>
  <r>
    <x v="1"/>
    <n v="40097673"/>
    <n v="41470000000"/>
    <n v="4147002100"/>
    <x v="28"/>
    <x v="19"/>
    <x v="916"/>
    <x v="73"/>
    <x v="1"/>
  </r>
  <r>
    <x v="1"/>
    <n v="40097680"/>
    <n v="41470000000"/>
    <n v="4147002100"/>
    <x v="28"/>
    <x v="19"/>
    <x v="917"/>
    <x v="73"/>
    <x v="1"/>
  </r>
  <r>
    <x v="1"/>
    <n v="40097680"/>
    <n v="41470000000"/>
    <n v="4147002100"/>
    <x v="28"/>
    <x v="19"/>
    <x v="918"/>
    <x v="73"/>
    <x v="1"/>
  </r>
  <r>
    <x v="1"/>
    <n v="40097680"/>
    <n v="41470000000"/>
    <n v="4147002100"/>
    <x v="28"/>
    <x v="19"/>
    <x v="919"/>
    <x v="73"/>
    <x v="1"/>
  </r>
  <r>
    <x v="1"/>
    <n v="40097686"/>
    <n v="41470000000"/>
    <n v="4147002100"/>
    <x v="28"/>
    <x v="19"/>
    <x v="920"/>
    <x v="73"/>
    <x v="1"/>
  </r>
  <r>
    <x v="1"/>
    <n v="40097686"/>
    <n v="41470000000"/>
    <n v="4147002100"/>
    <x v="28"/>
    <x v="19"/>
    <x v="921"/>
    <x v="73"/>
    <x v="1"/>
  </r>
  <r>
    <x v="1"/>
    <n v="40097686"/>
    <n v="41470000000"/>
    <n v="4147002100"/>
    <x v="28"/>
    <x v="19"/>
    <x v="919"/>
    <x v="73"/>
    <x v="1"/>
  </r>
  <r>
    <x v="1"/>
    <n v="40097686"/>
    <n v="41470000000"/>
    <n v="4147002100"/>
    <x v="28"/>
    <x v="19"/>
    <x v="697"/>
    <x v="73"/>
    <x v="1"/>
  </r>
  <r>
    <x v="1"/>
    <n v="40097693"/>
    <n v="41470000000"/>
    <n v="4147002100"/>
    <x v="28"/>
    <x v="23"/>
    <x v="922"/>
    <x v="73"/>
    <x v="1"/>
  </r>
  <r>
    <x v="1"/>
    <n v="40097700"/>
    <n v="41470000000"/>
    <n v="4147002100"/>
    <x v="28"/>
    <x v="19"/>
    <x v="923"/>
    <x v="73"/>
    <x v="1"/>
  </r>
  <r>
    <x v="1"/>
    <n v="40097812"/>
    <n v="41470000000"/>
    <n v="4147002100"/>
    <x v="28"/>
    <x v="19"/>
    <x v="924"/>
    <x v="73"/>
    <x v="1"/>
  </r>
  <r>
    <x v="1"/>
    <n v="40097812"/>
    <n v="41470000000"/>
    <n v="4147002100"/>
    <x v="28"/>
    <x v="19"/>
    <x v="925"/>
    <x v="73"/>
    <x v="1"/>
  </r>
  <r>
    <x v="1"/>
    <n v="40097812"/>
    <n v="41470000000"/>
    <n v="4147002100"/>
    <x v="28"/>
    <x v="19"/>
    <x v="926"/>
    <x v="73"/>
    <x v="1"/>
  </r>
  <r>
    <x v="1"/>
    <n v="40097819"/>
    <n v="41470000000"/>
    <n v="4147002100"/>
    <x v="28"/>
    <x v="19"/>
    <x v="927"/>
    <x v="73"/>
    <x v="1"/>
  </r>
  <r>
    <x v="1"/>
    <n v="40097819"/>
    <n v="41470000000"/>
    <n v="4147002100"/>
    <x v="28"/>
    <x v="19"/>
    <x v="928"/>
    <x v="73"/>
    <x v="1"/>
  </r>
  <r>
    <x v="1"/>
    <n v="40097819"/>
    <n v="41470000000"/>
    <n v="4147002100"/>
    <x v="28"/>
    <x v="19"/>
    <x v="926"/>
    <x v="73"/>
    <x v="1"/>
  </r>
  <r>
    <x v="1"/>
    <n v="40097819"/>
    <n v="41470000000"/>
    <n v="4147002100"/>
    <x v="28"/>
    <x v="19"/>
    <x v="929"/>
    <x v="73"/>
    <x v="1"/>
  </r>
  <r>
    <x v="1"/>
    <n v="40097828"/>
    <n v="41470000000"/>
    <n v="4147002100"/>
    <x v="28"/>
    <x v="19"/>
    <x v="930"/>
    <x v="73"/>
    <x v="1"/>
  </r>
  <r>
    <x v="1"/>
    <n v="40097839"/>
    <n v="41470000000"/>
    <n v="4147002100"/>
    <x v="28"/>
    <x v="19"/>
    <x v="931"/>
    <x v="73"/>
    <x v="1"/>
  </r>
  <r>
    <x v="1"/>
    <n v="40097839"/>
    <n v="41470000000"/>
    <n v="4147002100"/>
    <x v="28"/>
    <x v="19"/>
    <x v="932"/>
    <x v="73"/>
    <x v="1"/>
  </r>
  <r>
    <x v="1"/>
    <n v="40097839"/>
    <n v="41470000000"/>
    <n v="4147002100"/>
    <x v="28"/>
    <x v="19"/>
    <x v="383"/>
    <x v="73"/>
    <x v="1"/>
  </r>
  <r>
    <x v="1"/>
    <n v="40097951"/>
    <n v="41470000000"/>
    <n v="4147002100"/>
    <x v="28"/>
    <x v="23"/>
    <x v="933"/>
    <x v="73"/>
    <x v="1"/>
  </r>
  <r>
    <x v="1"/>
    <n v="40097880"/>
    <n v="41470000000"/>
    <n v="4147002100"/>
    <x v="28"/>
    <x v="19"/>
    <x v="934"/>
    <x v="73"/>
    <x v="1"/>
  </r>
  <r>
    <x v="1"/>
    <n v="40097955"/>
    <n v="41470000000"/>
    <n v="4147002100"/>
    <x v="28"/>
    <x v="19"/>
    <x v="935"/>
    <x v="73"/>
    <x v="1"/>
  </r>
  <r>
    <x v="1"/>
    <n v="40097928"/>
    <n v="41470000000"/>
    <n v="4147002100"/>
    <x v="28"/>
    <x v="36"/>
    <x v="936"/>
    <x v="73"/>
    <x v="1"/>
  </r>
  <r>
    <x v="1"/>
    <n v="40097932"/>
    <n v="41470000000"/>
    <n v="4147002100"/>
    <x v="28"/>
    <x v="43"/>
    <x v="937"/>
    <x v="73"/>
    <x v="1"/>
  </r>
  <r>
    <x v="1"/>
    <n v="40097367"/>
    <n v="41470000000"/>
    <n v="4147002100"/>
    <x v="28"/>
    <x v="8"/>
    <x v="938"/>
    <x v="73"/>
    <x v="1"/>
  </r>
  <r>
    <x v="1"/>
    <n v="40097378"/>
    <n v="41470000000"/>
    <n v="4147002100"/>
    <x v="28"/>
    <x v="12"/>
    <x v="939"/>
    <x v="73"/>
    <x v="1"/>
  </r>
  <r>
    <x v="1"/>
    <n v="40097397"/>
    <n v="41470000000"/>
    <n v="4147002100"/>
    <x v="28"/>
    <x v="11"/>
    <x v="940"/>
    <x v="73"/>
    <x v="1"/>
  </r>
  <r>
    <x v="1"/>
    <n v="40097402"/>
    <n v="41470000000"/>
    <n v="4147002100"/>
    <x v="28"/>
    <x v="29"/>
    <x v="941"/>
    <x v="73"/>
    <x v="1"/>
  </r>
  <r>
    <x v="1"/>
    <n v="40097441"/>
    <n v="41470000000"/>
    <n v="4147002100"/>
    <x v="28"/>
    <x v="19"/>
    <x v="942"/>
    <x v="73"/>
    <x v="1"/>
  </r>
  <r>
    <x v="1"/>
    <n v="40097450"/>
    <n v="41470000000"/>
    <n v="4147002100"/>
    <x v="28"/>
    <x v="19"/>
    <x v="943"/>
    <x v="73"/>
    <x v="1"/>
  </r>
  <r>
    <x v="1"/>
    <n v="40097450"/>
    <n v="41470000000"/>
    <n v="4147002100"/>
    <x v="28"/>
    <x v="19"/>
    <x v="944"/>
    <x v="73"/>
    <x v="1"/>
  </r>
  <r>
    <x v="1"/>
    <n v="40097450"/>
    <n v="41470000000"/>
    <n v="4147002100"/>
    <x v="28"/>
    <x v="19"/>
    <x v="945"/>
    <x v="73"/>
    <x v="1"/>
  </r>
  <r>
    <x v="1"/>
    <n v="40097494"/>
    <n v="41470000000"/>
    <n v="4147002100"/>
    <x v="28"/>
    <x v="19"/>
    <x v="946"/>
    <x v="73"/>
    <x v="1"/>
  </r>
  <r>
    <x v="1"/>
    <n v="40097494"/>
    <n v="41470000000"/>
    <n v="4147002100"/>
    <x v="28"/>
    <x v="19"/>
    <x v="947"/>
    <x v="73"/>
    <x v="1"/>
  </r>
  <r>
    <x v="1"/>
    <n v="40097494"/>
    <n v="41470000000"/>
    <n v="4147002100"/>
    <x v="28"/>
    <x v="19"/>
    <x v="948"/>
    <x v="73"/>
    <x v="1"/>
  </r>
  <r>
    <x v="1"/>
    <n v="40097494"/>
    <n v="41470000000"/>
    <n v="4147002100"/>
    <x v="28"/>
    <x v="19"/>
    <x v="817"/>
    <x v="73"/>
    <x v="1"/>
  </r>
  <r>
    <x v="1"/>
    <n v="40097504"/>
    <n v="41470000000"/>
    <n v="4147002100"/>
    <x v="28"/>
    <x v="23"/>
    <x v="949"/>
    <x v="73"/>
    <x v="1"/>
  </r>
  <r>
    <x v="1"/>
    <n v="40097568"/>
    <n v="41470000000"/>
    <n v="4147002100"/>
    <x v="28"/>
    <x v="23"/>
    <x v="950"/>
    <x v="73"/>
    <x v="1"/>
  </r>
  <r>
    <x v="1"/>
    <n v="40097587"/>
    <n v="41470000000"/>
    <n v="4147002100"/>
    <x v="28"/>
    <x v="19"/>
    <x v="951"/>
    <x v="73"/>
    <x v="1"/>
  </r>
  <r>
    <x v="1"/>
    <n v="40097587"/>
    <n v="41470000000"/>
    <n v="4147002100"/>
    <x v="28"/>
    <x v="19"/>
    <x v="952"/>
    <x v="73"/>
    <x v="1"/>
  </r>
  <r>
    <x v="1"/>
    <n v="40097587"/>
    <n v="41470000000"/>
    <n v="4147002100"/>
    <x v="28"/>
    <x v="19"/>
    <x v="953"/>
    <x v="73"/>
    <x v="1"/>
  </r>
  <r>
    <x v="1"/>
    <n v="40097640"/>
    <n v="41470000000"/>
    <n v="4147002100"/>
    <x v="28"/>
    <x v="19"/>
    <x v="954"/>
    <x v="73"/>
    <x v="1"/>
  </r>
  <r>
    <x v="1"/>
    <n v="40097661"/>
    <n v="41470000000"/>
    <n v="4147002100"/>
    <x v="28"/>
    <x v="19"/>
    <x v="955"/>
    <x v="73"/>
    <x v="1"/>
  </r>
  <r>
    <x v="1"/>
    <n v="40097661"/>
    <n v="41470000000"/>
    <n v="4147002100"/>
    <x v="28"/>
    <x v="19"/>
    <x v="956"/>
    <x v="73"/>
    <x v="1"/>
  </r>
  <r>
    <x v="1"/>
    <n v="40097661"/>
    <n v="41470000000"/>
    <n v="4147002100"/>
    <x v="28"/>
    <x v="19"/>
    <x v="957"/>
    <x v="73"/>
    <x v="1"/>
  </r>
  <r>
    <x v="1"/>
    <n v="40097661"/>
    <n v="41470000000"/>
    <n v="4147002100"/>
    <x v="28"/>
    <x v="19"/>
    <x v="958"/>
    <x v="73"/>
    <x v="1"/>
  </r>
  <r>
    <x v="1"/>
    <n v="40097653"/>
    <n v="41470000000"/>
    <n v="4147002100"/>
    <x v="28"/>
    <x v="19"/>
    <x v="959"/>
    <x v="73"/>
    <x v="1"/>
  </r>
  <r>
    <x v="1"/>
    <n v="40097653"/>
    <n v="41470000000"/>
    <n v="4147002100"/>
    <x v="28"/>
    <x v="19"/>
    <x v="960"/>
    <x v="73"/>
    <x v="1"/>
  </r>
  <r>
    <x v="1"/>
    <n v="40097653"/>
    <n v="41470000000"/>
    <n v="4147002100"/>
    <x v="28"/>
    <x v="19"/>
    <x v="957"/>
    <x v="73"/>
    <x v="1"/>
  </r>
  <r>
    <x v="1"/>
    <n v="40097664"/>
    <n v="41470000000"/>
    <n v="4147002100"/>
    <x v="28"/>
    <x v="23"/>
    <x v="961"/>
    <x v="73"/>
    <x v="1"/>
  </r>
  <r>
    <x v="1"/>
    <n v="40097968"/>
    <n v="41470000000"/>
    <n v="4147002100"/>
    <x v="28"/>
    <x v="23"/>
    <x v="962"/>
    <x v="73"/>
    <x v="1"/>
  </r>
  <r>
    <x v="1"/>
    <n v="40097709"/>
    <n v="41470000000"/>
    <n v="4147002100"/>
    <x v="28"/>
    <x v="19"/>
    <x v="963"/>
    <x v="73"/>
    <x v="1"/>
  </r>
  <r>
    <x v="1"/>
    <n v="40097709"/>
    <n v="41470000000"/>
    <n v="4147002100"/>
    <x v="28"/>
    <x v="19"/>
    <x v="964"/>
    <x v="73"/>
    <x v="1"/>
  </r>
  <r>
    <x v="1"/>
    <n v="40097709"/>
    <n v="41470000000"/>
    <n v="4147002100"/>
    <x v="28"/>
    <x v="19"/>
    <x v="965"/>
    <x v="73"/>
    <x v="1"/>
  </r>
  <r>
    <x v="1"/>
    <n v="40097744"/>
    <n v="41470000000"/>
    <n v="4147002100"/>
    <x v="28"/>
    <x v="19"/>
    <x v="966"/>
    <x v="73"/>
    <x v="1"/>
  </r>
  <r>
    <x v="1"/>
    <n v="40097744"/>
    <n v="41470000000"/>
    <n v="4147002100"/>
    <x v="28"/>
    <x v="19"/>
    <x v="967"/>
    <x v="73"/>
    <x v="1"/>
  </r>
  <r>
    <x v="1"/>
    <n v="40097744"/>
    <n v="41470000000"/>
    <n v="4147002100"/>
    <x v="28"/>
    <x v="19"/>
    <x v="965"/>
    <x v="73"/>
    <x v="1"/>
  </r>
  <r>
    <x v="1"/>
    <n v="40097744"/>
    <n v="41470000000"/>
    <n v="4147002100"/>
    <x v="28"/>
    <x v="19"/>
    <x v="968"/>
    <x v="73"/>
    <x v="1"/>
  </r>
  <r>
    <x v="1"/>
    <n v="40097756"/>
    <n v="41470000000"/>
    <n v="4147002100"/>
    <x v="28"/>
    <x v="23"/>
    <x v="969"/>
    <x v="73"/>
    <x v="1"/>
  </r>
  <r>
    <x v="1"/>
    <n v="40097372"/>
    <n v="41470000000"/>
    <n v="4147002100"/>
    <x v="28"/>
    <x v="57"/>
    <x v="970"/>
    <x v="73"/>
    <x v="1"/>
  </r>
  <r>
    <x v="1"/>
    <n v="40097385"/>
    <n v="41470000000"/>
    <n v="4147002100"/>
    <x v="28"/>
    <x v="18"/>
    <x v="971"/>
    <x v="73"/>
    <x v="1"/>
  </r>
  <r>
    <x v="1"/>
    <n v="40097389"/>
    <n v="41470000000"/>
    <n v="4147002100"/>
    <x v="28"/>
    <x v="22"/>
    <x v="972"/>
    <x v="73"/>
    <x v="1"/>
  </r>
  <r>
    <x v="1"/>
    <n v="40097806"/>
    <n v="41470000000"/>
    <n v="4147002100"/>
    <x v="28"/>
    <x v="19"/>
    <x v="973"/>
    <x v="73"/>
    <x v="1"/>
  </r>
  <r>
    <x v="1"/>
    <n v="40097823"/>
    <n v="41470000000"/>
    <n v="4147002100"/>
    <x v="28"/>
    <x v="23"/>
    <x v="974"/>
    <x v="73"/>
    <x v="1"/>
  </r>
  <r>
    <x v="1"/>
    <n v="40097457"/>
    <n v="41470000000"/>
    <n v="4147002100"/>
    <x v="28"/>
    <x v="19"/>
    <x v="975"/>
    <x v="73"/>
    <x v="1"/>
  </r>
  <r>
    <x v="1"/>
    <n v="40097457"/>
    <n v="41470000000"/>
    <n v="4147002100"/>
    <x v="28"/>
    <x v="19"/>
    <x v="976"/>
    <x v="73"/>
    <x v="1"/>
  </r>
  <r>
    <x v="1"/>
    <n v="40097457"/>
    <n v="41470000000"/>
    <n v="4147002100"/>
    <x v="28"/>
    <x v="19"/>
    <x v="945"/>
    <x v="73"/>
    <x v="1"/>
  </r>
  <r>
    <x v="1"/>
    <n v="40097457"/>
    <n v="41470000000"/>
    <n v="4147002100"/>
    <x v="28"/>
    <x v="19"/>
    <x v="432"/>
    <x v="73"/>
    <x v="1"/>
  </r>
  <r>
    <x v="1"/>
    <n v="40097463"/>
    <n v="41470000000"/>
    <n v="4147002100"/>
    <x v="28"/>
    <x v="23"/>
    <x v="977"/>
    <x v="73"/>
    <x v="1"/>
  </r>
  <r>
    <x v="1"/>
    <n v="40097847"/>
    <n v="41470000000"/>
    <n v="4147002100"/>
    <x v="28"/>
    <x v="19"/>
    <x v="978"/>
    <x v="73"/>
    <x v="1"/>
  </r>
  <r>
    <x v="1"/>
    <n v="40097847"/>
    <n v="41470000000"/>
    <n v="4147002100"/>
    <x v="28"/>
    <x v="19"/>
    <x v="979"/>
    <x v="73"/>
    <x v="1"/>
  </r>
  <r>
    <x v="1"/>
    <n v="40097847"/>
    <n v="41470000000"/>
    <n v="4147002100"/>
    <x v="28"/>
    <x v="19"/>
    <x v="383"/>
    <x v="73"/>
    <x v="1"/>
  </r>
  <r>
    <x v="1"/>
    <n v="40097847"/>
    <n v="41470000000"/>
    <n v="4147002100"/>
    <x v="28"/>
    <x v="19"/>
    <x v="980"/>
    <x v="73"/>
    <x v="1"/>
  </r>
  <r>
    <x v="1"/>
    <n v="40097853"/>
    <n v="41470000000"/>
    <n v="4147002100"/>
    <x v="28"/>
    <x v="23"/>
    <x v="981"/>
    <x v="73"/>
    <x v="1"/>
  </r>
  <r>
    <x v="1"/>
    <n v="40097858"/>
    <n v="41470000000"/>
    <n v="4147002100"/>
    <x v="28"/>
    <x v="19"/>
    <x v="982"/>
    <x v="73"/>
    <x v="1"/>
  </r>
  <r>
    <x v="1"/>
    <n v="40097862"/>
    <n v="41470000000"/>
    <n v="4147002100"/>
    <x v="28"/>
    <x v="19"/>
    <x v="983"/>
    <x v="73"/>
    <x v="1"/>
  </r>
  <r>
    <x v="1"/>
    <n v="40097862"/>
    <n v="41470000000"/>
    <n v="4147002100"/>
    <x v="28"/>
    <x v="19"/>
    <x v="984"/>
    <x v="73"/>
    <x v="1"/>
  </r>
  <r>
    <x v="1"/>
    <n v="40097862"/>
    <n v="41470000000"/>
    <n v="4147002100"/>
    <x v="28"/>
    <x v="19"/>
    <x v="985"/>
    <x v="73"/>
    <x v="1"/>
  </r>
  <r>
    <x v="1"/>
    <n v="40097472"/>
    <n v="41470000000"/>
    <n v="4147002100"/>
    <x v="28"/>
    <x v="19"/>
    <x v="986"/>
    <x v="73"/>
    <x v="1"/>
  </r>
  <r>
    <x v="1"/>
    <n v="40097485"/>
    <n v="41470000000"/>
    <n v="4147002100"/>
    <x v="28"/>
    <x v="19"/>
    <x v="987"/>
    <x v="73"/>
    <x v="1"/>
  </r>
  <r>
    <x v="1"/>
    <n v="40097485"/>
    <n v="41470000000"/>
    <n v="4147002100"/>
    <x v="28"/>
    <x v="19"/>
    <x v="988"/>
    <x v="73"/>
    <x v="1"/>
  </r>
  <r>
    <x v="1"/>
    <n v="40097485"/>
    <n v="41470000000"/>
    <n v="4147002100"/>
    <x v="28"/>
    <x v="19"/>
    <x v="948"/>
    <x v="73"/>
    <x v="1"/>
  </r>
  <r>
    <x v="1"/>
    <n v="40097865"/>
    <n v="41470000000"/>
    <n v="4147002100"/>
    <x v="28"/>
    <x v="19"/>
    <x v="989"/>
    <x v="73"/>
    <x v="1"/>
  </r>
  <r>
    <x v="1"/>
    <n v="40097865"/>
    <n v="41470000000"/>
    <n v="4147002100"/>
    <x v="28"/>
    <x v="19"/>
    <x v="990"/>
    <x v="73"/>
    <x v="1"/>
  </r>
  <r>
    <x v="1"/>
    <n v="40097865"/>
    <n v="41470000000"/>
    <n v="4147002100"/>
    <x v="28"/>
    <x v="19"/>
    <x v="985"/>
    <x v="73"/>
    <x v="1"/>
  </r>
  <r>
    <x v="1"/>
    <n v="40097865"/>
    <n v="41470000000"/>
    <n v="4147002100"/>
    <x v="28"/>
    <x v="19"/>
    <x v="991"/>
    <x v="73"/>
    <x v="1"/>
  </r>
  <r>
    <x v="1"/>
    <n v="40097870"/>
    <n v="41470000000"/>
    <n v="4147002100"/>
    <x v="28"/>
    <x v="23"/>
    <x v="110"/>
    <x v="73"/>
    <x v="1"/>
  </r>
  <r>
    <x v="1"/>
    <n v="40097884"/>
    <n v="41470000000"/>
    <n v="4147002100"/>
    <x v="28"/>
    <x v="19"/>
    <x v="992"/>
    <x v="73"/>
    <x v="1"/>
  </r>
  <r>
    <x v="1"/>
    <n v="40097884"/>
    <n v="41470000000"/>
    <n v="4147002100"/>
    <x v="28"/>
    <x v="19"/>
    <x v="993"/>
    <x v="73"/>
    <x v="1"/>
  </r>
  <r>
    <x v="1"/>
    <n v="40097884"/>
    <n v="41470000000"/>
    <n v="4147002100"/>
    <x v="28"/>
    <x v="19"/>
    <x v="994"/>
    <x v="73"/>
    <x v="1"/>
  </r>
  <r>
    <x v="1"/>
    <n v="40097513"/>
    <n v="41470000000"/>
    <n v="4147002100"/>
    <x v="28"/>
    <x v="24"/>
    <x v="995"/>
    <x v="73"/>
    <x v="1"/>
  </r>
  <r>
    <x v="1"/>
    <n v="40097890"/>
    <n v="41470000000"/>
    <n v="4147002100"/>
    <x v="28"/>
    <x v="19"/>
    <x v="996"/>
    <x v="73"/>
    <x v="1"/>
  </r>
  <r>
    <x v="1"/>
    <n v="40097890"/>
    <n v="41470000000"/>
    <n v="4147002100"/>
    <x v="28"/>
    <x v="19"/>
    <x v="997"/>
    <x v="73"/>
    <x v="1"/>
  </r>
  <r>
    <x v="1"/>
    <n v="40097890"/>
    <n v="41470000000"/>
    <n v="4147002100"/>
    <x v="28"/>
    <x v="19"/>
    <x v="994"/>
    <x v="73"/>
    <x v="1"/>
  </r>
  <r>
    <x v="1"/>
    <n v="40097890"/>
    <n v="41470000000"/>
    <n v="4147002100"/>
    <x v="28"/>
    <x v="19"/>
    <x v="998"/>
    <x v="73"/>
    <x v="1"/>
  </r>
  <r>
    <x v="1"/>
    <n v="40097895"/>
    <n v="41470000000"/>
    <n v="4147002100"/>
    <x v="28"/>
    <x v="23"/>
    <x v="999"/>
    <x v="73"/>
    <x v="1"/>
  </r>
  <r>
    <x v="1"/>
    <n v="40097524"/>
    <n v="41470000000"/>
    <n v="4147002100"/>
    <x v="28"/>
    <x v="25"/>
    <x v="572"/>
    <x v="73"/>
    <x v="1"/>
  </r>
  <r>
    <x v="1"/>
    <n v="40097908"/>
    <n v="41470000000"/>
    <n v="4147002100"/>
    <x v="28"/>
    <x v="19"/>
    <x v="1000"/>
    <x v="73"/>
    <x v="1"/>
  </r>
  <r>
    <x v="1"/>
    <n v="40097915"/>
    <n v="41470000000"/>
    <n v="4147002100"/>
    <x v="28"/>
    <x v="19"/>
    <x v="1001"/>
    <x v="73"/>
    <x v="1"/>
  </r>
  <r>
    <x v="1"/>
    <n v="40097915"/>
    <n v="41470000000"/>
    <n v="4147002100"/>
    <x v="28"/>
    <x v="19"/>
    <x v="1002"/>
    <x v="73"/>
    <x v="1"/>
  </r>
  <r>
    <x v="1"/>
    <n v="40097915"/>
    <n v="41470000000"/>
    <n v="4147002100"/>
    <x v="28"/>
    <x v="19"/>
    <x v="1003"/>
    <x v="73"/>
    <x v="1"/>
  </r>
  <r>
    <x v="1"/>
    <n v="40097920"/>
    <n v="41470000000"/>
    <n v="4147002100"/>
    <x v="28"/>
    <x v="19"/>
    <x v="1004"/>
    <x v="73"/>
    <x v="1"/>
  </r>
  <r>
    <x v="1"/>
    <n v="40097920"/>
    <n v="41470000000"/>
    <n v="4147002100"/>
    <x v="28"/>
    <x v="19"/>
    <x v="1005"/>
    <x v="73"/>
    <x v="1"/>
  </r>
  <r>
    <x v="1"/>
    <n v="40097920"/>
    <n v="41470000000"/>
    <n v="4147002100"/>
    <x v="28"/>
    <x v="19"/>
    <x v="1003"/>
    <x v="73"/>
    <x v="1"/>
  </r>
  <r>
    <x v="1"/>
    <n v="40097920"/>
    <n v="41470000000"/>
    <n v="4147002100"/>
    <x v="28"/>
    <x v="19"/>
    <x v="1006"/>
    <x v="73"/>
    <x v="1"/>
  </r>
  <r>
    <x v="1"/>
    <n v="40097922"/>
    <n v="41470000000"/>
    <n v="4147002100"/>
    <x v="28"/>
    <x v="23"/>
    <x v="1007"/>
    <x v="73"/>
    <x v="1"/>
  </r>
  <r>
    <x v="1"/>
    <n v="40097924"/>
    <n v="41470000000"/>
    <n v="4147002100"/>
    <x v="28"/>
    <x v="24"/>
    <x v="1008"/>
    <x v="73"/>
    <x v="1"/>
  </r>
  <r>
    <x v="1"/>
    <n v="40097536"/>
    <n v="41470000000"/>
    <n v="4147002100"/>
    <x v="28"/>
    <x v="19"/>
    <x v="1009"/>
    <x v="73"/>
    <x v="1"/>
  </r>
  <r>
    <x v="1"/>
    <n v="40097550"/>
    <n v="41470000000"/>
    <n v="4147002100"/>
    <x v="28"/>
    <x v="19"/>
    <x v="1010"/>
    <x v="73"/>
    <x v="1"/>
  </r>
  <r>
    <x v="1"/>
    <n v="40097550"/>
    <n v="41470000000"/>
    <n v="4147002100"/>
    <x v="28"/>
    <x v="19"/>
    <x v="1011"/>
    <x v="73"/>
    <x v="1"/>
  </r>
  <r>
    <x v="1"/>
    <n v="40097550"/>
    <n v="41470000000"/>
    <n v="4147002100"/>
    <x v="28"/>
    <x v="19"/>
    <x v="1012"/>
    <x v="73"/>
    <x v="1"/>
  </r>
  <r>
    <x v="1"/>
    <n v="40097935"/>
    <n v="41470000000"/>
    <n v="4147002100"/>
    <x v="28"/>
    <x v="34"/>
    <x v="1013"/>
    <x v="73"/>
    <x v="1"/>
  </r>
  <r>
    <x v="1"/>
    <n v="40097936"/>
    <n v="41470000000"/>
    <n v="4147002100"/>
    <x v="28"/>
    <x v="25"/>
    <x v="1014"/>
    <x v="73"/>
    <x v="1"/>
  </r>
  <r>
    <x v="1"/>
    <n v="40097939"/>
    <n v="41470000000"/>
    <n v="4147002100"/>
    <x v="28"/>
    <x v="19"/>
    <x v="1015"/>
    <x v="73"/>
    <x v="1"/>
  </r>
  <r>
    <x v="1"/>
    <n v="40097942"/>
    <n v="41470000000"/>
    <n v="4147002100"/>
    <x v="28"/>
    <x v="19"/>
    <x v="1016"/>
    <x v="73"/>
    <x v="1"/>
  </r>
  <r>
    <x v="1"/>
    <n v="40097942"/>
    <n v="41470000000"/>
    <n v="4147002100"/>
    <x v="28"/>
    <x v="19"/>
    <x v="1017"/>
    <x v="73"/>
    <x v="1"/>
  </r>
  <r>
    <x v="1"/>
    <n v="40097942"/>
    <n v="41470000000"/>
    <n v="4147002100"/>
    <x v="28"/>
    <x v="19"/>
    <x v="1018"/>
    <x v="73"/>
    <x v="1"/>
  </r>
  <r>
    <x v="1"/>
    <n v="40097560"/>
    <n v="41470000000"/>
    <n v="4147002100"/>
    <x v="28"/>
    <x v="19"/>
    <x v="1019"/>
    <x v="73"/>
    <x v="1"/>
  </r>
  <r>
    <x v="1"/>
    <n v="40097560"/>
    <n v="41470000000"/>
    <n v="4147002100"/>
    <x v="28"/>
    <x v="19"/>
    <x v="1020"/>
    <x v="73"/>
    <x v="1"/>
  </r>
  <r>
    <x v="1"/>
    <n v="40097560"/>
    <n v="41470000000"/>
    <n v="4147002100"/>
    <x v="28"/>
    <x v="19"/>
    <x v="1012"/>
    <x v="73"/>
    <x v="1"/>
  </r>
  <r>
    <x v="1"/>
    <n v="40097560"/>
    <n v="41470000000"/>
    <n v="4147002100"/>
    <x v="28"/>
    <x v="19"/>
    <x v="1021"/>
    <x v="73"/>
    <x v="1"/>
  </r>
  <r>
    <x v="1"/>
    <n v="40097950"/>
    <n v="41470000000"/>
    <n v="4147002100"/>
    <x v="28"/>
    <x v="19"/>
    <x v="1022"/>
    <x v="73"/>
    <x v="1"/>
  </r>
  <r>
    <x v="1"/>
    <n v="40097950"/>
    <n v="41470000000"/>
    <n v="4147002100"/>
    <x v="28"/>
    <x v="19"/>
    <x v="1023"/>
    <x v="73"/>
    <x v="1"/>
  </r>
  <r>
    <x v="1"/>
    <n v="40097950"/>
    <n v="41470000000"/>
    <n v="4147002100"/>
    <x v="28"/>
    <x v="19"/>
    <x v="1018"/>
    <x v="73"/>
    <x v="1"/>
  </r>
  <r>
    <x v="1"/>
    <n v="40097950"/>
    <n v="41470000000"/>
    <n v="4147002100"/>
    <x v="28"/>
    <x v="19"/>
    <x v="1024"/>
    <x v="73"/>
    <x v="1"/>
  </r>
  <r>
    <x v="1"/>
    <n v="40097580"/>
    <n v="41470000000"/>
    <n v="4147002100"/>
    <x v="28"/>
    <x v="19"/>
    <x v="1025"/>
    <x v="73"/>
    <x v="1"/>
  </r>
  <r>
    <x v="1"/>
    <n v="40097594"/>
    <n v="41470000000"/>
    <n v="4147002100"/>
    <x v="28"/>
    <x v="19"/>
    <x v="1026"/>
    <x v="73"/>
    <x v="1"/>
  </r>
  <r>
    <x v="1"/>
    <n v="40097594"/>
    <n v="41470000000"/>
    <n v="4147002100"/>
    <x v="28"/>
    <x v="19"/>
    <x v="1027"/>
    <x v="73"/>
    <x v="1"/>
  </r>
  <r>
    <x v="1"/>
    <n v="40097594"/>
    <n v="41470000000"/>
    <n v="4147002100"/>
    <x v="28"/>
    <x v="19"/>
    <x v="953"/>
    <x v="73"/>
    <x v="1"/>
  </r>
  <r>
    <x v="1"/>
    <n v="40097594"/>
    <n v="41470000000"/>
    <n v="4147002100"/>
    <x v="28"/>
    <x v="19"/>
    <x v="1028"/>
    <x v="73"/>
    <x v="1"/>
  </r>
  <r>
    <x v="1"/>
    <n v="40097602"/>
    <n v="41470000000"/>
    <n v="4147002100"/>
    <x v="28"/>
    <x v="23"/>
    <x v="1029"/>
    <x v="73"/>
    <x v="1"/>
  </r>
  <r>
    <x v="1"/>
    <n v="40097959"/>
    <n v="41470000000"/>
    <n v="4147002100"/>
    <x v="28"/>
    <x v="19"/>
    <x v="1030"/>
    <x v="73"/>
    <x v="1"/>
  </r>
  <r>
    <x v="1"/>
    <n v="40097959"/>
    <n v="41470000000"/>
    <n v="4147002100"/>
    <x v="28"/>
    <x v="19"/>
    <x v="1031"/>
    <x v="73"/>
    <x v="1"/>
  </r>
  <r>
    <x v="1"/>
    <n v="40097959"/>
    <n v="41470000000"/>
    <n v="4147002100"/>
    <x v="28"/>
    <x v="19"/>
    <x v="1032"/>
    <x v="73"/>
    <x v="1"/>
  </r>
  <r>
    <x v="1"/>
    <n v="40097962"/>
    <n v="41470000000"/>
    <n v="4147002100"/>
    <x v="28"/>
    <x v="19"/>
    <x v="1033"/>
    <x v="73"/>
    <x v="1"/>
  </r>
  <r>
    <x v="1"/>
    <n v="40097962"/>
    <n v="41470000000"/>
    <n v="4147002100"/>
    <x v="28"/>
    <x v="19"/>
    <x v="1034"/>
    <x v="73"/>
    <x v="1"/>
  </r>
  <r>
    <x v="1"/>
    <n v="40097962"/>
    <n v="41470000000"/>
    <n v="4147002100"/>
    <x v="28"/>
    <x v="19"/>
    <x v="1032"/>
    <x v="73"/>
    <x v="1"/>
  </r>
  <r>
    <x v="1"/>
    <n v="40097962"/>
    <n v="41470000000"/>
    <n v="4147002100"/>
    <x v="28"/>
    <x v="19"/>
    <x v="1035"/>
    <x v="73"/>
    <x v="1"/>
  </r>
  <r>
    <x v="1"/>
    <n v="40098263"/>
    <n v="41440000000"/>
    <n v="4144001000"/>
    <x v="23"/>
    <x v="57"/>
    <x v="1036"/>
    <x v="73"/>
    <x v="0"/>
  </r>
  <r>
    <x v="1"/>
    <n v="40098035"/>
    <n v="41530000000"/>
    <n v="4153001000"/>
    <x v="40"/>
    <x v="73"/>
    <x v="1037"/>
    <x v="73"/>
    <x v="0"/>
  </r>
  <r>
    <x v="1"/>
    <n v="40099146"/>
    <n v="41410000000"/>
    <n v="4141002900"/>
    <x v="10"/>
    <x v="7"/>
    <x v="27"/>
    <x v="74"/>
    <x v="0"/>
  </r>
  <r>
    <x v="1"/>
    <n v="40099129"/>
    <n v="41410000000"/>
    <n v="4141002200"/>
    <x v="11"/>
    <x v="7"/>
    <x v="1038"/>
    <x v="74"/>
    <x v="0"/>
  </r>
  <r>
    <x v="1"/>
    <n v="40099129"/>
    <n v="41410000000"/>
    <n v="4141002200"/>
    <x v="11"/>
    <x v="7"/>
    <x v="1039"/>
    <x v="74"/>
    <x v="0"/>
  </r>
  <r>
    <x v="1"/>
    <n v="40099129"/>
    <n v="41410000000"/>
    <n v="4141002300"/>
    <x v="5"/>
    <x v="7"/>
    <x v="1040"/>
    <x v="74"/>
    <x v="0"/>
  </r>
  <r>
    <x v="1"/>
    <n v="40099355"/>
    <n v="41410000000"/>
    <n v="4141002200"/>
    <x v="11"/>
    <x v="16"/>
    <x v="1041"/>
    <x v="75"/>
    <x v="1"/>
  </r>
  <r>
    <x v="1"/>
    <n v="40099355"/>
    <n v="41410000000"/>
    <n v="4141002300"/>
    <x v="5"/>
    <x v="16"/>
    <x v="215"/>
    <x v="75"/>
    <x v="1"/>
  </r>
  <r>
    <x v="1"/>
    <n v="40099355"/>
    <n v="41410000000"/>
    <n v="4141002900"/>
    <x v="10"/>
    <x v="16"/>
    <x v="32"/>
    <x v="75"/>
    <x v="1"/>
  </r>
  <r>
    <x v="1"/>
    <n v="40099378"/>
    <n v="41410000000"/>
    <n v="4141002200"/>
    <x v="11"/>
    <x v="16"/>
    <x v="1042"/>
    <x v="75"/>
    <x v="1"/>
  </r>
  <r>
    <x v="1"/>
    <n v="40099378"/>
    <n v="41410000000"/>
    <n v="4141002300"/>
    <x v="5"/>
    <x v="16"/>
    <x v="81"/>
    <x v="75"/>
    <x v="1"/>
  </r>
  <r>
    <x v="1"/>
    <n v="40099378"/>
    <n v="41410000000"/>
    <n v="4141002900"/>
    <x v="10"/>
    <x v="16"/>
    <x v="22"/>
    <x v="75"/>
    <x v="1"/>
  </r>
  <r>
    <x v="1"/>
    <n v="40099388"/>
    <n v="41410000000"/>
    <n v="4141002200"/>
    <x v="11"/>
    <x v="16"/>
    <x v="1043"/>
    <x v="75"/>
    <x v="1"/>
  </r>
  <r>
    <x v="1"/>
    <n v="40099388"/>
    <n v="41410000000"/>
    <n v="4141002200"/>
    <x v="11"/>
    <x v="16"/>
    <x v="1044"/>
    <x v="75"/>
    <x v="1"/>
  </r>
  <r>
    <x v="1"/>
    <n v="40099388"/>
    <n v="41410000000"/>
    <n v="4141002300"/>
    <x v="5"/>
    <x v="16"/>
    <x v="1045"/>
    <x v="75"/>
    <x v="1"/>
  </r>
  <r>
    <x v="1"/>
    <n v="40099388"/>
    <n v="41410000000"/>
    <n v="4141002900"/>
    <x v="10"/>
    <x v="16"/>
    <x v="27"/>
    <x v="75"/>
    <x v="1"/>
  </r>
  <r>
    <x v="1"/>
    <n v="40099398"/>
    <n v="41410000000"/>
    <n v="4141002200"/>
    <x v="11"/>
    <x v="16"/>
    <x v="1046"/>
    <x v="75"/>
    <x v="1"/>
  </r>
  <r>
    <x v="1"/>
    <n v="40099398"/>
    <n v="41410000000"/>
    <n v="4141002300"/>
    <x v="5"/>
    <x v="16"/>
    <x v="215"/>
    <x v="75"/>
    <x v="1"/>
  </r>
  <r>
    <x v="1"/>
    <n v="40099398"/>
    <n v="41410000000"/>
    <n v="4141002900"/>
    <x v="10"/>
    <x v="16"/>
    <x v="22"/>
    <x v="75"/>
    <x v="1"/>
  </r>
  <r>
    <x v="1"/>
    <n v="40099403"/>
    <n v="41410000000"/>
    <n v="4141002200"/>
    <x v="11"/>
    <x v="16"/>
    <x v="1047"/>
    <x v="75"/>
    <x v="1"/>
  </r>
  <r>
    <x v="1"/>
    <n v="40099403"/>
    <n v="41410000000"/>
    <n v="4141002300"/>
    <x v="5"/>
    <x v="16"/>
    <x v="81"/>
    <x v="75"/>
    <x v="1"/>
  </r>
  <r>
    <x v="1"/>
    <n v="40099403"/>
    <n v="41410000000"/>
    <n v="4141002900"/>
    <x v="10"/>
    <x v="16"/>
    <x v="22"/>
    <x v="75"/>
    <x v="1"/>
  </r>
  <r>
    <x v="1"/>
    <n v="40099423"/>
    <n v="41410000000"/>
    <n v="4141002200"/>
    <x v="11"/>
    <x v="16"/>
    <x v="1048"/>
    <x v="75"/>
    <x v="1"/>
  </r>
  <r>
    <x v="1"/>
    <n v="40099423"/>
    <n v="41410000000"/>
    <n v="4141002300"/>
    <x v="5"/>
    <x v="16"/>
    <x v="1049"/>
    <x v="75"/>
    <x v="1"/>
  </r>
  <r>
    <x v="1"/>
    <n v="40099423"/>
    <n v="41410000000"/>
    <n v="4141002900"/>
    <x v="10"/>
    <x v="16"/>
    <x v="22"/>
    <x v="75"/>
    <x v="1"/>
  </r>
  <r>
    <x v="1"/>
    <n v="40099515"/>
    <n v="41410000000"/>
    <n v="4141002200"/>
    <x v="11"/>
    <x v="16"/>
    <x v="1050"/>
    <x v="75"/>
    <x v="1"/>
  </r>
  <r>
    <x v="1"/>
    <n v="40099515"/>
    <n v="41410000000"/>
    <n v="4141002300"/>
    <x v="5"/>
    <x v="16"/>
    <x v="287"/>
    <x v="75"/>
    <x v="1"/>
  </r>
  <r>
    <x v="1"/>
    <n v="40099550"/>
    <n v="41410000000"/>
    <n v="4141002200"/>
    <x v="11"/>
    <x v="16"/>
    <x v="1051"/>
    <x v="75"/>
    <x v="1"/>
  </r>
  <r>
    <x v="1"/>
    <n v="40099550"/>
    <n v="41410000000"/>
    <n v="4141002300"/>
    <x v="5"/>
    <x v="16"/>
    <x v="291"/>
    <x v="75"/>
    <x v="1"/>
  </r>
  <r>
    <x v="1"/>
    <n v="40099550"/>
    <n v="41410000000"/>
    <n v="4141002900"/>
    <x v="10"/>
    <x v="16"/>
    <x v="283"/>
    <x v="75"/>
    <x v="1"/>
  </r>
  <r>
    <x v="1"/>
    <n v="40099576"/>
    <n v="41410000000"/>
    <n v="4141002200"/>
    <x v="11"/>
    <x v="16"/>
    <x v="1052"/>
    <x v="75"/>
    <x v="1"/>
  </r>
  <r>
    <x v="1"/>
    <n v="40099576"/>
    <n v="41410000000"/>
    <n v="4141002300"/>
    <x v="5"/>
    <x v="16"/>
    <x v="81"/>
    <x v="75"/>
    <x v="1"/>
  </r>
  <r>
    <x v="1"/>
    <n v="40099576"/>
    <n v="41410000000"/>
    <n v="4141002900"/>
    <x v="10"/>
    <x v="16"/>
    <x v="22"/>
    <x v="75"/>
    <x v="1"/>
  </r>
  <r>
    <x v="1"/>
    <n v="40099363"/>
    <n v="41410000000"/>
    <n v="4141002200"/>
    <x v="11"/>
    <x v="16"/>
    <x v="1053"/>
    <x v="75"/>
    <x v="1"/>
  </r>
  <r>
    <x v="1"/>
    <n v="40099363"/>
    <n v="41410000000"/>
    <n v="4141002300"/>
    <x v="5"/>
    <x v="16"/>
    <x v="81"/>
    <x v="75"/>
    <x v="1"/>
  </r>
  <r>
    <x v="1"/>
    <n v="40099363"/>
    <n v="41410000000"/>
    <n v="4141002900"/>
    <x v="10"/>
    <x v="16"/>
    <x v="22"/>
    <x v="75"/>
    <x v="1"/>
  </r>
  <r>
    <x v="1"/>
    <n v="40099412"/>
    <n v="41410000000"/>
    <n v="4141002200"/>
    <x v="11"/>
    <x v="16"/>
    <x v="1054"/>
    <x v="75"/>
    <x v="1"/>
  </r>
  <r>
    <x v="1"/>
    <n v="40099412"/>
    <n v="41410000000"/>
    <n v="4141002300"/>
    <x v="5"/>
    <x v="16"/>
    <x v="81"/>
    <x v="75"/>
    <x v="1"/>
  </r>
  <r>
    <x v="1"/>
    <n v="40099412"/>
    <n v="41410000000"/>
    <n v="4141002900"/>
    <x v="10"/>
    <x v="16"/>
    <x v="22"/>
    <x v="75"/>
    <x v="1"/>
  </r>
  <r>
    <x v="1"/>
    <n v="40099452"/>
    <n v="41410000000"/>
    <n v="4141002200"/>
    <x v="11"/>
    <x v="16"/>
    <x v="1055"/>
    <x v="75"/>
    <x v="1"/>
  </r>
  <r>
    <x v="1"/>
    <n v="40099452"/>
    <n v="41410000000"/>
    <n v="4141002300"/>
    <x v="5"/>
    <x v="16"/>
    <x v="215"/>
    <x v="75"/>
    <x v="1"/>
  </r>
  <r>
    <x v="1"/>
    <n v="40099452"/>
    <n v="41410000000"/>
    <n v="4141002900"/>
    <x v="10"/>
    <x v="16"/>
    <x v="22"/>
    <x v="75"/>
    <x v="1"/>
  </r>
  <r>
    <x v="1"/>
    <n v="40099479"/>
    <n v="41410000000"/>
    <n v="4141002200"/>
    <x v="11"/>
    <x v="16"/>
    <x v="1056"/>
    <x v="75"/>
    <x v="1"/>
  </r>
  <r>
    <x v="1"/>
    <n v="40099479"/>
    <n v="41410000000"/>
    <n v="4141002300"/>
    <x v="5"/>
    <x v="16"/>
    <x v="215"/>
    <x v="75"/>
    <x v="1"/>
  </r>
  <r>
    <x v="1"/>
    <n v="40099479"/>
    <n v="41410000000"/>
    <n v="4141002900"/>
    <x v="10"/>
    <x v="16"/>
    <x v="22"/>
    <x v="75"/>
    <x v="1"/>
  </r>
  <r>
    <x v="1"/>
    <n v="40099521"/>
    <n v="41410000000"/>
    <n v="4141002200"/>
    <x v="11"/>
    <x v="16"/>
    <x v="1057"/>
    <x v="75"/>
    <x v="1"/>
  </r>
  <r>
    <x v="1"/>
    <n v="40099521"/>
    <n v="41410000000"/>
    <n v="4141002300"/>
    <x v="5"/>
    <x v="16"/>
    <x v="179"/>
    <x v="75"/>
    <x v="1"/>
  </r>
  <r>
    <x v="1"/>
    <n v="40099521"/>
    <n v="41410000000"/>
    <n v="4141002900"/>
    <x v="10"/>
    <x v="16"/>
    <x v="27"/>
    <x v="75"/>
    <x v="1"/>
  </r>
  <r>
    <x v="1"/>
    <n v="40099526"/>
    <n v="41410000000"/>
    <n v="4141002200"/>
    <x v="11"/>
    <x v="16"/>
    <x v="1058"/>
    <x v="75"/>
    <x v="1"/>
  </r>
  <r>
    <x v="1"/>
    <n v="40099526"/>
    <n v="41410000000"/>
    <n v="4141002300"/>
    <x v="5"/>
    <x v="16"/>
    <x v="282"/>
    <x v="75"/>
    <x v="1"/>
  </r>
  <r>
    <x v="1"/>
    <n v="40099526"/>
    <n v="41410000000"/>
    <n v="4141002900"/>
    <x v="10"/>
    <x v="16"/>
    <x v="1059"/>
    <x v="75"/>
    <x v="1"/>
  </r>
  <r>
    <x v="1"/>
    <n v="40099535"/>
    <n v="41410000000"/>
    <n v="4141002200"/>
    <x v="11"/>
    <x v="16"/>
    <x v="1060"/>
    <x v="75"/>
    <x v="1"/>
  </r>
  <r>
    <x v="1"/>
    <n v="40099535"/>
    <n v="41410000000"/>
    <n v="4141002300"/>
    <x v="5"/>
    <x v="16"/>
    <x v="81"/>
    <x v="75"/>
    <x v="1"/>
  </r>
  <r>
    <x v="1"/>
    <n v="40099535"/>
    <n v="41410000000"/>
    <n v="4141002900"/>
    <x v="10"/>
    <x v="16"/>
    <x v="22"/>
    <x v="75"/>
    <x v="1"/>
  </r>
  <r>
    <x v="1"/>
    <n v="40099541"/>
    <n v="41410000000"/>
    <n v="4141002200"/>
    <x v="11"/>
    <x v="16"/>
    <x v="1061"/>
    <x v="75"/>
    <x v="1"/>
  </r>
  <r>
    <x v="1"/>
    <n v="40099541"/>
    <n v="41410000000"/>
    <n v="4141002300"/>
    <x v="5"/>
    <x v="16"/>
    <x v="81"/>
    <x v="75"/>
    <x v="1"/>
  </r>
  <r>
    <x v="1"/>
    <n v="40099541"/>
    <n v="41410000000"/>
    <n v="4141002900"/>
    <x v="10"/>
    <x v="16"/>
    <x v="22"/>
    <x v="75"/>
    <x v="1"/>
  </r>
  <r>
    <x v="1"/>
    <n v="40099558"/>
    <n v="41410000000"/>
    <n v="4141002200"/>
    <x v="11"/>
    <x v="16"/>
    <x v="1062"/>
    <x v="75"/>
    <x v="1"/>
  </r>
  <r>
    <x v="1"/>
    <n v="40099558"/>
    <n v="41410000000"/>
    <n v="4141002300"/>
    <x v="5"/>
    <x v="16"/>
    <x v="81"/>
    <x v="75"/>
    <x v="1"/>
  </r>
  <r>
    <x v="1"/>
    <n v="40099558"/>
    <n v="41410000000"/>
    <n v="4141002900"/>
    <x v="10"/>
    <x v="16"/>
    <x v="22"/>
    <x v="75"/>
    <x v="1"/>
  </r>
  <r>
    <x v="1"/>
    <n v="40099569"/>
    <n v="41410000000"/>
    <n v="4141002200"/>
    <x v="11"/>
    <x v="16"/>
    <x v="1063"/>
    <x v="75"/>
    <x v="1"/>
  </r>
  <r>
    <x v="1"/>
    <n v="40099569"/>
    <n v="41410000000"/>
    <n v="4141002300"/>
    <x v="5"/>
    <x v="16"/>
    <x v="1064"/>
    <x v="75"/>
    <x v="1"/>
  </r>
  <r>
    <x v="1"/>
    <n v="40099569"/>
    <n v="41410000000"/>
    <n v="4141002900"/>
    <x v="10"/>
    <x v="16"/>
    <x v="27"/>
    <x v="75"/>
    <x v="1"/>
  </r>
  <r>
    <x v="1"/>
    <n v="40099580"/>
    <n v="41410000000"/>
    <n v="4141002200"/>
    <x v="11"/>
    <x v="16"/>
    <x v="1065"/>
    <x v="75"/>
    <x v="1"/>
  </r>
  <r>
    <x v="1"/>
    <n v="40099580"/>
    <n v="41410000000"/>
    <n v="4141002300"/>
    <x v="5"/>
    <x v="16"/>
    <x v="1066"/>
    <x v="75"/>
    <x v="1"/>
  </r>
  <r>
    <x v="1"/>
    <n v="40099580"/>
    <n v="41410000000"/>
    <n v="4141002900"/>
    <x v="10"/>
    <x v="16"/>
    <x v="287"/>
    <x v="75"/>
    <x v="1"/>
  </r>
  <r>
    <x v="1"/>
    <n v="40099583"/>
    <n v="41410000000"/>
    <n v="4141002200"/>
    <x v="11"/>
    <x v="16"/>
    <x v="1067"/>
    <x v="75"/>
    <x v="1"/>
  </r>
  <r>
    <x v="1"/>
    <n v="40099583"/>
    <n v="41410000000"/>
    <n v="4141002300"/>
    <x v="5"/>
    <x v="16"/>
    <x v="282"/>
    <x v="75"/>
    <x v="1"/>
  </r>
  <r>
    <x v="1"/>
    <n v="40099583"/>
    <n v="41410000000"/>
    <n v="4141002900"/>
    <x v="10"/>
    <x v="16"/>
    <x v="283"/>
    <x v="75"/>
    <x v="1"/>
  </r>
  <r>
    <x v="1"/>
    <n v="40098052"/>
    <n v="41470000000"/>
    <n v="4147002100"/>
    <x v="28"/>
    <x v="8"/>
    <x v="151"/>
    <x v="76"/>
    <x v="1"/>
  </r>
  <r>
    <x v="1"/>
    <n v="40098076"/>
    <n v="41470000000"/>
    <n v="4147002100"/>
    <x v="28"/>
    <x v="19"/>
    <x v="1068"/>
    <x v="76"/>
    <x v="1"/>
  </r>
  <r>
    <x v="1"/>
    <n v="40098076"/>
    <n v="41470000000"/>
    <n v="4147002100"/>
    <x v="28"/>
    <x v="19"/>
    <x v="1069"/>
    <x v="76"/>
    <x v="1"/>
  </r>
  <r>
    <x v="1"/>
    <n v="40098076"/>
    <n v="41470000000"/>
    <n v="4147002100"/>
    <x v="28"/>
    <x v="19"/>
    <x v="1070"/>
    <x v="76"/>
    <x v="1"/>
  </r>
  <r>
    <x v="1"/>
    <n v="40098090"/>
    <n v="41470000000"/>
    <n v="4147002100"/>
    <x v="28"/>
    <x v="19"/>
    <x v="1071"/>
    <x v="76"/>
    <x v="1"/>
  </r>
  <r>
    <x v="1"/>
    <n v="40098090"/>
    <n v="41470000000"/>
    <n v="4147002100"/>
    <x v="28"/>
    <x v="19"/>
    <x v="1072"/>
    <x v="76"/>
    <x v="1"/>
  </r>
  <r>
    <x v="1"/>
    <n v="40098090"/>
    <n v="41470000000"/>
    <n v="4147002100"/>
    <x v="28"/>
    <x v="19"/>
    <x v="1070"/>
    <x v="76"/>
    <x v="1"/>
  </r>
  <r>
    <x v="1"/>
    <n v="40098090"/>
    <n v="41470000000"/>
    <n v="4147002100"/>
    <x v="28"/>
    <x v="19"/>
    <x v="156"/>
    <x v="76"/>
    <x v="1"/>
  </r>
  <r>
    <x v="1"/>
    <n v="40098102"/>
    <n v="41470000000"/>
    <n v="4147002100"/>
    <x v="28"/>
    <x v="23"/>
    <x v="1073"/>
    <x v="76"/>
    <x v="1"/>
  </r>
  <r>
    <x v="1"/>
    <n v="40098162"/>
    <n v="41910000000"/>
    <n v="4191001000"/>
    <x v="12"/>
    <x v="31"/>
    <x v="28"/>
    <x v="76"/>
    <x v="1"/>
  </r>
  <r>
    <x v="1"/>
    <n v="40098168"/>
    <n v="41910000000"/>
    <n v="4191001000"/>
    <x v="12"/>
    <x v="19"/>
    <x v="1074"/>
    <x v="76"/>
    <x v="1"/>
  </r>
  <r>
    <x v="1"/>
    <n v="40098172"/>
    <n v="41910000000"/>
    <n v="4191001000"/>
    <x v="12"/>
    <x v="23"/>
    <x v="1075"/>
    <x v="76"/>
    <x v="1"/>
  </r>
  <r>
    <x v="1"/>
    <n v="40098057"/>
    <n v="41470000000"/>
    <n v="4147002100"/>
    <x v="28"/>
    <x v="22"/>
    <x v="152"/>
    <x v="76"/>
    <x v="1"/>
  </r>
  <r>
    <x v="1"/>
    <n v="40098066"/>
    <n v="41470000000"/>
    <n v="4147002100"/>
    <x v="28"/>
    <x v="19"/>
    <x v="1076"/>
    <x v="76"/>
    <x v="1"/>
  </r>
  <r>
    <x v="1"/>
    <n v="40098150"/>
    <n v="41910000000"/>
    <n v="4191001000"/>
    <x v="12"/>
    <x v="8"/>
    <x v="215"/>
    <x v="76"/>
    <x v="1"/>
  </r>
  <r>
    <x v="1"/>
    <n v="40098156"/>
    <n v="41910000000"/>
    <n v="4191001000"/>
    <x v="12"/>
    <x v="22"/>
    <x v="49"/>
    <x v="76"/>
    <x v="1"/>
  </r>
  <r>
    <x v="1"/>
    <n v="40098200"/>
    <n v="41490000000"/>
    <n v="4149002000"/>
    <x v="26"/>
    <x v="74"/>
    <x v="1077"/>
    <x v="76"/>
    <x v="1"/>
  </r>
  <r>
    <x v="1"/>
    <n v="40100971"/>
    <n v="41490000000"/>
    <n v="4149002000"/>
    <x v="26"/>
    <x v="75"/>
    <x v="1078"/>
    <x v="76"/>
    <x v="1"/>
  </r>
  <r>
    <x v="1"/>
    <n v="40101352"/>
    <n v="41480000000"/>
    <n v="4148001100"/>
    <x v="39"/>
    <x v="76"/>
    <x v="1079"/>
    <x v="77"/>
    <x v="0"/>
  </r>
  <r>
    <x v="1"/>
    <n v="40101352"/>
    <n v="41480000000"/>
    <n v="4148001100"/>
    <x v="39"/>
    <x v="76"/>
    <x v="508"/>
    <x v="77"/>
    <x v="0"/>
  </r>
  <r>
    <x v="1"/>
    <n v="40101224"/>
    <n v="41470000000"/>
    <n v="4147002200"/>
    <x v="30"/>
    <x v="57"/>
    <x v="658"/>
    <x v="78"/>
    <x v="2"/>
  </r>
  <r>
    <x v="1"/>
    <n v="40101236"/>
    <n v="41470000000"/>
    <n v="4147002200"/>
    <x v="30"/>
    <x v="11"/>
    <x v="24"/>
    <x v="78"/>
    <x v="2"/>
  </r>
  <r>
    <x v="1"/>
    <n v="40101243"/>
    <n v="41470000000"/>
    <n v="4147002200"/>
    <x v="30"/>
    <x v="19"/>
    <x v="1080"/>
    <x v="78"/>
    <x v="2"/>
  </r>
  <r>
    <x v="1"/>
    <n v="40101217"/>
    <n v="41470000000"/>
    <n v="4147002200"/>
    <x v="30"/>
    <x v="8"/>
    <x v="333"/>
    <x v="78"/>
    <x v="2"/>
  </r>
  <r>
    <x v="1"/>
    <n v="40101266"/>
    <n v="41470000000"/>
    <n v="4147002200"/>
    <x v="30"/>
    <x v="19"/>
    <x v="1081"/>
    <x v="78"/>
    <x v="2"/>
  </r>
  <r>
    <x v="1"/>
    <n v="40101266"/>
    <n v="41470000000"/>
    <n v="4147002200"/>
    <x v="30"/>
    <x v="19"/>
    <x v="1082"/>
    <x v="78"/>
    <x v="2"/>
  </r>
  <r>
    <x v="1"/>
    <n v="40101266"/>
    <n v="41470000000"/>
    <n v="4147002200"/>
    <x v="30"/>
    <x v="19"/>
    <x v="1083"/>
    <x v="78"/>
    <x v="2"/>
  </r>
  <r>
    <x v="1"/>
    <n v="40101266"/>
    <n v="41470000000"/>
    <n v="4147002200"/>
    <x v="30"/>
    <x v="19"/>
    <x v="1084"/>
    <x v="78"/>
    <x v="2"/>
  </r>
  <r>
    <x v="1"/>
    <n v="40101271"/>
    <n v="41470000000"/>
    <n v="4147002200"/>
    <x v="30"/>
    <x v="23"/>
    <x v="1085"/>
    <x v="78"/>
    <x v="2"/>
  </r>
  <r>
    <x v="1"/>
    <n v="40101229"/>
    <n v="41470000000"/>
    <n v="4147002200"/>
    <x v="30"/>
    <x v="22"/>
    <x v="24"/>
    <x v="78"/>
    <x v="2"/>
  </r>
  <r>
    <x v="1"/>
    <n v="40101254"/>
    <n v="41470000000"/>
    <n v="4147002200"/>
    <x v="30"/>
    <x v="19"/>
    <x v="1086"/>
    <x v="78"/>
    <x v="2"/>
  </r>
  <r>
    <x v="1"/>
    <n v="40101254"/>
    <n v="41470000000"/>
    <n v="4147002200"/>
    <x v="30"/>
    <x v="19"/>
    <x v="1087"/>
    <x v="78"/>
    <x v="2"/>
  </r>
  <r>
    <x v="1"/>
    <n v="40101254"/>
    <n v="41470000000"/>
    <n v="4147002200"/>
    <x v="30"/>
    <x v="19"/>
    <x v="1083"/>
    <x v="78"/>
    <x v="2"/>
  </r>
  <r>
    <x v="1"/>
    <n v="40102883"/>
    <n v="41910000000"/>
    <n v="4191001000"/>
    <x v="12"/>
    <x v="18"/>
    <x v="51"/>
    <x v="68"/>
    <x v="0"/>
  </r>
  <r>
    <x v="1"/>
    <n v="40102884"/>
    <n v="41910000000"/>
    <n v="4191001000"/>
    <x v="12"/>
    <x v="12"/>
    <x v="50"/>
    <x v="68"/>
    <x v="0"/>
  </r>
  <r>
    <x v="1"/>
    <n v="40102889"/>
    <n v="41910000000"/>
    <n v="4191001000"/>
    <x v="12"/>
    <x v="8"/>
    <x v="49"/>
    <x v="68"/>
    <x v="0"/>
  </r>
  <r>
    <x v="1"/>
    <n v="40102942"/>
    <n v="41910000000"/>
    <n v="4191001000"/>
    <x v="12"/>
    <x v="23"/>
    <x v="52"/>
    <x v="68"/>
    <x v="0"/>
  </r>
  <r>
    <x v="1"/>
    <n v="40102949"/>
    <n v="41910000000"/>
    <n v="4191001000"/>
    <x v="12"/>
    <x v="21"/>
    <x v="48"/>
    <x v="68"/>
    <x v="0"/>
  </r>
  <r>
    <x v="1"/>
    <n v="40102880"/>
    <n v="41910000000"/>
    <n v="4191001000"/>
    <x v="12"/>
    <x v="22"/>
    <x v="51"/>
    <x v="68"/>
    <x v="0"/>
  </r>
  <r>
    <x v="1"/>
    <n v="40102931"/>
    <n v="41910000000"/>
    <n v="4191001000"/>
    <x v="12"/>
    <x v="57"/>
    <x v="1088"/>
    <x v="68"/>
    <x v="0"/>
  </r>
  <r>
    <x v="1"/>
    <n v="40102936"/>
    <n v="41910000000"/>
    <n v="4191001000"/>
    <x v="12"/>
    <x v="19"/>
    <x v="45"/>
    <x v="68"/>
    <x v="0"/>
  </r>
  <r>
    <x v="1"/>
    <n v="40102936"/>
    <n v="41910000000"/>
    <n v="4191001000"/>
    <x v="12"/>
    <x v="19"/>
    <x v="46"/>
    <x v="68"/>
    <x v="0"/>
  </r>
  <r>
    <x v="1"/>
    <n v="40102962"/>
    <n v="41910000000"/>
    <n v="4191001000"/>
    <x v="12"/>
    <x v="20"/>
    <x v="47"/>
    <x v="68"/>
    <x v="0"/>
  </r>
  <r>
    <x v="1"/>
    <n v="40102967"/>
    <n v="41910000000"/>
    <n v="4191001000"/>
    <x v="12"/>
    <x v="24"/>
    <x v="53"/>
    <x v="68"/>
    <x v="0"/>
  </r>
  <r>
    <x v="1"/>
    <n v="40102972"/>
    <n v="41910000000"/>
    <n v="4191001000"/>
    <x v="12"/>
    <x v="25"/>
    <x v="54"/>
    <x v="68"/>
    <x v="0"/>
  </r>
  <r>
    <x v="1"/>
    <n v="40103485"/>
    <n v="41470000000"/>
    <n v="4147002200"/>
    <x v="30"/>
    <x v="18"/>
    <x v="602"/>
    <x v="79"/>
    <x v="2"/>
  </r>
  <r>
    <x v="1"/>
    <n v="40103486"/>
    <n v="41470000000"/>
    <n v="4147002200"/>
    <x v="30"/>
    <x v="22"/>
    <x v="1089"/>
    <x v="79"/>
    <x v="2"/>
  </r>
  <r>
    <x v="1"/>
    <n v="40103488"/>
    <n v="41470000000"/>
    <n v="4147002200"/>
    <x v="30"/>
    <x v="11"/>
    <x v="50"/>
    <x v="79"/>
    <x v="2"/>
  </r>
  <r>
    <x v="1"/>
    <n v="40103491"/>
    <n v="41470000000"/>
    <n v="4147002200"/>
    <x v="30"/>
    <x v="19"/>
    <x v="1090"/>
    <x v="79"/>
    <x v="2"/>
  </r>
  <r>
    <x v="1"/>
    <n v="40103497"/>
    <n v="41470000000"/>
    <n v="4147002200"/>
    <x v="30"/>
    <x v="19"/>
    <x v="1091"/>
    <x v="79"/>
    <x v="2"/>
  </r>
  <r>
    <x v="1"/>
    <n v="40103497"/>
    <n v="41470000000"/>
    <n v="4147002200"/>
    <x v="30"/>
    <x v="19"/>
    <x v="1092"/>
    <x v="79"/>
    <x v="2"/>
  </r>
  <r>
    <x v="1"/>
    <n v="40103497"/>
    <n v="41470000000"/>
    <n v="4147002200"/>
    <x v="30"/>
    <x v="19"/>
    <x v="1093"/>
    <x v="79"/>
    <x v="2"/>
  </r>
  <r>
    <x v="1"/>
    <n v="40103497"/>
    <n v="41470000000"/>
    <n v="4147002200"/>
    <x v="30"/>
    <x v="19"/>
    <x v="1094"/>
    <x v="79"/>
    <x v="2"/>
  </r>
  <r>
    <x v="1"/>
    <n v="40103500"/>
    <n v="41470000000"/>
    <n v="4147002200"/>
    <x v="30"/>
    <x v="23"/>
    <x v="1095"/>
    <x v="79"/>
    <x v="2"/>
  </r>
  <r>
    <x v="1"/>
    <n v="40103504"/>
    <n v="41470000000"/>
    <n v="4147002200"/>
    <x v="30"/>
    <x v="34"/>
    <x v="1096"/>
    <x v="79"/>
    <x v="2"/>
  </r>
  <r>
    <x v="1"/>
    <n v="40103506"/>
    <n v="41470000000"/>
    <n v="4147002200"/>
    <x v="30"/>
    <x v="24"/>
    <x v="1097"/>
    <x v="79"/>
    <x v="2"/>
  </r>
  <r>
    <x v="1"/>
    <n v="40103482"/>
    <n v="41470000000"/>
    <n v="4147002200"/>
    <x v="30"/>
    <x v="8"/>
    <x v="1098"/>
    <x v="79"/>
    <x v="2"/>
  </r>
  <r>
    <x v="1"/>
    <n v="40103483"/>
    <n v="41470000000"/>
    <n v="4147002200"/>
    <x v="30"/>
    <x v="57"/>
    <x v="830"/>
    <x v="79"/>
    <x v="2"/>
  </r>
  <r>
    <x v="1"/>
    <n v="40103484"/>
    <n v="41470000000"/>
    <n v="4147002200"/>
    <x v="30"/>
    <x v="12"/>
    <x v="1099"/>
    <x v="79"/>
    <x v="2"/>
  </r>
  <r>
    <x v="1"/>
    <n v="40103493"/>
    <n v="41470000000"/>
    <n v="4147002200"/>
    <x v="30"/>
    <x v="19"/>
    <x v="1100"/>
    <x v="79"/>
    <x v="2"/>
  </r>
  <r>
    <x v="1"/>
    <n v="40103493"/>
    <n v="41470000000"/>
    <n v="4147002200"/>
    <x v="30"/>
    <x v="19"/>
    <x v="1101"/>
    <x v="79"/>
    <x v="2"/>
  </r>
  <r>
    <x v="1"/>
    <n v="40103493"/>
    <n v="41470000000"/>
    <n v="4147002200"/>
    <x v="30"/>
    <x v="19"/>
    <x v="1093"/>
    <x v="79"/>
    <x v="2"/>
  </r>
  <r>
    <x v="1"/>
    <n v="40104405"/>
    <n v="41440000000"/>
    <n v="4144001000"/>
    <x v="23"/>
    <x v="57"/>
    <x v="1102"/>
    <x v="80"/>
    <x v="0"/>
  </r>
  <r>
    <x v="1"/>
    <n v="40104417"/>
    <n v="41470000000"/>
    <n v="4147001000"/>
    <x v="24"/>
    <x v="23"/>
    <x v="1103"/>
    <x v="80"/>
    <x v="1"/>
  </r>
  <r>
    <x v="1"/>
    <n v="40104687"/>
    <n v="41410000000"/>
    <n v="4141002200"/>
    <x v="11"/>
    <x v="16"/>
    <x v="1104"/>
    <x v="80"/>
    <x v="1"/>
  </r>
  <r>
    <x v="1"/>
    <n v="40104687"/>
    <n v="41410000000"/>
    <n v="4141002300"/>
    <x v="5"/>
    <x v="16"/>
    <x v="897"/>
    <x v="80"/>
    <x v="1"/>
  </r>
  <r>
    <x v="1"/>
    <n v="40104687"/>
    <n v="41410000000"/>
    <n v="4141002900"/>
    <x v="10"/>
    <x v="16"/>
    <x v="22"/>
    <x v="80"/>
    <x v="1"/>
  </r>
  <r>
    <x v="1"/>
    <n v="40104687"/>
    <n v="41410000000"/>
    <n v="4141002300"/>
    <x v="5"/>
    <x v="16"/>
    <x v="291"/>
    <x v="80"/>
    <x v="1"/>
  </r>
  <r>
    <x v="1"/>
    <n v="40104687"/>
    <n v="41410000000"/>
    <n v="4141002900"/>
    <x v="10"/>
    <x v="16"/>
    <x v="27"/>
    <x v="80"/>
    <x v="1"/>
  </r>
  <r>
    <x v="1"/>
    <n v="40104720"/>
    <n v="41470000000"/>
    <n v="4147002100"/>
    <x v="28"/>
    <x v="19"/>
    <x v="1105"/>
    <x v="80"/>
    <x v="1"/>
  </r>
  <r>
    <x v="1"/>
    <n v="40104470"/>
    <n v="41410000000"/>
    <n v="4141002200"/>
    <x v="11"/>
    <x v="16"/>
    <x v="1106"/>
    <x v="80"/>
    <x v="1"/>
  </r>
  <r>
    <x v="1"/>
    <n v="40104470"/>
    <n v="41410000000"/>
    <n v="4141002300"/>
    <x v="5"/>
    <x v="16"/>
    <x v="81"/>
    <x v="80"/>
    <x v="1"/>
  </r>
  <r>
    <x v="1"/>
    <n v="40104470"/>
    <n v="41410000000"/>
    <n v="4141002900"/>
    <x v="10"/>
    <x v="16"/>
    <x v="22"/>
    <x v="80"/>
    <x v="1"/>
  </r>
  <r>
    <x v="1"/>
    <n v="40104729"/>
    <n v="41470000000"/>
    <n v="4147002100"/>
    <x v="28"/>
    <x v="19"/>
    <x v="1107"/>
    <x v="80"/>
    <x v="1"/>
  </r>
  <r>
    <x v="1"/>
    <n v="40104729"/>
    <n v="41470000000"/>
    <n v="4147002100"/>
    <x v="28"/>
    <x v="19"/>
    <x v="1108"/>
    <x v="80"/>
    <x v="1"/>
  </r>
  <r>
    <x v="1"/>
    <n v="40104729"/>
    <n v="41470000000"/>
    <n v="4147002100"/>
    <x v="28"/>
    <x v="19"/>
    <x v="1109"/>
    <x v="80"/>
    <x v="1"/>
  </r>
  <r>
    <x v="1"/>
    <n v="40104478"/>
    <n v="41410000000"/>
    <n v="4141002200"/>
    <x v="11"/>
    <x v="16"/>
    <x v="1110"/>
    <x v="80"/>
    <x v="1"/>
  </r>
  <r>
    <x v="1"/>
    <n v="40104478"/>
    <n v="41410000000"/>
    <n v="4141002300"/>
    <x v="5"/>
    <x v="16"/>
    <x v="897"/>
    <x v="80"/>
    <x v="1"/>
  </r>
  <r>
    <x v="1"/>
    <n v="40104478"/>
    <n v="41410000000"/>
    <n v="4141002900"/>
    <x v="10"/>
    <x v="16"/>
    <x v="22"/>
    <x v="80"/>
    <x v="1"/>
  </r>
  <r>
    <x v="1"/>
    <n v="40104485"/>
    <n v="41410000000"/>
    <n v="4141002200"/>
    <x v="11"/>
    <x v="16"/>
    <x v="1111"/>
    <x v="80"/>
    <x v="1"/>
  </r>
  <r>
    <x v="1"/>
    <n v="40104485"/>
    <n v="41410000000"/>
    <n v="4141002300"/>
    <x v="5"/>
    <x v="16"/>
    <x v="291"/>
    <x v="80"/>
    <x v="1"/>
  </r>
  <r>
    <x v="1"/>
    <n v="40104485"/>
    <n v="41410000000"/>
    <n v="4141002900"/>
    <x v="10"/>
    <x v="16"/>
    <x v="27"/>
    <x v="80"/>
    <x v="1"/>
  </r>
  <r>
    <x v="1"/>
    <n v="40104493"/>
    <n v="41410000000"/>
    <n v="4141002200"/>
    <x v="11"/>
    <x v="16"/>
    <x v="1112"/>
    <x v="80"/>
    <x v="1"/>
  </r>
  <r>
    <x v="1"/>
    <n v="40104493"/>
    <n v="41410000000"/>
    <n v="4141002300"/>
    <x v="5"/>
    <x v="16"/>
    <x v="81"/>
    <x v="80"/>
    <x v="1"/>
  </r>
  <r>
    <x v="1"/>
    <n v="40104493"/>
    <n v="41410000000"/>
    <n v="4141002900"/>
    <x v="10"/>
    <x v="16"/>
    <x v="22"/>
    <x v="80"/>
    <x v="1"/>
  </r>
  <r>
    <x v="1"/>
    <n v="40104500"/>
    <n v="41410000000"/>
    <n v="4141002200"/>
    <x v="11"/>
    <x v="16"/>
    <x v="1113"/>
    <x v="80"/>
    <x v="1"/>
  </r>
  <r>
    <x v="1"/>
    <n v="40104500"/>
    <n v="41410000000"/>
    <n v="4141002300"/>
    <x v="5"/>
    <x v="16"/>
    <x v="28"/>
    <x v="80"/>
    <x v="1"/>
  </r>
  <r>
    <x v="1"/>
    <n v="40104500"/>
    <n v="41410000000"/>
    <n v="4141002900"/>
    <x v="10"/>
    <x v="16"/>
    <x v="287"/>
    <x v="80"/>
    <x v="1"/>
  </r>
  <r>
    <x v="1"/>
    <n v="40104550"/>
    <n v="41410000000"/>
    <n v="4141002200"/>
    <x v="11"/>
    <x v="16"/>
    <x v="1114"/>
    <x v="80"/>
    <x v="1"/>
  </r>
  <r>
    <x v="1"/>
    <n v="40104550"/>
    <n v="41410000000"/>
    <n v="4141002300"/>
    <x v="5"/>
    <x v="16"/>
    <x v="1115"/>
    <x v="80"/>
    <x v="1"/>
  </r>
  <r>
    <x v="1"/>
    <n v="40104550"/>
    <n v="41410000000"/>
    <n v="4141002900"/>
    <x v="10"/>
    <x v="16"/>
    <x v="22"/>
    <x v="80"/>
    <x v="1"/>
  </r>
  <r>
    <x v="1"/>
    <n v="40104568"/>
    <n v="41410000000"/>
    <n v="4141002200"/>
    <x v="11"/>
    <x v="16"/>
    <x v="1116"/>
    <x v="80"/>
    <x v="1"/>
  </r>
  <r>
    <x v="1"/>
    <n v="40104568"/>
    <n v="41410000000"/>
    <n v="4141002300"/>
    <x v="5"/>
    <x v="16"/>
    <x v="28"/>
    <x v="80"/>
    <x v="1"/>
  </r>
  <r>
    <x v="1"/>
    <n v="40104568"/>
    <n v="41410000000"/>
    <n v="4141002900"/>
    <x v="10"/>
    <x v="16"/>
    <x v="287"/>
    <x v="80"/>
    <x v="1"/>
  </r>
  <r>
    <x v="1"/>
    <n v="40104603"/>
    <n v="41410000000"/>
    <n v="4141002200"/>
    <x v="11"/>
    <x v="16"/>
    <x v="1117"/>
    <x v="80"/>
    <x v="1"/>
  </r>
  <r>
    <x v="1"/>
    <n v="40104603"/>
    <n v="41410000000"/>
    <n v="4141002300"/>
    <x v="5"/>
    <x v="16"/>
    <x v="1118"/>
    <x v="80"/>
    <x v="1"/>
  </r>
  <r>
    <x v="1"/>
    <n v="40104603"/>
    <n v="41410000000"/>
    <n v="4141002900"/>
    <x v="10"/>
    <x v="16"/>
    <x v="22"/>
    <x v="80"/>
    <x v="1"/>
  </r>
  <r>
    <x v="1"/>
    <n v="40104603"/>
    <n v="41410000000"/>
    <n v="4141002300"/>
    <x v="5"/>
    <x v="16"/>
    <x v="1119"/>
    <x v="80"/>
    <x v="1"/>
  </r>
  <r>
    <x v="1"/>
    <n v="40104603"/>
    <n v="41410000000"/>
    <n v="4141002900"/>
    <x v="10"/>
    <x v="16"/>
    <x v="27"/>
    <x v="80"/>
    <x v="1"/>
  </r>
  <r>
    <x v="1"/>
    <n v="40104611"/>
    <n v="41410000000"/>
    <n v="4141002200"/>
    <x v="11"/>
    <x v="16"/>
    <x v="1120"/>
    <x v="80"/>
    <x v="1"/>
  </r>
  <r>
    <x v="1"/>
    <n v="40104611"/>
    <n v="41410000000"/>
    <n v="4141002300"/>
    <x v="5"/>
    <x v="16"/>
    <x v="282"/>
    <x v="80"/>
    <x v="1"/>
  </r>
  <r>
    <x v="1"/>
    <n v="40104611"/>
    <n v="41410000000"/>
    <n v="4141002900"/>
    <x v="10"/>
    <x v="16"/>
    <x v="283"/>
    <x v="80"/>
    <x v="1"/>
  </r>
  <r>
    <x v="1"/>
    <n v="40104621"/>
    <n v="41410000000"/>
    <n v="4141002200"/>
    <x v="11"/>
    <x v="16"/>
    <x v="1121"/>
    <x v="80"/>
    <x v="1"/>
  </r>
  <r>
    <x v="1"/>
    <n v="40104621"/>
    <n v="41410000000"/>
    <n v="4141002300"/>
    <x v="5"/>
    <x v="16"/>
    <x v="1122"/>
    <x v="80"/>
    <x v="1"/>
  </r>
  <r>
    <x v="1"/>
    <n v="40104621"/>
    <n v="41410000000"/>
    <n v="4141002900"/>
    <x v="10"/>
    <x v="16"/>
    <x v="22"/>
    <x v="80"/>
    <x v="1"/>
  </r>
  <r>
    <x v="1"/>
    <n v="40104636"/>
    <n v="41410000000"/>
    <n v="4141002200"/>
    <x v="11"/>
    <x v="16"/>
    <x v="1123"/>
    <x v="80"/>
    <x v="1"/>
  </r>
  <r>
    <x v="1"/>
    <n v="40104636"/>
    <n v="41410000000"/>
    <n v="4141002300"/>
    <x v="5"/>
    <x v="16"/>
    <x v="291"/>
    <x v="80"/>
    <x v="1"/>
  </r>
  <r>
    <x v="1"/>
    <n v="40104636"/>
    <n v="41410000000"/>
    <n v="4141002900"/>
    <x v="10"/>
    <x v="16"/>
    <x v="27"/>
    <x v="80"/>
    <x v="1"/>
  </r>
  <r>
    <x v="1"/>
    <n v="40104658"/>
    <n v="41410000000"/>
    <n v="4141002200"/>
    <x v="11"/>
    <x v="16"/>
    <x v="1124"/>
    <x v="80"/>
    <x v="1"/>
  </r>
  <r>
    <x v="1"/>
    <n v="40104658"/>
    <n v="41410000000"/>
    <n v="4141002300"/>
    <x v="5"/>
    <x v="16"/>
    <x v="179"/>
    <x v="80"/>
    <x v="1"/>
  </r>
  <r>
    <x v="1"/>
    <n v="40104658"/>
    <n v="41410000000"/>
    <n v="4141002900"/>
    <x v="10"/>
    <x v="16"/>
    <x v="27"/>
    <x v="80"/>
    <x v="1"/>
  </r>
  <r>
    <x v="1"/>
    <n v="40104400"/>
    <n v="41470000000"/>
    <n v="4147001000"/>
    <x v="24"/>
    <x v="57"/>
    <x v="1125"/>
    <x v="80"/>
    <x v="1"/>
  </r>
  <r>
    <x v="1"/>
    <n v="40104412"/>
    <n v="41470000000"/>
    <n v="4147001000"/>
    <x v="24"/>
    <x v="19"/>
    <x v="1126"/>
    <x v="80"/>
    <x v="1"/>
  </r>
  <r>
    <x v="1"/>
    <n v="40104462"/>
    <n v="41410000000"/>
    <n v="4141002200"/>
    <x v="11"/>
    <x v="16"/>
    <x v="1127"/>
    <x v="80"/>
    <x v="1"/>
  </r>
  <r>
    <x v="1"/>
    <n v="40104462"/>
    <n v="41410000000"/>
    <n v="4141002300"/>
    <x v="5"/>
    <x v="16"/>
    <x v="1128"/>
    <x v="80"/>
    <x v="1"/>
  </r>
  <r>
    <x v="1"/>
    <n v="40104462"/>
    <n v="41410000000"/>
    <n v="4141002900"/>
    <x v="10"/>
    <x v="16"/>
    <x v="22"/>
    <x v="80"/>
    <x v="1"/>
  </r>
  <r>
    <x v="1"/>
    <n v="40104515"/>
    <n v="41410000000"/>
    <n v="4141002200"/>
    <x v="11"/>
    <x v="16"/>
    <x v="1129"/>
    <x v="80"/>
    <x v="1"/>
  </r>
  <r>
    <x v="1"/>
    <n v="40104515"/>
    <n v="41410000000"/>
    <n v="4141002300"/>
    <x v="5"/>
    <x v="16"/>
    <x v="291"/>
    <x v="80"/>
    <x v="1"/>
  </r>
  <r>
    <x v="1"/>
    <n v="40104515"/>
    <n v="41410000000"/>
    <n v="4141002900"/>
    <x v="10"/>
    <x v="16"/>
    <x v="27"/>
    <x v="80"/>
    <x v="1"/>
  </r>
  <r>
    <x v="1"/>
    <n v="40104627"/>
    <n v="41410000000"/>
    <n v="4141002200"/>
    <x v="11"/>
    <x v="16"/>
    <x v="1130"/>
    <x v="80"/>
    <x v="1"/>
  </r>
  <r>
    <x v="1"/>
    <n v="40104627"/>
    <n v="41410000000"/>
    <n v="4141002300"/>
    <x v="5"/>
    <x v="16"/>
    <x v="897"/>
    <x v="80"/>
    <x v="1"/>
  </r>
  <r>
    <x v="1"/>
    <n v="40104627"/>
    <n v="41410000000"/>
    <n v="4141002900"/>
    <x v="10"/>
    <x v="16"/>
    <x v="22"/>
    <x v="80"/>
    <x v="1"/>
  </r>
  <r>
    <x v="1"/>
    <n v="40104702"/>
    <n v="41470000000"/>
    <n v="4147002100"/>
    <x v="28"/>
    <x v="8"/>
    <x v="1131"/>
    <x v="80"/>
    <x v="1"/>
  </r>
  <r>
    <x v="1"/>
    <n v="40104710"/>
    <n v="41470000000"/>
    <n v="4147002100"/>
    <x v="28"/>
    <x v="22"/>
    <x v="282"/>
    <x v="80"/>
    <x v="1"/>
  </r>
  <r>
    <x v="1"/>
    <n v="40104732"/>
    <n v="41470000000"/>
    <n v="4147002100"/>
    <x v="28"/>
    <x v="19"/>
    <x v="309"/>
    <x v="80"/>
    <x v="1"/>
  </r>
  <r>
    <x v="1"/>
    <n v="40104732"/>
    <n v="41470000000"/>
    <n v="4147002100"/>
    <x v="28"/>
    <x v="19"/>
    <x v="1132"/>
    <x v="80"/>
    <x v="1"/>
  </r>
  <r>
    <x v="1"/>
    <n v="40104732"/>
    <n v="41470000000"/>
    <n v="4147002100"/>
    <x v="28"/>
    <x v="19"/>
    <x v="1109"/>
    <x v="80"/>
    <x v="1"/>
  </r>
  <r>
    <x v="1"/>
    <n v="40104732"/>
    <n v="41470000000"/>
    <n v="4147002100"/>
    <x v="28"/>
    <x v="19"/>
    <x v="175"/>
    <x v="80"/>
    <x v="1"/>
  </r>
  <r>
    <x v="1"/>
    <n v="40104735"/>
    <n v="41470000000"/>
    <n v="4147002100"/>
    <x v="28"/>
    <x v="23"/>
    <x v="1133"/>
    <x v="80"/>
    <x v="1"/>
  </r>
  <r>
    <x v="0"/>
    <n v="40105311"/>
    <n v="41110000000"/>
    <n v="4111001000"/>
    <x v="6"/>
    <x v="9"/>
    <x v="1134"/>
    <x v="81"/>
    <x v="0"/>
  </r>
  <r>
    <x v="0"/>
    <n v="40105412"/>
    <n v="41440000000"/>
    <n v="4144001100"/>
    <x v="7"/>
    <x v="57"/>
    <x v="1135"/>
    <x v="81"/>
    <x v="0"/>
  </r>
  <r>
    <x v="0"/>
    <n v="40105475"/>
    <n v="41440000000"/>
    <n v="4144001100"/>
    <x v="7"/>
    <x v="8"/>
    <x v="1136"/>
    <x v="81"/>
    <x v="0"/>
  </r>
  <r>
    <x v="0"/>
    <n v="40105192"/>
    <n v="41110000000"/>
    <n v="4111001000"/>
    <x v="6"/>
    <x v="11"/>
    <x v="1137"/>
    <x v="81"/>
    <x v="0"/>
  </r>
  <r>
    <x v="0"/>
    <n v="40105243"/>
    <n v="41110000000"/>
    <n v="4111001000"/>
    <x v="6"/>
    <x v="57"/>
    <x v="1138"/>
    <x v="81"/>
    <x v="0"/>
  </r>
  <r>
    <x v="0"/>
    <n v="40105268"/>
    <n v="41110000000"/>
    <n v="4111001000"/>
    <x v="6"/>
    <x v="12"/>
    <x v="1139"/>
    <x v="81"/>
    <x v="0"/>
  </r>
  <r>
    <x v="0"/>
    <n v="40105361"/>
    <n v="41110000000"/>
    <n v="4111001000"/>
    <x v="6"/>
    <x v="11"/>
    <x v="107"/>
    <x v="81"/>
    <x v="0"/>
  </r>
  <r>
    <x v="0"/>
    <n v="40105205"/>
    <n v="41110000000"/>
    <n v="4111001000"/>
    <x v="6"/>
    <x v="8"/>
    <x v="1140"/>
    <x v="81"/>
    <x v="0"/>
  </r>
  <r>
    <x v="0"/>
    <n v="40105536"/>
    <n v="41120000000"/>
    <n v="4112001000"/>
    <x v="17"/>
    <x v="19"/>
    <x v="1141"/>
    <x v="82"/>
    <x v="0"/>
  </r>
  <r>
    <x v="0"/>
    <n v="40105688"/>
    <n v="41130000000"/>
    <n v="4113001000"/>
    <x v="18"/>
    <x v="19"/>
    <x v="1142"/>
    <x v="82"/>
    <x v="0"/>
  </r>
  <r>
    <x v="0"/>
    <n v="40105688"/>
    <n v="41130000000"/>
    <n v="4113002000"/>
    <x v="19"/>
    <x v="19"/>
    <x v="1143"/>
    <x v="82"/>
    <x v="0"/>
  </r>
  <r>
    <x v="0"/>
    <n v="40105688"/>
    <n v="41130000000"/>
    <n v="4113003000"/>
    <x v="20"/>
    <x v="19"/>
    <x v="857"/>
    <x v="82"/>
    <x v="0"/>
  </r>
  <r>
    <x v="0"/>
    <n v="40105781"/>
    <n v="41140000000"/>
    <n v="4114001000"/>
    <x v="18"/>
    <x v="19"/>
    <x v="1144"/>
    <x v="82"/>
    <x v="0"/>
  </r>
  <r>
    <x v="0"/>
    <n v="40105781"/>
    <n v="41140000000"/>
    <n v="4114002000"/>
    <x v="19"/>
    <x v="19"/>
    <x v="1145"/>
    <x v="82"/>
    <x v="0"/>
  </r>
  <r>
    <x v="0"/>
    <n v="40105781"/>
    <n v="41140000000"/>
    <n v="4114003000"/>
    <x v="20"/>
    <x v="19"/>
    <x v="857"/>
    <x v="82"/>
    <x v="0"/>
  </r>
  <r>
    <x v="0"/>
    <n v="40105781"/>
    <n v="41140000000"/>
    <n v="4114005000"/>
    <x v="21"/>
    <x v="19"/>
    <x v="1146"/>
    <x v="82"/>
    <x v="0"/>
  </r>
  <r>
    <x v="0"/>
    <n v="40111621"/>
    <n v="41430000000"/>
    <n v="4143001200"/>
    <x v="0"/>
    <x v="0"/>
    <x v="1147"/>
    <x v="83"/>
    <x v="0"/>
  </r>
  <r>
    <x v="0"/>
    <n v="40111621"/>
    <n v="41430000000"/>
    <n v="4143001200"/>
    <x v="0"/>
    <x v="0"/>
    <x v="1148"/>
    <x v="83"/>
    <x v="0"/>
  </r>
  <r>
    <x v="0"/>
    <n v="40105824"/>
    <n v="41150000000"/>
    <n v="4115001000"/>
    <x v="22"/>
    <x v="23"/>
    <x v="1149"/>
    <x v="84"/>
    <x v="0"/>
  </r>
  <r>
    <x v="0"/>
    <n v="40120403"/>
    <n v="41420000000"/>
    <n v="4142001000"/>
    <x v="4"/>
    <x v="6"/>
    <x v="1150"/>
    <x v="85"/>
    <x v="0"/>
  </r>
  <r>
    <x v="0"/>
    <n v="40120391"/>
    <n v="41420000000"/>
    <n v="4142001000"/>
    <x v="4"/>
    <x v="6"/>
    <x v="1151"/>
    <x v="85"/>
    <x v="0"/>
  </r>
  <r>
    <x v="0"/>
    <n v="40120391"/>
    <n v="41420000000"/>
    <n v="4142001000"/>
    <x v="4"/>
    <x v="6"/>
    <x v="1152"/>
    <x v="85"/>
    <x v="0"/>
  </r>
  <r>
    <x v="0"/>
    <n v="40126445"/>
    <n v="41310000000"/>
    <n v="4131001000"/>
    <x v="14"/>
    <x v="58"/>
    <x v="1153"/>
    <x v="86"/>
    <x v="0"/>
  </r>
  <r>
    <x v="0"/>
    <n v="40129311"/>
    <n v="41110000000"/>
    <n v="4111001000"/>
    <x v="6"/>
    <x v="11"/>
    <x v="1154"/>
    <x v="87"/>
    <x v="0"/>
  </r>
  <r>
    <x v="0"/>
    <n v="40129328"/>
    <n v="41110000000"/>
    <n v="4111001000"/>
    <x v="6"/>
    <x v="8"/>
    <x v="109"/>
    <x v="87"/>
    <x v="0"/>
  </r>
  <r>
    <x v="0"/>
    <n v="40129343"/>
    <n v="41110000000"/>
    <n v="4111001000"/>
    <x v="6"/>
    <x v="57"/>
    <x v="1155"/>
    <x v="87"/>
    <x v="0"/>
  </r>
  <r>
    <x v="0"/>
    <n v="40129367"/>
    <n v="41110000000"/>
    <n v="4111001000"/>
    <x v="6"/>
    <x v="12"/>
    <x v="1156"/>
    <x v="87"/>
    <x v="0"/>
  </r>
  <r>
    <x v="0"/>
    <n v="40129390"/>
    <n v="41110000000"/>
    <n v="4111001000"/>
    <x v="6"/>
    <x v="9"/>
    <x v="1157"/>
    <x v="87"/>
    <x v="0"/>
  </r>
  <r>
    <x v="0"/>
    <n v="40129412"/>
    <n v="41110000000"/>
    <n v="4111001000"/>
    <x v="6"/>
    <x v="11"/>
    <x v="107"/>
    <x v="87"/>
    <x v="0"/>
  </r>
  <r>
    <x v="0"/>
    <n v="40129453"/>
    <n v="41440000000"/>
    <n v="4144001100"/>
    <x v="7"/>
    <x v="57"/>
    <x v="1158"/>
    <x v="87"/>
    <x v="0"/>
  </r>
  <r>
    <x v="0"/>
    <n v="40129471"/>
    <n v="41440000000"/>
    <n v="4144001100"/>
    <x v="7"/>
    <x v="8"/>
    <x v="111"/>
    <x v="87"/>
    <x v="0"/>
  </r>
  <r>
    <x v="0"/>
    <n v="40131596"/>
    <n v="41410000000"/>
    <n v="4141002000"/>
    <x v="9"/>
    <x v="15"/>
    <x v="1159"/>
    <x v="87"/>
    <x v="0"/>
  </r>
  <r>
    <x v="0"/>
    <n v="40131642"/>
    <n v="41410000000"/>
    <n v="4141002200"/>
    <x v="11"/>
    <x v="7"/>
    <x v="1160"/>
    <x v="87"/>
    <x v="0"/>
  </r>
  <r>
    <x v="0"/>
    <n v="40131642"/>
    <n v="41410000000"/>
    <n v="4141002200"/>
    <x v="11"/>
    <x v="7"/>
    <x v="1161"/>
    <x v="87"/>
    <x v="0"/>
  </r>
  <r>
    <x v="0"/>
    <n v="40131642"/>
    <n v="41410000000"/>
    <n v="4141002300"/>
    <x v="5"/>
    <x v="7"/>
    <x v="1162"/>
    <x v="87"/>
    <x v="0"/>
  </r>
  <r>
    <x v="0"/>
    <n v="40131642"/>
    <n v="41410000000"/>
    <n v="4141002900"/>
    <x v="10"/>
    <x v="7"/>
    <x v="476"/>
    <x v="87"/>
    <x v="0"/>
  </r>
  <r>
    <x v="1"/>
    <n v="40106016"/>
    <n v="41110000000"/>
    <n v="4111001000"/>
    <x v="6"/>
    <x v="8"/>
    <x v="1163"/>
    <x v="81"/>
    <x v="0"/>
  </r>
  <r>
    <x v="1"/>
    <n v="40106415"/>
    <n v="41110000000"/>
    <n v="4111001000"/>
    <x v="6"/>
    <x v="77"/>
    <x v="213"/>
    <x v="81"/>
    <x v="0"/>
  </r>
  <r>
    <x v="1"/>
    <n v="40106438"/>
    <n v="41110000000"/>
    <n v="4111001000"/>
    <x v="6"/>
    <x v="77"/>
    <x v="213"/>
    <x v="81"/>
    <x v="0"/>
  </r>
  <r>
    <x v="1"/>
    <n v="40106107"/>
    <n v="41110000000"/>
    <n v="4111001000"/>
    <x v="6"/>
    <x v="12"/>
    <x v="1164"/>
    <x v="81"/>
    <x v="0"/>
  </r>
  <r>
    <x v="1"/>
    <n v="40106132"/>
    <n v="41110000000"/>
    <n v="4111001000"/>
    <x v="6"/>
    <x v="29"/>
    <x v="1165"/>
    <x v="81"/>
    <x v="0"/>
  </r>
  <r>
    <x v="1"/>
    <n v="40106161"/>
    <n v="41110000000"/>
    <n v="4111001000"/>
    <x v="6"/>
    <x v="9"/>
    <x v="1166"/>
    <x v="81"/>
    <x v="0"/>
  </r>
  <r>
    <x v="1"/>
    <n v="40106197"/>
    <n v="41110000000"/>
    <n v="4111001000"/>
    <x v="6"/>
    <x v="11"/>
    <x v="671"/>
    <x v="81"/>
    <x v="0"/>
  </r>
  <r>
    <x v="1"/>
    <n v="40106221"/>
    <n v="41110000000"/>
    <n v="4111001000"/>
    <x v="6"/>
    <x v="11"/>
    <x v="262"/>
    <x v="81"/>
    <x v="0"/>
  </r>
  <r>
    <x v="1"/>
    <n v="40106239"/>
    <n v="41110000000"/>
    <n v="4111001000"/>
    <x v="6"/>
    <x v="11"/>
    <x v="74"/>
    <x v="81"/>
    <x v="0"/>
  </r>
  <r>
    <x v="1"/>
    <n v="40106306"/>
    <n v="41110000000"/>
    <n v="4111001000"/>
    <x v="6"/>
    <x v="22"/>
    <x v="66"/>
    <x v="81"/>
    <x v="0"/>
  </r>
  <r>
    <x v="1"/>
    <n v="40106326"/>
    <n v="41110000000"/>
    <n v="4111001000"/>
    <x v="6"/>
    <x v="22"/>
    <x v="58"/>
    <x v="81"/>
    <x v="0"/>
  </r>
  <r>
    <x v="1"/>
    <n v="40106340"/>
    <n v="41110000000"/>
    <n v="4111001000"/>
    <x v="6"/>
    <x v="57"/>
    <x v="59"/>
    <x v="81"/>
    <x v="0"/>
  </r>
  <r>
    <x v="1"/>
    <n v="40105975"/>
    <n v="41110000000"/>
    <n v="4111001000"/>
    <x v="6"/>
    <x v="22"/>
    <x v="1167"/>
    <x v="81"/>
    <x v="0"/>
  </r>
  <r>
    <x v="1"/>
    <n v="40106359"/>
    <n v="41110000000"/>
    <n v="4111001000"/>
    <x v="6"/>
    <x v="57"/>
    <x v="506"/>
    <x v="81"/>
    <x v="0"/>
  </r>
  <r>
    <x v="1"/>
    <n v="40105950"/>
    <n v="41110000000"/>
    <n v="4111001000"/>
    <x v="6"/>
    <x v="18"/>
    <x v="1168"/>
    <x v="81"/>
    <x v="0"/>
  </r>
  <r>
    <x v="1"/>
    <n v="40105996"/>
    <n v="41110000000"/>
    <n v="4111001000"/>
    <x v="6"/>
    <x v="11"/>
    <x v="1169"/>
    <x v="81"/>
    <x v="0"/>
  </r>
  <r>
    <x v="1"/>
    <n v="40106047"/>
    <n v="41110000000"/>
    <n v="4111001000"/>
    <x v="6"/>
    <x v="8"/>
    <x v="63"/>
    <x v="81"/>
    <x v="0"/>
  </r>
  <r>
    <x v="1"/>
    <n v="40106066"/>
    <n v="41110000000"/>
    <n v="4111001000"/>
    <x v="6"/>
    <x v="57"/>
    <x v="1170"/>
    <x v="81"/>
    <x v="0"/>
  </r>
  <r>
    <x v="1"/>
    <n v="40106084"/>
    <n v="41110000000"/>
    <n v="4111001000"/>
    <x v="6"/>
    <x v="12"/>
    <x v="1171"/>
    <x v="81"/>
    <x v="0"/>
  </r>
  <r>
    <x v="1"/>
    <n v="40106263"/>
    <n v="41110000000"/>
    <n v="4111001000"/>
    <x v="6"/>
    <x v="29"/>
    <x v="507"/>
    <x v="81"/>
    <x v="0"/>
  </r>
  <r>
    <x v="1"/>
    <n v="40106289"/>
    <n v="41110000000"/>
    <n v="4111001000"/>
    <x v="6"/>
    <x v="22"/>
    <x v="76"/>
    <x v="81"/>
    <x v="0"/>
  </r>
  <r>
    <x v="1"/>
    <n v="40106461"/>
    <n v="41440000000"/>
    <n v="4144001100"/>
    <x v="7"/>
    <x v="8"/>
    <x v="1172"/>
    <x v="81"/>
    <x v="0"/>
  </r>
  <r>
    <x v="1"/>
    <n v="40106450"/>
    <n v="41440000000"/>
    <n v="4144001100"/>
    <x v="7"/>
    <x v="57"/>
    <x v="1173"/>
    <x v="81"/>
    <x v="0"/>
  </r>
  <r>
    <x v="1"/>
    <n v="40109203"/>
    <n v="41140000000"/>
    <n v="4114009000"/>
    <x v="25"/>
    <x v="19"/>
    <x v="118"/>
    <x v="81"/>
    <x v="0"/>
  </r>
  <r>
    <x v="1"/>
    <n v="40109222"/>
    <n v="41440000000"/>
    <n v="4144001000"/>
    <x v="23"/>
    <x v="57"/>
    <x v="1174"/>
    <x v="81"/>
    <x v="0"/>
  </r>
  <r>
    <x v="1"/>
    <n v="40109222"/>
    <n v="41440000000"/>
    <n v="4144001000"/>
    <x v="23"/>
    <x v="57"/>
    <x v="1175"/>
    <x v="81"/>
    <x v="0"/>
  </r>
  <r>
    <x v="1"/>
    <n v="40106486"/>
    <n v="41120000000"/>
    <n v="4112001000"/>
    <x v="17"/>
    <x v="19"/>
    <x v="1176"/>
    <x v="82"/>
    <x v="0"/>
  </r>
  <r>
    <x v="1"/>
    <n v="40106525"/>
    <n v="41140000000"/>
    <n v="4114001000"/>
    <x v="18"/>
    <x v="19"/>
    <x v="1177"/>
    <x v="82"/>
    <x v="0"/>
  </r>
  <r>
    <x v="1"/>
    <n v="40106525"/>
    <n v="41140000000"/>
    <n v="4114002000"/>
    <x v="19"/>
    <x v="19"/>
    <x v="1178"/>
    <x v="82"/>
    <x v="0"/>
  </r>
  <r>
    <x v="1"/>
    <n v="40106525"/>
    <n v="41140000000"/>
    <n v="4114003000"/>
    <x v="20"/>
    <x v="19"/>
    <x v="1179"/>
    <x v="82"/>
    <x v="0"/>
  </r>
  <r>
    <x v="1"/>
    <n v="40106525"/>
    <n v="41140000000"/>
    <n v="4114005000"/>
    <x v="21"/>
    <x v="19"/>
    <x v="1180"/>
    <x v="82"/>
    <x v="0"/>
  </r>
  <r>
    <x v="1"/>
    <n v="40106506"/>
    <n v="41130000000"/>
    <n v="4113001000"/>
    <x v="18"/>
    <x v="19"/>
    <x v="1181"/>
    <x v="82"/>
    <x v="0"/>
  </r>
  <r>
    <x v="1"/>
    <n v="40106506"/>
    <n v="41130000000"/>
    <n v="4113002000"/>
    <x v="19"/>
    <x v="19"/>
    <x v="1182"/>
    <x v="82"/>
    <x v="0"/>
  </r>
  <r>
    <x v="1"/>
    <n v="40106506"/>
    <n v="41130000000"/>
    <n v="4113003000"/>
    <x v="20"/>
    <x v="19"/>
    <x v="1179"/>
    <x v="82"/>
    <x v="0"/>
  </r>
  <r>
    <x v="1"/>
    <n v="40109129"/>
    <n v="41470000000"/>
    <n v="4147002100"/>
    <x v="28"/>
    <x v="12"/>
    <x v="1183"/>
    <x v="82"/>
    <x v="1"/>
  </r>
  <r>
    <x v="1"/>
    <n v="40109130"/>
    <n v="41470000000"/>
    <n v="4147002100"/>
    <x v="28"/>
    <x v="18"/>
    <x v="1184"/>
    <x v="82"/>
    <x v="1"/>
  </r>
  <r>
    <x v="1"/>
    <n v="40109131"/>
    <n v="41470000000"/>
    <n v="4147002100"/>
    <x v="28"/>
    <x v="22"/>
    <x v="1185"/>
    <x v="82"/>
    <x v="1"/>
  </r>
  <r>
    <x v="1"/>
    <n v="40109132"/>
    <n v="41470000000"/>
    <n v="4147002100"/>
    <x v="28"/>
    <x v="11"/>
    <x v="1186"/>
    <x v="82"/>
    <x v="1"/>
  </r>
  <r>
    <x v="1"/>
    <n v="40109133"/>
    <n v="41470000000"/>
    <n v="4147002100"/>
    <x v="28"/>
    <x v="19"/>
    <x v="1187"/>
    <x v="82"/>
    <x v="1"/>
  </r>
  <r>
    <x v="1"/>
    <n v="40109134"/>
    <n v="41470000000"/>
    <n v="4147002100"/>
    <x v="28"/>
    <x v="19"/>
    <x v="1188"/>
    <x v="82"/>
    <x v="1"/>
  </r>
  <r>
    <x v="1"/>
    <n v="40109134"/>
    <n v="41470000000"/>
    <n v="4147002100"/>
    <x v="28"/>
    <x v="19"/>
    <x v="1189"/>
    <x v="82"/>
    <x v="1"/>
  </r>
  <r>
    <x v="1"/>
    <n v="40109134"/>
    <n v="41470000000"/>
    <n v="4147002100"/>
    <x v="28"/>
    <x v="19"/>
    <x v="208"/>
    <x v="82"/>
    <x v="1"/>
  </r>
  <r>
    <x v="1"/>
    <n v="40109137"/>
    <n v="41470000000"/>
    <n v="4147002100"/>
    <x v="28"/>
    <x v="19"/>
    <x v="1190"/>
    <x v="82"/>
    <x v="1"/>
  </r>
  <r>
    <x v="1"/>
    <n v="40109138"/>
    <n v="41470000000"/>
    <n v="4147002100"/>
    <x v="28"/>
    <x v="19"/>
    <x v="1191"/>
    <x v="82"/>
    <x v="1"/>
  </r>
  <r>
    <x v="1"/>
    <n v="40109138"/>
    <n v="41470000000"/>
    <n v="4147002100"/>
    <x v="28"/>
    <x v="19"/>
    <x v="1192"/>
    <x v="82"/>
    <x v="1"/>
  </r>
  <r>
    <x v="1"/>
    <n v="40109138"/>
    <n v="41470000000"/>
    <n v="4147002100"/>
    <x v="28"/>
    <x v="19"/>
    <x v="1193"/>
    <x v="82"/>
    <x v="1"/>
  </r>
  <r>
    <x v="1"/>
    <n v="40109139"/>
    <n v="41470000000"/>
    <n v="4147002100"/>
    <x v="28"/>
    <x v="19"/>
    <x v="1194"/>
    <x v="82"/>
    <x v="1"/>
  </r>
  <r>
    <x v="1"/>
    <n v="40109139"/>
    <n v="41470000000"/>
    <n v="4147002100"/>
    <x v="28"/>
    <x v="19"/>
    <x v="1195"/>
    <x v="82"/>
    <x v="1"/>
  </r>
  <r>
    <x v="1"/>
    <n v="40109139"/>
    <n v="41470000000"/>
    <n v="4147002100"/>
    <x v="28"/>
    <x v="19"/>
    <x v="1193"/>
    <x v="82"/>
    <x v="1"/>
  </r>
  <r>
    <x v="1"/>
    <n v="40109139"/>
    <n v="41470000000"/>
    <n v="4147002100"/>
    <x v="28"/>
    <x v="19"/>
    <x v="1196"/>
    <x v="82"/>
    <x v="1"/>
  </r>
  <r>
    <x v="1"/>
    <n v="40109142"/>
    <n v="41470000000"/>
    <n v="4147002100"/>
    <x v="28"/>
    <x v="19"/>
    <x v="1197"/>
    <x v="82"/>
    <x v="1"/>
  </r>
  <r>
    <x v="1"/>
    <n v="40109142"/>
    <n v="41470000000"/>
    <n v="4147002100"/>
    <x v="28"/>
    <x v="19"/>
    <x v="1198"/>
    <x v="82"/>
    <x v="1"/>
  </r>
  <r>
    <x v="1"/>
    <n v="40109142"/>
    <n v="41470000000"/>
    <n v="4147002100"/>
    <x v="28"/>
    <x v="19"/>
    <x v="1199"/>
    <x v="82"/>
    <x v="1"/>
  </r>
  <r>
    <x v="1"/>
    <n v="40109143"/>
    <n v="41470000000"/>
    <n v="4147002100"/>
    <x v="28"/>
    <x v="19"/>
    <x v="1200"/>
    <x v="82"/>
    <x v="1"/>
  </r>
  <r>
    <x v="1"/>
    <n v="40109143"/>
    <n v="41470000000"/>
    <n v="4147002100"/>
    <x v="28"/>
    <x v="19"/>
    <x v="1201"/>
    <x v="82"/>
    <x v="1"/>
  </r>
  <r>
    <x v="1"/>
    <n v="40109143"/>
    <n v="41470000000"/>
    <n v="4147002100"/>
    <x v="28"/>
    <x v="19"/>
    <x v="1199"/>
    <x v="82"/>
    <x v="1"/>
  </r>
  <r>
    <x v="1"/>
    <n v="40109143"/>
    <n v="41470000000"/>
    <n v="4147002100"/>
    <x v="28"/>
    <x v="19"/>
    <x v="1202"/>
    <x v="82"/>
    <x v="1"/>
  </r>
  <r>
    <x v="1"/>
    <n v="40109144"/>
    <n v="41470000000"/>
    <n v="4147002100"/>
    <x v="28"/>
    <x v="23"/>
    <x v="1203"/>
    <x v="82"/>
    <x v="1"/>
  </r>
  <r>
    <x v="1"/>
    <n v="40109145"/>
    <n v="41470000000"/>
    <n v="4147002100"/>
    <x v="28"/>
    <x v="19"/>
    <x v="1204"/>
    <x v="82"/>
    <x v="1"/>
  </r>
  <r>
    <x v="1"/>
    <n v="40109150"/>
    <n v="41470000000"/>
    <n v="4147002100"/>
    <x v="28"/>
    <x v="19"/>
    <x v="1205"/>
    <x v="82"/>
    <x v="1"/>
  </r>
  <r>
    <x v="1"/>
    <n v="40109150"/>
    <n v="41470000000"/>
    <n v="4147002100"/>
    <x v="28"/>
    <x v="19"/>
    <x v="1206"/>
    <x v="82"/>
    <x v="1"/>
  </r>
  <r>
    <x v="1"/>
    <n v="40109150"/>
    <n v="41470000000"/>
    <n v="4147002100"/>
    <x v="28"/>
    <x v="19"/>
    <x v="1207"/>
    <x v="82"/>
    <x v="1"/>
  </r>
  <r>
    <x v="1"/>
    <n v="40109151"/>
    <n v="41470000000"/>
    <n v="4147002100"/>
    <x v="28"/>
    <x v="19"/>
    <x v="1208"/>
    <x v="82"/>
    <x v="1"/>
  </r>
  <r>
    <x v="1"/>
    <n v="40109151"/>
    <n v="41470000000"/>
    <n v="4147002100"/>
    <x v="28"/>
    <x v="19"/>
    <x v="1209"/>
    <x v="82"/>
    <x v="1"/>
  </r>
  <r>
    <x v="1"/>
    <n v="40109151"/>
    <n v="41470000000"/>
    <n v="4147002100"/>
    <x v="28"/>
    <x v="19"/>
    <x v="1207"/>
    <x v="82"/>
    <x v="1"/>
  </r>
  <r>
    <x v="1"/>
    <n v="40109151"/>
    <n v="41470000000"/>
    <n v="4147002100"/>
    <x v="28"/>
    <x v="19"/>
    <x v="1210"/>
    <x v="82"/>
    <x v="1"/>
  </r>
  <r>
    <x v="1"/>
    <n v="40109152"/>
    <n v="41470000000"/>
    <n v="4147002100"/>
    <x v="28"/>
    <x v="23"/>
    <x v="1211"/>
    <x v="82"/>
    <x v="1"/>
  </r>
  <r>
    <x v="1"/>
    <n v="40109153"/>
    <n v="41470000000"/>
    <n v="4147002100"/>
    <x v="28"/>
    <x v="19"/>
    <x v="1212"/>
    <x v="82"/>
    <x v="1"/>
  </r>
  <r>
    <x v="1"/>
    <n v="40109156"/>
    <n v="41470000000"/>
    <n v="4147002100"/>
    <x v="28"/>
    <x v="23"/>
    <x v="1213"/>
    <x v="82"/>
    <x v="1"/>
  </r>
  <r>
    <x v="1"/>
    <n v="40109157"/>
    <n v="41470000000"/>
    <n v="4147002100"/>
    <x v="28"/>
    <x v="19"/>
    <x v="1214"/>
    <x v="82"/>
    <x v="1"/>
  </r>
  <r>
    <x v="1"/>
    <n v="40109161"/>
    <n v="41470000000"/>
    <n v="4147002100"/>
    <x v="28"/>
    <x v="19"/>
    <x v="1215"/>
    <x v="82"/>
    <x v="1"/>
  </r>
  <r>
    <x v="1"/>
    <n v="40109162"/>
    <n v="41470000000"/>
    <n v="4147002100"/>
    <x v="28"/>
    <x v="19"/>
    <x v="1216"/>
    <x v="82"/>
    <x v="1"/>
  </r>
  <r>
    <x v="1"/>
    <n v="40109162"/>
    <n v="41470000000"/>
    <n v="4147002100"/>
    <x v="28"/>
    <x v="19"/>
    <x v="266"/>
    <x v="82"/>
    <x v="1"/>
  </r>
  <r>
    <x v="1"/>
    <n v="40109162"/>
    <n v="41470000000"/>
    <n v="4147002100"/>
    <x v="28"/>
    <x v="19"/>
    <x v="750"/>
    <x v="82"/>
    <x v="1"/>
  </r>
  <r>
    <x v="1"/>
    <n v="40109163"/>
    <n v="41470000000"/>
    <n v="4147002100"/>
    <x v="28"/>
    <x v="19"/>
    <x v="1217"/>
    <x v="82"/>
    <x v="1"/>
  </r>
  <r>
    <x v="1"/>
    <n v="40109163"/>
    <n v="41470000000"/>
    <n v="4147002100"/>
    <x v="28"/>
    <x v="19"/>
    <x v="1218"/>
    <x v="82"/>
    <x v="1"/>
  </r>
  <r>
    <x v="1"/>
    <n v="40109163"/>
    <n v="41470000000"/>
    <n v="4147002100"/>
    <x v="28"/>
    <x v="19"/>
    <x v="750"/>
    <x v="82"/>
    <x v="1"/>
  </r>
  <r>
    <x v="1"/>
    <n v="40109163"/>
    <n v="41470000000"/>
    <n v="4147002100"/>
    <x v="28"/>
    <x v="19"/>
    <x v="47"/>
    <x v="82"/>
    <x v="1"/>
  </r>
  <r>
    <x v="1"/>
    <n v="40109164"/>
    <n v="41470000000"/>
    <n v="4147002100"/>
    <x v="28"/>
    <x v="23"/>
    <x v="1219"/>
    <x v="82"/>
    <x v="1"/>
  </r>
  <r>
    <x v="1"/>
    <n v="40109165"/>
    <n v="41470000000"/>
    <n v="4147002100"/>
    <x v="28"/>
    <x v="19"/>
    <x v="1220"/>
    <x v="82"/>
    <x v="1"/>
  </r>
  <r>
    <x v="1"/>
    <n v="40109171"/>
    <n v="41470000000"/>
    <n v="4147002100"/>
    <x v="28"/>
    <x v="19"/>
    <x v="1221"/>
    <x v="82"/>
    <x v="1"/>
  </r>
  <r>
    <x v="1"/>
    <n v="40109171"/>
    <n v="41470000000"/>
    <n v="4147002100"/>
    <x v="28"/>
    <x v="19"/>
    <x v="1222"/>
    <x v="82"/>
    <x v="1"/>
  </r>
  <r>
    <x v="1"/>
    <n v="40109171"/>
    <n v="41470000000"/>
    <n v="4147002100"/>
    <x v="28"/>
    <x v="19"/>
    <x v="1223"/>
    <x v="82"/>
    <x v="1"/>
  </r>
  <r>
    <x v="1"/>
    <n v="40109171"/>
    <n v="41470000000"/>
    <n v="4147002100"/>
    <x v="28"/>
    <x v="19"/>
    <x v="1224"/>
    <x v="82"/>
    <x v="1"/>
  </r>
  <r>
    <x v="1"/>
    <n v="40109172"/>
    <n v="41470000000"/>
    <n v="4147002100"/>
    <x v="28"/>
    <x v="23"/>
    <x v="1225"/>
    <x v="82"/>
    <x v="1"/>
  </r>
  <r>
    <x v="1"/>
    <n v="40109173"/>
    <n v="41470000000"/>
    <n v="4147002100"/>
    <x v="28"/>
    <x v="19"/>
    <x v="1226"/>
    <x v="82"/>
    <x v="1"/>
  </r>
  <r>
    <x v="1"/>
    <n v="40109174"/>
    <n v="41470000000"/>
    <n v="4147002100"/>
    <x v="28"/>
    <x v="19"/>
    <x v="1227"/>
    <x v="82"/>
    <x v="1"/>
  </r>
  <r>
    <x v="1"/>
    <n v="40109174"/>
    <n v="41470000000"/>
    <n v="4147002100"/>
    <x v="28"/>
    <x v="19"/>
    <x v="1228"/>
    <x v="82"/>
    <x v="1"/>
  </r>
  <r>
    <x v="1"/>
    <n v="40109174"/>
    <n v="41470000000"/>
    <n v="4147002100"/>
    <x v="28"/>
    <x v="19"/>
    <x v="1229"/>
    <x v="82"/>
    <x v="1"/>
  </r>
  <r>
    <x v="1"/>
    <n v="40109175"/>
    <n v="41470000000"/>
    <n v="4147002100"/>
    <x v="28"/>
    <x v="19"/>
    <x v="1230"/>
    <x v="82"/>
    <x v="1"/>
  </r>
  <r>
    <x v="1"/>
    <n v="40109175"/>
    <n v="41470000000"/>
    <n v="4147002100"/>
    <x v="28"/>
    <x v="19"/>
    <x v="1231"/>
    <x v="82"/>
    <x v="1"/>
  </r>
  <r>
    <x v="1"/>
    <n v="40109175"/>
    <n v="41470000000"/>
    <n v="4147002100"/>
    <x v="28"/>
    <x v="19"/>
    <x v="1229"/>
    <x v="82"/>
    <x v="1"/>
  </r>
  <r>
    <x v="1"/>
    <n v="40109175"/>
    <n v="41470000000"/>
    <n v="4147002100"/>
    <x v="28"/>
    <x v="19"/>
    <x v="1232"/>
    <x v="82"/>
    <x v="1"/>
  </r>
  <r>
    <x v="1"/>
    <n v="40109176"/>
    <n v="41470000000"/>
    <n v="4147002100"/>
    <x v="28"/>
    <x v="23"/>
    <x v="1233"/>
    <x v="82"/>
    <x v="1"/>
  </r>
  <r>
    <x v="1"/>
    <n v="40109177"/>
    <n v="41470000000"/>
    <n v="4147002100"/>
    <x v="28"/>
    <x v="19"/>
    <x v="1234"/>
    <x v="82"/>
    <x v="1"/>
  </r>
  <r>
    <x v="1"/>
    <n v="40109181"/>
    <n v="41470000000"/>
    <n v="4147002100"/>
    <x v="28"/>
    <x v="19"/>
    <x v="1235"/>
    <x v="82"/>
    <x v="1"/>
  </r>
  <r>
    <x v="1"/>
    <n v="40109182"/>
    <n v="41470000000"/>
    <n v="4147002100"/>
    <x v="28"/>
    <x v="19"/>
    <x v="1236"/>
    <x v="82"/>
    <x v="1"/>
  </r>
  <r>
    <x v="1"/>
    <n v="40109182"/>
    <n v="41470000000"/>
    <n v="4147002100"/>
    <x v="28"/>
    <x v="19"/>
    <x v="1237"/>
    <x v="82"/>
    <x v="1"/>
  </r>
  <r>
    <x v="1"/>
    <n v="40109182"/>
    <n v="41470000000"/>
    <n v="4147002100"/>
    <x v="28"/>
    <x v="19"/>
    <x v="1238"/>
    <x v="82"/>
    <x v="1"/>
  </r>
  <r>
    <x v="1"/>
    <n v="40109183"/>
    <n v="41470000000"/>
    <n v="4147002100"/>
    <x v="28"/>
    <x v="19"/>
    <x v="1239"/>
    <x v="82"/>
    <x v="1"/>
  </r>
  <r>
    <x v="1"/>
    <n v="40109183"/>
    <n v="41470000000"/>
    <n v="4147002100"/>
    <x v="28"/>
    <x v="19"/>
    <x v="1240"/>
    <x v="82"/>
    <x v="1"/>
  </r>
  <r>
    <x v="1"/>
    <n v="40109183"/>
    <n v="41470000000"/>
    <n v="4147002100"/>
    <x v="28"/>
    <x v="19"/>
    <x v="1238"/>
    <x v="82"/>
    <x v="1"/>
  </r>
  <r>
    <x v="1"/>
    <n v="40109183"/>
    <n v="41470000000"/>
    <n v="4147002100"/>
    <x v="28"/>
    <x v="19"/>
    <x v="283"/>
    <x v="82"/>
    <x v="1"/>
  </r>
  <r>
    <x v="1"/>
    <n v="40109184"/>
    <n v="41470000000"/>
    <n v="4147002100"/>
    <x v="28"/>
    <x v="23"/>
    <x v="1241"/>
    <x v="82"/>
    <x v="1"/>
  </r>
  <r>
    <x v="1"/>
    <n v="40109185"/>
    <n v="41470000000"/>
    <n v="4147002100"/>
    <x v="28"/>
    <x v="19"/>
    <x v="1242"/>
    <x v="82"/>
    <x v="1"/>
  </r>
  <r>
    <x v="1"/>
    <n v="40109186"/>
    <n v="41470000000"/>
    <n v="4147002100"/>
    <x v="28"/>
    <x v="19"/>
    <x v="1243"/>
    <x v="82"/>
    <x v="1"/>
  </r>
  <r>
    <x v="1"/>
    <n v="40109186"/>
    <n v="41470000000"/>
    <n v="4147002100"/>
    <x v="28"/>
    <x v="19"/>
    <x v="1244"/>
    <x v="82"/>
    <x v="1"/>
  </r>
  <r>
    <x v="1"/>
    <n v="40109186"/>
    <n v="41470000000"/>
    <n v="4147002100"/>
    <x v="28"/>
    <x v="19"/>
    <x v="1245"/>
    <x v="82"/>
    <x v="1"/>
  </r>
  <r>
    <x v="1"/>
    <n v="40109187"/>
    <n v="41470000000"/>
    <n v="4147002100"/>
    <x v="28"/>
    <x v="19"/>
    <x v="1246"/>
    <x v="82"/>
    <x v="1"/>
  </r>
  <r>
    <x v="1"/>
    <n v="40109187"/>
    <n v="41470000000"/>
    <n v="4147002100"/>
    <x v="28"/>
    <x v="19"/>
    <x v="1247"/>
    <x v="82"/>
    <x v="1"/>
  </r>
  <r>
    <x v="1"/>
    <n v="40109187"/>
    <n v="41470000000"/>
    <n v="4147002100"/>
    <x v="28"/>
    <x v="19"/>
    <x v="1245"/>
    <x v="82"/>
    <x v="1"/>
  </r>
  <r>
    <x v="1"/>
    <n v="40109187"/>
    <n v="41470000000"/>
    <n v="4147002100"/>
    <x v="28"/>
    <x v="19"/>
    <x v="1248"/>
    <x v="82"/>
    <x v="1"/>
  </r>
  <r>
    <x v="1"/>
    <n v="40109188"/>
    <n v="41470000000"/>
    <n v="4147002100"/>
    <x v="28"/>
    <x v="23"/>
    <x v="1249"/>
    <x v="82"/>
    <x v="1"/>
  </r>
  <r>
    <x v="1"/>
    <n v="40109127"/>
    <n v="41470000000"/>
    <n v="4147002100"/>
    <x v="28"/>
    <x v="8"/>
    <x v="1250"/>
    <x v="82"/>
    <x v="1"/>
  </r>
  <r>
    <x v="1"/>
    <n v="40109128"/>
    <n v="41470000000"/>
    <n v="4147002100"/>
    <x v="28"/>
    <x v="57"/>
    <x v="1251"/>
    <x v="82"/>
    <x v="1"/>
  </r>
  <r>
    <x v="1"/>
    <n v="40109135"/>
    <n v="41470000000"/>
    <n v="4147002100"/>
    <x v="28"/>
    <x v="19"/>
    <x v="1252"/>
    <x v="82"/>
    <x v="1"/>
  </r>
  <r>
    <x v="1"/>
    <n v="40109135"/>
    <n v="41470000000"/>
    <n v="4147002100"/>
    <x v="28"/>
    <x v="19"/>
    <x v="1253"/>
    <x v="82"/>
    <x v="1"/>
  </r>
  <r>
    <x v="1"/>
    <n v="40109135"/>
    <n v="41470000000"/>
    <n v="4147002100"/>
    <x v="28"/>
    <x v="19"/>
    <x v="208"/>
    <x v="82"/>
    <x v="1"/>
  </r>
  <r>
    <x v="1"/>
    <n v="40109135"/>
    <n v="41470000000"/>
    <n v="4147002100"/>
    <x v="28"/>
    <x v="19"/>
    <x v="1028"/>
    <x v="82"/>
    <x v="1"/>
  </r>
  <r>
    <x v="1"/>
    <n v="40109136"/>
    <n v="41470000000"/>
    <n v="4147002100"/>
    <x v="28"/>
    <x v="23"/>
    <x v="1254"/>
    <x v="82"/>
    <x v="1"/>
  </r>
  <r>
    <x v="1"/>
    <n v="40109140"/>
    <n v="41470000000"/>
    <n v="4147002100"/>
    <x v="28"/>
    <x v="23"/>
    <x v="1255"/>
    <x v="82"/>
    <x v="1"/>
  </r>
  <r>
    <x v="1"/>
    <n v="40109141"/>
    <n v="41470000000"/>
    <n v="4147002100"/>
    <x v="28"/>
    <x v="19"/>
    <x v="1256"/>
    <x v="82"/>
    <x v="1"/>
  </r>
  <r>
    <x v="1"/>
    <n v="40109146"/>
    <n v="41470000000"/>
    <n v="4147002100"/>
    <x v="28"/>
    <x v="19"/>
    <x v="1257"/>
    <x v="82"/>
    <x v="1"/>
  </r>
  <r>
    <x v="1"/>
    <n v="40109146"/>
    <n v="41470000000"/>
    <n v="4147002100"/>
    <x v="28"/>
    <x v="19"/>
    <x v="1258"/>
    <x v="82"/>
    <x v="1"/>
  </r>
  <r>
    <x v="1"/>
    <n v="40109146"/>
    <n v="41470000000"/>
    <n v="4147002100"/>
    <x v="28"/>
    <x v="19"/>
    <x v="1259"/>
    <x v="82"/>
    <x v="1"/>
  </r>
  <r>
    <x v="1"/>
    <n v="40109147"/>
    <n v="41470000000"/>
    <n v="4147002100"/>
    <x v="28"/>
    <x v="19"/>
    <x v="1260"/>
    <x v="82"/>
    <x v="1"/>
  </r>
  <r>
    <x v="1"/>
    <n v="40109147"/>
    <n v="41470000000"/>
    <n v="4147002100"/>
    <x v="28"/>
    <x v="19"/>
    <x v="1261"/>
    <x v="82"/>
    <x v="1"/>
  </r>
  <r>
    <x v="1"/>
    <n v="40109147"/>
    <n v="41470000000"/>
    <n v="4147002100"/>
    <x v="28"/>
    <x v="19"/>
    <x v="1259"/>
    <x v="82"/>
    <x v="1"/>
  </r>
  <r>
    <x v="1"/>
    <n v="40109147"/>
    <n v="41470000000"/>
    <n v="4147002100"/>
    <x v="28"/>
    <x v="19"/>
    <x v="1262"/>
    <x v="82"/>
    <x v="1"/>
  </r>
  <r>
    <x v="1"/>
    <n v="40109148"/>
    <n v="41470000000"/>
    <n v="4147002100"/>
    <x v="28"/>
    <x v="23"/>
    <x v="789"/>
    <x v="82"/>
    <x v="1"/>
  </r>
  <r>
    <x v="1"/>
    <n v="40109149"/>
    <n v="41470000000"/>
    <n v="4147002100"/>
    <x v="28"/>
    <x v="19"/>
    <x v="1263"/>
    <x v="82"/>
    <x v="1"/>
  </r>
  <r>
    <x v="1"/>
    <n v="40109154"/>
    <n v="41470000000"/>
    <n v="4147002100"/>
    <x v="28"/>
    <x v="19"/>
    <x v="1264"/>
    <x v="82"/>
    <x v="1"/>
  </r>
  <r>
    <x v="1"/>
    <n v="40109154"/>
    <n v="41470000000"/>
    <n v="4147002100"/>
    <x v="28"/>
    <x v="19"/>
    <x v="1265"/>
    <x v="82"/>
    <x v="1"/>
  </r>
  <r>
    <x v="1"/>
    <n v="40109154"/>
    <n v="41470000000"/>
    <n v="4147002100"/>
    <x v="28"/>
    <x v="19"/>
    <x v="316"/>
    <x v="82"/>
    <x v="1"/>
  </r>
  <r>
    <x v="1"/>
    <n v="40109155"/>
    <n v="41470000000"/>
    <n v="4147002100"/>
    <x v="28"/>
    <x v="19"/>
    <x v="1266"/>
    <x v="82"/>
    <x v="1"/>
  </r>
  <r>
    <x v="1"/>
    <n v="40109155"/>
    <n v="41470000000"/>
    <n v="4147002100"/>
    <x v="28"/>
    <x v="19"/>
    <x v="1267"/>
    <x v="82"/>
    <x v="1"/>
  </r>
  <r>
    <x v="1"/>
    <n v="40109155"/>
    <n v="41470000000"/>
    <n v="4147002100"/>
    <x v="28"/>
    <x v="19"/>
    <x v="316"/>
    <x v="82"/>
    <x v="1"/>
  </r>
  <r>
    <x v="1"/>
    <n v="40109155"/>
    <n v="41470000000"/>
    <n v="4147002100"/>
    <x v="28"/>
    <x v="19"/>
    <x v="1268"/>
    <x v="82"/>
    <x v="1"/>
  </r>
  <r>
    <x v="1"/>
    <n v="40109158"/>
    <n v="41470000000"/>
    <n v="4147002100"/>
    <x v="28"/>
    <x v="19"/>
    <x v="1269"/>
    <x v="82"/>
    <x v="1"/>
  </r>
  <r>
    <x v="1"/>
    <n v="40109158"/>
    <n v="41470000000"/>
    <n v="4147002100"/>
    <x v="28"/>
    <x v="19"/>
    <x v="1270"/>
    <x v="82"/>
    <x v="1"/>
  </r>
  <r>
    <x v="1"/>
    <n v="40109158"/>
    <n v="41470000000"/>
    <n v="4147002100"/>
    <x v="28"/>
    <x v="19"/>
    <x v="1271"/>
    <x v="82"/>
    <x v="1"/>
  </r>
  <r>
    <x v="1"/>
    <n v="40109159"/>
    <n v="41470000000"/>
    <n v="4147002100"/>
    <x v="28"/>
    <x v="19"/>
    <x v="1272"/>
    <x v="82"/>
    <x v="1"/>
  </r>
  <r>
    <x v="1"/>
    <n v="40109159"/>
    <n v="41470000000"/>
    <n v="4147002100"/>
    <x v="28"/>
    <x v="19"/>
    <x v="1273"/>
    <x v="82"/>
    <x v="1"/>
  </r>
  <r>
    <x v="1"/>
    <n v="40109159"/>
    <n v="41470000000"/>
    <n v="4147002100"/>
    <x v="28"/>
    <x v="19"/>
    <x v="1271"/>
    <x v="82"/>
    <x v="1"/>
  </r>
  <r>
    <x v="1"/>
    <n v="40109159"/>
    <n v="41470000000"/>
    <n v="4147002100"/>
    <x v="28"/>
    <x v="19"/>
    <x v="1274"/>
    <x v="82"/>
    <x v="1"/>
  </r>
  <r>
    <x v="1"/>
    <n v="40109160"/>
    <n v="41470000000"/>
    <n v="4147002100"/>
    <x v="28"/>
    <x v="23"/>
    <x v="1275"/>
    <x v="82"/>
    <x v="1"/>
  </r>
  <r>
    <x v="1"/>
    <n v="40109166"/>
    <n v="41470000000"/>
    <n v="4147002100"/>
    <x v="28"/>
    <x v="19"/>
    <x v="1276"/>
    <x v="82"/>
    <x v="1"/>
  </r>
  <r>
    <x v="1"/>
    <n v="40109166"/>
    <n v="41470000000"/>
    <n v="4147002100"/>
    <x v="28"/>
    <x v="19"/>
    <x v="1277"/>
    <x v="82"/>
    <x v="1"/>
  </r>
  <r>
    <x v="1"/>
    <n v="40109166"/>
    <n v="41470000000"/>
    <n v="4147002100"/>
    <x v="28"/>
    <x v="19"/>
    <x v="573"/>
    <x v="82"/>
    <x v="1"/>
  </r>
  <r>
    <x v="1"/>
    <n v="40109167"/>
    <n v="41470000000"/>
    <n v="4147002100"/>
    <x v="28"/>
    <x v="19"/>
    <x v="1278"/>
    <x v="82"/>
    <x v="1"/>
  </r>
  <r>
    <x v="1"/>
    <n v="40109167"/>
    <n v="41470000000"/>
    <n v="4147002100"/>
    <x v="28"/>
    <x v="19"/>
    <x v="1279"/>
    <x v="82"/>
    <x v="1"/>
  </r>
  <r>
    <x v="1"/>
    <n v="40109167"/>
    <n v="41470000000"/>
    <n v="4147002100"/>
    <x v="28"/>
    <x v="19"/>
    <x v="573"/>
    <x v="82"/>
    <x v="1"/>
  </r>
  <r>
    <x v="1"/>
    <n v="40109167"/>
    <n v="41470000000"/>
    <n v="4147002100"/>
    <x v="28"/>
    <x v="19"/>
    <x v="1280"/>
    <x v="82"/>
    <x v="1"/>
  </r>
  <r>
    <x v="1"/>
    <n v="40109168"/>
    <n v="41470000000"/>
    <n v="4147002100"/>
    <x v="28"/>
    <x v="23"/>
    <x v="1281"/>
    <x v="82"/>
    <x v="1"/>
  </r>
  <r>
    <x v="1"/>
    <n v="40109169"/>
    <n v="41470000000"/>
    <n v="4147002100"/>
    <x v="28"/>
    <x v="19"/>
    <x v="1282"/>
    <x v="82"/>
    <x v="1"/>
  </r>
  <r>
    <x v="1"/>
    <n v="40109170"/>
    <n v="41470000000"/>
    <n v="4147002100"/>
    <x v="28"/>
    <x v="19"/>
    <x v="1283"/>
    <x v="82"/>
    <x v="1"/>
  </r>
  <r>
    <x v="1"/>
    <n v="40109170"/>
    <n v="41470000000"/>
    <n v="4147002100"/>
    <x v="28"/>
    <x v="19"/>
    <x v="1284"/>
    <x v="82"/>
    <x v="1"/>
  </r>
  <r>
    <x v="1"/>
    <n v="40109170"/>
    <n v="41470000000"/>
    <n v="4147002100"/>
    <x v="28"/>
    <x v="19"/>
    <x v="1223"/>
    <x v="82"/>
    <x v="1"/>
  </r>
  <r>
    <x v="1"/>
    <n v="40109178"/>
    <n v="41470000000"/>
    <n v="4147002100"/>
    <x v="28"/>
    <x v="19"/>
    <x v="1285"/>
    <x v="82"/>
    <x v="1"/>
  </r>
  <r>
    <x v="1"/>
    <n v="40109178"/>
    <n v="41470000000"/>
    <n v="4147002100"/>
    <x v="28"/>
    <x v="19"/>
    <x v="1286"/>
    <x v="82"/>
    <x v="1"/>
  </r>
  <r>
    <x v="1"/>
    <n v="40109178"/>
    <n v="41470000000"/>
    <n v="4147002100"/>
    <x v="28"/>
    <x v="19"/>
    <x v="1287"/>
    <x v="82"/>
    <x v="1"/>
  </r>
  <r>
    <x v="1"/>
    <n v="40109179"/>
    <n v="41470000000"/>
    <n v="4147002100"/>
    <x v="28"/>
    <x v="19"/>
    <x v="1288"/>
    <x v="82"/>
    <x v="1"/>
  </r>
  <r>
    <x v="1"/>
    <n v="40109179"/>
    <n v="41470000000"/>
    <n v="4147002100"/>
    <x v="28"/>
    <x v="19"/>
    <x v="1289"/>
    <x v="82"/>
    <x v="1"/>
  </r>
  <r>
    <x v="1"/>
    <n v="40109179"/>
    <n v="41470000000"/>
    <n v="4147002100"/>
    <x v="28"/>
    <x v="19"/>
    <x v="1287"/>
    <x v="82"/>
    <x v="1"/>
  </r>
  <r>
    <x v="1"/>
    <n v="40109179"/>
    <n v="41470000000"/>
    <n v="4147002100"/>
    <x v="28"/>
    <x v="19"/>
    <x v="1210"/>
    <x v="82"/>
    <x v="1"/>
  </r>
  <r>
    <x v="1"/>
    <n v="40109180"/>
    <n v="41470000000"/>
    <n v="4147002100"/>
    <x v="28"/>
    <x v="23"/>
    <x v="1290"/>
    <x v="82"/>
    <x v="1"/>
  </r>
  <r>
    <x v="1"/>
    <n v="40112124"/>
    <n v="41490000000"/>
    <n v="4149002000"/>
    <x v="26"/>
    <x v="44"/>
    <x v="146"/>
    <x v="83"/>
    <x v="0"/>
  </r>
  <r>
    <x v="1"/>
    <n v="40111143"/>
    <n v="41910000000"/>
    <n v="4191001000"/>
    <x v="12"/>
    <x v="39"/>
    <x v="123"/>
    <x v="83"/>
    <x v="0"/>
  </r>
  <r>
    <x v="1"/>
    <n v="40111158"/>
    <n v="41910000000"/>
    <n v="4191001000"/>
    <x v="12"/>
    <x v="40"/>
    <x v="1291"/>
    <x v="83"/>
    <x v="0"/>
  </r>
  <r>
    <x v="1"/>
    <n v="40111163"/>
    <n v="41910000000"/>
    <n v="4191001000"/>
    <x v="12"/>
    <x v="21"/>
    <x v="1292"/>
    <x v="83"/>
    <x v="0"/>
  </r>
  <r>
    <x v="1"/>
    <n v="40111096"/>
    <n v="41910000000"/>
    <n v="4191001000"/>
    <x v="12"/>
    <x v="24"/>
    <x v="1293"/>
    <x v="83"/>
    <x v="0"/>
  </r>
  <r>
    <x v="1"/>
    <n v="40111114"/>
    <n v="41910000000"/>
    <n v="4191001000"/>
    <x v="12"/>
    <x v="20"/>
    <x v="767"/>
    <x v="83"/>
    <x v="0"/>
  </r>
  <r>
    <x v="1"/>
    <n v="40111185"/>
    <n v="41910000000"/>
    <n v="4191001000"/>
    <x v="12"/>
    <x v="41"/>
    <x v="1294"/>
    <x v="83"/>
    <x v="0"/>
  </r>
  <r>
    <x v="1"/>
    <n v="40111193"/>
    <n v="41910000000"/>
    <n v="4191001000"/>
    <x v="12"/>
    <x v="42"/>
    <x v="1295"/>
    <x v="83"/>
    <x v="0"/>
  </r>
  <r>
    <x v="1"/>
    <n v="40111135"/>
    <n v="41910000000"/>
    <n v="4191001000"/>
    <x v="12"/>
    <x v="33"/>
    <x v="140"/>
    <x v="83"/>
    <x v="0"/>
  </r>
  <r>
    <x v="1"/>
    <n v="40111207"/>
    <n v="41910000000"/>
    <n v="4191001000"/>
    <x v="12"/>
    <x v="25"/>
    <x v="1296"/>
    <x v="83"/>
    <x v="0"/>
  </r>
  <r>
    <x v="1"/>
    <n v="40111234"/>
    <n v="41910000000"/>
    <n v="4191001000"/>
    <x v="12"/>
    <x v="35"/>
    <x v="572"/>
    <x v="83"/>
    <x v="0"/>
  </r>
  <r>
    <x v="1"/>
    <n v="40111242"/>
    <n v="41910000000"/>
    <n v="4191001000"/>
    <x v="12"/>
    <x v="43"/>
    <x v="742"/>
    <x v="83"/>
    <x v="0"/>
  </r>
  <r>
    <x v="1"/>
    <n v="40111216"/>
    <n v="41910000000"/>
    <n v="4191001000"/>
    <x v="12"/>
    <x v="34"/>
    <x v="1297"/>
    <x v="83"/>
    <x v="0"/>
  </r>
  <r>
    <x v="1"/>
    <n v="40111223"/>
    <n v="41910000000"/>
    <n v="4191001000"/>
    <x v="12"/>
    <x v="37"/>
    <x v="1298"/>
    <x v="83"/>
    <x v="0"/>
  </r>
  <r>
    <x v="1"/>
    <n v="40111037"/>
    <n v="41910000000"/>
    <n v="4191001000"/>
    <x v="12"/>
    <x v="12"/>
    <x v="1299"/>
    <x v="83"/>
    <x v="0"/>
  </r>
  <r>
    <x v="1"/>
    <n v="40111043"/>
    <n v="41910000000"/>
    <n v="4191001000"/>
    <x v="12"/>
    <x v="18"/>
    <x v="1300"/>
    <x v="83"/>
    <x v="0"/>
  </r>
  <r>
    <x v="1"/>
    <n v="40111081"/>
    <n v="41910000000"/>
    <n v="4191001000"/>
    <x v="12"/>
    <x v="23"/>
    <x v="1301"/>
    <x v="83"/>
    <x v="0"/>
  </r>
  <r>
    <x v="1"/>
    <n v="40111089"/>
    <n v="41910000000"/>
    <n v="4191001000"/>
    <x v="12"/>
    <x v="38"/>
    <x v="1302"/>
    <x v="83"/>
    <x v="0"/>
  </r>
  <r>
    <x v="1"/>
    <n v="40111032"/>
    <n v="41910000000"/>
    <n v="4191001000"/>
    <x v="12"/>
    <x v="57"/>
    <x v="1303"/>
    <x v="83"/>
    <x v="0"/>
  </r>
  <r>
    <x v="1"/>
    <n v="40111062"/>
    <n v="41910000000"/>
    <n v="4191001000"/>
    <x v="12"/>
    <x v="31"/>
    <x v="722"/>
    <x v="83"/>
    <x v="0"/>
  </r>
  <r>
    <x v="1"/>
    <n v="40111069"/>
    <n v="41910000000"/>
    <n v="4191001000"/>
    <x v="12"/>
    <x v="11"/>
    <x v="1304"/>
    <x v="83"/>
    <x v="0"/>
  </r>
  <r>
    <x v="1"/>
    <n v="40111077"/>
    <n v="41910000000"/>
    <n v="4191001000"/>
    <x v="12"/>
    <x v="19"/>
    <x v="1305"/>
    <x v="83"/>
    <x v="0"/>
  </r>
  <r>
    <x v="1"/>
    <n v="40111077"/>
    <n v="41910000000"/>
    <n v="4191001000"/>
    <x v="12"/>
    <x v="19"/>
    <x v="1306"/>
    <x v="83"/>
    <x v="0"/>
  </r>
  <r>
    <x v="1"/>
    <n v="40111021"/>
    <n v="41910000000"/>
    <n v="4191001000"/>
    <x v="12"/>
    <x v="8"/>
    <x v="1307"/>
    <x v="83"/>
    <x v="0"/>
  </r>
  <r>
    <x v="1"/>
    <n v="40111054"/>
    <n v="41910000000"/>
    <n v="4191001000"/>
    <x v="12"/>
    <x v="22"/>
    <x v="1308"/>
    <x v="83"/>
    <x v="0"/>
  </r>
  <r>
    <x v="1"/>
    <n v="40113086"/>
    <n v="41470000000"/>
    <n v="4147002200"/>
    <x v="30"/>
    <x v="8"/>
    <x v="24"/>
    <x v="88"/>
    <x v="2"/>
  </r>
  <r>
    <x v="1"/>
    <n v="40113088"/>
    <n v="41470000000"/>
    <n v="4147002200"/>
    <x v="30"/>
    <x v="57"/>
    <x v="658"/>
    <x v="88"/>
    <x v="2"/>
  </r>
  <r>
    <x v="1"/>
    <n v="40113108"/>
    <n v="41470000000"/>
    <n v="4147002200"/>
    <x v="30"/>
    <x v="19"/>
    <x v="1309"/>
    <x v="88"/>
    <x v="2"/>
  </r>
  <r>
    <x v="1"/>
    <n v="40113115"/>
    <n v="41470000000"/>
    <n v="4147002200"/>
    <x v="30"/>
    <x v="19"/>
    <x v="1310"/>
    <x v="88"/>
    <x v="2"/>
  </r>
  <r>
    <x v="1"/>
    <n v="40113115"/>
    <n v="41470000000"/>
    <n v="4147002200"/>
    <x v="30"/>
    <x v="19"/>
    <x v="1311"/>
    <x v="88"/>
    <x v="2"/>
  </r>
  <r>
    <x v="1"/>
    <n v="40113115"/>
    <n v="41470000000"/>
    <n v="4147002200"/>
    <x v="30"/>
    <x v="19"/>
    <x v="1312"/>
    <x v="88"/>
    <x v="2"/>
  </r>
  <r>
    <x v="1"/>
    <n v="40113097"/>
    <n v="41470000000"/>
    <n v="4147002200"/>
    <x v="30"/>
    <x v="22"/>
    <x v="333"/>
    <x v="88"/>
    <x v="2"/>
  </r>
  <r>
    <x v="1"/>
    <n v="40113103"/>
    <n v="41470000000"/>
    <n v="4147002200"/>
    <x v="30"/>
    <x v="11"/>
    <x v="333"/>
    <x v="88"/>
    <x v="2"/>
  </r>
  <r>
    <x v="1"/>
    <n v="40113120"/>
    <n v="41470000000"/>
    <n v="4147002200"/>
    <x v="30"/>
    <x v="19"/>
    <x v="1313"/>
    <x v="88"/>
    <x v="2"/>
  </r>
  <r>
    <x v="1"/>
    <n v="40113120"/>
    <n v="41470000000"/>
    <n v="4147002200"/>
    <x v="30"/>
    <x v="19"/>
    <x v="1314"/>
    <x v="88"/>
    <x v="2"/>
  </r>
  <r>
    <x v="1"/>
    <n v="40113120"/>
    <n v="41470000000"/>
    <n v="4147002200"/>
    <x v="30"/>
    <x v="19"/>
    <x v="1312"/>
    <x v="88"/>
    <x v="2"/>
  </r>
  <r>
    <x v="1"/>
    <n v="40113120"/>
    <n v="41470000000"/>
    <n v="4147002200"/>
    <x v="30"/>
    <x v="19"/>
    <x v="1315"/>
    <x v="88"/>
    <x v="2"/>
  </r>
  <r>
    <x v="1"/>
    <n v="40113129"/>
    <n v="41470000000"/>
    <n v="4147002200"/>
    <x v="30"/>
    <x v="23"/>
    <x v="1316"/>
    <x v="88"/>
    <x v="2"/>
  </r>
  <r>
    <x v="1"/>
    <n v="40106567"/>
    <n v="41150000000"/>
    <n v="4115001000"/>
    <x v="22"/>
    <x v="41"/>
    <x v="1317"/>
    <x v="84"/>
    <x v="0"/>
  </r>
  <r>
    <x v="1"/>
    <n v="40106581"/>
    <n v="41150000000"/>
    <n v="4115001000"/>
    <x v="22"/>
    <x v="43"/>
    <x v="981"/>
    <x v="84"/>
    <x v="0"/>
  </r>
  <r>
    <x v="1"/>
    <n v="40106591"/>
    <n v="41150000000"/>
    <n v="4115001000"/>
    <x v="22"/>
    <x v="34"/>
    <x v="1318"/>
    <x v="84"/>
    <x v="0"/>
  </r>
  <r>
    <x v="1"/>
    <n v="40106604"/>
    <n v="41150000000"/>
    <n v="4115001000"/>
    <x v="22"/>
    <x v="25"/>
    <x v="11"/>
    <x v="84"/>
    <x v="0"/>
  </r>
  <r>
    <x v="1"/>
    <n v="40106613"/>
    <n v="41150000000"/>
    <n v="4115001000"/>
    <x v="22"/>
    <x v="36"/>
    <x v="173"/>
    <x v="84"/>
    <x v="0"/>
  </r>
  <r>
    <x v="1"/>
    <n v="40106543"/>
    <n v="41150000000"/>
    <n v="4115001000"/>
    <x v="22"/>
    <x v="23"/>
    <x v="1319"/>
    <x v="84"/>
    <x v="0"/>
  </r>
  <r>
    <x v="1"/>
    <n v="40106558"/>
    <n v="41150000000"/>
    <n v="4115001000"/>
    <x v="22"/>
    <x v="24"/>
    <x v="171"/>
    <x v="84"/>
    <x v="0"/>
  </r>
  <r>
    <x v="1"/>
    <n v="40114169"/>
    <n v="41410000000"/>
    <n v="4141002200"/>
    <x v="11"/>
    <x v="16"/>
    <x v="378"/>
    <x v="84"/>
    <x v="1"/>
  </r>
  <r>
    <x v="1"/>
    <n v="40114169"/>
    <n v="41410000000"/>
    <n v="4141002300"/>
    <x v="5"/>
    <x v="16"/>
    <x v="215"/>
    <x v="84"/>
    <x v="1"/>
  </r>
  <r>
    <x v="1"/>
    <n v="40114169"/>
    <n v="41410000000"/>
    <n v="4141002900"/>
    <x v="10"/>
    <x v="16"/>
    <x v="22"/>
    <x v="84"/>
    <x v="1"/>
  </r>
  <r>
    <x v="1"/>
    <n v="40114182"/>
    <n v="41410000000"/>
    <n v="4141002200"/>
    <x v="11"/>
    <x v="16"/>
    <x v="1320"/>
    <x v="84"/>
    <x v="1"/>
  </r>
  <r>
    <x v="1"/>
    <n v="40114182"/>
    <n v="41410000000"/>
    <n v="4141002300"/>
    <x v="5"/>
    <x v="16"/>
    <x v="81"/>
    <x v="84"/>
    <x v="1"/>
  </r>
  <r>
    <x v="1"/>
    <n v="40114182"/>
    <n v="41410000000"/>
    <n v="4141002900"/>
    <x v="10"/>
    <x v="16"/>
    <x v="22"/>
    <x v="84"/>
    <x v="1"/>
  </r>
  <r>
    <x v="1"/>
    <n v="40114194"/>
    <n v="41410000000"/>
    <n v="4141002200"/>
    <x v="11"/>
    <x v="16"/>
    <x v="1321"/>
    <x v="84"/>
    <x v="1"/>
  </r>
  <r>
    <x v="1"/>
    <n v="40114194"/>
    <n v="41410000000"/>
    <n v="4141002300"/>
    <x v="5"/>
    <x v="16"/>
    <x v="1322"/>
    <x v="84"/>
    <x v="1"/>
  </r>
  <r>
    <x v="1"/>
    <n v="40114194"/>
    <n v="41410000000"/>
    <n v="4141002900"/>
    <x v="10"/>
    <x v="16"/>
    <x v="27"/>
    <x v="84"/>
    <x v="1"/>
  </r>
  <r>
    <x v="1"/>
    <n v="40114194"/>
    <n v="41410000000"/>
    <n v="4141002200"/>
    <x v="11"/>
    <x v="16"/>
    <x v="28"/>
    <x v="84"/>
    <x v="1"/>
  </r>
  <r>
    <x v="1"/>
    <n v="40114204"/>
    <n v="41410000000"/>
    <n v="4141002200"/>
    <x v="11"/>
    <x v="16"/>
    <x v="1323"/>
    <x v="84"/>
    <x v="1"/>
  </r>
  <r>
    <x v="1"/>
    <n v="40114204"/>
    <n v="41410000000"/>
    <n v="4141002300"/>
    <x v="5"/>
    <x v="16"/>
    <x v="1324"/>
    <x v="84"/>
    <x v="1"/>
  </r>
  <r>
    <x v="1"/>
    <n v="40114204"/>
    <n v="41410000000"/>
    <n v="4141002900"/>
    <x v="10"/>
    <x v="16"/>
    <x v="27"/>
    <x v="84"/>
    <x v="1"/>
  </r>
  <r>
    <x v="1"/>
    <n v="40113796"/>
    <n v="41910000000"/>
    <n v="4191001000"/>
    <x v="12"/>
    <x v="8"/>
    <x v="1325"/>
    <x v="84"/>
    <x v="0"/>
  </r>
  <r>
    <x v="1"/>
    <n v="40113796"/>
    <n v="41910000000"/>
    <n v="4191001000"/>
    <x v="12"/>
    <x v="8"/>
    <x v="285"/>
    <x v="84"/>
    <x v="0"/>
  </r>
  <r>
    <x v="1"/>
    <n v="40113803"/>
    <n v="41910000000"/>
    <n v="4191001000"/>
    <x v="12"/>
    <x v="57"/>
    <x v="178"/>
    <x v="84"/>
    <x v="0"/>
  </r>
  <r>
    <x v="1"/>
    <n v="40113812"/>
    <n v="41910000000"/>
    <n v="4191001000"/>
    <x v="12"/>
    <x v="22"/>
    <x v="179"/>
    <x v="84"/>
    <x v="0"/>
  </r>
  <r>
    <x v="1"/>
    <n v="40113819"/>
    <n v="41910000000"/>
    <n v="4191001000"/>
    <x v="12"/>
    <x v="29"/>
    <x v="179"/>
    <x v="84"/>
    <x v="0"/>
  </r>
  <r>
    <x v="1"/>
    <n v="40113827"/>
    <n v="41910000000"/>
    <n v="4191001000"/>
    <x v="12"/>
    <x v="19"/>
    <x v="180"/>
    <x v="84"/>
    <x v="0"/>
  </r>
  <r>
    <x v="1"/>
    <n v="40113827"/>
    <n v="41910000000"/>
    <n v="4191001000"/>
    <x v="12"/>
    <x v="19"/>
    <x v="181"/>
    <x v="84"/>
    <x v="0"/>
  </r>
  <r>
    <x v="1"/>
    <n v="40113827"/>
    <n v="41910000000"/>
    <n v="4191001000"/>
    <x v="12"/>
    <x v="19"/>
    <x v="182"/>
    <x v="84"/>
    <x v="0"/>
  </r>
  <r>
    <x v="1"/>
    <n v="40113842"/>
    <n v="41910000000"/>
    <n v="4191001000"/>
    <x v="12"/>
    <x v="23"/>
    <x v="174"/>
    <x v="84"/>
    <x v="0"/>
  </r>
  <r>
    <x v="1"/>
    <n v="40113846"/>
    <n v="41910000000"/>
    <n v="4191001000"/>
    <x v="12"/>
    <x v="24"/>
    <x v="183"/>
    <x v="84"/>
    <x v="0"/>
  </r>
  <r>
    <x v="1"/>
    <n v="40114095"/>
    <n v="41490000000"/>
    <n v="4149001000"/>
    <x v="29"/>
    <x v="47"/>
    <x v="1326"/>
    <x v="84"/>
    <x v="1"/>
  </r>
  <r>
    <x v="1"/>
    <n v="40113851"/>
    <n v="41910000000"/>
    <n v="4191001000"/>
    <x v="12"/>
    <x v="38"/>
    <x v="175"/>
    <x v="84"/>
    <x v="0"/>
  </r>
  <r>
    <x v="1"/>
    <n v="40113853"/>
    <n v="41910000000"/>
    <n v="4191001000"/>
    <x v="12"/>
    <x v="34"/>
    <x v="175"/>
    <x v="84"/>
    <x v="0"/>
  </r>
  <r>
    <x v="1"/>
    <n v="40114136"/>
    <n v="41410000000"/>
    <n v="4141002200"/>
    <x v="11"/>
    <x v="16"/>
    <x v="1327"/>
    <x v="84"/>
    <x v="1"/>
  </r>
  <r>
    <x v="1"/>
    <n v="40114136"/>
    <n v="41410000000"/>
    <n v="4141002300"/>
    <x v="5"/>
    <x v="16"/>
    <x v="291"/>
    <x v="84"/>
    <x v="1"/>
  </r>
  <r>
    <x v="1"/>
    <n v="40114136"/>
    <n v="41410000000"/>
    <n v="4141002900"/>
    <x v="10"/>
    <x v="16"/>
    <x v="27"/>
    <x v="84"/>
    <x v="1"/>
  </r>
  <r>
    <x v="1"/>
    <n v="40114136"/>
    <n v="41410000000"/>
    <n v="4141002300"/>
    <x v="5"/>
    <x v="16"/>
    <x v="81"/>
    <x v="84"/>
    <x v="1"/>
  </r>
  <r>
    <x v="1"/>
    <n v="40114136"/>
    <n v="41410000000"/>
    <n v="4141002900"/>
    <x v="10"/>
    <x v="16"/>
    <x v="22"/>
    <x v="84"/>
    <x v="1"/>
  </r>
  <r>
    <x v="1"/>
    <n v="40114156"/>
    <n v="41410000000"/>
    <n v="4141002200"/>
    <x v="11"/>
    <x v="16"/>
    <x v="1328"/>
    <x v="84"/>
    <x v="1"/>
  </r>
  <r>
    <x v="1"/>
    <n v="40114156"/>
    <n v="41410000000"/>
    <n v="4141002300"/>
    <x v="5"/>
    <x v="16"/>
    <x v="1119"/>
    <x v="84"/>
    <x v="1"/>
  </r>
  <r>
    <x v="1"/>
    <n v="40114156"/>
    <n v="41410000000"/>
    <n v="4141002900"/>
    <x v="10"/>
    <x v="16"/>
    <x v="27"/>
    <x v="84"/>
    <x v="1"/>
  </r>
  <r>
    <x v="1"/>
    <n v="40113553"/>
    <n v="41310000000"/>
    <n v="4131001000"/>
    <x v="14"/>
    <x v="58"/>
    <x v="1329"/>
    <x v="84"/>
    <x v="0"/>
  </r>
  <r>
    <x v="1"/>
    <n v="40113553"/>
    <n v="41310000000"/>
    <n v="4131001000"/>
    <x v="14"/>
    <x v="58"/>
    <x v="1330"/>
    <x v="84"/>
    <x v="0"/>
  </r>
  <r>
    <x v="1"/>
    <n v="40114427"/>
    <n v="41910000000"/>
    <n v="4191001000"/>
    <x v="12"/>
    <x v="22"/>
    <x v="1331"/>
    <x v="89"/>
    <x v="0"/>
  </r>
  <r>
    <x v="1"/>
    <n v="40114432"/>
    <n v="41910000000"/>
    <n v="4191001000"/>
    <x v="12"/>
    <x v="11"/>
    <x v="115"/>
    <x v="89"/>
    <x v="0"/>
  </r>
  <r>
    <x v="1"/>
    <n v="40114435"/>
    <n v="41910000000"/>
    <n v="4191001000"/>
    <x v="12"/>
    <x v="31"/>
    <x v="1332"/>
    <x v="89"/>
    <x v="0"/>
  </r>
  <r>
    <x v="1"/>
    <n v="40114443"/>
    <n v="41910000000"/>
    <n v="4191001000"/>
    <x v="12"/>
    <x v="19"/>
    <x v="1333"/>
    <x v="89"/>
    <x v="0"/>
  </r>
  <r>
    <x v="1"/>
    <n v="40114443"/>
    <n v="41910000000"/>
    <n v="4191001000"/>
    <x v="12"/>
    <x v="19"/>
    <x v="1334"/>
    <x v="89"/>
    <x v="0"/>
  </r>
  <r>
    <x v="1"/>
    <n v="40114465"/>
    <n v="41910000000"/>
    <n v="4191001000"/>
    <x v="12"/>
    <x v="33"/>
    <x v="362"/>
    <x v="89"/>
    <x v="0"/>
  </r>
  <r>
    <x v="1"/>
    <n v="40114481"/>
    <n v="41910000000"/>
    <n v="4191001000"/>
    <x v="12"/>
    <x v="41"/>
    <x v="1335"/>
    <x v="89"/>
    <x v="0"/>
  </r>
  <r>
    <x v="1"/>
    <n v="40114497"/>
    <n v="41910000000"/>
    <n v="4191001000"/>
    <x v="12"/>
    <x v="42"/>
    <x v="572"/>
    <x v="89"/>
    <x v="0"/>
  </r>
  <r>
    <x v="1"/>
    <n v="40114413"/>
    <n v="41910000000"/>
    <n v="4191001000"/>
    <x v="12"/>
    <x v="57"/>
    <x v="1336"/>
    <x v="89"/>
    <x v="0"/>
  </r>
  <r>
    <x v="1"/>
    <n v="40114419"/>
    <n v="41910000000"/>
    <n v="4191001000"/>
    <x v="12"/>
    <x v="12"/>
    <x v="21"/>
    <x v="89"/>
    <x v="0"/>
  </r>
  <r>
    <x v="1"/>
    <n v="40114455"/>
    <n v="41910000000"/>
    <n v="4191001000"/>
    <x v="12"/>
    <x v="23"/>
    <x v="1337"/>
    <x v="89"/>
    <x v="0"/>
  </r>
  <r>
    <x v="1"/>
    <n v="40114469"/>
    <n v="41910000000"/>
    <n v="4191001000"/>
    <x v="12"/>
    <x v="25"/>
    <x v="573"/>
    <x v="89"/>
    <x v="0"/>
  </r>
  <r>
    <x v="1"/>
    <n v="40114471"/>
    <n v="41910000000"/>
    <n v="4191001000"/>
    <x v="12"/>
    <x v="34"/>
    <x v="1338"/>
    <x v="89"/>
    <x v="0"/>
  </r>
  <r>
    <x v="1"/>
    <n v="40114475"/>
    <n v="41910000000"/>
    <n v="4191001000"/>
    <x v="12"/>
    <x v="24"/>
    <x v="1339"/>
    <x v="89"/>
    <x v="0"/>
  </r>
  <r>
    <x v="1"/>
    <n v="40114484"/>
    <n v="41910000000"/>
    <n v="4191001000"/>
    <x v="12"/>
    <x v="36"/>
    <x v="568"/>
    <x v="89"/>
    <x v="0"/>
  </r>
  <r>
    <x v="1"/>
    <n v="40114487"/>
    <n v="41910000000"/>
    <n v="4191001000"/>
    <x v="12"/>
    <x v="43"/>
    <x v="570"/>
    <x v="89"/>
    <x v="0"/>
  </r>
  <r>
    <x v="1"/>
    <n v="40114492"/>
    <n v="41910000000"/>
    <n v="4191001000"/>
    <x v="12"/>
    <x v="21"/>
    <x v="573"/>
    <x v="89"/>
    <x v="0"/>
  </r>
  <r>
    <x v="1"/>
    <n v="40114493"/>
    <n v="41910000000"/>
    <n v="4191001000"/>
    <x v="12"/>
    <x v="55"/>
    <x v="1340"/>
    <x v="89"/>
    <x v="0"/>
  </r>
  <r>
    <x v="1"/>
    <n v="40114496"/>
    <n v="41910000000"/>
    <n v="4191001000"/>
    <x v="12"/>
    <x v="40"/>
    <x v="571"/>
    <x v="89"/>
    <x v="0"/>
  </r>
  <r>
    <x v="1"/>
    <n v="40114501"/>
    <n v="41910000000"/>
    <n v="4191001000"/>
    <x v="12"/>
    <x v="39"/>
    <x v="1341"/>
    <x v="89"/>
    <x v="0"/>
  </r>
  <r>
    <x v="1"/>
    <n v="40114402"/>
    <n v="41910000000"/>
    <n v="4191001000"/>
    <x v="12"/>
    <x v="8"/>
    <x v="1342"/>
    <x v="89"/>
    <x v="0"/>
  </r>
  <r>
    <x v="1"/>
    <n v="40114408"/>
    <n v="41910000000"/>
    <n v="4191001000"/>
    <x v="12"/>
    <x v="18"/>
    <x v="1343"/>
    <x v="89"/>
    <x v="0"/>
  </r>
  <r>
    <x v="1"/>
    <n v="40115422"/>
    <n v="41910000000"/>
    <n v="4191001000"/>
    <x v="12"/>
    <x v="19"/>
    <x v="1344"/>
    <x v="90"/>
    <x v="1"/>
  </r>
  <r>
    <x v="1"/>
    <n v="40115422"/>
    <n v="41910000000"/>
    <n v="4191001000"/>
    <x v="12"/>
    <x v="19"/>
    <x v="1345"/>
    <x v="90"/>
    <x v="1"/>
  </r>
  <r>
    <x v="1"/>
    <n v="40115422"/>
    <n v="41910000000"/>
    <n v="4191001000"/>
    <x v="12"/>
    <x v="19"/>
    <x v="1346"/>
    <x v="90"/>
    <x v="1"/>
  </r>
  <r>
    <x v="1"/>
    <n v="40115426"/>
    <n v="41910000000"/>
    <n v="4191001000"/>
    <x v="12"/>
    <x v="23"/>
    <x v="1347"/>
    <x v="90"/>
    <x v="1"/>
  </r>
  <r>
    <x v="1"/>
    <n v="40115432"/>
    <n v="41910000000"/>
    <n v="4191001000"/>
    <x v="12"/>
    <x v="24"/>
    <x v="1348"/>
    <x v="90"/>
    <x v="1"/>
  </r>
  <r>
    <x v="1"/>
    <n v="40115438"/>
    <n v="41910000000"/>
    <n v="4191001000"/>
    <x v="12"/>
    <x v="34"/>
    <x v="1348"/>
    <x v="90"/>
    <x v="1"/>
  </r>
  <r>
    <x v="1"/>
    <n v="40115400"/>
    <n v="41910000000"/>
    <n v="4191001000"/>
    <x v="12"/>
    <x v="22"/>
    <x v="178"/>
    <x v="90"/>
    <x v="1"/>
  </r>
  <r>
    <x v="1"/>
    <n v="40115406"/>
    <n v="41910000000"/>
    <n v="4191001000"/>
    <x v="12"/>
    <x v="8"/>
    <x v="1349"/>
    <x v="90"/>
    <x v="1"/>
  </r>
  <r>
    <x v="1"/>
    <n v="40115412"/>
    <n v="41910000000"/>
    <n v="4191001000"/>
    <x v="12"/>
    <x v="29"/>
    <x v="1349"/>
    <x v="90"/>
    <x v="1"/>
  </r>
  <r>
    <x v="1"/>
    <n v="40115416"/>
    <n v="41910000000"/>
    <n v="4191001000"/>
    <x v="12"/>
    <x v="57"/>
    <x v="1349"/>
    <x v="90"/>
    <x v="1"/>
  </r>
  <r>
    <x v="1"/>
    <n v="40114972"/>
    <n v="41490000000"/>
    <n v="4149001000"/>
    <x v="29"/>
    <x v="48"/>
    <x v="1350"/>
    <x v="90"/>
    <x v="0"/>
  </r>
  <r>
    <x v="1"/>
    <n v="40114972"/>
    <n v="41490000000"/>
    <n v="4149001000"/>
    <x v="29"/>
    <x v="48"/>
    <x v="1092"/>
    <x v="90"/>
    <x v="0"/>
  </r>
  <r>
    <x v="1"/>
    <n v="40114972"/>
    <n v="41490000000"/>
    <n v="4149001000"/>
    <x v="29"/>
    <x v="48"/>
    <x v="433"/>
    <x v="90"/>
    <x v="0"/>
  </r>
  <r>
    <x v="1"/>
    <n v="40114972"/>
    <n v="41490000000"/>
    <n v="4149001000"/>
    <x v="29"/>
    <x v="48"/>
    <x v="1351"/>
    <x v="90"/>
    <x v="0"/>
  </r>
  <r>
    <x v="1"/>
    <n v="40114972"/>
    <n v="41490000000"/>
    <n v="4149001000"/>
    <x v="29"/>
    <x v="48"/>
    <x v="1352"/>
    <x v="90"/>
    <x v="0"/>
  </r>
  <r>
    <x v="1"/>
    <n v="40114633"/>
    <n v="41310000000"/>
    <n v="4131001000"/>
    <x v="14"/>
    <x v="27"/>
    <x v="1353"/>
    <x v="90"/>
    <x v="0"/>
  </r>
  <r>
    <x v="1"/>
    <n v="40118254"/>
    <n v="41430000000"/>
    <n v="4143003000"/>
    <x v="8"/>
    <x v="13"/>
    <x v="1354"/>
    <x v="91"/>
    <x v="0"/>
  </r>
  <r>
    <x v="1"/>
    <n v="40118042"/>
    <n v="41910000000"/>
    <n v="4191001000"/>
    <x v="12"/>
    <x v="19"/>
    <x v="216"/>
    <x v="91"/>
    <x v="0"/>
  </r>
  <r>
    <x v="1"/>
    <n v="40118042"/>
    <n v="41910000000"/>
    <n v="4191001000"/>
    <x v="12"/>
    <x v="19"/>
    <x v="217"/>
    <x v="91"/>
    <x v="0"/>
  </r>
  <r>
    <x v="1"/>
    <n v="40118042"/>
    <n v="41910000000"/>
    <n v="4191001000"/>
    <x v="12"/>
    <x v="19"/>
    <x v="218"/>
    <x v="91"/>
    <x v="0"/>
  </r>
  <r>
    <x v="1"/>
    <n v="40118043"/>
    <n v="41910000000"/>
    <n v="4191001000"/>
    <x v="12"/>
    <x v="23"/>
    <x v="915"/>
    <x v="91"/>
    <x v="0"/>
  </r>
  <r>
    <x v="1"/>
    <n v="40118036"/>
    <n v="41910000000"/>
    <n v="4191001000"/>
    <x v="12"/>
    <x v="8"/>
    <x v="215"/>
    <x v="91"/>
    <x v="0"/>
  </r>
  <r>
    <x v="1"/>
    <n v="40120094"/>
    <n v="41910000000"/>
    <n v="4191001000"/>
    <x v="12"/>
    <x v="38"/>
    <x v="382"/>
    <x v="92"/>
    <x v="0"/>
  </r>
  <r>
    <x v="1"/>
    <n v="40120101"/>
    <n v="41910000000"/>
    <n v="4191001000"/>
    <x v="12"/>
    <x v="24"/>
    <x v="383"/>
    <x v="92"/>
    <x v="0"/>
  </r>
  <r>
    <x v="1"/>
    <n v="40120113"/>
    <n v="41910000000"/>
    <n v="4191001000"/>
    <x v="12"/>
    <x v="32"/>
    <x v="384"/>
    <x v="92"/>
    <x v="0"/>
  </r>
  <r>
    <x v="1"/>
    <n v="40120124"/>
    <n v="41910000000"/>
    <n v="4191001000"/>
    <x v="12"/>
    <x v="21"/>
    <x v="645"/>
    <x v="92"/>
    <x v="0"/>
  </r>
  <r>
    <x v="1"/>
    <n v="40120153"/>
    <n v="41910000000"/>
    <n v="4191001000"/>
    <x v="12"/>
    <x v="25"/>
    <x v="656"/>
    <x v="92"/>
    <x v="0"/>
  </r>
  <r>
    <x v="1"/>
    <n v="40120160"/>
    <n v="41910000000"/>
    <n v="4191001000"/>
    <x v="12"/>
    <x v="34"/>
    <x v="657"/>
    <x v="92"/>
    <x v="0"/>
  </r>
  <r>
    <x v="1"/>
    <n v="40120166"/>
    <n v="41910000000"/>
    <n v="4191001000"/>
    <x v="12"/>
    <x v="43"/>
    <x v="376"/>
    <x v="92"/>
    <x v="0"/>
  </r>
  <r>
    <x v="1"/>
    <n v="40120026"/>
    <n v="41910000000"/>
    <n v="4191001000"/>
    <x v="12"/>
    <x v="57"/>
    <x v="378"/>
    <x v="92"/>
    <x v="0"/>
  </r>
  <r>
    <x v="1"/>
    <n v="40120068"/>
    <n v="41910000000"/>
    <n v="4191001000"/>
    <x v="12"/>
    <x v="78"/>
    <x v="371"/>
    <x v="92"/>
    <x v="0"/>
  </r>
  <r>
    <x v="1"/>
    <n v="40120074"/>
    <n v="41910000000"/>
    <n v="4191001000"/>
    <x v="12"/>
    <x v="19"/>
    <x v="1355"/>
    <x v="92"/>
    <x v="0"/>
  </r>
  <r>
    <x v="1"/>
    <n v="40120074"/>
    <n v="41910000000"/>
    <n v="4191001000"/>
    <x v="12"/>
    <x v="19"/>
    <x v="1356"/>
    <x v="92"/>
    <x v="0"/>
  </r>
  <r>
    <x v="1"/>
    <n v="40120077"/>
    <n v="41910000000"/>
    <n v="4191001000"/>
    <x v="12"/>
    <x v="23"/>
    <x v="381"/>
    <x v="92"/>
    <x v="0"/>
  </r>
  <r>
    <x v="1"/>
    <n v="40120023"/>
    <n v="41910000000"/>
    <n v="4191001000"/>
    <x v="12"/>
    <x v="8"/>
    <x v="377"/>
    <x v="92"/>
    <x v="0"/>
  </r>
  <r>
    <x v="1"/>
    <n v="40120028"/>
    <n v="41910000000"/>
    <n v="4191001000"/>
    <x v="12"/>
    <x v="18"/>
    <x v="379"/>
    <x v="92"/>
    <x v="0"/>
  </r>
  <r>
    <x v="1"/>
    <n v="40120033"/>
    <n v="41910000000"/>
    <n v="4191001000"/>
    <x v="12"/>
    <x v="12"/>
    <x v="380"/>
    <x v="92"/>
    <x v="0"/>
  </r>
  <r>
    <x v="1"/>
    <n v="40120132"/>
    <n v="41910000000"/>
    <n v="4191001000"/>
    <x v="12"/>
    <x v="39"/>
    <x v="385"/>
    <x v="92"/>
    <x v="0"/>
  </r>
  <r>
    <x v="1"/>
    <n v="40120141"/>
    <n v="41910000000"/>
    <n v="4191001000"/>
    <x v="12"/>
    <x v="55"/>
    <x v="374"/>
    <x v="92"/>
    <x v="0"/>
  </r>
  <r>
    <x v="1"/>
    <n v="40119695"/>
    <n v="41910000000"/>
    <n v="4191001000"/>
    <x v="12"/>
    <x v="12"/>
    <x v="152"/>
    <x v="92"/>
    <x v="0"/>
  </r>
  <r>
    <x v="1"/>
    <n v="40119722"/>
    <n v="41910000000"/>
    <n v="4191001000"/>
    <x v="12"/>
    <x v="23"/>
    <x v="1357"/>
    <x v="92"/>
    <x v="0"/>
  </r>
  <r>
    <x v="1"/>
    <n v="40119728"/>
    <n v="41910000000"/>
    <n v="4191001000"/>
    <x v="12"/>
    <x v="38"/>
    <x v="777"/>
    <x v="92"/>
    <x v="0"/>
  </r>
  <r>
    <x v="1"/>
    <n v="40119739"/>
    <n v="41910000000"/>
    <n v="4191001000"/>
    <x v="12"/>
    <x v="24"/>
    <x v="777"/>
    <x v="92"/>
    <x v="0"/>
  </r>
  <r>
    <x v="1"/>
    <n v="40119687"/>
    <n v="41910000000"/>
    <n v="4191001000"/>
    <x v="12"/>
    <x v="57"/>
    <x v="1358"/>
    <x v="92"/>
    <x v="0"/>
  </r>
  <r>
    <x v="1"/>
    <n v="40119702"/>
    <n v="41910000000"/>
    <n v="4191001000"/>
    <x v="12"/>
    <x v="22"/>
    <x v="152"/>
    <x v="92"/>
    <x v="0"/>
  </r>
  <r>
    <x v="1"/>
    <n v="40119716"/>
    <n v="41910000000"/>
    <n v="4191001000"/>
    <x v="12"/>
    <x v="19"/>
    <x v="1359"/>
    <x v="92"/>
    <x v="0"/>
  </r>
  <r>
    <x v="1"/>
    <n v="40119682"/>
    <n v="41910000000"/>
    <n v="4191001000"/>
    <x v="12"/>
    <x v="8"/>
    <x v="1360"/>
    <x v="92"/>
    <x v="0"/>
  </r>
  <r>
    <x v="1"/>
    <n v="40119708"/>
    <n v="41910000000"/>
    <n v="4191001000"/>
    <x v="12"/>
    <x v="29"/>
    <x v="152"/>
    <x v="92"/>
    <x v="0"/>
  </r>
  <r>
    <x v="1"/>
    <n v="40120923"/>
    <n v="41910000000"/>
    <n v="4191001000"/>
    <x v="12"/>
    <x v="8"/>
    <x v="1361"/>
    <x v="85"/>
    <x v="1"/>
  </r>
  <r>
    <x v="1"/>
    <n v="40120926"/>
    <n v="41910000000"/>
    <n v="4191001000"/>
    <x v="12"/>
    <x v="57"/>
    <x v="1362"/>
    <x v="85"/>
    <x v="1"/>
  </r>
  <r>
    <x v="1"/>
    <n v="40120938"/>
    <n v="41910000000"/>
    <n v="4191001000"/>
    <x v="12"/>
    <x v="22"/>
    <x v="1363"/>
    <x v="85"/>
    <x v="1"/>
  </r>
  <r>
    <x v="1"/>
    <n v="40120941"/>
    <n v="41910000000"/>
    <n v="4191001000"/>
    <x v="12"/>
    <x v="11"/>
    <x v="1364"/>
    <x v="85"/>
    <x v="1"/>
  </r>
  <r>
    <x v="1"/>
    <n v="40120944"/>
    <n v="41910000000"/>
    <n v="4191001000"/>
    <x v="12"/>
    <x v="29"/>
    <x v="1365"/>
    <x v="85"/>
    <x v="1"/>
  </r>
  <r>
    <x v="1"/>
    <n v="40120971"/>
    <n v="41910000000"/>
    <n v="4191001000"/>
    <x v="12"/>
    <x v="19"/>
    <x v="1366"/>
    <x v="85"/>
    <x v="1"/>
  </r>
  <r>
    <x v="1"/>
    <n v="40120971"/>
    <n v="41910000000"/>
    <n v="4191001000"/>
    <x v="12"/>
    <x v="19"/>
    <x v="1367"/>
    <x v="85"/>
    <x v="1"/>
  </r>
  <r>
    <x v="1"/>
    <n v="40120953"/>
    <n v="41910000000"/>
    <n v="4191001000"/>
    <x v="12"/>
    <x v="31"/>
    <x v="1368"/>
    <x v="85"/>
    <x v="1"/>
  </r>
  <r>
    <x v="1"/>
    <n v="40120960"/>
    <n v="41910000000"/>
    <n v="4191001000"/>
    <x v="12"/>
    <x v="78"/>
    <x v="1369"/>
    <x v="85"/>
    <x v="1"/>
  </r>
  <r>
    <x v="1"/>
    <n v="40120993"/>
    <n v="41910000000"/>
    <n v="4191001000"/>
    <x v="12"/>
    <x v="23"/>
    <x v="1370"/>
    <x v="85"/>
    <x v="1"/>
  </r>
  <r>
    <x v="1"/>
    <n v="40121024"/>
    <n v="41910000000"/>
    <n v="4191001000"/>
    <x v="12"/>
    <x v="32"/>
    <x v="449"/>
    <x v="85"/>
    <x v="1"/>
  </r>
  <r>
    <x v="1"/>
    <n v="40121055"/>
    <n v="41910000000"/>
    <n v="4191001000"/>
    <x v="12"/>
    <x v="36"/>
    <x v="1371"/>
    <x v="85"/>
    <x v="1"/>
  </r>
  <r>
    <x v="1"/>
    <n v="40121057"/>
    <n v="41910000000"/>
    <n v="4191001000"/>
    <x v="12"/>
    <x v="43"/>
    <x v="1372"/>
    <x v="85"/>
    <x v="1"/>
  </r>
  <r>
    <x v="1"/>
    <n v="40120929"/>
    <n v="41910000000"/>
    <n v="4191001000"/>
    <x v="12"/>
    <x v="12"/>
    <x v="1373"/>
    <x v="85"/>
    <x v="1"/>
  </r>
  <r>
    <x v="1"/>
    <n v="40120933"/>
    <n v="41910000000"/>
    <n v="4191001000"/>
    <x v="12"/>
    <x v="18"/>
    <x v="1374"/>
    <x v="85"/>
    <x v="1"/>
  </r>
  <r>
    <x v="1"/>
    <n v="40121001"/>
    <n v="41910000000"/>
    <n v="4191001000"/>
    <x v="12"/>
    <x v="39"/>
    <x v="1375"/>
    <x v="85"/>
    <x v="1"/>
  </r>
  <r>
    <x v="1"/>
    <n v="40121006"/>
    <n v="41910000000"/>
    <n v="4191001000"/>
    <x v="12"/>
    <x v="21"/>
    <x v="1376"/>
    <x v="85"/>
    <x v="1"/>
  </r>
  <r>
    <x v="1"/>
    <n v="40121011"/>
    <n v="41910000000"/>
    <n v="4191001000"/>
    <x v="12"/>
    <x v="71"/>
    <x v="1377"/>
    <x v="85"/>
    <x v="1"/>
  </r>
  <r>
    <x v="1"/>
    <n v="40121016"/>
    <n v="41910000000"/>
    <n v="4191001000"/>
    <x v="12"/>
    <x v="55"/>
    <x v="1378"/>
    <x v="85"/>
    <x v="1"/>
  </r>
  <r>
    <x v="1"/>
    <n v="40121019"/>
    <n v="41910000000"/>
    <n v="4191001000"/>
    <x v="12"/>
    <x v="40"/>
    <x v="1379"/>
    <x v="85"/>
    <x v="1"/>
  </r>
  <r>
    <x v="1"/>
    <n v="40121020"/>
    <n v="41910000000"/>
    <n v="4191001000"/>
    <x v="12"/>
    <x v="33"/>
    <x v="1380"/>
    <x v="85"/>
    <x v="1"/>
  </r>
  <r>
    <x v="1"/>
    <n v="40121021"/>
    <n v="41910000000"/>
    <n v="4191001000"/>
    <x v="12"/>
    <x v="24"/>
    <x v="1381"/>
    <x v="85"/>
    <x v="1"/>
  </r>
  <r>
    <x v="1"/>
    <n v="40121032"/>
    <n v="41910000000"/>
    <n v="4191001000"/>
    <x v="12"/>
    <x v="38"/>
    <x v="1382"/>
    <x v="85"/>
    <x v="1"/>
  </r>
  <r>
    <x v="1"/>
    <n v="40121040"/>
    <n v="41910000000"/>
    <n v="4191001000"/>
    <x v="12"/>
    <x v="41"/>
    <x v="1383"/>
    <x v="85"/>
    <x v="1"/>
  </r>
  <r>
    <x v="1"/>
    <n v="40121043"/>
    <n v="41910000000"/>
    <n v="4191001000"/>
    <x v="12"/>
    <x v="25"/>
    <x v="1384"/>
    <x v="85"/>
    <x v="1"/>
  </r>
  <r>
    <x v="1"/>
    <n v="40121046"/>
    <n v="41910000000"/>
    <n v="4191001000"/>
    <x v="12"/>
    <x v="34"/>
    <x v="1385"/>
    <x v="85"/>
    <x v="1"/>
  </r>
  <r>
    <x v="1"/>
    <n v="40121052"/>
    <n v="41910000000"/>
    <n v="4191001000"/>
    <x v="12"/>
    <x v="35"/>
    <x v="1386"/>
    <x v="85"/>
    <x v="1"/>
  </r>
  <r>
    <x v="1"/>
    <n v="40121971"/>
    <n v="41910000000"/>
    <n v="4191001000"/>
    <x v="12"/>
    <x v="12"/>
    <x v="1387"/>
    <x v="93"/>
    <x v="1"/>
  </r>
  <r>
    <x v="1"/>
    <n v="40121985"/>
    <n v="41910000000"/>
    <n v="4191001000"/>
    <x v="12"/>
    <x v="19"/>
    <x v="1388"/>
    <x v="93"/>
    <x v="1"/>
  </r>
  <r>
    <x v="1"/>
    <n v="40121845"/>
    <n v="41410000000"/>
    <n v="4141002200"/>
    <x v="11"/>
    <x v="16"/>
    <x v="1389"/>
    <x v="93"/>
    <x v="1"/>
  </r>
  <r>
    <x v="1"/>
    <n v="40121845"/>
    <n v="41410000000"/>
    <n v="4141002300"/>
    <x v="5"/>
    <x v="16"/>
    <x v="215"/>
    <x v="93"/>
    <x v="1"/>
  </r>
  <r>
    <x v="1"/>
    <n v="40121845"/>
    <n v="41410000000"/>
    <n v="4141002900"/>
    <x v="10"/>
    <x v="16"/>
    <x v="22"/>
    <x v="93"/>
    <x v="1"/>
  </r>
  <r>
    <x v="1"/>
    <n v="40121888"/>
    <n v="41470000000"/>
    <n v="4147001000"/>
    <x v="24"/>
    <x v="57"/>
    <x v="1390"/>
    <x v="93"/>
    <x v="1"/>
  </r>
  <r>
    <x v="1"/>
    <n v="40121933"/>
    <n v="41910000000"/>
    <n v="4191001000"/>
    <x v="12"/>
    <x v="12"/>
    <x v="538"/>
    <x v="93"/>
    <x v="1"/>
  </r>
  <r>
    <x v="1"/>
    <n v="40121942"/>
    <n v="41910000000"/>
    <n v="4191001000"/>
    <x v="12"/>
    <x v="19"/>
    <x v="1391"/>
    <x v="93"/>
    <x v="1"/>
  </r>
  <r>
    <x v="1"/>
    <n v="40121953"/>
    <n v="41910000000"/>
    <n v="4191001000"/>
    <x v="12"/>
    <x v="23"/>
    <x v="1392"/>
    <x v="93"/>
    <x v="1"/>
  </r>
  <r>
    <x v="1"/>
    <n v="40121855"/>
    <n v="41420000000"/>
    <n v="4142001000"/>
    <x v="4"/>
    <x v="79"/>
    <x v="1393"/>
    <x v="93"/>
    <x v="1"/>
  </r>
  <r>
    <x v="1"/>
    <n v="40121912"/>
    <n v="41440000000"/>
    <n v="4144001000"/>
    <x v="23"/>
    <x v="57"/>
    <x v="1394"/>
    <x v="93"/>
    <x v="0"/>
  </r>
  <r>
    <x v="1"/>
    <n v="40121999"/>
    <n v="41910000000"/>
    <n v="4191001000"/>
    <x v="12"/>
    <x v="23"/>
    <x v="1395"/>
    <x v="93"/>
    <x v="1"/>
  </r>
  <r>
    <x v="1"/>
    <n v="40122867"/>
    <n v="41410000000"/>
    <n v="4141001300"/>
    <x v="44"/>
    <x v="80"/>
    <x v="1396"/>
    <x v="94"/>
    <x v="1"/>
  </r>
  <r>
    <x v="1"/>
    <n v="40125554"/>
    <n v="41910000000"/>
    <n v="4191001000"/>
    <x v="12"/>
    <x v="57"/>
    <x v="1088"/>
    <x v="95"/>
    <x v="0"/>
  </r>
  <r>
    <x v="1"/>
    <n v="40125573"/>
    <n v="41910000000"/>
    <n v="4191001000"/>
    <x v="12"/>
    <x v="22"/>
    <x v="51"/>
    <x v="95"/>
    <x v="0"/>
  </r>
  <r>
    <x v="1"/>
    <n v="40125579"/>
    <n v="41910000000"/>
    <n v="4191001000"/>
    <x v="12"/>
    <x v="19"/>
    <x v="45"/>
    <x v="95"/>
    <x v="0"/>
  </r>
  <r>
    <x v="1"/>
    <n v="40125579"/>
    <n v="41910000000"/>
    <n v="4191001000"/>
    <x v="12"/>
    <x v="19"/>
    <x v="46"/>
    <x v="95"/>
    <x v="0"/>
  </r>
  <r>
    <x v="1"/>
    <n v="40125604"/>
    <n v="41910000000"/>
    <n v="4191001000"/>
    <x v="12"/>
    <x v="24"/>
    <x v="53"/>
    <x v="95"/>
    <x v="0"/>
  </r>
  <r>
    <x v="1"/>
    <n v="40125614"/>
    <n v="41910000000"/>
    <n v="4191001000"/>
    <x v="12"/>
    <x v="20"/>
    <x v="47"/>
    <x v="95"/>
    <x v="0"/>
  </r>
  <r>
    <x v="1"/>
    <n v="40125547"/>
    <n v="41910000000"/>
    <n v="4191001000"/>
    <x v="12"/>
    <x v="8"/>
    <x v="49"/>
    <x v="95"/>
    <x v="0"/>
  </r>
  <r>
    <x v="1"/>
    <n v="40125561"/>
    <n v="41910000000"/>
    <n v="4191001000"/>
    <x v="12"/>
    <x v="12"/>
    <x v="50"/>
    <x v="95"/>
    <x v="0"/>
  </r>
  <r>
    <x v="1"/>
    <n v="40125588"/>
    <n v="41910000000"/>
    <n v="4191001000"/>
    <x v="12"/>
    <x v="23"/>
    <x v="52"/>
    <x v="95"/>
    <x v="0"/>
  </r>
  <r>
    <x v="1"/>
    <n v="40125596"/>
    <n v="41910000000"/>
    <n v="4191001000"/>
    <x v="12"/>
    <x v="21"/>
    <x v="48"/>
    <x v="95"/>
    <x v="0"/>
  </r>
  <r>
    <x v="1"/>
    <n v="40125619"/>
    <n v="41910000000"/>
    <n v="4191001000"/>
    <x v="12"/>
    <x v="25"/>
    <x v="54"/>
    <x v="95"/>
    <x v="0"/>
  </r>
  <r>
    <x v="1"/>
    <n v="40125347"/>
    <n v="41480000000"/>
    <n v="4148001100"/>
    <x v="39"/>
    <x v="57"/>
    <x v="1397"/>
    <x v="95"/>
    <x v="0"/>
  </r>
  <r>
    <x v="1"/>
    <n v="40125347"/>
    <n v="41480000000"/>
    <n v="4148001100"/>
    <x v="39"/>
    <x v="57"/>
    <x v="1398"/>
    <x v="95"/>
    <x v="0"/>
  </r>
  <r>
    <x v="1"/>
    <n v="40124464"/>
    <n v="41930000000"/>
    <n v="4193001000"/>
    <x v="42"/>
    <x v="57"/>
    <x v="1399"/>
    <x v="95"/>
    <x v="0"/>
  </r>
  <r>
    <x v="1"/>
    <n v="40124473"/>
    <n v="41440000000"/>
    <n v="4144001000"/>
    <x v="23"/>
    <x v="57"/>
    <x v="555"/>
    <x v="95"/>
    <x v="0"/>
  </r>
  <r>
    <x v="1"/>
    <n v="40124491"/>
    <n v="41930000000"/>
    <n v="4193001000"/>
    <x v="42"/>
    <x v="70"/>
    <x v="1400"/>
    <x v="95"/>
    <x v="0"/>
  </r>
  <r>
    <x v="1"/>
    <n v="40124491"/>
    <n v="41930000000"/>
    <n v="4193001000"/>
    <x v="42"/>
    <x v="70"/>
    <x v="1401"/>
    <x v="95"/>
    <x v="0"/>
  </r>
  <r>
    <x v="1"/>
    <n v="40125567"/>
    <n v="41910000000"/>
    <n v="4191001000"/>
    <x v="12"/>
    <x v="18"/>
    <x v="51"/>
    <x v="95"/>
    <x v="0"/>
  </r>
  <r>
    <x v="1"/>
    <n v="40125364"/>
    <n v="41440000000"/>
    <n v="4144001000"/>
    <x v="23"/>
    <x v="57"/>
    <x v="555"/>
    <x v="95"/>
    <x v="0"/>
  </r>
  <r>
    <x v="1"/>
    <n v="40126435"/>
    <n v="41310000000"/>
    <n v="4131001000"/>
    <x v="14"/>
    <x v="58"/>
    <x v="1402"/>
    <x v="86"/>
    <x v="0"/>
  </r>
  <r>
    <x v="1"/>
    <n v="40126902"/>
    <n v="41470000000"/>
    <n v="4147002100"/>
    <x v="28"/>
    <x v="19"/>
    <x v="1403"/>
    <x v="86"/>
    <x v="1"/>
  </r>
  <r>
    <x v="1"/>
    <n v="40126902"/>
    <n v="41470000000"/>
    <n v="4147002100"/>
    <x v="28"/>
    <x v="19"/>
    <x v="1404"/>
    <x v="86"/>
    <x v="1"/>
  </r>
  <r>
    <x v="1"/>
    <n v="40126902"/>
    <n v="41470000000"/>
    <n v="4147002100"/>
    <x v="28"/>
    <x v="19"/>
    <x v="1405"/>
    <x v="86"/>
    <x v="1"/>
  </r>
  <r>
    <x v="1"/>
    <n v="40126932"/>
    <n v="41470000000"/>
    <n v="4147002100"/>
    <x v="28"/>
    <x v="19"/>
    <x v="1406"/>
    <x v="86"/>
    <x v="1"/>
  </r>
  <r>
    <x v="1"/>
    <n v="40126932"/>
    <n v="41470000000"/>
    <n v="4147002100"/>
    <x v="28"/>
    <x v="19"/>
    <x v="1407"/>
    <x v="86"/>
    <x v="1"/>
  </r>
  <r>
    <x v="1"/>
    <n v="40126932"/>
    <n v="41470000000"/>
    <n v="4147002100"/>
    <x v="28"/>
    <x v="19"/>
    <x v="1405"/>
    <x v="86"/>
    <x v="1"/>
  </r>
  <r>
    <x v="1"/>
    <n v="40126932"/>
    <n v="41470000000"/>
    <n v="4147002100"/>
    <x v="28"/>
    <x v="19"/>
    <x v="1408"/>
    <x v="86"/>
    <x v="1"/>
  </r>
  <r>
    <x v="1"/>
    <n v="40126998"/>
    <n v="41470000000"/>
    <n v="4147002100"/>
    <x v="28"/>
    <x v="8"/>
    <x v="872"/>
    <x v="86"/>
    <x v="1"/>
  </r>
  <r>
    <x v="1"/>
    <n v="40127005"/>
    <n v="41470000000"/>
    <n v="4147002100"/>
    <x v="28"/>
    <x v="57"/>
    <x v="291"/>
    <x v="86"/>
    <x v="1"/>
  </r>
  <r>
    <x v="1"/>
    <n v="40127034"/>
    <n v="41470000000"/>
    <n v="4147002100"/>
    <x v="28"/>
    <x v="19"/>
    <x v="1409"/>
    <x v="86"/>
    <x v="1"/>
  </r>
  <r>
    <x v="1"/>
    <n v="40127034"/>
    <n v="41470000000"/>
    <n v="4147002100"/>
    <x v="28"/>
    <x v="19"/>
    <x v="1410"/>
    <x v="86"/>
    <x v="1"/>
  </r>
  <r>
    <x v="1"/>
    <n v="40127034"/>
    <n v="41470000000"/>
    <n v="4147002100"/>
    <x v="28"/>
    <x v="19"/>
    <x v="1411"/>
    <x v="86"/>
    <x v="1"/>
  </r>
  <r>
    <x v="1"/>
    <n v="40127046"/>
    <n v="41470000000"/>
    <n v="4147002100"/>
    <x v="28"/>
    <x v="19"/>
    <x v="1412"/>
    <x v="86"/>
    <x v="1"/>
  </r>
  <r>
    <x v="1"/>
    <n v="40127046"/>
    <n v="41470000000"/>
    <n v="4147002100"/>
    <x v="28"/>
    <x v="19"/>
    <x v="1413"/>
    <x v="86"/>
    <x v="1"/>
  </r>
  <r>
    <x v="1"/>
    <n v="40127046"/>
    <n v="41470000000"/>
    <n v="4147002100"/>
    <x v="28"/>
    <x v="19"/>
    <x v="1411"/>
    <x v="86"/>
    <x v="1"/>
  </r>
  <r>
    <x v="1"/>
    <n v="40127046"/>
    <n v="41470000000"/>
    <n v="4147002100"/>
    <x v="28"/>
    <x v="19"/>
    <x v="801"/>
    <x v="86"/>
    <x v="1"/>
  </r>
  <r>
    <x v="1"/>
    <n v="40127012"/>
    <n v="41470000000"/>
    <n v="4147002100"/>
    <x v="28"/>
    <x v="22"/>
    <x v="291"/>
    <x v="86"/>
    <x v="1"/>
  </r>
  <r>
    <x v="1"/>
    <n v="40127024"/>
    <n v="41470000000"/>
    <n v="4147002100"/>
    <x v="28"/>
    <x v="19"/>
    <x v="1414"/>
    <x v="86"/>
    <x v="1"/>
  </r>
  <r>
    <x v="1"/>
    <n v="40127060"/>
    <n v="41470000000"/>
    <n v="4147002100"/>
    <x v="28"/>
    <x v="23"/>
    <x v="1415"/>
    <x v="86"/>
    <x v="1"/>
  </r>
  <r>
    <x v="1"/>
    <n v="40126854"/>
    <n v="41470000000"/>
    <n v="4147002100"/>
    <x v="28"/>
    <x v="8"/>
    <x v="151"/>
    <x v="86"/>
    <x v="1"/>
  </r>
  <r>
    <x v="1"/>
    <n v="40126869"/>
    <n v="41470000000"/>
    <n v="4147002100"/>
    <x v="28"/>
    <x v="57"/>
    <x v="271"/>
    <x v="86"/>
    <x v="1"/>
  </r>
  <r>
    <x v="1"/>
    <n v="40126876"/>
    <n v="41470000000"/>
    <n v="4147002100"/>
    <x v="28"/>
    <x v="22"/>
    <x v="152"/>
    <x v="86"/>
    <x v="1"/>
  </r>
  <r>
    <x v="1"/>
    <n v="40126890"/>
    <n v="41470000000"/>
    <n v="4147002100"/>
    <x v="28"/>
    <x v="19"/>
    <x v="1416"/>
    <x v="86"/>
    <x v="1"/>
  </r>
  <r>
    <x v="1"/>
    <n v="40126942"/>
    <n v="41470000000"/>
    <n v="4147002100"/>
    <x v="28"/>
    <x v="23"/>
    <x v="1417"/>
    <x v="86"/>
    <x v="1"/>
  </r>
  <r>
    <x v="1"/>
    <n v="40126957"/>
    <n v="41910000000"/>
    <n v="4191001000"/>
    <x v="12"/>
    <x v="31"/>
    <x v="875"/>
    <x v="86"/>
    <x v="1"/>
  </r>
  <r>
    <x v="1"/>
    <n v="40126967"/>
    <n v="41910000000"/>
    <n v="4191001000"/>
    <x v="12"/>
    <x v="19"/>
    <x v="1074"/>
    <x v="86"/>
    <x v="1"/>
  </r>
  <r>
    <x v="1"/>
    <n v="40126973"/>
    <n v="41910000000"/>
    <n v="4191001000"/>
    <x v="12"/>
    <x v="24"/>
    <x v="1418"/>
    <x v="86"/>
    <x v="1"/>
  </r>
  <r>
    <x v="1"/>
    <n v="40129772"/>
    <n v="41110000000"/>
    <n v="4111001000"/>
    <x v="6"/>
    <x v="22"/>
    <x v="1419"/>
    <x v="87"/>
    <x v="0"/>
  </r>
  <r>
    <x v="1"/>
    <n v="40130097"/>
    <n v="41110000000"/>
    <n v="4111001000"/>
    <x v="6"/>
    <x v="9"/>
    <x v="1420"/>
    <x v="87"/>
    <x v="0"/>
  </r>
  <r>
    <x v="1"/>
    <n v="40129853"/>
    <n v="41110000000"/>
    <n v="4111001000"/>
    <x v="6"/>
    <x v="8"/>
    <x v="1421"/>
    <x v="87"/>
    <x v="0"/>
  </r>
  <r>
    <x v="1"/>
    <n v="40130122"/>
    <n v="41110000000"/>
    <n v="4111001000"/>
    <x v="6"/>
    <x v="11"/>
    <x v="74"/>
    <x v="87"/>
    <x v="0"/>
  </r>
  <r>
    <x v="1"/>
    <n v="40130145"/>
    <n v="41110000000"/>
    <n v="4111001000"/>
    <x v="6"/>
    <x v="11"/>
    <x v="262"/>
    <x v="87"/>
    <x v="0"/>
  </r>
  <r>
    <x v="1"/>
    <n v="40130165"/>
    <n v="41110000000"/>
    <n v="4111001000"/>
    <x v="6"/>
    <x v="11"/>
    <x v="671"/>
    <x v="87"/>
    <x v="0"/>
  </r>
  <r>
    <x v="1"/>
    <n v="40129911"/>
    <n v="41110000000"/>
    <n v="4111001000"/>
    <x v="6"/>
    <x v="8"/>
    <x v="1422"/>
    <x v="87"/>
    <x v="0"/>
  </r>
  <r>
    <x v="1"/>
    <n v="40130199"/>
    <n v="41110000000"/>
    <n v="4111001000"/>
    <x v="6"/>
    <x v="29"/>
    <x v="507"/>
    <x v="87"/>
    <x v="0"/>
  </r>
  <r>
    <x v="1"/>
    <n v="40130224"/>
    <n v="41110000000"/>
    <n v="4111001000"/>
    <x v="6"/>
    <x v="22"/>
    <x v="66"/>
    <x v="87"/>
    <x v="0"/>
  </r>
  <r>
    <x v="1"/>
    <n v="40129723"/>
    <n v="41110000000"/>
    <n v="4111001000"/>
    <x v="6"/>
    <x v="18"/>
    <x v="1423"/>
    <x v="87"/>
    <x v="0"/>
  </r>
  <r>
    <x v="1"/>
    <n v="40130247"/>
    <n v="41110000000"/>
    <n v="4111001000"/>
    <x v="6"/>
    <x v="22"/>
    <x v="76"/>
    <x v="87"/>
    <x v="0"/>
  </r>
  <r>
    <x v="1"/>
    <n v="40130000"/>
    <n v="41110000000"/>
    <n v="4111001000"/>
    <x v="6"/>
    <x v="57"/>
    <x v="1424"/>
    <x v="87"/>
    <x v="0"/>
  </r>
  <r>
    <x v="1"/>
    <n v="40130272"/>
    <n v="41110000000"/>
    <n v="4111001000"/>
    <x v="6"/>
    <x v="22"/>
    <x v="58"/>
    <x v="87"/>
    <x v="0"/>
  </r>
  <r>
    <x v="1"/>
    <n v="40130026"/>
    <n v="41110000000"/>
    <n v="4111001000"/>
    <x v="6"/>
    <x v="12"/>
    <x v="837"/>
    <x v="87"/>
    <x v="0"/>
  </r>
  <r>
    <x v="1"/>
    <n v="40130297"/>
    <n v="41110000000"/>
    <n v="4111001000"/>
    <x v="6"/>
    <x v="57"/>
    <x v="59"/>
    <x v="87"/>
    <x v="0"/>
  </r>
  <r>
    <x v="1"/>
    <n v="40130050"/>
    <n v="41110000000"/>
    <n v="4111001000"/>
    <x v="6"/>
    <x v="12"/>
    <x v="1425"/>
    <x v="87"/>
    <x v="0"/>
  </r>
  <r>
    <x v="1"/>
    <n v="40130319"/>
    <n v="41110000000"/>
    <n v="4111001000"/>
    <x v="6"/>
    <x v="57"/>
    <x v="506"/>
    <x v="87"/>
    <x v="0"/>
  </r>
  <r>
    <x v="1"/>
    <n v="40129820"/>
    <n v="41110000000"/>
    <n v="4111001000"/>
    <x v="6"/>
    <x v="11"/>
    <x v="1426"/>
    <x v="87"/>
    <x v="0"/>
  </r>
  <r>
    <x v="1"/>
    <n v="40130076"/>
    <n v="41110000000"/>
    <n v="4111001000"/>
    <x v="6"/>
    <x v="29"/>
    <x v="505"/>
    <x v="87"/>
    <x v="0"/>
  </r>
  <r>
    <x v="1"/>
    <n v="40130375"/>
    <n v="41440000000"/>
    <n v="4144001100"/>
    <x v="7"/>
    <x v="8"/>
    <x v="1427"/>
    <x v="87"/>
    <x v="0"/>
  </r>
  <r>
    <x v="1"/>
    <n v="40130353"/>
    <n v="41440000000"/>
    <n v="4144001100"/>
    <x v="7"/>
    <x v="57"/>
    <x v="1428"/>
    <x v="87"/>
    <x v="0"/>
  </r>
  <r>
    <x v="0"/>
    <n v="40129564"/>
    <n v="41130000000"/>
    <n v="4113001000"/>
    <x v="18"/>
    <x v="19"/>
    <x v="1429"/>
    <x v="96"/>
    <x v="0"/>
  </r>
  <r>
    <x v="0"/>
    <n v="40129564"/>
    <n v="41130000000"/>
    <n v="4113002000"/>
    <x v="19"/>
    <x v="19"/>
    <x v="1430"/>
    <x v="96"/>
    <x v="0"/>
  </r>
  <r>
    <x v="0"/>
    <n v="40129564"/>
    <n v="41130000000"/>
    <n v="4113003000"/>
    <x v="20"/>
    <x v="19"/>
    <x v="1431"/>
    <x v="96"/>
    <x v="0"/>
  </r>
  <r>
    <x v="0"/>
    <n v="40129496"/>
    <n v="41120000000"/>
    <n v="4112001000"/>
    <x v="17"/>
    <x v="19"/>
    <x v="1432"/>
    <x v="96"/>
    <x v="0"/>
  </r>
  <r>
    <x v="0"/>
    <n v="40132912"/>
    <n v="41490000000"/>
    <n v="4149009000"/>
    <x v="13"/>
    <x v="26"/>
    <x v="1433"/>
    <x v="96"/>
    <x v="0"/>
  </r>
  <r>
    <x v="0"/>
    <n v="40132912"/>
    <n v="41490000000"/>
    <n v="4149009000"/>
    <x v="13"/>
    <x v="26"/>
    <x v="1434"/>
    <x v="96"/>
    <x v="0"/>
  </r>
  <r>
    <x v="0"/>
    <n v="40134031"/>
    <n v="41140000000"/>
    <n v="4114001000"/>
    <x v="18"/>
    <x v="19"/>
    <x v="1435"/>
    <x v="96"/>
    <x v="0"/>
  </r>
  <r>
    <x v="0"/>
    <n v="40134031"/>
    <n v="41140000000"/>
    <n v="4114002000"/>
    <x v="19"/>
    <x v="19"/>
    <x v="1436"/>
    <x v="96"/>
    <x v="0"/>
  </r>
  <r>
    <x v="0"/>
    <n v="40134031"/>
    <n v="41140000000"/>
    <n v="4114003000"/>
    <x v="20"/>
    <x v="19"/>
    <x v="1431"/>
    <x v="96"/>
    <x v="0"/>
  </r>
  <r>
    <x v="0"/>
    <n v="40134031"/>
    <n v="41140000000"/>
    <n v="4114005000"/>
    <x v="21"/>
    <x v="19"/>
    <x v="1437"/>
    <x v="96"/>
    <x v="0"/>
  </r>
  <r>
    <x v="0"/>
    <n v="40135927"/>
    <n v="41430000000"/>
    <n v="4143001200"/>
    <x v="0"/>
    <x v="0"/>
    <x v="1438"/>
    <x v="97"/>
    <x v="0"/>
  </r>
  <r>
    <x v="0"/>
    <n v="40129617"/>
    <n v="41150000000"/>
    <n v="4115001000"/>
    <x v="22"/>
    <x v="23"/>
    <x v="1439"/>
    <x v="98"/>
    <x v="0"/>
  </r>
  <r>
    <x v="0"/>
    <n v="40139787"/>
    <n v="43180000000"/>
    <n v="4318009000"/>
    <x v="3"/>
    <x v="45"/>
    <x v="1440"/>
    <x v="99"/>
    <x v="0"/>
  </r>
  <r>
    <x v="0"/>
    <n v="40143144"/>
    <n v="41110000000"/>
    <n v="4111001000"/>
    <x v="6"/>
    <x v="11"/>
    <x v="1154"/>
    <x v="100"/>
    <x v="0"/>
  </r>
  <r>
    <x v="0"/>
    <n v="40143154"/>
    <n v="41110000000"/>
    <n v="4111001000"/>
    <x v="6"/>
    <x v="8"/>
    <x v="109"/>
    <x v="100"/>
    <x v="0"/>
  </r>
  <r>
    <x v="0"/>
    <n v="40143191"/>
    <n v="41110000000"/>
    <n v="4111001000"/>
    <x v="6"/>
    <x v="11"/>
    <x v="107"/>
    <x v="100"/>
    <x v="0"/>
  </r>
  <r>
    <x v="0"/>
    <n v="40143205"/>
    <n v="41440000000"/>
    <n v="4144001100"/>
    <x v="7"/>
    <x v="57"/>
    <x v="1158"/>
    <x v="100"/>
    <x v="0"/>
  </r>
  <r>
    <x v="0"/>
    <n v="40143212"/>
    <n v="41440000000"/>
    <n v="4144001100"/>
    <x v="7"/>
    <x v="8"/>
    <x v="111"/>
    <x v="100"/>
    <x v="0"/>
  </r>
  <r>
    <x v="0"/>
    <n v="40143161"/>
    <n v="41110000000"/>
    <n v="4111001000"/>
    <x v="6"/>
    <x v="57"/>
    <x v="1155"/>
    <x v="100"/>
    <x v="0"/>
  </r>
  <r>
    <x v="0"/>
    <n v="40143167"/>
    <n v="41110000000"/>
    <n v="4111001000"/>
    <x v="6"/>
    <x v="12"/>
    <x v="1156"/>
    <x v="100"/>
    <x v="0"/>
  </r>
  <r>
    <x v="0"/>
    <n v="40143181"/>
    <n v="41110000000"/>
    <n v="4111001000"/>
    <x v="6"/>
    <x v="9"/>
    <x v="1157"/>
    <x v="100"/>
    <x v="0"/>
  </r>
  <r>
    <x v="2"/>
    <n v="40140764"/>
    <n v="41910000000"/>
    <n v="4191001000"/>
    <x v="12"/>
    <x v="22"/>
    <x v="215"/>
    <x v="101"/>
    <x v="0"/>
  </r>
  <r>
    <x v="2"/>
    <n v="40140765"/>
    <n v="41910000000"/>
    <n v="4191001000"/>
    <x v="12"/>
    <x v="19"/>
    <x v="1441"/>
    <x v="101"/>
    <x v="0"/>
  </r>
  <r>
    <x v="2"/>
    <n v="40140765"/>
    <n v="41910000000"/>
    <n v="4191001000"/>
    <x v="12"/>
    <x v="19"/>
    <x v="1442"/>
    <x v="101"/>
    <x v="0"/>
  </r>
  <r>
    <x v="2"/>
    <n v="40140766"/>
    <n v="41910000000"/>
    <n v="4191001000"/>
    <x v="12"/>
    <x v="23"/>
    <x v="1443"/>
    <x v="101"/>
    <x v="0"/>
  </r>
  <r>
    <x v="1"/>
    <n v="40130390"/>
    <n v="41120000000"/>
    <n v="4112001000"/>
    <x v="17"/>
    <x v="19"/>
    <x v="1444"/>
    <x v="96"/>
    <x v="0"/>
  </r>
  <r>
    <x v="1"/>
    <n v="40130421"/>
    <n v="41130000000"/>
    <n v="4113001000"/>
    <x v="18"/>
    <x v="19"/>
    <x v="1445"/>
    <x v="96"/>
    <x v="0"/>
  </r>
  <r>
    <x v="1"/>
    <n v="40130421"/>
    <n v="41130000000"/>
    <n v="4113002000"/>
    <x v="19"/>
    <x v="19"/>
    <x v="1446"/>
    <x v="96"/>
    <x v="0"/>
  </r>
  <r>
    <x v="1"/>
    <n v="40130421"/>
    <n v="41130000000"/>
    <n v="4113003000"/>
    <x v="20"/>
    <x v="19"/>
    <x v="1447"/>
    <x v="96"/>
    <x v="0"/>
  </r>
  <r>
    <x v="1"/>
    <n v="40130446"/>
    <n v="41140000000"/>
    <n v="4114001000"/>
    <x v="18"/>
    <x v="19"/>
    <x v="1448"/>
    <x v="96"/>
    <x v="0"/>
  </r>
  <r>
    <x v="1"/>
    <n v="40130446"/>
    <n v="41140000000"/>
    <n v="4114002000"/>
    <x v="19"/>
    <x v="19"/>
    <x v="1449"/>
    <x v="96"/>
    <x v="0"/>
  </r>
  <r>
    <x v="1"/>
    <n v="40130446"/>
    <n v="41140000000"/>
    <n v="4114003000"/>
    <x v="20"/>
    <x v="19"/>
    <x v="1447"/>
    <x v="96"/>
    <x v="0"/>
  </r>
  <r>
    <x v="1"/>
    <n v="40130446"/>
    <n v="41140000000"/>
    <n v="4114005000"/>
    <x v="21"/>
    <x v="19"/>
    <x v="1450"/>
    <x v="96"/>
    <x v="0"/>
  </r>
  <r>
    <x v="1"/>
    <n v="40132545"/>
    <n v="41910000000"/>
    <n v="4191001000"/>
    <x v="12"/>
    <x v="39"/>
    <x v="412"/>
    <x v="96"/>
    <x v="0"/>
  </r>
  <r>
    <x v="1"/>
    <n v="40132558"/>
    <n v="41910000000"/>
    <n v="4191001000"/>
    <x v="12"/>
    <x v="40"/>
    <x v="430"/>
    <x v="96"/>
    <x v="0"/>
  </r>
  <r>
    <x v="1"/>
    <n v="40132530"/>
    <n v="41910000000"/>
    <n v="4191001000"/>
    <x v="12"/>
    <x v="36"/>
    <x v="1451"/>
    <x v="96"/>
    <x v="0"/>
  </r>
  <r>
    <x v="1"/>
    <n v="40132247"/>
    <n v="41910000000"/>
    <n v="4191001000"/>
    <x v="12"/>
    <x v="57"/>
    <x v="1452"/>
    <x v="96"/>
    <x v="0"/>
  </r>
  <r>
    <x v="1"/>
    <n v="40132226"/>
    <n v="41910000000"/>
    <n v="4191001000"/>
    <x v="12"/>
    <x v="8"/>
    <x v="1453"/>
    <x v="96"/>
    <x v="0"/>
  </r>
  <r>
    <x v="1"/>
    <n v="40132255"/>
    <n v="41910000000"/>
    <n v="4191001000"/>
    <x v="12"/>
    <x v="18"/>
    <x v="1454"/>
    <x v="96"/>
    <x v="0"/>
  </r>
  <r>
    <x v="1"/>
    <n v="40132262"/>
    <n v="41910000000"/>
    <n v="4191001000"/>
    <x v="12"/>
    <x v="12"/>
    <x v="1455"/>
    <x v="96"/>
    <x v="0"/>
  </r>
  <r>
    <x v="1"/>
    <n v="40132277"/>
    <n v="41910000000"/>
    <n v="4191001000"/>
    <x v="12"/>
    <x v="22"/>
    <x v="1456"/>
    <x v="96"/>
    <x v="0"/>
  </r>
  <r>
    <x v="1"/>
    <n v="40132282"/>
    <n v="41910000000"/>
    <n v="4191001000"/>
    <x v="12"/>
    <x v="11"/>
    <x v="1457"/>
    <x v="96"/>
    <x v="0"/>
  </r>
  <r>
    <x v="1"/>
    <n v="40132292"/>
    <n v="41910000000"/>
    <n v="4191001000"/>
    <x v="12"/>
    <x v="31"/>
    <x v="1458"/>
    <x v="96"/>
    <x v="0"/>
  </r>
  <r>
    <x v="1"/>
    <n v="40132318"/>
    <n v="41910000000"/>
    <n v="4191001000"/>
    <x v="12"/>
    <x v="19"/>
    <x v="1459"/>
    <x v="96"/>
    <x v="0"/>
  </r>
  <r>
    <x v="1"/>
    <n v="40132318"/>
    <n v="41910000000"/>
    <n v="4191001000"/>
    <x v="12"/>
    <x v="19"/>
    <x v="1460"/>
    <x v="96"/>
    <x v="0"/>
  </r>
  <r>
    <x v="1"/>
    <n v="40132352"/>
    <n v="41910000000"/>
    <n v="4191001000"/>
    <x v="12"/>
    <x v="23"/>
    <x v="1461"/>
    <x v="96"/>
    <x v="0"/>
  </r>
  <r>
    <x v="1"/>
    <n v="40132362"/>
    <n v="41910000000"/>
    <n v="4191001000"/>
    <x v="12"/>
    <x v="21"/>
    <x v="1462"/>
    <x v="96"/>
    <x v="0"/>
  </r>
  <r>
    <x v="1"/>
    <n v="40132336"/>
    <n v="41910000000"/>
    <n v="4191001000"/>
    <x v="12"/>
    <x v="37"/>
    <x v="1463"/>
    <x v="96"/>
    <x v="0"/>
  </r>
  <r>
    <x v="1"/>
    <n v="40132345"/>
    <n v="41910000000"/>
    <n v="4191001000"/>
    <x v="12"/>
    <x v="24"/>
    <x v="1464"/>
    <x v="96"/>
    <x v="0"/>
  </r>
  <r>
    <x v="1"/>
    <n v="40132373"/>
    <n v="41910000000"/>
    <n v="4191001000"/>
    <x v="12"/>
    <x v="41"/>
    <x v="856"/>
    <x v="96"/>
    <x v="0"/>
  </r>
  <r>
    <x v="1"/>
    <n v="40132420"/>
    <n v="41910000000"/>
    <n v="4191001000"/>
    <x v="12"/>
    <x v="34"/>
    <x v="575"/>
    <x v="96"/>
    <x v="0"/>
  </r>
  <r>
    <x v="1"/>
    <n v="40132447"/>
    <n v="41910000000"/>
    <n v="4191001000"/>
    <x v="12"/>
    <x v="35"/>
    <x v="1465"/>
    <x v="96"/>
    <x v="0"/>
  </r>
  <r>
    <x v="1"/>
    <n v="40132467"/>
    <n v="41910000000"/>
    <n v="4191001000"/>
    <x v="12"/>
    <x v="33"/>
    <x v="1466"/>
    <x v="96"/>
    <x v="0"/>
  </r>
  <r>
    <x v="1"/>
    <n v="40132501"/>
    <n v="41910000000"/>
    <n v="4191001000"/>
    <x v="12"/>
    <x v="25"/>
    <x v="435"/>
    <x v="96"/>
    <x v="0"/>
  </r>
  <r>
    <x v="1"/>
    <n v="40132480"/>
    <n v="41910000000"/>
    <n v="4191001000"/>
    <x v="12"/>
    <x v="42"/>
    <x v="1467"/>
    <x v="96"/>
    <x v="0"/>
  </r>
  <r>
    <x v="1"/>
    <n v="40132490"/>
    <n v="41910000000"/>
    <n v="4191001000"/>
    <x v="12"/>
    <x v="56"/>
    <x v="396"/>
    <x v="96"/>
    <x v="0"/>
  </r>
  <r>
    <x v="1"/>
    <n v="40132520"/>
    <n v="41910000000"/>
    <n v="4191001000"/>
    <x v="12"/>
    <x v="43"/>
    <x v="1468"/>
    <x v="96"/>
    <x v="0"/>
  </r>
  <r>
    <x v="1"/>
    <n v="40133150"/>
    <n v="41470000000"/>
    <n v="4147002200"/>
    <x v="30"/>
    <x v="12"/>
    <x v="81"/>
    <x v="96"/>
    <x v="2"/>
  </r>
  <r>
    <x v="1"/>
    <n v="40133260"/>
    <n v="41470000000"/>
    <n v="4147002200"/>
    <x v="30"/>
    <x v="19"/>
    <x v="1469"/>
    <x v="96"/>
    <x v="2"/>
  </r>
  <r>
    <x v="1"/>
    <n v="40133260"/>
    <n v="41470000000"/>
    <n v="4147002200"/>
    <x v="30"/>
    <x v="19"/>
    <x v="1470"/>
    <x v="96"/>
    <x v="2"/>
  </r>
  <r>
    <x v="1"/>
    <n v="40133260"/>
    <n v="41470000000"/>
    <n v="4147002200"/>
    <x v="30"/>
    <x v="19"/>
    <x v="1471"/>
    <x v="96"/>
    <x v="2"/>
  </r>
  <r>
    <x v="1"/>
    <n v="40133260"/>
    <n v="41470000000"/>
    <n v="4147002200"/>
    <x v="30"/>
    <x v="19"/>
    <x v="1408"/>
    <x v="96"/>
    <x v="2"/>
  </r>
  <r>
    <x v="1"/>
    <n v="40133269"/>
    <n v="41470000000"/>
    <n v="4147002200"/>
    <x v="30"/>
    <x v="23"/>
    <x v="1472"/>
    <x v="96"/>
    <x v="2"/>
  </r>
  <r>
    <x v="1"/>
    <n v="40133131"/>
    <n v="41470000000"/>
    <n v="4147002200"/>
    <x v="30"/>
    <x v="18"/>
    <x v="282"/>
    <x v="96"/>
    <x v="2"/>
  </r>
  <r>
    <x v="1"/>
    <n v="40133140"/>
    <n v="41470000000"/>
    <n v="4147002200"/>
    <x v="30"/>
    <x v="57"/>
    <x v="81"/>
    <x v="96"/>
    <x v="2"/>
  </r>
  <r>
    <x v="1"/>
    <n v="40132934"/>
    <n v="41310000000"/>
    <n v="4131001000"/>
    <x v="14"/>
    <x v="58"/>
    <x v="1473"/>
    <x v="96"/>
    <x v="0"/>
  </r>
  <r>
    <x v="1"/>
    <n v="40132955"/>
    <n v="41430000000"/>
    <n v="4143003000"/>
    <x v="8"/>
    <x v="53"/>
    <x v="1474"/>
    <x v="96"/>
    <x v="0"/>
  </r>
  <r>
    <x v="1"/>
    <n v="40133211"/>
    <n v="41470000000"/>
    <n v="4147002200"/>
    <x v="30"/>
    <x v="19"/>
    <x v="1475"/>
    <x v="96"/>
    <x v="2"/>
  </r>
  <r>
    <x v="1"/>
    <n v="40133228"/>
    <n v="41470000000"/>
    <n v="4147002200"/>
    <x v="30"/>
    <x v="19"/>
    <x v="1476"/>
    <x v="96"/>
    <x v="2"/>
  </r>
  <r>
    <x v="1"/>
    <n v="40133228"/>
    <n v="41470000000"/>
    <n v="4147002200"/>
    <x v="30"/>
    <x v="19"/>
    <x v="1477"/>
    <x v="96"/>
    <x v="2"/>
  </r>
  <r>
    <x v="1"/>
    <n v="40133228"/>
    <n v="41470000000"/>
    <n v="4147002200"/>
    <x v="30"/>
    <x v="19"/>
    <x v="1471"/>
    <x v="96"/>
    <x v="2"/>
  </r>
  <r>
    <x v="1"/>
    <n v="40134201"/>
    <n v="41470000000"/>
    <n v="4147002100"/>
    <x v="28"/>
    <x v="19"/>
    <x v="1478"/>
    <x v="96"/>
    <x v="1"/>
  </r>
  <r>
    <x v="1"/>
    <n v="40134201"/>
    <n v="41470000000"/>
    <n v="4147002100"/>
    <x v="28"/>
    <x v="19"/>
    <x v="1479"/>
    <x v="96"/>
    <x v="1"/>
  </r>
  <r>
    <x v="1"/>
    <n v="40134201"/>
    <n v="41470000000"/>
    <n v="4147002100"/>
    <x v="28"/>
    <x v="19"/>
    <x v="1480"/>
    <x v="96"/>
    <x v="1"/>
  </r>
  <r>
    <x v="1"/>
    <n v="40134209"/>
    <n v="41470000000"/>
    <n v="4147002100"/>
    <x v="28"/>
    <x v="19"/>
    <x v="1481"/>
    <x v="96"/>
    <x v="1"/>
  </r>
  <r>
    <x v="1"/>
    <n v="40134209"/>
    <n v="41470000000"/>
    <n v="4147002100"/>
    <x v="28"/>
    <x v="19"/>
    <x v="1482"/>
    <x v="96"/>
    <x v="1"/>
  </r>
  <r>
    <x v="1"/>
    <n v="40134209"/>
    <n v="41470000000"/>
    <n v="4147002100"/>
    <x v="28"/>
    <x v="19"/>
    <x v="1480"/>
    <x v="96"/>
    <x v="1"/>
  </r>
  <r>
    <x v="1"/>
    <n v="40134209"/>
    <n v="41470000000"/>
    <n v="4147002100"/>
    <x v="28"/>
    <x v="19"/>
    <x v="1483"/>
    <x v="96"/>
    <x v="1"/>
  </r>
  <r>
    <x v="1"/>
    <n v="40134222"/>
    <n v="41470000000"/>
    <n v="4147002100"/>
    <x v="28"/>
    <x v="23"/>
    <x v="1484"/>
    <x v="96"/>
    <x v="1"/>
  </r>
  <r>
    <x v="1"/>
    <n v="40134189"/>
    <n v="41470000000"/>
    <n v="4147002100"/>
    <x v="28"/>
    <x v="19"/>
    <x v="1485"/>
    <x v="96"/>
    <x v="1"/>
  </r>
  <r>
    <x v="1"/>
    <n v="40134169"/>
    <n v="41470000000"/>
    <n v="4147002100"/>
    <x v="28"/>
    <x v="8"/>
    <x v="282"/>
    <x v="96"/>
    <x v="1"/>
  </r>
  <r>
    <x v="1"/>
    <n v="40134183"/>
    <n v="41470000000"/>
    <n v="4147002100"/>
    <x v="28"/>
    <x v="22"/>
    <x v="875"/>
    <x v="96"/>
    <x v="1"/>
  </r>
  <r>
    <x v="1"/>
    <n v="40133771"/>
    <n v="41140000000"/>
    <n v="4114009000"/>
    <x v="25"/>
    <x v="19"/>
    <x v="1486"/>
    <x v="96"/>
    <x v="0"/>
  </r>
  <r>
    <x v="1"/>
    <n v="40133771"/>
    <n v="41140000000"/>
    <n v="4114009000"/>
    <x v="25"/>
    <x v="19"/>
    <x v="1487"/>
    <x v="96"/>
    <x v="0"/>
  </r>
  <r>
    <x v="1"/>
    <n v="40134177"/>
    <n v="41470000000"/>
    <n v="4147002100"/>
    <x v="28"/>
    <x v="57"/>
    <x v="152"/>
    <x v="96"/>
    <x v="1"/>
  </r>
  <r>
    <x v="1"/>
    <n v="40134916"/>
    <n v="41470000000"/>
    <n v="4147002200"/>
    <x v="30"/>
    <x v="22"/>
    <x v="333"/>
    <x v="97"/>
    <x v="2"/>
  </r>
  <r>
    <x v="1"/>
    <n v="40134921"/>
    <n v="41470000000"/>
    <n v="4147002200"/>
    <x v="30"/>
    <x v="11"/>
    <x v="658"/>
    <x v="97"/>
    <x v="2"/>
  </r>
  <r>
    <x v="1"/>
    <n v="40134925"/>
    <n v="41470000000"/>
    <n v="4147002200"/>
    <x v="30"/>
    <x v="19"/>
    <x v="1488"/>
    <x v="97"/>
    <x v="2"/>
  </r>
  <r>
    <x v="1"/>
    <n v="40134932"/>
    <n v="41470000000"/>
    <n v="4147002200"/>
    <x v="30"/>
    <x v="19"/>
    <x v="1489"/>
    <x v="97"/>
    <x v="2"/>
  </r>
  <r>
    <x v="1"/>
    <n v="40134932"/>
    <n v="41470000000"/>
    <n v="4147002200"/>
    <x v="30"/>
    <x v="19"/>
    <x v="1490"/>
    <x v="97"/>
    <x v="2"/>
  </r>
  <r>
    <x v="1"/>
    <n v="40134932"/>
    <n v="41470000000"/>
    <n v="4147002200"/>
    <x v="30"/>
    <x v="19"/>
    <x v="1491"/>
    <x v="97"/>
    <x v="2"/>
  </r>
  <r>
    <x v="1"/>
    <n v="40134976"/>
    <n v="41410000000"/>
    <n v="4141002200"/>
    <x v="11"/>
    <x v="16"/>
    <x v="1492"/>
    <x v="97"/>
    <x v="1"/>
  </r>
  <r>
    <x v="1"/>
    <n v="40134976"/>
    <n v="41410000000"/>
    <n v="4141002300"/>
    <x v="5"/>
    <x v="16"/>
    <x v="177"/>
    <x v="97"/>
    <x v="1"/>
  </r>
  <r>
    <x v="1"/>
    <n v="40134976"/>
    <n v="41410000000"/>
    <n v="4141002900"/>
    <x v="10"/>
    <x v="16"/>
    <x v="25"/>
    <x v="97"/>
    <x v="1"/>
  </r>
  <r>
    <x v="1"/>
    <n v="40134910"/>
    <n v="41470000000"/>
    <n v="4147002200"/>
    <x v="30"/>
    <x v="8"/>
    <x v="333"/>
    <x v="97"/>
    <x v="2"/>
  </r>
  <r>
    <x v="1"/>
    <n v="40134911"/>
    <n v="41470000000"/>
    <n v="4147002200"/>
    <x v="30"/>
    <x v="57"/>
    <x v="24"/>
    <x v="97"/>
    <x v="2"/>
  </r>
  <r>
    <x v="1"/>
    <n v="40134942"/>
    <n v="41470000000"/>
    <n v="4147002200"/>
    <x v="30"/>
    <x v="19"/>
    <x v="1493"/>
    <x v="97"/>
    <x v="2"/>
  </r>
  <r>
    <x v="1"/>
    <n v="40134942"/>
    <n v="41470000000"/>
    <n v="4147002200"/>
    <x v="30"/>
    <x v="19"/>
    <x v="1494"/>
    <x v="97"/>
    <x v="2"/>
  </r>
  <r>
    <x v="1"/>
    <n v="40134942"/>
    <n v="41470000000"/>
    <n v="4147002200"/>
    <x v="30"/>
    <x v="19"/>
    <x v="1491"/>
    <x v="97"/>
    <x v="2"/>
  </r>
  <r>
    <x v="1"/>
    <n v="40134942"/>
    <n v="41470000000"/>
    <n v="4147002200"/>
    <x v="30"/>
    <x v="19"/>
    <x v="1315"/>
    <x v="97"/>
    <x v="2"/>
  </r>
  <r>
    <x v="1"/>
    <n v="40134947"/>
    <n v="41470000000"/>
    <n v="4147002200"/>
    <x v="30"/>
    <x v="23"/>
    <x v="1495"/>
    <x v="97"/>
    <x v="2"/>
  </r>
  <r>
    <x v="1"/>
    <n v="40134961"/>
    <n v="41410000000"/>
    <n v="4141002200"/>
    <x v="11"/>
    <x v="16"/>
    <x v="1496"/>
    <x v="97"/>
    <x v="1"/>
  </r>
  <r>
    <x v="1"/>
    <n v="40134994"/>
    <n v="41410000000"/>
    <n v="4141002200"/>
    <x v="11"/>
    <x v="16"/>
    <x v="1497"/>
    <x v="97"/>
    <x v="1"/>
  </r>
  <r>
    <x v="1"/>
    <n v="40134994"/>
    <n v="41410000000"/>
    <n v="4141002300"/>
    <x v="5"/>
    <x v="16"/>
    <x v="179"/>
    <x v="97"/>
    <x v="1"/>
  </r>
  <r>
    <x v="1"/>
    <n v="40134994"/>
    <n v="41410000000"/>
    <n v="4141002900"/>
    <x v="10"/>
    <x v="16"/>
    <x v="27"/>
    <x v="97"/>
    <x v="1"/>
  </r>
  <r>
    <x v="1"/>
    <n v="40135009"/>
    <n v="41410000000"/>
    <n v="4141002200"/>
    <x v="11"/>
    <x v="16"/>
    <x v="1498"/>
    <x v="97"/>
    <x v="1"/>
  </r>
  <r>
    <x v="1"/>
    <n v="40135009"/>
    <n v="41410000000"/>
    <n v="4141002300"/>
    <x v="5"/>
    <x v="16"/>
    <x v="81"/>
    <x v="97"/>
    <x v="1"/>
  </r>
  <r>
    <x v="1"/>
    <n v="40135009"/>
    <n v="41410000000"/>
    <n v="4141002900"/>
    <x v="10"/>
    <x v="16"/>
    <x v="22"/>
    <x v="97"/>
    <x v="1"/>
  </r>
  <r>
    <x v="1"/>
    <n v="40136302"/>
    <n v="41490000000"/>
    <n v="4149002000"/>
    <x v="26"/>
    <x v="81"/>
    <x v="1499"/>
    <x v="102"/>
    <x v="0"/>
  </r>
  <r>
    <x v="1"/>
    <n v="40136302"/>
    <n v="41490000000"/>
    <n v="4149002000"/>
    <x v="26"/>
    <x v="81"/>
    <x v="1500"/>
    <x v="102"/>
    <x v="0"/>
  </r>
  <r>
    <x v="1"/>
    <n v="40136302"/>
    <n v="41490000000"/>
    <n v="4149002000"/>
    <x v="26"/>
    <x v="81"/>
    <x v="1501"/>
    <x v="102"/>
    <x v="0"/>
  </r>
  <r>
    <x v="1"/>
    <n v="40136323"/>
    <n v="41530000000"/>
    <n v="4153001000"/>
    <x v="40"/>
    <x v="82"/>
    <x v="1502"/>
    <x v="102"/>
    <x v="0"/>
  </r>
  <r>
    <x v="1"/>
    <n v="40136323"/>
    <n v="41530000000"/>
    <n v="4153001000"/>
    <x v="40"/>
    <x v="82"/>
    <x v="1503"/>
    <x v="102"/>
    <x v="0"/>
  </r>
  <r>
    <x v="1"/>
    <n v="40130474"/>
    <n v="41150000000"/>
    <n v="4115001000"/>
    <x v="22"/>
    <x v="23"/>
    <x v="1504"/>
    <x v="98"/>
    <x v="0"/>
  </r>
  <r>
    <x v="1"/>
    <n v="40130492"/>
    <n v="41150000000"/>
    <n v="4115001000"/>
    <x v="22"/>
    <x v="24"/>
    <x v="1505"/>
    <x v="98"/>
    <x v="0"/>
  </r>
  <r>
    <x v="1"/>
    <n v="40130509"/>
    <n v="41150000000"/>
    <n v="4115001000"/>
    <x v="22"/>
    <x v="41"/>
    <x v="1506"/>
    <x v="98"/>
    <x v="0"/>
  </r>
  <r>
    <x v="1"/>
    <n v="40130536"/>
    <n v="41150000000"/>
    <n v="4115001000"/>
    <x v="22"/>
    <x v="43"/>
    <x v="735"/>
    <x v="98"/>
    <x v="0"/>
  </r>
  <r>
    <x v="1"/>
    <n v="40130552"/>
    <n v="41150000000"/>
    <n v="4115001000"/>
    <x v="22"/>
    <x v="34"/>
    <x v="1507"/>
    <x v="98"/>
    <x v="0"/>
  </r>
  <r>
    <x v="1"/>
    <n v="40130574"/>
    <n v="41150000000"/>
    <n v="4115001000"/>
    <x v="22"/>
    <x v="25"/>
    <x v="172"/>
    <x v="98"/>
    <x v="0"/>
  </r>
  <r>
    <x v="1"/>
    <n v="40130588"/>
    <n v="41150000000"/>
    <n v="4115001000"/>
    <x v="22"/>
    <x v="36"/>
    <x v="173"/>
    <x v="98"/>
    <x v="0"/>
  </r>
  <r>
    <x v="1"/>
    <n v="40135035"/>
    <n v="41410000000"/>
    <n v="4141002000"/>
    <x v="9"/>
    <x v="15"/>
    <x v="438"/>
    <x v="98"/>
    <x v="1"/>
  </r>
  <r>
    <x v="1"/>
    <n v="40137043"/>
    <n v="41910000000"/>
    <n v="4191001000"/>
    <x v="12"/>
    <x v="8"/>
    <x v="177"/>
    <x v="98"/>
    <x v="0"/>
  </r>
  <r>
    <x v="1"/>
    <n v="40137044"/>
    <n v="41910000000"/>
    <n v="4191001000"/>
    <x v="12"/>
    <x v="57"/>
    <x v="178"/>
    <x v="98"/>
    <x v="0"/>
  </r>
  <r>
    <x v="1"/>
    <n v="40137045"/>
    <n v="41910000000"/>
    <n v="4191001000"/>
    <x v="12"/>
    <x v="22"/>
    <x v="179"/>
    <x v="98"/>
    <x v="0"/>
  </r>
  <r>
    <x v="1"/>
    <n v="40137046"/>
    <n v="41910000000"/>
    <n v="4191001000"/>
    <x v="12"/>
    <x v="29"/>
    <x v="179"/>
    <x v="98"/>
    <x v="0"/>
  </r>
  <r>
    <x v="1"/>
    <n v="40137047"/>
    <n v="41910000000"/>
    <n v="4191001000"/>
    <x v="12"/>
    <x v="19"/>
    <x v="180"/>
    <x v="98"/>
    <x v="0"/>
  </r>
  <r>
    <x v="1"/>
    <n v="40137047"/>
    <n v="41910000000"/>
    <n v="4191001000"/>
    <x v="12"/>
    <x v="19"/>
    <x v="181"/>
    <x v="98"/>
    <x v="0"/>
  </r>
  <r>
    <x v="1"/>
    <n v="40137047"/>
    <n v="41910000000"/>
    <n v="4191001000"/>
    <x v="12"/>
    <x v="19"/>
    <x v="182"/>
    <x v="98"/>
    <x v="0"/>
  </r>
  <r>
    <x v="1"/>
    <n v="40137049"/>
    <n v="41910000000"/>
    <n v="4191001000"/>
    <x v="12"/>
    <x v="38"/>
    <x v="175"/>
    <x v="98"/>
    <x v="0"/>
  </r>
  <r>
    <x v="1"/>
    <n v="40137050"/>
    <n v="41910000000"/>
    <n v="4191001000"/>
    <x v="12"/>
    <x v="24"/>
    <x v="183"/>
    <x v="98"/>
    <x v="0"/>
  </r>
  <r>
    <x v="1"/>
    <n v="40137048"/>
    <n v="41910000000"/>
    <n v="4191001000"/>
    <x v="12"/>
    <x v="23"/>
    <x v="174"/>
    <x v="98"/>
    <x v="0"/>
  </r>
  <r>
    <x v="1"/>
    <n v="40137051"/>
    <n v="41910000000"/>
    <n v="4191001000"/>
    <x v="12"/>
    <x v="34"/>
    <x v="175"/>
    <x v="98"/>
    <x v="0"/>
  </r>
  <r>
    <x v="1"/>
    <n v="40137937"/>
    <n v="41430000000"/>
    <n v="4143003000"/>
    <x v="8"/>
    <x v="13"/>
    <x v="1508"/>
    <x v="103"/>
    <x v="0"/>
  </r>
  <r>
    <x v="1"/>
    <n v="40137937"/>
    <n v="41430000000"/>
    <n v="4143003000"/>
    <x v="8"/>
    <x v="13"/>
    <x v="1509"/>
    <x v="103"/>
    <x v="0"/>
  </r>
  <r>
    <x v="1"/>
    <n v="40138497"/>
    <n v="41490000000"/>
    <n v="4149002000"/>
    <x v="26"/>
    <x v="44"/>
    <x v="146"/>
    <x v="104"/>
    <x v="0"/>
  </r>
  <r>
    <x v="1"/>
    <n v="40138968"/>
    <n v="41910000000"/>
    <n v="4191001000"/>
    <x v="12"/>
    <x v="8"/>
    <x v="215"/>
    <x v="105"/>
    <x v="0"/>
  </r>
  <r>
    <x v="1"/>
    <n v="40138977"/>
    <n v="41910000000"/>
    <n v="4191001000"/>
    <x v="12"/>
    <x v="19"/>
    <x v="216"/>
    <x v="105"/>
    <x v="0"/>
  </r>
  <r>
    <x v="1"/>
    <n v="40138977"/>
    <n v="41910000000"/>
    <n v="4191001000"/>
    <x v="12"/>
    <x v="19"/>
    <x v="217"/>
    <x v="105"/>
    <x v="0"/>
  </r>
  <r>
    <x v="1"/>
    <n v="40138977"/>
    <n v="41910000000"/>
    <n v="4191001000"/>
    <x v="12"/>
    <x v="19"/>
    <x v="218"/>
    <x v="105"/>
    <x v="0"/>
  </r>
  <r>
    <x v="1"/>
    <n v="40138980"/>
    <n v="41910000000"/>
    <n v="4191001000"/>
    <x v="12"/>
    <x v="23"/>
    <x v="915"/>
    <x v="105"/>
    <x v="0"/>
  </r>
  <r>
    <x v="1"/>
    <n v="40140250"/>
    <n v="41410000000"/>
    <n v="4141002300"/>
    <x v="5"/>
    <x v="16"/>
    <x v="81"/>
    <x v="106"/>
    <x v="1"/>
  </r>
  <r>
    <x v="1"/>
    <n v="40140250"/>
    <n v="41410000000"/>
    <n v="4141002900"/>
    <x v="10"/>
    <x v="16"/>
    <x v="22"/>
    <x v="106"/>
    <x v="1"/>
  </r>
  <r>
    <x v="1"/>
    <n v="40140253"/>
    <n v="41470000000"/>
    <n v="4147002100"/>
    <x v="28"/>
    <x v="8"/>
    <x v="151"/>
    <x v="106"/>
    <x v="1"/>
  </r>
  <r>
    <x v="1"/>
    <n v="40140254"/>
    <n v="41470000000"/>
    <n v="4147002100"/>
    <x v="28"/>
    <x v="22"/>
    <x v="152"/>
    <x v="106"/>
    <x v="1"/>
  </r>
  <r>
    <x v="1"/>
    <n v="40140257"/>
    <n v="41470000000"/>
    <n v="4147002100"/>
    <x v="28"/>
    <x v="19"/>
    <x v="1510"/>
    <x v="106"/>
    <x v="1"/>
  </r>
  <r>
    <x v="1"/>
    <n v="40140260"/>
    <n v="41470000000"/>
    <n v="4147002100"/>
    <x v="28"/>
    <x v="19"/>
    <x v="1511"/>
    <x v="106"/>
    <x v="1"/>
  </r>
  <r>
    <x v="1"/>
    <n v="40140260"/>
    <n v="41470000000"/>
    <n v="4147002100"/>
    <x v="28"/>
    <x v="19"/>
    <x v="1512"/>
    <x v="106"/>
    <x v="1"/>
  </r>
  <r>
    <x v="1"/>
    <n v="40140260"/>
    <n v="41470000000"/>
    <n v="4147002100"/>
    <x v="28"/>
    <x v="19"/>
    <x v="192"/>
    <x v="106"/>
    <x v="1"/>
  </r>
  <r>
    <x v="1"/>
    <n v="40140262"/>
    <n v="41470000000"/>
    <n v="4147002100"/>
    <x v="28"/>
    <x v="19"/>
    <x v="1513"/>
    <x v="106"/>
    <x v="1"/>
  </r>
  <r>
    <x v="1"/>
    <n v="40140262"/>
    <n v="41470000000"/>
    <n v="4147002100"/>
    <x v="28"/>
    <x v="19"/>
    <x v="1514"/>
    <x v="106"/>
    <x v="1"/>
  </r>
  <r>
    <x v="1"/>
    <n v="40140262"/>
    <n v="41470000000"/>
    <n v="4147002100"/>
    <x v="28"/>
    <x v="19"/>
    <x v="192"/>
    <x v="106"/>
    <x v="1"/>
  </r>
  <r>
    <x v="1"/>
    <n v="40140262"/>
    <n v="41470000000"/>
    <n v="4147002100"/>
    <x v="28"/>
    <x v="19"/>
    <x v="1097"/>
    <x v="106"/>
    <x v="1"/>
  </r>
  <r>
    <x v="1"/>
    <n v="40140263"/>
    <n v="41470000000"/>
    <n v="4147002100"/>
    <x v="28"/>
    <x v="23"/>
    <x v="1515"/>
    <x v="106"/>
    <x v="1"/>
  </r>
  <r>
    <x v="1"/>
    <n v="40140277"/>
    <n v="41470000000"/>
    <n v="4147001000"/>
    <x v="24"/>
    <x v="57"/>
    <x v="1516"/>
    <x v="106"/>
    <x v="1"/>
  </r>
  <r>
    <x v="1"/>
    <n v="40140282"/>
    <n v="41470000000"/>
    <n v="4147001000"/>
    <x v="24"/>
    <x v="57"/>
    <x v="1517"/>
    <x v="106"/>
    <x v="1"/>
  </r>
  <r>
    <x v="1"/>
    <n v="40140285"/>
    <n v="41470000000"/>
    <n v="4147001000"/>
    <x v="24"/>
    <x v="23"/>
    <x v="1518"/>
    <x v="106"/>
    <x v="1"/>
  </r>
  <r>
    <x v="1"/>
    <n v="40140284"/>
    <n v="41470000000"/>
    <n v="4147001000"/>
    <x v="24"/>
    <x v="19"/>
    <x v="1519"/>
    <x v="106"/>
    <x v="1"/>
  </r>
  <r>
    <x v="1"/>
    <n v="40140296"/>
    <n v="41440000000"/>
    <n v="4144001000"/>
    <x v="23"/>
    <x v="57"/>
    <x v="1520"/>
    <x v="106"/>
    <x v="0"/>
  </r>
  <r>
    <x v="1"/>
    <n v="40141005"/>
    <n v="41470000000"/>
    <n v="4147002100"/>
    <x v="28"/>
    <x v="19"/>
    <x v="1412"/>
    <x v="101"/>
    <x v="1"/>
  </r>
  <r>
    <x v="1"/>
    <n v="40140996"/>
    <n v="41470000000"/>
    <n v="4147002100"/>
    <x v="28"/>
    <x v="8"/>
    <x v="179"/>
    <x v="101"/>
    <x v="1"/>
  </r>
  <r>
    <x v="1"/>
    <n v="40140999"/>
    <n v="41470000000"/>
    <n v="4147002100"/>
    <x v="28"/>
    <x v="57"/>
    <x v="81"/>
    <x v="101"/>
    <x v="1"/>
  </r>
  <r>
    <x v="1"/>
    <n v="40141002"/>
    <n v="41470000000"/>
    <n v="4147002100"/>
    <x v="28"/>
    <x v="22"/>
    <x v="81"/>
    <x v="101"/>
    <x v="1"/>
  </r>
  <r>
    <x v="1"/>
    <n v="40141007"/>
    <n v="41470000000"/>
    <n v="4147002100"/>
    <x v="28"/>
    <x v="19"/>
    <x v="527"/>
    <x v="101"/>
    <x v="1"/>
  </r>
  <r>
    <x v="1"/>
    <n v="40141007"/>
    <n v="41470000000"/>
    <n v="4147002100"/>
    <x v="28"/>
    <x v="19"/>
    <x v="528"/>
    <x v="101"/>
    <x v="1"/>
  </r>
  <r>
    <x v="1"/>
    <n v="40141007"/>
    <n v="41470000000"/>
    <n v="4147002100"/>
    <x v="28"/>
    <x v="19"/>
    <x v="529"/>
    <x v="101"/>
    <x v="1"/>
  </r>
  <r>
    <x v="1"/>
    <n v="40141011"/>
    <n v="41470000000"/>
    <n v="4147002100"/>
    <x v="28"/>
    <x v="19"/>
    <x v="530"/>
    <x v="101"/>
    <x v="1"/>
  </r>
  <r>
    <x v="1"/>
    <n v="40141011"/>
    <n v="41470000000"/>
    <n v="4147002100"/>
    <x v="28"/>
    <x v="19"/>
    <x v="1521"/>
    <x v="101"/>
    <x v="1"/>
  </r>
  <r>
    <x v="1"/>
    <n v="40141011"/>
    <n v="41470000000"/>
    <n v="4147002100"/>
    <x v="28"/>
    <x v="19"/>
    <x v="529"/>
    <x v="101"/>
    <x v="1"/>
  </r>
  <r>
    <x v="1"/>
    <n v="40141011"/>
    <n v="41470000000"/>
    <n v="4147002100"/>
    <x v="28"/>
    <x v="19"/>
    <x v="532"/>
    <x v="101"/>
    <x v="1"/>
  </r>
  <r>
    <x v="1"/>
    <n v="40141014"/>
    <n v="41470000000"/>
    <n v="4147002100"/>
    <x v="28"/>
    <x v="23"/>
    <x v="1522"/>
    <x v="101"/>
    <x v="1"/>
  </r>
  <r>
    <x v="1"/>
    <n v="40141628"/>
    <n v="41910000000"/>
    <n v="4191001000"/>
    <x v="12"/>
    <x v="18"/>
    <x v="51"/>
    <x v="107"/>
    <x v="0"/>
  </r>
  <r>
    <x v="1"/>
    <n v="40141629"/>
    <n v="41910000000"/>
    <n v="4191001000"/>
    <x v="12"/>
    <x v="19"/>
    <x v="45"/>
    <x v="107"/>
    <x v="0"/>
  </r>
  <r>
    <x v="1"/>
    <n v="40141629"/>
    <n v="41910000000"/>
    <n v="4191001000"/>
    <x v="12"/>
    <x v="19"/>
    <x v="46"/>
    <x v="107"/>
    <x v="0"/>
  </r>
  <r>
    <x v="1"/>
    <n v="40141631"/>
    <n v="41910000000"/>
    <n v="4191001000"/>
    <x v="12"/>
    <x v="23"/>
    <x v="52"/>
    <x v="107"/>
    <x v="0"/>
  </r>
  <r>
    <x v="1"/>
    <n v="40141635"/>
    <n v="41910000000"/>
    <n v="4191001000"/>
    <x v="12"/>
    <x v="24"/>
    <x v="53"/>
    <x v="107"/>
    <x v="0"/>
  </r>
  <r>
    <x v="1"/>
    <n v="40141637"/>
    <n v="41910000000"/>
    <n v="4191001000"/>
    <x v="12"/>
    <x v="20"/>
    <x v="47"/>
    <x v="107"/>
    <x v="0"/>
  </r>
  <r>
    <x v="1"/>
    <n v="40141623"/>
    <n v="41910000000"/>
    <n v="4191001000"/>
    <x v="12"/>
    <x v="8"/>
    <x v="49"/>
    <x v="107"/>
    <x v="0"/>
  </r>
  <r>
    <x v="1"/>
    <n v="40141625"/>
    <n v="41910000000"/>
    <n v="4191001000"/>
    <x v="12"/>
    <x v="57"/>
    <x v="1088"/>
    <x v="107"/>
    <x v="0"/>
  </r>
  <r>
    <x v="1"/>
    <n v="40141626"/>
    <n v="41910000000"/>
    <n v="4191001000"/>
    <x v="12"/>
    <x v="22"/>
    <x v="51"/>
    <x v="107"/>
    <x v="0"/>
  </r>
  <r>
    <x v="1"/>
    <n v="40141627"/>
    <n v="41910000000"/>
    <n v="4191001000"/>
    <x v="12"/>
    <x v="12"/>
    <x v="50"/>
    <x v="107"/>
    <x v="0"/>
  </r>
  <r>
    <x v="1"/>
    <n v="40141640"/>
    <n v="41910000000"/>
    <n v="4191001000"/>
    <x v="12"/>
    <x v="21"/>
    <x v="48"/>
    <x v="107"/>
    <x v="0"/>
  </r>
  <r>
    <x v="1"/>
    <n v="40141642"/>
    <n v="41910000000"/>
    <n v="4191001000"/>
    <x v="12"/>
    <x v="25"/>
    <x v="54"/>
    <x v="107"/>
    <x v="0"/>
  </r>
  <r>
    <x v="1"/>
    <n v="40142672"/>
    <n v="41470000000"/>
    <n v="4147002200"/>
    <x v="30"/>
    <x v="11"/>
    <x v="24"/>
    <x v="108"/>
    <x v="2"/>
  </r>
  <r>
    <x v="1"/>
    <n v="40142675"/>
    <n v="41470000000"/>
    <n v="4147002200"/>
    <x v="30"/>
    <x v="19"/>
    <x v="1523"/>
    <x v="108"/>
    <x v="2"/>
  </r>
  <r>
    <x v="1"/>
    <n v="40142680"/>
    <n v="41470000000"/>
    <n v="4147002200"/>
    <x v="30"/>
    <x v="19"/>
    <x v="1524"/>
    <x v="108"/>
    <x v="2"/>
  </r>
  <r>
    <x v="1"/>
    <n v="40142680"/>
    <n v="41470000000"/>
    <n v="4147002200"/>
    <x v="30"/>
    <x v="19"/>
    <x v="1525"/>
    <x v="108"/>
    <x v="2"/>
  </r>
  <r>
    <x v="1"/>
    <n v="40142680"/>
    <n v="41470000000"/>
    <n v="4147002200"/>
    <x v="30"/>
    <x v="19"/>
    <x v="1526"/>
    <x v="108"/>
    <x v="2"/>
  </r>
  <r>
    <x v="1"/>
    <n v="40142661"/>
    <n v="41470000000"/>
    <n v="4147002200"/>
    <x v="30"/>
    <x v="8"/>
    <x v="241"/>
    <x v="108"/>
    <x v="2"/>
  </r>
  <r>
    <x v="1"/>
    <n v="40142664"/>
    <n v="41470000000"/>
    <n v="4147002200"/>
    <x v="30"/>
    <x v="57"/>
    <x v="241"/>
    <x v="108"/>
    <x v="2"/>
  </r>
  <r>
    <x v="1"/>
    <n v="40142665"/>
    <n v="41470000000"/>
    <n v="4147002200"/>
    <x v="30"/>
    <x v="22"/>
    <x v="658"/>
    <x v="108"/>
    <x v="2"/>
  </r>
  <r>
    <x v="1"/>
    <n v="40142687"/>
    <n v="41470000000"/>
    <n v="4147002200"/>
    <x v="30"/>
    <x v="19"/>
    <x v="1527"/>
    <x v="108"/>
    <x v="2"/>
  </r>
  <r>
    <x v="1"/>
    <n v="40142687"/>
    <n v="41470000000"/>
    <n v="4147002200"/>
    <x v="30"/>
    <x v="19"/>
    <x v="1528"/>
    <x v="108"/>
    <x v="2"/>
  </r>
  <r>
    <x v="1"/>
    <n v="40142687"/>
    <n v="41470000000"/>
    <n v="4147002200"/>
    <x v="30"/>
    <x v="19"/>
    <x v="1526"/>
    <x v="108"/>
    <x v="2"/>
  </r>
  <r>
    <x v="1"/>
    <n v="40142687"/>
    <n v="41470000000"/>
    <n v="4147002200"/>
    <x v="30"/>
    <x v="19"/>
    <x v="167"/>
    <x v="108"/>
    <x v="2"/>
  </r>
  <r>
    <x v="1"/>
    <n v="40142692"/>
    <n v="41470000000"/>
    <n v="4147002200"/>
    <x v="30"/>
    <x v="23"/>
    <x v="1529"/>
    <x v="108"/>
    <x v="2"/>
  </r>
  <r>
    <x v="1"/>
    <n v="40143570"/>
    <n v="41110000000"/>
    <n v="4111001000"/>
    <x v="6"/>
    <x v="22"/>
    <x v="58"/>
    <x v="100"/>
    <x v="0"/>
  </r>
  <r>
    <x v="1"/>
    <n v="40143584"/>
    <n v="41110000000"/>
    <n v="4111001000"/>
    <x v="6"/>
    <x v="57"/>
    <x v="59"/>
    <x v="100"/>
    <x v="0"/>
  </r>
  <r>
    <x v="1"/>
    <n v="40143307"/>
    <n v="41110000000"/>
    <n v="4111001000"/>
    <x v="6"/>
    <x v="18"/>
    <x v="1423"/>
    <x v="100"/>
    <x v="0"/>
  </r>
  <r>
    <x v="1"/>
    <n v="40143318"/>
    <n v="41110000000"/>
    <n v="4111001000"/>
    <x v="6"/>
    <x v="22"/>
    <x v="1419"/>
    <x v="100"/>
    <x v="0"/>
  </r>
  <r>
    <x v="1"/>
    <n v="40143335"/>
    <n v="41110000000"/>
    <n v="4111001000"/>
    <x v="6"/>
    <x v="11"/>
    <x v="1530"/>
    <x v="100"/>
    <x v="0"/>
  </r>
  <r>
    <x v="1"/>
    <n v="40143346"/>
    <n v="41110000000"/>
    <n v="4111001000"/>
    <x v="6"/>
    <x v="8"/>
    <x v="1531"/>
    <x v="100"/>
    <x v="0"/>
  </r>
  <r>
    <x v="1"/>
    <n v="40143360"/>
    <n v="41110000000"/>
    <n v="4111001000"/>
    <x v="6"/>
    <x v="8"/>
    <x v="1422"/>
    <x v="100"/>
    <x v="0"/>
  </r>
  <r>
    <x v="1"/>
    <n v="40143427"/>
    <n v="41110000000"/>
    <n v="4111001000"/>
    <x v="6"/>
    <x v="9"/>
    <x v="1532"/>
    <x v="100"/>
    <x v="0"/>
  </r>
  <r>
    <x v="1"/>
    <n v="40143447"/>
    <n v="41110000000"/>
    <n v="4111001000"/>
    <x v="6"/>
    <x v="11"/>
    <x v="74"/>
    <x v="100"/>
    <x v="0"/>
  </r>
  <r>
    <x v="1"/>
    <n v="40143493"/>
    <n v="41110000000"/>
    <n v="4111001000"/>
    <x v="6"/>
    <x v="11"/>
    <x v="671"/>
    <x v="100"/>
    <x v="0"/>
  </r>
  <r>
    <x v="1"/>
    <n v="40143552"/>
    <n v="41110000000"/>
    <n v="4111001000"/>
    <x v="6"/>
    <x v="22"/>
    <x v="66"/>
    <x v="100"/>
    <x v="0"/>
  </r>
  <r>
    <x v="1"/>
    <n v="40143374"/>
    <n v="41110000000"/>
    <n v="4111001000"/>
    <x v="6"/>
    <x v="57"/>
    <x v="1533"/>
    <x v="100"/>
    <x v="0"/>
  </r>
  <r>
    <x v="1"/>
    <n v="40143383"/>
    <n v="41110000000"/>
    <n v="4111001000"/>
    <x v="6"/>
    <x v="12"/>
    <x v="1534"/>
    <x v="100"/>
    <x v="0"/>
  </r>
  <r>
    <x v="1"/>
    <n v="40143399"/>
    <n v="41110000000"/>
    <n v="4111001000"/>
    <x v="6"/>
    <x v="12"/>
    <x v="1425"/>
    <x v="100"/>
    <x v="0"/>
  </r>
  <r>
    <x v="1"/>
    <n v="40143413"/>
    <n v="41110000000"/>
    <n v="4111001000"/>
    <x v="6"/>
    <x v="29"/>
    <x v="505"/>
    <x v="100"/>
    <x v="0"/>
  </r>
  <r>
    <x v="1"/>
    <n v="40143472"/>
    <n v="41110000000"/>
    <n v="4111001000"/>
    <x v="6"/>
    <x v="11"/>
    <x v="262"/>
    <x v="100"/>
    <x v="0"/>
  </r>
  <r>
    <x v="1"/>
    <n v="40143518"/>
    <n v="41110000000"/>
    <n v="4111001000"/>
    <x v="6"/>
    <x v="29"/>
    <x v="507"/>
    <x v="100"/>
    <x v="0"/>
  </r>
  <r>
    <x v="1"/>
    <n v="40143539"/>
    <n v="41110000000"/>
    <n v="4111001000"/>
    <x v="6"/>
    <x v="22"/>
    <x v="76"/>
    <x v="100"/>
    <x v="0"/>
  </r>
  <r>
    <x v="1"/>
    <n v="40143593"/>
    <n v="41110000000"/>
    <n v="4111001000"/>
    <x v="6"/>
    <x v="57"/>
    <x v="506"/>
    <x v="100"/>
    <x v="0"/>
  </r>
  <r>
    <x v="1"/>
    <n v="40143606"/>
    <n v="41440000000"/>
    <n v="4144001100"/>
    <x v="7"/>
    <x v="57"/>
    <x v="1535"/>
    <x v="100"/>
    <x v="0"/>
  </r>
  <r>
    <x v="1"/>
    <n v="40143606"/>
    <n v="41440000000"/>
    <n v="4144001100"/>
    <x v="7"/>
    <x v="57"/>
    <x v="1536"/>
    <x v="100"/>
    <x v="0"/>
  </r>
  <r>
    <x v="1"/>
    <n v="40143624"/>
    <n v="41440000000"/>
    <n v="4144001100"/>
    <x v="7"/>
    <x v="8"/>
    <x v="1537"/>
    <x v="100"/>
    <x v="0"/>
  </r>
  <r>
    <x v="0"/>
    <n v="40143228"/>
    <n v="41120000000"/>
    <n v="4112001000"/>
    <x v="17"/>
    <x v="19"/>
    <x v="1432"/>
    <x v="109"/>
    <x v="0"/>
  </r>
  <r>
    <x v="0"/>
    <n v="40143252"/>
    <n v="41130000000"/>
    <n v="4113001000"/>
    <x v="18"/>
    <x v="19"/>
    <x v="1429"/>
    <x v="109"/>
    <x v="0"/>
  </r>
  <r>
    <x v="0"/>
    <n v="40143252"/>
    <n v="41130000000"/>
    <n v="4113002000"/>
    <x v="19"/>
    <x v="19"/>
    <x v="1430"/>
    <x v="109"/>
    <x v="0"/>
  </r>
  <r>
    <x v="0"/>
    <n v="40143252"/>
    <n v="41130000000"/>
    <n v="4113003000"/>
    <x v="20"/>
    <x v="19"/>
    <x v="1431"/>
    <x v="109"/>
    <x v="0"/>
  </r>
  <r>
    <x v="0"/>
    <n v="40143268"/>
    <n v="41140000000"/>
    <n v="4114001000"/>
    <x v="18"/>
    <x v="19"/>
    <x v="1435"/>
    <x v="109"/>
    <x v="0"/>
  </r>
  <r>
    <x v="0"/>
    <n v="40143268"/>
    <n v="41140000000"/>
    <n v="4114002000"/>
    <x v="19"/>
    <x v="19"/>
    <x v="1436"/>
    <x v="109"/>
    <x v="0"/>
  </r>
  <r>
    <x v="0"/>
    <n v="40143268"/>
    <n v="41140000000"/>
    <n v="4114003000"/>
    <x v="20"/>
    <x v="19"/>
    <x v="1431"/>
    <x v="109"/>
    <x v="0"/>
  </r>
  <r>
    <x v="0"/>
    <n v="40143268"/>
    <n v="41140000000"/>
    <n v="4114005000"/>
    <x v="21"/>
    <x v="19"/>
    <x v="1437"/>
    <x v="109"/>
    <x v="0"/>
  </r>
  <r>
    <x v="0"/>
    <n v="40147510"/>
    <n v="41430000000"/>
    <n v="4143001200"/>
    <x v="0"/>
    <x v="0"/>
    <x v="1538"/>
    <x v="110"/>
    <x v="0"/>
  </r>
  <r>
    <x v="0"/>
    <n v="40150020"/>
    <n v="43180000000"/>
    <n v="4318009000"/>
    <x v="3"/>
    <x v="4"/>
    <x v="105"/>
    <x v="111"/>
    <x v="0"/>
  </r>
  <r>
    <x v="0"/>
    <n v="40155703"/>
    <n v="41420000000"/>
    <n v="4142001000"/>
    <x v="4"/>
    <x v="6"/>
    <x v="877"/>
    <x v="112"/>
    <x v="0"/>
  </r>
  <r>
    <x v="0"/>
    <n v="40155703"/>
    <n v="41420000000"/>
    <n v="4142001000"/>
    <x v="4"/>
    <x v="6"/>
    <x v="1539"/>
    <x v="112"/>
    <x v="0"/>
  </r>
  <r>
    <x v="0"/>
    <n v="40143277"/>
    <n v="41150000000"/>
    <n v="4115001000"/>
    <x v="22"/>
    <x v="23"/>
    <x v="1439"/>
    <x v="113"/>
    <x v="0"/>
  </r>
  <r>
    <x v="0"/>
    <n v="40159004"/>
    <n v="43180000000"/>
    <n v="4318009000"/>
    <x v="3"/>
    <x v="4"/>
    <x v="1440"/>
    <x v="114"/>
    <x v="0"/>
  </r>
  <r>
    <x v="0"/>
    <n v="40160735"/>
    <n v="41410000000"/>
    <n v="4141002200"/>
    <x v="11"/>
    <x v="7"/>
    <x v="1238"/>
    <x v="115"/>
    <x v="0"/>
  </r>
  <r>
    <x v="0"/>
    <n v="40160735"/>
    <n v="41410000000"/>
    <n v="4141002200"/>
    <x v="11"/>
    <x v="7"/>
    <x v="1540"/>
    <x v="115"/>
    <x v="0"/>
  </r>
  <r>
    <x v="0"/>
    <n v="40160735"/>
    <n v="41410000000"/>
    <n v="4141002300"/>
    <x v="5"/>
    <x v="7"/>
    <x v="873"/>
    <x v="115"/>
    <x v="0"/>
  </r>
  <r>
    <x v="0"/>
    <n v="40164499"/>
    <n v="41110000000"/>
    <n v="4111001000"/>
    <x v="6"/>
    <x v="11"/>
    <x v="107"/>
    <x v="116"/>
    <x v="0"/>
  </r>
  <r>
    <x v="0"/>
    <n v="40164549"/>
    <n v="41440000000"/>
    <n v="4144001100"/>
    <x v="7"/>
    <x v="57"/>
    <x v="1541"/>
    <x v="116"/>
    <x v="0"/>
  </r>
  <r>
    <x v="0"/>
    <n v="40164573"/>
    <n v="41440000000"/>
    <n v="4144001100"/>
    <x v="7"/>
    <x v="8"/>
    <x v="111"/>
    <x v="116"/>
    <x v="0"/>
  </r>
  <r>
    <x v="0"/>
    <n v="40164387"/>
    <n v="41110000000"/>
    <n v="4111001000"/>
    <x v="6"/>
    <x v="11"/>
    <x v="1154"/>
    <x v="116"/>
    <x v="0"/>
  </r>
  <r>
    <x v="0"/>
    <n v="40164397"/>
    <n v="41110000000"/>
    <n v="4111001000"/>
    <x v="6"/>
    <x v="8"/>
    <x v="109"/>
    <x v="116"/>
    <x v="0"/>
  </r>
  <r>
    <x v="0"/>
    <n v="40164411"/>
    <n v="41110000000"/>
    <n v="4111001000"/>
    <x v="6"/>
    <x v="57"/>
    <x v="1542"/>
    <x v="116"/>
    <x v="0"/>
  </r>
  <r>
    <x v="0"/>
    <n v="40164426"/>
    <n v="41110000000"/>
    <n v="4111001000"/>
    <x v="6"/>
    <x v="12"/>
    <x v="1156"/>
    <x v="116"/>
    <x v="0"/>
  </r>
  <r>
    <x v="0"/>
    <n v="40164451"/>
    <n v="41110000000"/>
    <n v="4111001000"/>
    <x v="6"/>
    <x v="9"/>
    <x v="1157"/>
    <x v="116"/>
    <x v="0"/>
  </r>
  <r>
    <x v="2"/>
    <n v="40159730"/>
    <n v="41910000000"/>
    <n v="4191001000"/>
    <x v="12"/>
    <x v="22"/>
    <x v="1543"/>
    <x v="115"/>
    <x v="0"/>
  </r>
  <r>
    <x v="2"/>
    <n v="40159730"/>
    <n v="41910000000"/>
    <n v="4191001000"/>
    <x v="12"/>
    <x v="22"/>
    <x v="1544"/>
    <x v="115"/>
    <x v="0"/>
  </r>
  <r>
    <x v="2"/>
    <n v="40159734"/>
    <n v="41910000000"/>
    <n v="4191001000"/>
    <x v="12"/>
    <x v="19"/>
    <x v="1441"/>
    <x v="115"/>
    <x v="0"/>
  </r>
  <r>
    <x v="2"/>
    <n v="40159734"/>
    <n v="41910000000"/>
    <n v="4191001000"/>
    <x v="12"/>
    <x v="19"/>
    <x v="1442"/>
    <x v="115"/>
    <x v="0"/>
  </r>
  <r>
    <x v="2"/>
    <n v="40159739"/>
    <n v="41910000000"/>
    <n v="4191001000"/>
    <x v="12"/>
    <x v="23"/>
    <x v="1443"/>
    <x v="115"/>
    <x v="0"/>
  </r>
  <r>
    <x v="1"/>
    <n v="40143685"/>
    <n v="41130000000"/>
    <n v="4113001000"/>
    <x v="18"/>
    <x v="19"/>
    <x v="1545"/>
    <x v="109"/>
    <x v="0"/>
  </r>
  <r>
    <x v="1"/>
    <n v="40143685"/>
    <n v="41130000000"/>
    <n v="4113002000"/>
    <x v="19"/>
    <x v="19"/>
    <x v="1546"/>
    <x v="109"/>
    <x v="0"/>
  </r>
  <r>
    <x v="1"/>
    <n v="40143685"/>
    <n v="41130000000"/>
    <n v="4113003000"/>
    <x v="20"/>
    <x v="19"/>
    <x v="1547"/>
    <x v="109"/>
    <x v="0"/>
  </r>
  <r>
    <x v="1"/>
    <n v="40143704"/>
    <n v="41140000000"/>
    <n v="4114001000"/>
    <x v="18"/>
    <x v="19"/>
    <x v="1548"/>
    <x v="109"/>
    <x v="0"/>
  </r>
  <r>
    <x v="1"/>
    <n v="40143704"/>
    <n v="41140000000"/>
    <n v="4114002000"/>
    <x v="19"/>
    <x v="19"/>
    <x v="1549"/>
    <x v="109"/>
    <x v="0"/>
  </r>
  <r>
    <x v="1"/>
    <n v="40143704"/>
    <n v="41140000000"/>
    <n v="4114003000"/>
    <x v="20"/>
    <x v="19"/>
    <x v="1547"/>
    <x v="109"/>
    <x v="0"/>
  </r>
  <r>
    <x v="1"/>
    <n v="40143704"/>
    <n v="41140000000"/>
    <n v="4114005000"/>
    <x v="21"/>
    <x v="19"/>
    <x v="1550"/>
    <x v="109"/>
    <x v="0"/>
  </r>
  <r>
    <x v="1"/>
    <n v="40143661"/>
    <n v="41120000000"/>
    <n v="4112001000"/>
    <x v="17"/>
    <x v="19"/>
    <x v="1551"/>
    <x v="109"/>
    <x v="0"/>
  </r>
  <r>
    <x v="1"/>
    <n v="40147385"/>
    <n v="41930000000"/>
    <n v="4193002000"/>
    <x v="1"/>
    <x v="57"/>
    <x v="1552"/>
    <x v="109"/>
    <x v="0"/>
  </r>
  <r>
    <x v="1"/>
    <n v="40147385"/>
    <n v="41930000000"/>
    <n v="4193002000"/>
    <x v="1"/>
    <x v="57"/>
    <x v="1553"/>
    <x v="109"/>
    <x v="0"/>
  </r>
  <r>
    <x v="1"/>
    <n v="40147385"/>
    <n v="41930000000"/>
    <n v="4193002000"/>
    <x v="1"/>
    <x v="57"/>
    <x v="1553"/>
    <x v="109"/>
    <x v="0"/>
  </r>
  <r>
    <x v="1"/>
    <n v="40147385"/>
    <n v="41930000000"/>
    <n v="4193002000"/>
    <x v="1"/>
    <x v="57"/>
    <x v="1553"/>
    <x v="109"/>
    <x v="0"/>
  </r>
  <r>
    <x v="1"/>
    <n v="40147385"/>
    <n v="41930000000"/>
    <n v="4193002000"/>
    <x v="1"/>
    <x v="57"/>
    <x v="1554"/>
    <x v="109"/>
    <x v="0"/>
  </r>
  <r>
    <x v="1"/>
    <n v="40147416"/>
    <n v="41440000000"/>
    <n v="4144001000"/>
    <x v="23"/>
    <x v="57"/>
    <x v="1555"/>
    <x v="109"/>
    <x v="0"/>
  </r>
  <r>
    <x v="1"/>
    <n v="40147462"/>
    <n v="41930000000"/>
    <n v="4193002000"/>
    <x v="1"/>
    <x v="70"/>
    <x v="1556"/>
    <x v="109"/>
    <x v="0"/>
  </r>
  <r>
    <x v="1"/>
    <n v="40147462"/>
    <n v="41930000000"/>
    <n v="4193002000"/>
    <x v="1"/>
    <x v="70"/>
    <x v="1557"/>
    <x v="109"/>
    <x v="0"/>
  </r>
  <r>
    <x v="1"/>
    <n v="40142802"/>
    <n v="41470000000"/>
    <n v="4147002200"/>
    <x v="30"/>
    <x v="18"/>
    <x v="56"/>
    <x v="109"/>
    <x v="2"/>
  </r>
  <r>
    <x v="1"/>
    <n v="40142804"/>
    <n v="41470000000"/>
    <n v="4147002200"/>
    <x v="30"/>
    <x v="12"/>
    <x v="469"/>
    <x v="109"/>
    <x v="2"/>
  </r>
  <r>
    <x v="1"/>
    <n v="40142808"/>
    <n v="41470000000"/>
    <n v="4147002200"/>
    <x v="30"/>
    <x v="8"/>
    <x v="472"/>
    <x v="109"/>
    <x v="2"/>
  </r>
  <r>
    <x v="1"/>
    <n v="40142811"/>
    <n v="41470000000"/>
    <n v="4147002200"/>
    <x v="30"/>
    <x v="57"/>
    <x v="471"/>
    <x v="109"/>
    <x v="2"/>
  </r>
  <r>
    <x v="1"/>
    <n v="40142815"/>
    <n v="41470000000"/>
    <n v="4147002200"/>
    <x v="30"/>
    <x v="22"/>
    <x v="51"/>
    <x v="109"/>
    <x v="2"/>
  </r>
  <r>
    <x v="1"/>
    <n v="40142820"/>
    <n v="41470000000"/>
    <n v="4147002200"/>
    <x v="30"/>
    <x v="11"/>
    <x v="3"/>
    <x v="109"/>
    <x v="2"/>
  </r>
  <r>
    <x v="1"/>
    <n v="40142824"/>
    <n v="41470000000"/>
    <n v="4147002200"/>
    <x v="30"/>
    <x v="19"/>
    <x v="1558"/>
    <x v="109"/>
    <x v="2"/>
  </r>
  <r>
    <x v="1"/>
    <n v="40142831"/>
    <n v="41470000000"/>
    <n v="4147002200"/>
    <x v="30"/>
    <x v="19"/>
    <x v="1559"/>
    <x v="109"/>
    <x v="2"/>
  </r>
  <r>
    <x v="1"/>
    <n v="40142831"/>
    <n v="41470000000"/>
    <n v="4147002200"/>
    <x v="30"/>
    <x v="19"/>
    <x v="1560"/>
    <x v="109"/>
    <x v="2"/>
  </r>
  <r>
    <x v="1"/>
    <n v="40142831"/>
    <n v="41470000000"/>
    <n v="4147002200"/>
    <x v="30"/>
    <x v="19"/>
    <x v="1561"/>
    <x v="109"/>
    <x v="2"/>
  </r>
  <r>
    <x v="1"/>
    <n v="40142838"/>
    <n v="41470000000"/>
    <n v="4147002200"/>
    <x v="30"/>
    <x v="19"/>
    <x v="1562"/>
    <x v="109"/>
    <x v="2"/>
  </r>
  <r>
    <x v="1"/>
    <n v="40142838"/>
    <n v="41470000000"/>
    <n v="4147002200"/>
    <x v="30"/>
    <x v="19"/>
    <x v="1563"/>
    <x v="109"/>
    <x v="2"/>
  </r>
  <r>
    <x v="1"/>
    <n v="40142838"/>
    <n v="41470000000"/>
    <n v="4147002200"/>
    <x v="30"/>
    <x v="19"/>
    <x v="1561"/>
    <x v="109"/>
    <x v="2"/>
  </r>
  <r>
    <x v="1"/>
    <n v="40142838"/>
    <n v="41470000000"/>
    <n v="4147002200"/>
    <x v="30"/>
    <x v="19"/>
    <x v="1564"/>
    <x v="109"/>
    <x v="2"/>
  </r>
  <r>
    <x v="1"/>
    <n v="40142844"/>
    <n v="41470000000"/>
    <n v="4147002200"/>
    <x v="30"/>
    <x v="23"/>
    <x v="1565"/>
    <x v="109"/>
    <x v="2"/>
  </r>
  <r>
    <x v="1"/>
    <n v="40142846"/>
    <n v="41470000000"/>
    <n v="4147002200"/>
    <x v="30"/>
    <x v="34"/>
    <x v="449"/>
    <x v="109"/>
    <x v="2"/>
  </r>
  <r>
    <x v="1"/>
    <n v="40142849"/>
    <n v="41470000000"/>
    <n v="4147002200"/>
    <x v="30"/>
    <x v="24"/>
    <x v="403"/>
    <x v="109"/>
    <x v="2"/>
  </r>
  <r>
    <x v="1"/>
    <n v="40148088"/>
    <n v="41440000000"/>
    <n v="4144001000"/>
    <x v="23"/>
    <x v="57"/>
    <x v="1566"/>
    <x v="110"/>
    <x v="0"/>
  </r>
  <r>
    <x v="1"/>
    <n v="40147924"/>
    <n v="41470000000"/>
    <n v="4147001000"/>
    <x v="24"/>
    <x v="57"/>
    <x v="1567"/>
    <x v="110"/>
    <x v="1"/>
  </r>
  <r>
    <x v="1"/>
    <n v="40147967"/>
    <n v="41470000000"/>
    <n v="4147001000"/>
    <x v="24"/>
    <x v="57"/>
    <x v="1119"/>
    <x v="110"/>
    <x v="1"/>
  </r>
  <r>
    <x v="1"/>
    <n v="40147899"/>
    <n v="41410000000"/>
    <n v="4141002200"/>
    <x v="11"/>
    <x v="16"/>
    <x v="1568"/>
    <x v="110"/>
    <x v="1"/>
  </r>
  <r>
    <x v="1"/>
    <n v="40147899"/>
    <n v="41410000000"/>
    <n v="4141002300"/>
    <x v="5"/>
    <x v="16"/>
    <x v="1128"/>
    <x v="110"/>
    <x v="1"/>
  </r>
  <r>
    <x v="1"/>
    <n v="40147899"/>
    <n v="41410000000"/>
    <n v="4141002900"/>
    <x v="10"/>
    <x v="16"/>
    <x v="22"/>
    <x v="110"/>
    <x v="1"/>
  </r>
  <r>
    <x v="1"/>
    <n v="40148013"/>
    <n v="41470000000"/>
    <n v="4147001000"/>
    <x v="24"/>
    <x v="19"/>
    <x v="1569"/>
    <x v="110"/>
    <x v="1"/>
  </r>
  <r>
    <x v="1"/>
    <n v="40148039"/>
    <n v="41470000000"/>
    <n v="4147001000"/>
    <x v="24"/>
    <x v="23"/>
    <x v="1570"/>
    <x v="110"/>
    <x v="1"/>
  </r>
  <r>
    <x v="1"/>
    <n v="40148068"/>
    <n v="41470000000"/>
    <n v="4147001000"/>
    <x v="24"/>
    <x v="57"/>
    <x v="1390"/>
    <x v="110"/>
    <x v="1"/>
  </r>
  <r>
    <x v="1"/>
    <n v="40148440"/>
    <n v="41140000000"/>
    <n v="4114009000"/>
    <x v="25"/>
    <x v="19"/>
    <x v="118"/>
    <x v="110"/>
    <x v="0"/>
  </r>
  <r>
    <x v="1"/>
    <n v="40148206"/>
    <n v="41440000000"/>
    <n v="4144001000"/>
    <x v="23"/>
    <x v="57"/>
    <x v="1571"/>
    <x v="110"/>
    <x v="0"/>
  </r>
  <r>
    <x v="1"/>
    <n v="40149343"/>
    <n v="41910000000"/>
    <n v="4191001000"/>
    <x v="12"/>
    <x v="42"/>
    <x v="417"/>
    <x v="117"/>
    <x v="0"/>
  </r>
  <r>
    <x v="1"/>
    <n v="40149373"/>
    <n v="41910000000"/>
    <n v="4191001000"/>
    <x v="12"/>
    <x v="43"/>
    <x v="360"/>
    <x v="117"/>
    <x v="0"/>
  </r>
  <r>
    <x v="1"/>
    <n v="40149252"/>
    <n v="41910000000"/>
    <n v="4191001000"/>
    <x v="12"/>
    <x v="18"/>
    <x v="1572"/>
    <x v="117"/>
    <x v="0"/>
  </r>
  <r>
    <x v="1"/>
    <n v="40149299"/>
    <n v="41910000000"/>
    <n v="4191001000"/>
    <x v="12"/>
    <x v="19"/>
    <x v="1573"/>
    <x v="117"/>
    <x v="0"/>
  </r>
  <r>
    <x v="1"/>
    <n v="40149299"/>
    <n v="41910000000"/>
    <n v="4191001000"/>
    <x v="12"/>
    <x v="19"/>
    <x v="1574"/>
    <x v="117"/>
    <x v="0"/>
  </r>
  <r>
    <x v="1"/>
    <n v="40149312"/>
    <n v="41910000000"/>
    <n v="4191001000"/>
    <x v="12"/>
    <x v="23"/>
    <x v="1575"/>
    <x v="117"/>
    <x v="0"/>
  </r>
  <r>
    <x v="1"/>
    <n v="40149328"/>
    <n v="41910000000"/>
    <n v="4191001000"/>
    <x v="12"/>
    <x v="33"/>
    <x v="391"/>
    <x v="117"/>
    <x v="0"/>
  </r>
  <r>
    <x v="1"/>
    <n v="40149340"/>
    <n v="41910000000"/>
    <n v="4191001000"/>
    <x v="12"/>
    <x v="41"/>
    <x v="1451"/>
    <x v="117"/>
    <x v="0"/>
  </r>
  <r>
    <x v="1"/>
    <n v="40149347"/>
    <n v="41910000000"/>
    <n v="4191001000"/>
    <x v="12"/>
    <x v="25"/>
    <x v="1576"/>
    <x v="117"/>
    <x v="0"/>
  </r>
  <r>
    <x v="1"/>
    <n v="40149350"/>
    <n v="41910000000"/>
    <n v="4191001000"/>
    <x v="12"/>
    <x v="34"/>
    <x v="406"/>
    <x v="117"/>
    <x v="0"/>
  </r>
  <r>
    <x v="1"/>
    <n v="40149355"/>
    <n v="41910000000"/>
    <n v="4191001000"/>
    <x v="12"/>
    <x v="36"/>
    <x v="412"/>
    <x v="117"/>
    <x v="0"/>
  </r>
  <r>
    <x v="1"/>
    <n v="40149360"/>
    <n v="41910000000"/>
    <n v="4191001000"/>
    <x v="12"/>
    <x v="37"/>
    <x v="1577"/>
    <x v="117"/>
    <x v="0"/>
  </r>
  <r>
    <x v="1"/>
    <n v="40149365"/>
    <n v="41910000000"/>
    <n v="4191001000"/>
    <x v="12"/>
    <x v="35"/>
    <x v="357"/>
    <x v="117"/>
    <x v="0"/>
  </r>
  <r>
    <x v="1"/>
    <n v="40149370"/>
    <n v="41910000000"/>
    <n v="4191001000"/>
    <x v="12"/>
    <x v="32"/>
    <x v="1578"/>
    <x v="117"/>
    <x v="0"/>
  </r>
  <r>
    <x v="1"/>
    <n v="40149013"/>
    <n v="41490000000"/>
    <n v="4149002000"/>
    <x v="26"/>
    <x v="44"/>
    <x v="146"/>
    <x v="117"/>
    <x v="0"/>
  </r>
  <r>
    <x v="1"/>
    <n v="40149235"/>
    <n v="41910000000"/>
    <n v="4191001000"/>
    <x v="12"/>
    <x v="8"/>
    <x v="1579"/>
    <x v="117"/>
    <x v="0"/>
  </r>
  <r>
    <x v="1"/>
    <n v="40149245"/>
    <n v="41910000000"/>
    <n v="4191001000"/>
    <x v="12"/>
    <x v="57"/>
    <x v="1580"/>
    <x v="117"/>
    <x v="0"/>
  </r>
  <r>
    <x v="1"/>
    <n v="40149262"/>
    <n v="41910000000"/>
    <n v="4191001000"/>
    <x v="12"/>
    <x v="12"/>
    <x v="1581"/>
    <x v="117"/>
    <x v="0"/>
  </r>
  <r>
    <x v="1"/>
    <n v="40149272"/>
    <n v="41910000000"/>
    <n v="4191001000"/>
    <x v="12"/>
    <x v="22"/>
    <x v="1582"/>
    <x v="117"/>
    <x v="0"/>
  </r>
  <r>
    <x v="1"/>
    <n v="40149286"/>
    <n v="41910000000"/>
    <n v="4191001000"/>
    <x v="12"/>
    <x v="11"/>
    <x v="1583"/>
    <x v="117"/>
    <x v="0"/>
  </r>
  <r>
    <x v="1"/>
    <n v="40149286"/>
    <n v="41910000000"/>
    <n v="4191001000"/>
    <x v="12"/>
    <x v="11"/>
    <x v="1584"/>
    <x v="117"/>
    <x v="0"/>
  </r>
  <r>
    <x v="1"/>
    <n v="40149293"/>
    <n v="41910000000"/>
    <n v="4191001000"/>
    <x v="12"/>
    <x v="31"/>
    <x v="782"/>
    <x v="117"/>
    <x v="0"/>
  </r>
  <r>
    <x v="1"/>
    <n v="40149316"/>
    <n v="41910000000"/>
    <n v="4191001000"/>
    <x v="12"/>
    <x v="38"/>
    <x v="1578"/>
    <x v="117"/>
    <x v="0"/>
  </r>
  <r>
    <x v="1"/>
    <n v="40149319"/>
    <n v="41910000000"/>
    <n v="4191001000"/>
    <x v="12"/>
    <x v="24"/>
    <x v="1585"/>
    <x v="117"/>
    <x v="0"/>
  </r>
  <r>
    <x v="1"/>
    <n v="40149322"/>
    <n v="41910000000"/>
    <n v="4191001000"/>
    <x v="12"/>
    <x v="21"/>
    <x v="479"/>
    <x v="117"/>
    <x v="0"/>
  </r>
  <r>
    <x v="1"/>
    <n v="40149330"/>
    <n v="41910000000"/>
    <n v="4191001000"/>
    <x v="12"/>
    <x v="40"/>
    <x v="775"/>
    <x v="117"/>
    <x v="0"/>
  </r>
  <r>
    <x v="1"/>
    <n v="40149338"/>
    <n v="41910000000"/>
    <n v="4191001000"/>
    <x v="12"/>
    <x v="39"/>
    <x v="1586"/>
    <x v="117"/>
    <x v="0"/>
  </r>
  <r>
    <x v="1"/>
    <n v="40152817"/>
    <n v="41910000000"/>
    <n v="4191001000"/>
    <x v="12"/>
    <x v="23"/>
    <x v="174"/>
    <x v="118"/>
    <x v="0"/>
  </r>
  <r>
    <x v="1"/>
    <n v="40152825"/>
    <n v="41910000000"/>
    <n v="4191001000"/>
    <x v="12"/>
    <x v="24"/>
    <x v="183"/>
    <x v="118"/>
    <x v="0"/>
  </r>
  <r>
    <x v="1"/>
    <n v="40152836"/>
    <n v="41910000000"/>
    <n v="4191001000"/>
    <x v="12"/>
    <x v="38"/>
    <x v="175"/>
    <x v="118"/>
    <x v="0"/>
  </r>
  <r>
    <x v="1"/>
    <n v="40152844"/>
    <n v="41910000000"/>
    <n v="4191001000"/>
    <x v="12"/>
    <x v="34"/>
    <x v="175"/>
    <x v="118"/>
    <x v="0"/>
  </r>
  <r>
    <x v="1"/>
    <n v="40152780"/>
    <n v="41910000000"/>
    <n v="4191001000"/>
    <x v="12"/>
    <x v="8"/>
    <x v="177"/>
    <x v="118"/>
    <x v="0"/>
  </r>
  <r>
    <x v="1"/>
    <n v="40152788"/>
    <n v="41910000000"/>
    <n v="4191001000"/>
    <x v="12"/>
    <x v="29"/>
    <x v="179"/>
    <x v="118"/>
    <x v="0"/>
  </r>
  <r>
    <x v="1"/>
    <n v="40152785"/>
    <n v="41910000000"/>
    <n v="4191001000"/>
    <x v="12"/>
    <x v="57"/>
    <x v="178"/>
    <x v="118"/>
    <x v="0"/>
  </r>
  <r>
    <x v="1"/>
    <n v="40152787"/>
    <n v="41910000000"/>
    <n v="4191001000"/>
    <x v="12"/>
    <x v="22"/>
    <x v="179"/>
    <x v="118"/>
    <x v="0"/>
  </r>
  <r>
    <x v="1"/>
    <n v="40152801"/>
    <n v="41910000000"/>
    <n v="4191001000"/>
    <x v="12"/>
    <x v="19"/>
    <x v="180"/>
    <x v="118"/>
    <x v="0"/>
  </r>
  <r>
    <x v="1"/>
    <n v="40152801"/>
    <n v="41910000000"/>
    <n v="4191001000"/>
    <x v="12"/>
    <x v="19"/>
    <x v="181"/>
    <x v="118"/>
    <x v="0"/>
  </r>
  <r>
    <x v="1"/>
    <n v="40152801"/>
    <n v="41910000000"/>
    <n v="4191001000"/>
    <x v="12"/>
    <x v="19"/>
    <x v="182"/>
    <x v="118"/>
    <x v="0"/>
  </r>
  <r>
    <x v="1"/>
    <n v="40152335"/>
    <n v="41410000000"/>
    <n v="4141002200"/>
    <x v="11"/>
    <x v="16"/>
    <x v="1587"/>
    <x v="118"/>
    <x v="1"/>
  </r>
  <r>
    <x v="1"/>
    <n v="40152335"/>
    <n v="41410000000"/>
    <n v="4141002300"/>
    <x v="5"/>
    <x v="16"/>
    <x v="81"/>
    <x v="118"/>
    <x v="1"/>
  </r>
  <r>
    <x v="1"/>
    <n v="40152335"/>
    <n v="41410000000"/>
    <n v="4141002900"/>
    <x v="10"/>
    <x v="16"/>
    <x v="22"/>
    <x v="118"/>
    <x v="1"/>
  </r>
  <r>
    <x v="1"/>
    <n v="40152281"/>
    <n v="41410000000"/>
    <n v="4141002200"/>
    <x v="11"/>
    <x v="16"/>
    <x v="1588"/>
    <x v="118"/>
    <x v="1"/>
  </r>
  <r>
    <x v="1"/>
    <n v="40152303"/>
    <n v="41410000000"/>
    <n v="4141002200"/>
    <x v="11"/>
    <x v="16"/>
    <x v="1589"/>
    <x v="118"/>
    <x v="1"/>
  </r>
  <r>
    <x v="1"/>
    <n v="40152303"/>
    <n v="41410000000"/>
    <n v="4141002300"/>
    <x v="5"/>
    <x v="16"/>
    <x v="291"/>
    <x v="118"/>
    <x v="1"/>
  </r>
  <r>
    <x v="1"/>
    <n v="40152303"/>
    <n v="41410000000"/>
    <n v="4141002900"/>
    <x v="10"/>
    <x v="16"/>
    <x v="27"/>
    <x v="118"/>
    <x v="1"/>
  </r>
  <r>
    <x v="1"/>
    <n v="40152323"/>
    <n v="41410000000"/>
    <n v="4141002200"/>
    <x v="11"/>
    <x v="16"/>
    <x v="1590"/>
    <x v="118"/>
    <x v="1"/>
  </r>
  <r>
    <x v="1"/>
    <n v="40152323"/>
    <n v="41410000000"/>
    <n v="4141002300"/>
    <x v="5"/>
    <x v="16"/>
    <x v="1591"/>
    <x v="118"/>
    <x v="1"/>
  </r>
  <r>
    <x v="1"/>
    <n v="40152323"/>
    <n v="41410000000"/>
    <n v="4141002900"/>
    <x v="10"/>
    <x v="16"/>
    <x v="27"/>
    <x v="118"/>
    <x v="1"/>
  </r>
  <r>
    <x v="1"/>
    <n v="40152329"/>
    <n v="41410000000"/>
    <n v="4141002200"/>
    <x v="11"/>
    <x v="16"/>
    <x v="1592"/>
    <x v="118"/>
    <x v="1"/>
  </r>
  <r>
    <x v="1"/>
    <n v="40152329"/>
    <n v="41410000000"/>
    <n v="4141002300"/>
    <x v="5"/>
    <x v="16"/>
    <x v="1593"/>
    <x v="118"/>
    <x v="1"/>
  </r>
  <r>
    <x v="1"/>
    <n v="40152329"/>
    <n v="41410000000"/>
    <n v="4141002900"/>
    <x v="10"/>
    <x v="16"/>
    <x v="25"/>
    <x v="118"/>
    <x v="1"/>
  </r>
  <r>
    <x v="1"/>
    <n v="40152433"/>
    <n v="41440000000"/>
    <n v="4144001000"/>
    <x v="23"/>
    <x v="57"/>
    <x v="1594"/>
    <x v="118"/>
    <x v="0"/>
  </r>
  <r>
    <x v="1"/>
    <n v="40152266"/>
    <n v="41410000000"/>
    <n v="4141002900"/>
    <x v="10"/>
    <x v="8"/>
    <x v="1595"/>
    <x v="118"/>
    <x v="1"/>
  </r>
  <r>
    <x v="1"/>
    <n v="40152294"/>
    <n v="41410000000"/>
    <n v="4141002300"/>
    <x v="5"/>
    <x v="16"/>
    <x v="81"/>
    <x v="118"/>
    <x v="1"/>
  </r>
  <r>
    <x v="1"/>
    <n v="40152294"/>
    <n v="41410000000"/>
    <n v="4141002900"/>
    <x v="10"/>
    <x v="16"/>
    <x v="22"/>
    <x v="118"/>
    <x v="1"/>
  </r>
  <r>
    <x v="1"/>
    <n v="40152317"/>
    <n v="41410000000"/>
    <n v="4141002200"/>
    <x v="11"/>
    <x v="16"/>
    <x v="1596"/>
    <x v="118"/>
    <x v="1"/>
  </r>
  <r>
    <x v="1"/>
    <n v="40152317"/>
    <n v="41410000000"/>
    <n v="4141002300"/>
    <x v="5"/>
    <x v="16"/>
    <x v="81"/>
    <x v="118"/>
    <x v="1"/>
  </r>
  <r>
    <x v="1"/>
    <n v="40152317"/>
    <n v="41410000000"/>
    <n v="4141002900"/>
    <x v="10"/>
    <x v="16"/>
    <x v="22"/>
    <x v="118"/>
    <x v="1"/>
  </r>
  <r>
    <x v="1"/>
    <n v="40153858"/>
    <n v="41430000000"/>
    <n v="4143003000"/>
    <x v="8"/>
    <x v="13"/>
    <x v="1597"/>
    <x v="119"/>
    <x v="0"/>
  </r>
  <r>
    <x v="1"/>
    <n v="40143727"/>
    <n v="41150000000"/>
    <n v="4115001000"/>
    <x v="22"/>
    <x v="23"/>
    <x v="1598"/>
    <x v="113"/>
    <x v="0"/>
  </r>
  <r>
    <x v="1"/>
    <n v="40143745"/>
    <n v="41150000000"/>
    <n v="4115001000"/>
    <x v="22"/>
    <x v="24"/>
    <x v="1505"/>
    <x v="113"/>
    <x v="0"/>
  </r>
  <r>
    <x v="1"/>
    <n v="40143810"/>
    <n v="41150000000"/>
    <n v="4115001000"/>
    <x v="22"/>
    <x v="34"/>
    <x v="1507"/>
    <x v="113"/>
    <x v="0"/>
  </r>
  <r>
    <x v="1"/>
    <n v="40143769"/>
    <n v="41150000000"/>
    <n v="4115001000"/>
    <x v="22"/>
    <x v="41"/>
    <x v="1506"/>
    <x v="113"/>
    <x v="0"/>
  </r>
  <r>
    <x v="1"/>
    <n v="40143788"/>
    <n v="41150000000"/>
    <n v="4115001000"/>
    <x v="22"/>
    <x v="43"/>
    <x v="735"/>
    <x v="113"/>
    <x v="0"/>
  </r>
  <r>
    <x v="1"/>
    <n v="40143822"/>
    <n v="41150000000"/>
    <n v="4115001000"/>
    <x v="22"/>
    <x v="25"/>
    <x v="172"/>
    <x v="113"/>
    <x v="0"/>
  </r>
  <r>
    <x v="1"/>
    <n v="40143838"/>
    <n v="41150000000"/>
    <n v="4115001000"/>
    <x v="22"/>
    <x v="36"/>
    <x v="173"/>
    <x v="113"/>
    <x v="0"/>
  </r>
  <r>
    <x v="1"/>
    <n v="40156365"/>
    <n v="41470000000"/>
    <n v="4147002100"/>
    <x v="28"/>
    <x v="22"/>
    <x v="152"/>
    <x v="113"/>
    <x v="1"/>
  </r>
  <r>
    <x v="1"/>
    <n v="40156374"/>
    <n v="41470000000"/>
    <n v="4147002100"/>
    <x v="28"/>
    <x v="19"/>
    <x v="1076"/>
    <x v="113"/>
    <x v="1"/>
  </r>
  <r>
    <x v="1"/>
    <n v="40156379"/>
    <n v="41470000000"/>
    <n v="4147002100"/>
    <x v="28"/>
    <x v="19"/>
    <x v="1068"/>
    <x v="113"/>
    <x v="1"/>
  </r>
  <r>
    <x v="1"/>
    <n v="40156379"/>
    <n v="41470000000"/>
    <n v="4147002100"/>
    <x v="28"/>
    <x v="19"/>
    <x v="1069"/>
    <x v="113"/>
    <x v="1"/>
  </r>
  <r>
    <x v="1"/>
    <n v="40156379"/>
    <n v="41470000000"/>
    <n v="4147002100"/>
    <x v="28"/>
    <x v="19"/>
    <x v="1070"/>
    <x v="113"/>
    <x v="1"/>
  </r>
  <r>
    <x v="1"/>
    <n v="40156344"/>
    <n v="41410000000"/>
    <n v="4141002300"/>
    <x v="5"/>
    <x v="16"/>
    <x v="1599"/>
    <x v="113"/>
    <x v="1"/>
  </r>
  <r>
    <x v="1"/>
    <n v="40156344"/>
    <n v="41410000000"/>
    <n v="4141002900"/>
    <x v="10"/>
    <x v="16"/>
    <x v="283"/>
    <x v="113"/>
    <x v="1"/>
  </r>
  <r>
    <x v="1"/>
    <n v="40156350"/>
    <n v="41420000000"/>
    <n v="4142001000"/>
    <x v="4"/>
    <x v="83"/>
    <x v="1600"/>
    <x v="113"/>
    <x v="1"/>
  </r>
  <r>
    <x v="1"/>
    <n v="40156358"/>
    <n v="41470000000"/>
    <n v="4147002100"/>
    <x v="28"/>
    <x v="8"/>
    <x v="151"/>
    <x v="113"/>
    <x v="1"/>
  </r>
  <r>
    <x v="1"/>
    <n v="40156381"/>
    <n v="41470000000"/>
    <n v="4147002100"/>
    <x v="28"/>
    <x v="19"/>
    <x v="1071"/>
    <x v="113"/>
    <x v="1"/>
  </r>
  <r>
    <x v="1"/>
    <n v="40156381"/>
    <n v="41470000000"/>
    <n v="4147002100"/>
    <x v="28"/>
    <x v="19"/>
    <x v="1601"/>
    <x v="113"/>
    <x v="1"/>
  </r>
  <r>
    <x v="1"/>
    <n v="40156381"/>
    <n v="41470000000"/>
    <n v="4147002100"/>
    <x v="28"/>
    <x v="19"/>
    <x v="1070"/>
    <x v="113"/>
    <x v="1"/>
  </r>
  <r>
    <x v="1"/>
    <n v="40156381"/>
    <n v="41470000000"/>
    <n v="4147002100"/>
    <x v="28"/>
    <x v="19"/>
    <x v="156"/>
    <x v="113"/>
    <x v="1"/>
  </r>
  <r>
    <x v="1"/>
    <n v="40156385"/>
    <n v="41470000000"/>
    <n v="4147002100"/>
    <x v="28"/>
    <x v="23"/>
    <x v="1073"/>
    <x v="113"/>
    <x v="1"/>
  </r>
  <r>
    <x v="1"/>
    <n v="40156762"/>
    <n v="41470000000"/>
    <n v="4147002100"/>
    <x v="28"/>
    <x v="19"/>
    <x v="1602"/>
    <x v="120"/>
    <x v="1"/>
  </r>
  <r>
    <x v="1"/>
    <n v="40156762"/>
    <n v="41470000000"/>
    <n v="4147002100"/>
    <x v="28"/>
    <x v="19"/>
    <x v="115"/>
    <x v="120"/>
    <x v="1"/>
  </r>
  <r>
    <x v="1"/>
    <n v="40156762"/>
    <n v="41470000000"/>
    <n v="4147002100"/>
    <x v="28"/>
    <x v="19"/>
    <x v="1603"/>
    <x v="120"/>
    <x v="1"/>
  </r>
  <r>
    <x v="1"/>
    <n v="40156762"/>
    <n v="41470000000"/>
    <n v="4147002100"/>
    <x v="28"/>
    <x v="19"/>
    <x v="1604"/>
    <x v="120"/>
    <x v="1"/>
  </r>
  <r>
    <x v="1"/>
    <n v="40156780"/>
    <n v="41470000000"/>
    <n v="4147002100"/>
    <x v="28"/>
    <x v="57"/>
    <x v="81"/>
    <x v="120"/>
    <x v="1"/>
  </r>
  <r>
    <x v="1"/>
    <n v="40156335"/>
    <n v="41410000000"/>
    <n v="4141002000"/>
    <x v="9"/>
    <x v="15"/>
    <x v="438"/>
    <x v="120"/>
    <x v="1"/>
  </r>
  <r>
    <x v="1"/>
    <n v="40156736"/>
    <n v="41470000000"/>
    <n v="4147002100"/>
    <x v="28"/>
    <x v="18"/>
    <x v="1605"/>
    <x v="120"/>
    <x v="1"/>
  </r>
  <r>
    <x v="1"/>
    <n v="40156737"/>
    <n v="41470000000"/>
    <n v="4147002100"/>
    <x v="28"/>
    <x v="57"/>
    <x v="889"/>
    <x v="120"/>
    <x v="1"/>
  </r>
  <r>
    <x v="1"/>
    <n v="40156741"/>
    <n v="41470000000"/>
    <n v="4147002100"/>
    <x v="28"/>
    <x v="8"/>
    <x v="282"/>
    <x v="120"/>
    <x v="1"/>
  </r>
  <r>
    <x v="1"/>
    <n v="40156748"/>
    <n v="41470000000"/>
    <n v="4147002100"/>
    <x v="28"/>
    <x v="12"/>
    <x v="1606"/>
    <x v="120"/>
    <x v="1"/>
  </r>
  <r>
    <x v="1"/>
    <n v="40156749"/>
    <n v="41470000000"/>
    <n v="4147002100"/>
    <x v="28"/>
    <x v="11"/>
    <x v="1606"/>
    <x v="120"/>
    <x v="1"/>
  </r>
  <r>
    <x v="1"/>
    <n v="40156779"/>
    <n v="41470000000"/>
    <n v="4147002100"/>
    <x v="28"/>
    <x v="8"/>
    <x v="179"/>
    <x v="120"/>
    <x v="1"/>
  </r>
  <r>
    <x v="1"/>
    <n v="40156782"/>
    <n v="41470000000"/>
    <n v="4147002100"/>
    <x v="28"/>
    <x v="19"/>
    <x v="1412"/>
    <x v="120"/>
    <x v="1"/>
  </r>
  <r>
    <x v="1"/>
    <n v="40156784"/>
    <n v="41470000000"/>
    <n v="4147002100"/>
    <x v="28"/>
    <x v="19"/>
    <x v="527"/>
    <x v="120"/>
    <x v="1"/>
  </r>
  <r>
    <x v="1"/>
    <n v="40156784"/>
    <n v="41470000000"/>
    <n v="4147002100"/>
    <x v="28"/>
    <x v="19"/>
    <x v="528"/>
    <x v="120"/>
    <x v="1"/>
  </r>
  <r>
    <x v="1"/>
    <n v="40156784"/>
    <n v="41470000000"/>
    <n v="4147002100"/>
    <x v="28"/>
    <x v="19"/>
    <x v="529"/>
    <x v="120"/>
    <x v="1"/>
  </r>
  <r>
    <x v="1"/>
    <n v="40156754"/>
    <n v="41470000000"/>
    <n v="4147002100"/>
    <x v="28"/>
    <x v="19"/>
    <x v="1607"/>
    <x v="120"/>
    <x v="1"/>
  </r>
  <r>
    <x v="1"/>
    <n v="40156760"/>
    <n v="41470000000"/>
    <n v="4147002100"/>
    <x v="28"/>
    <x v="19"/>
    <x v="1608"/>
    <x v="120"/>
    <x v="1"/>
  </r>
  <r>
    <x v="1"/>
    <n v="40156760"/>
    <n v="41470000000"/>
    <n v="4147002100"/>
    <x v="28"/>
    <x v="19"/>
    <x v="1609"/>
    <x v="120"/>
    <x v="1"/>
  </r>
  <r>
    <x v="1"/>
    <n v="40156760"/>
    <n v="41470000000"/>
    <n v="4147002100"/>
    <x v="28"/>
    <x v="19"/>
    <x v="1603"/>
    <x v="120"/>
    <x v="1"/>
  </r>
  <r>
    <x v="1"/>
    <n v="40156765"/>
    <n v="41470000000"/>
    <n v="4147002100"/>
    <x v="28"/>
    <x v="23"/>
    <x v="1610"/>
    <x v="120"/>
    <x v="1"/>
  </r>
  <r>
    <x v="1"/>
    <n v="40156781"/>
    <n v="41470000000"/>
    <n v="4147002100"/>
    <x v="28"/>
    <x v="22"/>
    <x v="81"/>
    <x v="120"/>
    <x v="1"/>
  </r>
  <r>
    <x v="1"/>
    <n v="40156786"/>
    <n v="41470000000"/>
    <n v="4147002100"/>
    <x v="28"/>
    <x v="19"/>
    <x v="530"/>
    <x v="120"/>
    <x v="1"/>
  </r>
  <r>
    <x v="1"/>
    <n v="40156786"/>
    <n v="41470000000"/>
    <n v="4147002100"/>
    <x v="28"/>
    <x v="19"/>
    <x v="1521"/>
    <x v="120"/>
    <x v="1"/>
  </r>
  <r>
    <x v="1"/>
    <n v="40156786"/>
    <n v="41470000000"/>
    <n v="4147002100"/>
    <x v="28"/>
    <x v="19"/>
    <x v="529"/>
    <x v="120"/>
    <x v="1"/>
  </r>
  <r>
    <x v="1"/>
    <n v="40156786"/>
    <n v="41470000000"/>
    <n v="4147002100"/>
    <x v="28"/>
    <x v="19"/>
    <x v="532"/>
    <x v="120"/>
    <x v="1"/>
  </r>
  <r>
    <x v="1"/>
    <n v="40156789"/>
    <n v="41470000000"/>
    <n v="4147002100"/>
    <x v="28"/>
    <x v="23"/>
    <x v="1522"/>
    <x v="120"/>
    <x v="1"/>
  </r>
  <r>
    <x v="1"/>
    <n v="40156774"/>
    <n v="41410000000"/>
    <n v="4141002000"/>
    <x v="9"/>
    <x v="16"/>
    <x v="1611"/>
    <x v="121"/>
    <x v="1"/>
  </r>
  <r>
    <x v="1"/>
    <n v="40157579"/>
    <n v="41910000000"/>
    <n v="4191001000"/>
    <x v="12"/>
    <x v="8"/>
    <x v="215"/>
    <x v="122"/>
    <x v="0"/>
  </r>
  <r>
    <x v="1"/>
    <n v="40157592"/>
    <n v="41910000000"/>
    <n v="4191001000"/>
    <x v="12"/>
    <x v="19"/>
    <x v="216"/>
    <x v="122"/>
    <x v="0"/>
  </r>
  <r>
    <x v="1"/>
    <n v="40157592"/>
    <n v="41910000000"/>
    <n v="4191001000"/>
    <x v="12"/>
    <x v="19"/>
    <x v="217"/>
    <x v="122"/>
    <x v="0"/>
  </r>
  <r>
    <x v="1"/>
    <n v="40157592"/>
    <n v="41910000000"/>
    <n v="4191001000"/>
    <x v="12"/>
    <x v="19"/>
    <x v="218"/>
    <x v="122"/>
    <x v="0"/>
  </r>
  <r>
    <x v="1"/>
    <n v="40157638"/>
    <n v="41310000000"/>
    <n v="4131001000"/>
    <x v="14"/>
    <x v="58"/>
    <x v="1612"/>
    <x v="122"/>
    <x v="0"/>
  </r>
  <r>
    <x v="1"/>
    <n v="40157638"/>
    <n v="41310000000"/>
    <n v="4131001000"/>
    <x v="14"/>
    <x v="58"/>
    <x v="1613"/>
    <x v="122"/>
    <x v="0"/>
  </r>
  <r>
    <x v="1"/>
    <n v="40157599"/>
    <n v="41910000000"/>
    <n v="4191001000"/>
    <x v="12"/>
    <x v="23"/>
    <x v="915"/>
    <x v="122"/>
    <x v="0"/>
  </r>
  <r>
    <x v="1"/>
    <n v="40158552"/>
    <n v="41910000000"/>
    <n v="4191001000"/>
    <x v="12"/>
    <x v="55"/>
    <x v="1614"/>
    <x v="123"/>
    <x v="0"/>
  </r>
  <r>
    <x v="1"/>
    <n v="40158587"/>
    <n v="41910000000"/>
    <n v="4191001000"/>
    <x v="12"/>
    <x v="25"/>
    <x v="573"/>
    <x v="123"/>
    <x v="0"/>
  </r>
  <r>
    <x v="1"/>
    <n v="40158590"/>
    <n v="41910000000"/>
    <n v="4191001000"/>
    <x v="12"/>
    <x v="36"/>
    <x v="1291"/>
    <x v="123"/>
    <x v="0"/>
  </r>
  <r>
    <x v="1"/>
    <n v="40158526"/>
    <n v="41910000000"/>
    <n v="4191001000"/>
    <x v="12"/>
    <x v="23"/>
    <x v="1615"/>
    <x v="123"/>
    <x v="0"/>
  </r>
  <r>
    <x v="1"/>
    <n v="40158545"/>
    <n v="41910000000"/>
    <n v="4191001000"/>
    <x v="12"/>
    <x v="40"/>
    <x v="1338"/>
    <x v="123"/>
    <x v="0"/>
  </r>
  <r>
    <x v="1"/>
    <n v="40158561"/>
    <n v="41910000000"/>
    <n v="4191001000"/>
    <x v="12"/>
    <x v="34"/>
    <x v="576"/>
    <x v="123"/>
    <x v="0"/>
  </r>
  <r>
    <x v="1"/>
    <n v="40158581"/>
    <n v="41910000000"/>
    <n v="4191001000"/>
    <x v="12"/>
    <x v="41"/>
    <x v="1335"/>
    <x v="123"/>
    <x v="0"/>
  </r>
  <r>
    <x v="1"/>
    <n v="40158596"/>
    <n v="41910000000"/>
    <n v="4191001000"/>
    <x v="12"/>
    <x v="43"/>
    <x v="1616"/>
    <x v="123"/>
    <x v="0"/>
  </r>
  <r>
    <x v="1"/>
    <n v="40158448"/>
    <n v="41910000000"/>
    <n v="4191001000"/>
    <x v="12"/>
    <x v="8"/>
    <x v="1617"/>
    <x v="123"/>
    <x v="0"/>
  </r>
  <r>
    <x v="1"/>
    <n v="40158471"/>
    <n v="41910000000"/>
    <n v="4191001000"/>
    <x v="12"/>
    <x v="12"/>
    <x v="1618"/>
    <x v="123"/>
    <x v="0"/>
  </r>
  <r>
    <x v="1"/>
    <n v="40158476"/>
    <n v="41910000000"/>
    <n v="4191001000"/>
    <x v="12"/>
    <x v="22"/>
    <x v="1619"/>
    <x v="123"/>
    <x v="0"/>
  </r>
  <r>
    <x v="1"/>
    <n v="40158515"/>
    <n v="41910000000"/>
    <n v="4191001000"/>
    <x v="12"/>
    <x v="19"/>
    <x v="1620"/>
    <x v="123"/>
    <x v="0"/>
  </r>
  <r>
    <x v="1"/>
    <n v="40158515"/>
    <n v="41910000000"/>
    <n v="4191001000"/>
    <x v="12"/>
    <x v="19"/>
    <x v="1621"/>
    <x v="123"/>
    <x v="0"/>
  </r>
  <r>
    <x v="1"/>
    <n v="40158455"/>
    <n v="41910000000"/>
    <n v="4191001000"/>
    <x v="12"/>
    <x v="57"/>
    <x v="1622"/>
    <x v="123"/>
    <x v="0"/>
  </r>
  <r>
    <x v="1"/>
    <n v="40158465"/>
    <n v="41910000000"/>
    <n v="4191001000"/>
    <x v="12"/>
    <x v="18"/>
    <x v="1623"/>
    <x v="123"/>
    <x v="0"/>
  </r>
  <r>
    <x v="1"/>
    <n v="40158484"/>
    <n v="41910000000"/>
    <n v="4191001000"/>
    <x v="12"/>
    <x v="31"/>
    <x v="1624"/>
    <x v="123"/>
    <x v="0"/>
  </r>
  <r>
    <x v="1"/>
    <n v="40158532"/>
    <n v="41910000000"/>
    <n v="4191001000"/>
    <x v="12"/>
    <x v="33"/>
    <x v="1625"/>
    <x v="123"/>
    <x v="0"/>
  </r>
  <r>
    <x v="1"/>
    <n v="40158541"/>
    <n v="41910000000"/>
    <n v="4191001000"/>
    <x v="12"/>
    <x v="21"/>
    <x v="1626"/>
    <x v="123"/>
    <x v="0"/>
  </r>
  <r>
    <x v="1"/>
    <n v="40158566"/>
    <n v="41910000000"/>
    <n v="4191001000"/>
    <x v="12"/>
    <x v="24"/>
    <x v="287"/>
    <x v="123"/>
    <x v="0"/>
  </r>
  <r>
    <x v="1"/>
    <n v="40159025"/>
    <n v="41910000000"/>
    <n v="4191001000"/>
    <x v="12"/>
    <x v="11"/>
    <x v="4"/>
    <x v="114"/>
    <x v="0"/>
  </r>
  <r>
    <x v="1"/>
    <n v="40159061"/>
    <n v="41910000000"/>
    <n v="4191001000"/>
    <x v="12"/>
    <x v="25"/>
    <x v="1625"/>
    <x v="114"/>
    <x v="0"/>
  </r>
  <r>
    <x v="1"/>
    <n v="40159063"/>
    <n v="41910000000"/>
    <n v="4191001000"/>
    <x v="12"/>
    <x v="34"/>
    <x v="1627"/>
    <x v="114"/>
    <x v="0"/>
  </r>
  <r>
    <x v="1"/>
    <n v="40159064"/>
    <n v="41910000000"/>
    <n v="4191001000"/>
    <x v="12"/>
    <x v="36"/>
    <x v="123"/>
    <x v="114"/>
    <x v="0"/>
  </r>
  <r>
    <x v="1"/>
    <n v="40159037"/>
    <n v="41910000000"/>
    <n v="4191001000"/>
    <x v="12"/>
    <x v="23"/>
    <x v="1628"/>
    <x v="114"/>
    <x v="0"/>
  </r>
  <r>
    <x v="1"/>
    <n v="40159043"/>
    <n v="41910000000"/>
    <n v="4191001000"/>
    <x v="12"/>
    <x v="21"/>
    <x v="880"/>
    <x v="114"/>
    <x v="0"/>
  </r>
  <r>
    <x v="1"/>
    <n v="40159047"/>
    <n v="41910000000"/>
    <n v="4191001000"/>
    <x v="12"/>
    <x v="39"/>
    <x v="1629"/>
    <x v="114"/>
    <x v="0"/>
  </r>
  <r>
    <x v="1"/>
    <n v="40159053"/>
    <n v="41910000000"/>
    <n v="4191001000"/>
    <x v="12"/>
    <x v="40"/>
    <x v="1630"/>
    <x v="114"/>
    <x v="0"/>
  </r>
  <r>
    <x v="1"/>
    <n v="40159054"/>
    <n v="41910000000"/>
    <n v="4191001000"/>
    <x v="12"/>
    <x v="55"/>
    <x v="124"/>
    <x v="114"/>
    <x v="0"/>
  </r>
  <r>
    <x v="1"/>
    <n v="40159058"/>
    <n v="41910000000"/>
    <n v="4191001000"/>
    <x v="12"/>
    <x v="24"/>
    <x v="575"/>
    <x v="114"/>
    <x v="0"/>
  </r>
  <r>
    <x v="1"/>
    <n v="40159059"/>
    <n v="41910000000"/>
    <n v="4191001000"/>
    <x v="12"/>
    <x v="41"/>
    <x v="357"/>
    <x v="114"/>
    <x v="0"/>
  </r>
  <r>
    <x v="1"/>
    <n v="40159067"/>
    <n v="41910000000"/>
    <n v="4191001000"/>
    <x v="12"/>
    <x v="43"/>
    <x v="360"/>
    <x v="114"/>
    <x v="0"/>
  </r>
  <r>
    <x v="1"/>
    <n v="40159013"/>
    <n v="41910000000"/>
    <n v="4191001000"/>
    <x v="12"/>
    <x v="8"/>
    <x v="1631"/>
    <x v="114"/>
    <x v="0"/>
  </r>
  <r>
    <x v="1"/>
    <n v="40159015"/>
    <n v="41910000000"/>
    <n v="4191001000"/>
    <x v="12"/>
    <x v="57"/>
    <x v="1088"/>
    <x v="114"/>
    <x v="0"/>
  </r>
  <r>
    <x v="1"/>
    <n v="40159016"/>
    <n v="41910000000"/>
    <n v="4191001000"/>
    <x v="12"/>
    <x v="12"/>
    <x v="832"/>
    <x v="114"/>
    <x v="0"/>
  </r>
  <r>
    <x v="1"/>
    <n v="40159033"/>
    <n v="41910000000"/>
    <n v="4191001000"/>
    <x v="12"/>
    <x v="19"/>
    <x v="1632"/>
    <x v="114"/>
    <x v="0"/>
  </r>
  <r>
    <x v="1"/>
    <n v="40159033"/>
    <n v="41910000000"/>
    <n v="4191001000"/>
    <x v="12"/>
    <x v="19"/>
    <x v="1633"/>
    <x v="114"/>
    <x v="0"/>
  </r>
  <r>
    <x v="1"/>
    <n v="40159017"/>
    <n v="41910000000"/>
    <n v="4191001000"/>
    <x v="12"/>
    <x v="18"/>
    <x v="722"/>
    <x v="114"/>
    <x v="0"/>
  </r>
  <r>
    <x v="1"/>
    <n v="40159020"/>
    <n v="41910000000"/>
    <n v="4191001000"/>
    <x v="12"/>
    <x v="22"/>
    <x v="34"/>
    <x v="114"/>
    <x v="0"/>
  </r>
  <r>
    <x v="1"/>
    <n v="40159030"/>
    <n v="41910000000"/>
    <n v="4191001000"/>
    <x v="12"/>
    <x v="31"/>
    <x v="1634"/>
    <x v="114"/>
    <x v="0"/>
  </r>
  <r>
    <x v="1"/>
    <n v="40159041"/>
    <n v="41910000000"/>
    <n v="4191001000"/>
    <x v="12"/>
    <x v="33"/>
    <x v="1335"/>
    <x v="114"/>
    <x v="0"/>
  </r>
  <r>
    <x v="1"/>
    <n v="40165301"/>
    <n v="41110000000"/>
    <n v="4111001000"/>
    <x v="6"/>
    <x v="57"/>
    <x v="506"/>
    <x v="116"/>
    <x v="0"/>
  </r>
  <r>
    <x v="1"/>
    <n v="40164872"/>
    <n v="41110000000"/>
    <n v="4111001000"/>
    <x v="6"/>
    <x v="18"/>
    <x v="1423"/>
    <x v="116"/>
    <x v="0"/>
  </r>
  <r>
    <x v="1"/>
    <n v="40164911"/>
    <n v="41110000000"/>
    <n v="4111001000"/>
    <x v="6"/>
    <x v="11"/>
    <x v="1635"/>
    <x v="116"/>
    <x v="0"/>
  </r>
  <r>
    <x v="1"/>
    <n v="40164931"/>
    <n v="41110000000"/>
    <n v="4111001000"/>
    <x v="6"/>
    <x v="8"/>
    <x v="1636"/>
    <x v="116"/>
    <x v="0"/>
  </r>
  <r>
    <x v="1"/>
    <n v="40164966"/>
    <n v="41110000000"/>
    <n v="4111001000"/>
    <x v="6"/>
    <x v="57"/>
    <x v="1637"/>
    <x v="116"/>
    <x v="0"/>
  </r>
  <r>
    <x v="1"/>
    <n v="40165025"/>
    <n v="41110000000"/>
    <n v="4111001000"/>
    <x v="6"/>
    <x v="29"/>
    <x v="505"/>
    <x v="116"/>
    <x v="0"/>
  </r>
  <r>
    <x v="1"/>
    <n v="40165046"/>
    <n v="41110000000"/>
    <n v="4111001000"/>
    <x v="6"/>
    <x v="9"/>
    <x v="625"/>
    <x v="116"/>
    <x v="0"/>
  </r>
  <r>
    <x v="1"/>
    <n v="40165075"/>
    <n v="41110000000"/>
    <n v="4111001000"/>
    <x v="6"/>
    <x v="11"/>
    <x v="74"/>
    <x v="116"/>
    <x v="0"/>
  </r>
  <r>
    <x v="1"/>
    <n v="40165098"/>
    <n v="41110000000"/>
    <n v="4111001000"/>
    <x v="6"/>
    <x v="11"/>
    <x v="262"/>
    <x v="116"/>
    <x v="0"/>
  </r>
  <r>
    <x v="1"/>
    <n v="40165129"/>
    <n v="41110000000"/>
    <n v="4111001000"/>
    <x v="6"/>
    <x v="11"/>
    <x v="671"/>
    <x v="116"/>
    <x v="0"/>
  </r>
  <r>
    <x v="1"/>
    <n v="40164894"/>
    <n v="41110000000"/>
    <n v="4111001000"/>
    <x v="6"/>
    <x v="22"/>
    <x v="1638"/>
    <x v="116"/>
    <x v="0"/>
  </r>
  <r>
    <x v="1"/>
    <n v="40164946"/>
    <n v="41110000000"/>
    <n v="4111001000"/>
    <x v="6"/>
    <x v="8"/>
    <x v="1639"/>
    <x v="116"/>
    <x v="0"/>
  </r>
  <r>
    <x v="1"/>
    <n v="40164985"/>
    <n v="41110000000"/>
    <n v="4111001000"/>
    <x v="6"/>
    <x v="12"/>
    <x v="1640"/>
    <x v="116"/>
    <x v="0"/>
  </r>
  <r>
    <x v="1"/>
    <n v="40165005"/>
    <n v="41110000000"/>
    <n v="4111001000"/>
    <x v="6"/>
    <x v="12"/>
    <x v="1425"/>
    <x v="116"/>
    <x v="0"/>
  </r>
  <r>
    <x v="1"/>
    <n v="40165166"/>
    <n v="41110000000"/>
    <n v="4111001000"/>
    <x v="6"/>
    <x v="29"/>
    <x v="507"/>
    <x v="116"/>
    <x v="0"/>
  </r>
  <r>
    <x v="1"/>
    <n v="40165188"/>
    <n v="41110000000"/>
    <n v="4111001000"/>
    <x v="6"/>
    <x v="22"/>
    <x v="76"/>
    <x v="116"/>
    <x v="0"/>
  </r>
  <r>
    <x v="1"/>
    <n v="40165228"/>
    <n v="41110000000"/>
    <n v="4111001000"/>
    <x v="6"/>
    <x v="22"/>
    <x v="66"/>
    <x v="116"/>
    <x v="0"/>
  </r>
  <r>
    <x v="1"/>
    <n v="40165254"/>
    <n v="41110000000"/>
    <n v="4111001000"/>
    <x v="6"/>
    <x v="22"/>
    <x v="58"/>
    <x v="116"/>
    <x v="0"/>
  </r>
  <r>
    <x v="1"/>
    <n v="40165278"/>
    <n v="41110000000"/>
    <n v="4111001000"/>
    <x v="6"/>
    <x v="57"/>
    <x v="59"/>
    <x v="116"/>
    <x v="0"/>
  </r>
  <r>
    <x v="1"/>
    <n v="40165320"/>
    <n v="41440000000"/>
    <n v="4144001100"/>
    <x v="7"/>
    <x v="57"/>
    <x v="1641"/>
    <x v="116"/>
    <x v="0"/>
  </r>
  <r>
    <x v="1"/>
    <n v="40165320"/>
    <n v="41440000000"/>
    <n v="4144001100"/>
    <x v="7"/>
    <x v="57"/>
    <x v="1642"/>
    <x v="116"/>
    <x v="0"/>
  </r>
  <r>
    <x v="1"/>
    <n v="40165339"/>
    <n v="41440000000"/>
    <n v="4144001100"/>
    <x v="7"/>
    <x v="8"/>
    <x v="1643"/>
    <x v="116"/>
    <x v="0"/>
  </r>
  <r>
    <x v="1"/>
    <n v="40161989"/>
    <n v="41910000000"/>
    <n v="4191001000"/>
    <x v="12"/>
    <x v="21"/>
    <x v="48"/>
    <x v="116"/>
    <x v="0"/>
  </r>
  <r>
    <x v="1"/>
    <n v="40161966"/>
    <n v="41910000000"/>
    <n v="4191001000"/>
    <x v="12"/>
    <x v="8"/>
    <x v="49"/>
    <x v="116"/>
    <x v="0"/>
  </r>
  <r>
    <x v="1"/>
    <n v="40161998"/>
    <n v="41910000000"/>
    <n v="4191001000"/>
    <x v="12"/>
    <x v="20"/>
    <x v="47"/>
    <x v="116"/>
    <x v="0"/>
  </r>
  <r>
    <x v="1"/>
    <n v="40162002"/>
    <n v="41910000000"/>
    <n v="4191001000"/>
    <x v="12"/>
    <x v="25"/>
    <x v="958"/>
    <x v="116"/>
    <x v="0"/>
  </r>
  <r>
    <x v="1"/>
    <n v="40161973"/>
    <n v="41910000000"/>
    <n v="4191001000"/>
    <x v="12"/>
    <x v="12"/>
    <x v="50"/>
    <x v="116"/>
    <x v="0"/>
  </r>
  <r>
    <x v="1"/>
    <n v="40161985"/>
    <n v="41910000000"/>
    <n v="4191001000"/>
    <x v="12"/>
    <x v="19"/>
    <x v="1644"/>
    <x v="116"/>
    <x v="0"/>
  </r>
  <r>
    <x v="1"/>
    <n v="40161985"/>
    <n v="41910000000"/>
    <n v="4191001000"/>
    <x v="12"/>
    <x v="19"/>
    <x v="811"/>
    <x v="116"/>
    <x v="0"/>
  </r>
  <r>
    <x v="1"/>
    <n v="40161986"/>
    <n v="41910000000"/>
    <n v="4191001000"/>
    <x v="12"/>
    <x v="23"/>
    <x v="52"/>
    <x v="116"/>
    <x v="0"/>
  </r>
  <r>
    <x v="1"/>
    <n v="40161968"/>
    <n v="41910000000"/>
    <n v="4191001000"/>
    <x v="12"/>
    <x v="57"/>
    <x v="1088"/>
    <x v="116"/>
    <x v="0"/>
  </r>
  <r>
    <x v="1"/>
    <n v="40161978"/>
    <n v="41910000000"/>
    <n v="4191001000"/>
    <x v="12"/>
    <x v="18"/>
    <x v="51"/>
    <x v="116"/>
    <x v="0"/>
  </r>
  <r>
    <x v="1"/>
    <n v="40161980"/>
    <n v="41910000000"/>
    <n v="4191001000"/>
    <x v="12"/>
    <x v="22"/>
    <x v="51"/>
    <x v="116"/>
    <x v="0"/>
  </r>
  <r>
    <x v="1"/>
    <n v="40161993"/>
    <n v="41910000000"/>
    <n v="4191001000"/>
    <x v="12"/>
    <x v="24"/>
    <x v="53"/>
    <x v="116"/>
    <x v="0"/>
  </r>
  <r>
    <x v="0"/>
    <n v="40163730"/>
    <n v="41490000000"/>
    <n v="4149001000"/>
    <x v="29"/>
    <x v="84"/>
    <x v="1645"/>
    <x v="124"/>
    <x v="0"/>
  </r>
  <r>
    <x v="0"/>
    <n v="40164642"/>
    <n v="41120000000"/>
    <n v="4112001000"/>
    <x v="17"/>
    <x v="19"/>
    <x v="1646"/>
    <x v="125"/>
    <x v="0"/>
  </r>
  <r>
    <x v="0"/>
    <n v="40164700"/>
    <n v="41130000000"/>
    <n v="4113001000"/>
    <x v="18"/>
    <x v="19"/>
    <x v="1647"/>
    <x v="125"/>
    <x v="0"/>
  </r>
  <r>
    <x v="0"/>
    <n v="40164700"/>
    <n v="41130000000"/>
    <n v="4113002000"/>
    <x v="19"/>
    <x v="19"/>
    <x v="1648"/>
    <x v="125"/>
    <x v="0"/>
  </r>
  <r>
    <x v="0"/>
    <n v="40164700"/>
    <n v="41130000000"/>
    <n v="4113003000"/>
    <x v="20"/>
    <x v="19"/>
    <x v="1649"/>
    <x v="125"/>
    <x v="0"/>
  </r>
  <r>
    <x v="0"/>
    <n v="40164745"/>
    <n v="41140000000"/>
    <n v="4114001000"/>
    <x v="18"/>
    <x v="19"/>
    <x v="1650"/>
    <x v="125"/>
    <x v="0"/>
  </r>
  <r>
    <x v="0"/>
    <n v="40164745"/>
    <n v="41140000000"/>
    <n v="4114002000"/>
    <x v="19"/>
    <x v="19"/>
    <x v="1651"/>
    <x v="125"/>
    <x v="0"/>
  </r>
  <r>
    <x v="0"/>
    <n v="40164745"/>
    <n v="41140000000"/>
    <n v="4114003000"/>
    <x v="20"/>
    <x v="19"/>
    <x v="1649"/>
    <x v="125"/>
    <x v="0"/>
  </r>
  <r>
    <x v="0"/>
    <n v="40164745"/>
    <n v="41140000000"/>
    <n v="4114005000"/>
    <x v="21"/>
    <x v="19"/>
    <x v="1437"/>
    <x v="125"/>
    <x v="0"/>
  </r>
  <r>
    <x v="0"/>
    <n v="40169709"/>
    <n v="41430000000"/>
    <n v="4143001200"/>
    <x v="0"/>
    <x v="0"/>
    <x v="1652"/>
    <x v="126"/>
    <x v="0"/>
  </r>
  <r>
    <x v="0"/>
    <n v="40169709"/>
    <n v="41430000000"/>
    <n v="4143001200"/>
    <x v="0"/>
    <x v="0"/>
    <x v="733"/>
    <x v="126"/>
    <x v="0"/>
  </r>
  <r>
    <x v="0"/>
    <n v="40175080"/>
    <n v="41420000000"/>
    <n v="4142001000"/>
    <x v="4"/>
    <x v="6"/>
    <x v="1653"/>
    <x v="127"/>
    <x v="0"/>
  </r>
  <r>
    <x v="0"/>
    <n v="40175080"/>
    <n v="41420000000"/>
    <n v="4142001000"/>
    <x v="4"/>
    <x v="6"/>
    <x v="1654"/>
    <x v="127"/>
    <x v="0"/>
  </r>
  <r>
    <x v="0"/>
    <n v="40164798"/>
    <n v="41150000000"/>
    <n v="4115001000"/>
    <x v="22"/>
    <x v="23"/>
    <x v="1655"/>
    <x v="128"/>
    <x v="0"/>
  </r>
  <r>
    <x v="0"/>
    <n v="40176655"/>
    <n v="43180000000"/>
    <n v="4318009000"/>
    <x v="3"/>
    <x v="4"/>
    <x v="1440"/>
    <x v="128"/>
    <x v="0"/>
  </r>
  <r>
    <x v="0"/>
    <n v="40178569"/>
    <n v="43180000000"/>
    <n v="4318009000"/>
    <x v="3"/>
    <x v="4"/>
    <x v="105"/>
    <x v="129"/>
    <x v="0"/>
  </r>
  <r>
    <x v="0"/>
    <n v="40184847"/>
    <n v="41420000000"/>
    <n v="4142001000"/>
    <x v="4"/>
    <x v="83"/>
    <x v="1656"/>
    <x v="130"/>
    <x v="0"/>
  </r>
  <r>
    <x v="0"/>
    <n v="40184847"/>
    <n v="41420000000"/>
    <n v="4142001000"/>
    <x v="4"/>
    <x v="83"/>
    <x v="1657"/>
    <x v="130"/>
    <x v="0"/>
  </r>
  <r>
    <x v="0"/>
    <n v="40184854"/>
    <n v="41420000000"/>
    <n v="4142001000"/>
    <x v="4"/>
    <x v="83"/>
    <x v="1658"/>
    <x v="130"/>
    <x v="0"/>
  </r>
  <r>
    <x v="0"/>
    <n v="40184840"/>
    <n v="41420000000"/>
    <n v="4142001000"/>
    <x v="4"/>
    <x v="85"/>
    <x v="1659"/>
    <x v="130"/>
    <x v="0"/>
  </r>
  <r>
    <x v="0"/>
    <n v="40186637"/>
    <n v="41110000000"/>
    <n v="4111001000"/>
    <x v="6"/>
    <x v="11"/>
    <x v="1660"/>
    <x v="131"/>
    <x v="0"/>
  </r>
  <r>
    <x v="0"/>
    <n v="40186671"/>
    <n v="41110000000"/>
    <n v="4111001000"/>
    <x v="6"/>
    <x v="8"/>
    <x v="1661"/>
    <x v="131"/>
    <x v="0"/>
  </r>
  <r>
    <x v="0"/>
    <n v="40186693"/>
    <n v="41110000000"/>
    <n v="4111001000"/>
    <x v="6"/>
    <x v="57"/>
    <x v="1662"/>
    <x v="131"/>
    <x v="0"/>
  </r>
  <r>
    <x v="0"/>
    <n v="40186722"/>
    <n v="41110000000"/>
    <n v="4111001000"/>
    <x v="6"/>
    <x v="12"/>
    <x v="1663"/>
    <x v="131"/>
    <x v="0"/>
  </r>
  <r>
    <x v="0"/>
    <n v="40186766"/>
    <n v="41110000000"/>
    <n v="4111001000"/>
    <x v="6"/>
    <x v="9"/>
    <x v="1664"/>
    <x v="131"/>
    <x v="0"/>
  </r>
  <r>
    <x v="0"/>
    <n v="40186799"/>
    <n v="41110000000"/>
    <n v="4111001000"/>
    <x v="6"/>
    <x v="11"/>
    <x v="107"/>
    <x v="131"/>
    <x v="0"/>
  </r>
  <r>
    <x v="0"/>
    <n v="40186892"/>
    <n v="41440000000"/>
    <n v="4144001100"/>
    <x v="7"/>
    <x v="57"/>
    <x v="1665"/>
    <x v="131"/>
    <x v="0"/>
  </r>
  <r>
    <x v="0"/>
    <n v="40186892"/>
    <n v="41440000000"/>
    <n v="4144001100"/>
    <x v="7"/>
    <x v="57"/>
    <x v="1666"/>
    <x v="131"/>
    <x v="0"/>
  </r>
  <r>
    <x v="0"/>
    <n v="40186919"/>
    <n v="41440000000"/>
    <n v="4144001100"/>
    <x v="7"/>
    <x v="8"/>
    <x v="1667"/>
    <x v="131"/>
    <x v="0"/>
  </r>
  <r>
    <x v="1"/>
    <n v="40165431"/>
    <n v="41140000000"/>
    <n v="4114001000"/>
    <x v="18"/>
    <x v="19"/>
    <x v="1668"/>
    <x v="125"/>
    <x v="0"/>
  </r>
  <r>
    <x v="1"/>
    <n v="40165431"/>
    <n v="41140000000"/>
    <n v="4114002000"/>
    <x v="19"/>
    <x v="19"/>
    <x v="1669"/>
    <x v="125"/>
    <x v="0"/>
  </r>
  <r>
    <x v="1"/>
    <n v="40165431"/>
    <n v="41140000000"/>
    <n v="4114003000"/>
    <x v="20"/>
    <x v="19"/>
    <x v="1670"/>
    <x v="125"/>
    <x v="0"/>
  </r>
  <r>
    <x v="1"/>
    <n v="40165431"/>
    <n v="41140000000"/>
    <n v="4114005000"/>
    <x v="21"/>
    <x v="19"/>
    <x v="1671"/>
    <x v="125"/>
    <x v="0"/>
  </r>
  <r>
    <x v="1"/>
    <n v="40165359"/>
    <n v="41120000000"/>
    <n v="4112001000"/>
    <x v="17"/>
    <x v="19"/>
    <x v="1672"/>
    <x v="125"/>
    <x v="0"/>
  </r>
  <r>
    <x v="1"/>
    <n v="40165392"/>
    <n v="41130000000"/>
    <n v="4113001000"/>
    <x v="18"/>
    <x v="19"/>
    <x v="1673"/>
    <x v="125"/>
    <x v="0"/>
  </r>
  <r>
    <x v="1"/>
    <n v="40165392"/>
    <n v="41130000000"/>
    <n v="4113002000"/>
    <x v="19"/>
    <x v="19"/>
    <x v="1674"/>
    <x v="125"/>
    <x v="0"/>
  </r>
  <r>
    <x v="1"/>
    <n v="40165392"/>
    <n v="41130000000"/>
    <n v="4113003000"/>
    <x v="20"/>
    <x v="19"/>
    <x v="1670"/>
    <x v="125"/>
    <x v="0"/>
  </r>
  <r>
    <x v="1"/>
    <n v="40167425"/>
    <n v="41410000000"/>
    <n v="4141002200"/>
    <x v="11"/>
    <x v="16"/>
    <x v="1675"/>
    <x v="125"/>
    <x v="1"/>
  </r>
  <r>
    <x v="1"/>
    <n v="40167425"/>
    <n v="41410000000"/>
    <n v="4141002300"/>
    <x v="5"/>
    <x v="16"/>
    <x v="29"/>
    <x v="125"/>
    <x v="1"/>
  </r>
  <r>
    <x v="1"/>
    <n v="40167425"/>
    <n v="41410000000"/>
    <n v="4141002900"/>
    <x v="10"/>
    <x v="16"/>
    <x v="22"/>
    <x v="125"/>
    <x v="1"/>
  </r>
  <r>
    <x v="1"/>
    <n v="40167148"/>
    <n v="41310000000"/>
    <n v="4131001000"/>
    <x v="14"/>
    <x v="58"/>
    <x v="1676"/>
    <x v="125"/>
    <x v="0"/>
  </r>
  <r>
    <x v="1"/>
    <n v="40167170"/>
    <n v="41140000000"/>
    <n v="4114009000"/>
    <x v="25"/>
    <x v="19"/>
    <x v="118"/>
    <x v="125"/>
    <x v="0"/>
  </r>
  <r>
    <x v="1"/>
    <n v="40167387"/>
    <n v="41410000000"/>
    <n v="4141002000"/>
    <x v="9"/>
    <x v="15"/>
    <x v="438"/>
    <x v="125"/>
    <x v="1"/>
  </r>
  <r>
    <x v="1"/>
    <n v="40167449"/>
    <n v="41410000000"/>
    <n v="4141002200"/>
    <x v="11"/>
    <x v="16"/>
    <x v="1677"/>
    <x v="125"/>
    <x v="1"/>
  </r>
  <r>
    <x v="1"/>
    <n v="40170171"/>
    <n v="41470000000"/>
    <n v="4147002200"/>
    <x v="30"/>
    <x v="34"/>
    <x v="1678"/>
    <x v="126"/>
    <x v="2"/>
  </r>
  <r>
    <x v="1"/>
    <n v="40170254"/>
    <n v="41910000000"/>
    <n v="4191001000"/>
    <x v="12"/>
    <x v="8"/>
    <x v="538"/>
    <x v="126"/>
    <x v="2"/>
  </r>
  <r>
    <x v="1"/>
    <n v="40170262"/>
    <n v="41910000000"/>
    <n v="4191001000"/>
    <x v="12"/>
    <x v="19"/>
    <x v="539"/>
    <x v="126"/>
    <x v="2"/>
  </r>
  <r>
    <x v="1"/>
    <n v="40170079"/>
    <n v="41470000000"/>
    <n v="4147002200"/>
    <x v="30"/>
    <x v="8"/>
    <x v="1679"/>
    <x v="126"/>
    <x v="2"/>
  </r>
  <r>
    <x v="1"/>
    <n v="40170091"/>
    <n v="41470000000"/>
    <n v="4147002200"/>
    <x v="30"/>
    <x v="11"/>
    <x v="119"/>
    <x v="126"/>
    <x v="2"/>
  </r>
  <r>
    <x v="1"/>
    <n v="40170288"/>
    <n v="41910000000"/>
    <n v="4191001000"/>
    <x v="12"/>
    <x v="24"/>
    <x v="541"/>
    <x v="126"/>
    <x v="2"/>
  </r>
  <r>
    <x v="1"/>
    <n v="40170308"/>
    <n v="41440000000"/>
    <n v="4144001000"/>
    <x v="23"/>
    <x v="57"/>
    <x v="537"/>
    <x v="126"/>
    <x v="0"/>
  </r>
  <r>
    <x v="1"/>
    <n v="40170067"/>
    <n v="41470000000"/>
    <n v="4147002200"/>
    <x v="30"/>
    <x v="18"/>
    <x v="24"/>
    <x v="126"/>
    <x v="2"/>
  </r>
  <r>
    <x v="1"/>
    <n v="40170097"/>
    <n v="41470000000"/>
    <n v="4147002200"/>
    <x v="30"/>
    <x v="22"/>
    <x v="152"/>
    <x v="126"/>
    <x v="2"/>
  </r>
  <r>
    <x v="1"/>
    <n v="40170116"/>
    <n v="41470000000"/>
    <n v="4147002200"/>
    <x v="30"/>
    <x v="19"/>
    <x v="1680"/>
    <x v="126"/>
    <x v="2"/>
  </r>
  <r>
    <x v="1"/>
    <n v="40170116"/>
    <n v="41470000000"/>
    <n v="4147002200"/>
    <x v="30"/>
    <x v="19"/>
    <x v="1681"/>
    <x v="126"/>
    <x v="2"/>
  </r>
  <r>
    <x v="1"/>
    <n v="40170116"/>
    <n v="41470000000"/>
    <n v="4147002200"/>
    <x v="30"/>
    <x v="19"/>
    <x v="1682"/>
    <x v="126"/>
    <x v="2"/>
  </r>
  <r>
    <x v="1"/>
    <n v="40170136"/>
    <n v="41470000000"/>
    <n v="4147002200"/>
    <x v="30"/>
    <x v="19"/>
    <x v="1683"/>
    <x v="126"/>
    <x v="2"/>
  </r>
  <r>
    <x v="1"/>
    <n v="40170136"/>
    <n v="41470000000"/>
    <n v="4147002200"/>
    <x v="30"/>
    <x v="19"/>
    <x v="1684"/>
    <x v="126"/>
    <x v="2"/>
  </r>
  <r>
    <x v="1"/>
    <n v="40170136"/>
    <n v="41470000000"/>
    <n v="4147002200"/>
    <x v="30"/>
    <x v="19"/>
    <x v="1682"/>
    <x v="126"/>
    <x v="2"/>
  </r>
  <r>
    <x v="1"/>
    <n v="40170136"/>
    <n v="41470000000"/>
    <n v="4147002200"/>
    <x v="30"/>
    <x v="19"/>
    <x v="1685"/>
    <x v="126"/>
    <x v="2"/>
  </r>
  <r>
    <x v="1"/>
    <n v="40170221"/>
    <n v="41470000000"/>
    <n v="4147001000"/>
    <x v="24"/>
    <x v="57"/>
    <x v="534"/>
    <x v="126"/>
    <x v="2"/>
  </r>
  <r>
    <x v="1"/>
    <n v="40170230"/>
    <n v="41470000000"/>
    <n v="4147001000"/>
    <x v="24"/>
    <x v="19"/>
    <x v="535"/>
    <x v="126"/>
    <x v="2"/>
  </r>
  <r>
    <x v="1"/>
    <n v="40170237"/>
    <n v="41470000000"/>
    <n v="4147001000"/>
    <x v="24"/>
    <x v="23"/>
    <x v="536"/>
    <x v="126"/>
    <x v="2"/>
  </r>
  <r>
    <x v="1"/>
    <n v="40170281"/>
    <n v="41910000000"/>
    <n v="4191001000"/>
    <x v="12"/>
    <x v="23"/>
    <x v="540"/>
    <x v="126"/>
    <x v="2"/>
  </r>
  <r>
    <x v="1"/>
    <n v="40170083"/>
    <n v="41470000000"/>
    <n v="4147002200"/>
    <x v="30"/>
    <x v="57"/>
    <x v="1686"/>
    <x v="126"/>
    <x v="2"/>
  </r>
  <r>
    <x v="1"/>
    <n v="40170147"/>
    <n v="41470000000"/>
    <n v="4147002200"/>
    <x v="30"/>
    <x v="23"/>
    <x v="1687"/>
    <x v="126"/>
    <x v="2"/>
  </r>
  <r>
    <x v="1"/>
    <n v="40169594"/>
    <n v="41490000000"/>
    <n v="4149002000"/>
    <x v="26"/>
    <x v="44"/>
    <x v="146"/>
    <x v="126"/>
    <x v="0"/>
  </r>
  <r>
    <x v="1"/>
    <n v="40170074"/>
    <n v="41470000000"/>
    <n v="4147002200"/>
    <x v="30"/>
    <x v="12"/>
    <x v="179"/>
    <x v="126"/>
    <x v="2"/>
  </r>
  <r>
    <x v="1"/>
    <n v="40170107"/>
    <n v="41470000000"/>
    <n v="4147002200"/>
    <x v="30"/>
    <x v="19"/>
    <x v="1688"/>
    <x v="126"/>
    <x v="2"/>
  </r>
  <r>
    <x v="1"/>
    <n v="40172116"/>
    <n v="41470000000"/>
    <n v="4147002200"/>
    <x v="30"/>
    <x v="8"/>
    <x v="240"/>
    <x v="132"/>
    <x v="2"/>
  </r>
  <r>
    <x v="1"/>
    <n v="40172119"/>
    <n v="41470000000"/>
    <n v="4147002200"/>
    <x v="30"/>
    <x v="22"/>
    <x v="658"/>
    <x v="132"/>
    <x v="2"/>
  </r>
  <r>
    <x v="1"/>
    <n v="40172121"/>
    <n v="41470000000"/>
    <n v="4147002200"/>
    <x v="30"/>
    <x v="57"/>
    <x v="24"/>
    <x v="132"/>
    <x v="2"/>
  </r>
  <r>
    <x v="1"/>
    <n v="40172126"/>
    <n v="41470000000"/>
    <n v="4147002200"/>
    <x v="30"/>
    <x v="11"/>
    <x v="24"/>
    <x v="132"/>
    <x v="2"/>
  </r>
  <r>
    <x v="1"/>
    <n v="40172130"/>
    <n v="41470000000"/>
    <n v="4147002200"/>
    <x v="30"/>
    <x v="12"/>
    <x v="333"/>
    <x v="132"/>
    <x v="2"/>
  </r>
  <r>
    <x v="1"/>
    <n v="40172145"/>
    <n v="41470000000"/>
    <n v="4147002200"/>
    <x v="30"/>
    <x v="19"/>
    <x v="1689"/>
    <x v="132"/>
    <x v="2"/>
  </r>
  <r>
    <x v="1"/>
    <n v="40172149"/>
    <n v="41470000000"/>
    <n v="4147002200"/>
    <x v="30"/>
    <x v="19"/>
    <x v="1690"/>
    <x v="132"/>
    <x v="2"/>
  </r>
  <r>
    <x v="1"/>
    <n v="40172149"/>
    <n v="41470000000"/>
    <n v="4147002200"/>
    <x v="30"/>
    <x v="19"/>
    <x v="1691"/>
    <x v="132"/>
    <x v="2"/>
  </r>
  <r>
    <x v="1"/>
    <n v="40172149"/>
    <n v="41470000000"/>
    <n v="4147002200"/>
    <x v="30"/>
    <x v="19"/>
    <x v="1692"/>
    <x v="132"/>
    <x v="2"/>
  </r>
  <r>
    <x v="1"/>
    <n v="40172155"/>
    <n v="41470000000"/>
    <n v="4147002200"/>
    <x v="30"/>
    <x v="19"/>
    <x v="1693"/>
    <x v="132"/>
    <x v="2"/>
  </r>
  <r>
    <x v="1"/>
    <n v="40172155"/>
    <n v="41470000000"/>
    <n v="4147002200"/>
    <x v="30"/>
    <x v="19"/>
    <x v="1694"/>
    <x v="132"/>
    <x v="2"/>
  </r>
  <r>
    <x v="1"/>
    <n v="40172155"/>
    <n v="41470000000"/>
    <n v="4147002200"/>
    <x v="30"/>
    <x v="19"/>
    <x v="1692"/>
    <x v="132"/>
    <x v="2"/>
  </r>
  <r>
    <x v="1"/>
    <n v="40172155"/>
    <n v="41470000000"/>
    <n v="4147002200"/>
    <x v="30"/>
    <x v="19"/>
    <x v="167"/>
    <x v="132"/>
    <x v="2"/>
  </r>
  <r>
    <x v="1"/>
    <n v="40172157"/>
    <n v="41470000000"/>
    <n v="4147002200"/>
    <x v="30"/>
    <x v="23"/>
    <x v="1695"/>
    <x v="132"/>
    <x v="2"/>
  </r>
  <r>
    <x v="1"/>
    <n v="40172952"/>
    <n v="41470000000"/>
    <n v="4147002100"/>
    <x v="28"/>
    <x v="8"/>
    <x v="179"/>
    <x v="133"/>
    <x v="1"/>
  </r>
  <r>
    <x v="1"/>
    <n v="40172959"/>
    <n v="41470000000"/>
    <n v="4147002100"/>
    <x v="28"/>
    <x v="57"/>
    <x v="81"/>
    <x v="133"/>
    <x v="1"/>
  </r>
  <r>
    <x v="1"/>
    <n v="40172967"/>
    <n v="41470000000"/>
    <n v="4147002100"/>
    <x v="28"/>
    <x v="22"/>
    <x v="81"/>
    <x v="133"/>
    <x v="1"/>
  </r>
  <r>
    <x v="1"/>
    <n v="40172972"/>
    <n v="41470000000"/>
    <n v="4147002100"/>
    <x v="28"/>
    <x v="19"/>
    <x v="1412"/>
    <x v="133"/>
    <x v="1"/>
  </r>
  <r>
    <x v="1"/>
    <n v="40172982"/>
    <n v="41470000000"/>
    <n v="4147002100"/>
    <x v="28"/>
    <x v="19"/>
    <x v="527"/>
    <x v="133"/>
    <x v="1"/>
  </r>
  <r>
    <x v="1"/>
    <n v="40172982"/>
    <n v="41470000000"/>
    <n v="4147002100"/>
    <x v="28"/>
    <x v="19"/>
    <x v="528"/>
    <x v="133"/>
    <x v="1"/>
  </r>
  <r>
    <x v="1"/>
    <n v="40172982"/>
    <n v="41470000000"/>
    <n v="4147002100"/>
    <x v="28"/>
    <x v="19"/>
    <x v="529"/>
    <x v="133"/>
    <x v="1"/>
  </r>
  <r>
    <x v="1"/>
    <n v="40172989"/>
    <n v="41470000000"/>
    <n v="4147002100"/>
    <x v="28"/>
    <x v="19"/>
    <x v="530"/>
    <x v="133"/>
    <x v="1"/>
  </r>
  <r>
    <x v="1"/>
    <n v="40172989"/>
    <n v="41470000000"/>
    <n v="4147002100"/>
    <x v="28"/>
    <x v="19"/>
    <x v="1521"/>
    <x v="133"/>
    <x v="1"/>
  </r>
  <r>
    <x v="1"/>
    <n v="40172989"/>
    <n v="41470000000"/>
    <n v="4147002100"/>
    <x v="28"/>
    <x v="19"/>
    <x v="529"/>
    <x v="133"/>
    <x v="1"/>
  </r>
  <r>
    <x v="1"/>
    <n v="40172989"/>
    <n v="41470000000"/>
    <n v="4147002100"/>
    <x v="28"/>
    <x v="19"/>
    <x v="532"/>
    <x v="133"/>
    <x v="1"/>
  </r>
  <r>
    <x v="1"/>
    <n v="40172992"/>
    <n v="41470000000"/>
    <n v="4147002100"/>
    <x v="28"/>
    <x v="23"/>
    <x v="1522"/>
    <x v="133"/>
    <x v="1"/>
  </r>
  <r>
    <x v="1"/>
    <n v="40173085"/>
    <n v="41910000000"/>
    <n v="4191001000"/>
    <x v="12"/>
    <x v="8"/>
    <x v="1696"/>
    <x v="134"/>
    <x v="0"/>
  </r>
  <r>
    <x v="1"/>
    <n v="40173087"/>
    <n v="41910000000"/>
    <n v="4191001000"/>
    <x v="12"/>
    <x v="57"/>
    <x v="1697"/>
    <x v="134"/>
    <x v="0"/>
  </r>
  <r>
    <x v="1"/>
    <n v="40173088"/>
    <n v="41910000000"/>
    <n v="4191001000"/>
    <x v="12"/>
    <x v="18"/>
    <x v="1698"/>
    <x v="134"/>
    <x v="0"/>
  </r>
  <r>
    <x v="1"/>
    <n v="40173090"/>
    <n v="41910000000"/>
    <n v="4191001000"/>
    <x v="12"/>
    <x v="12"/>
    <x v="1699"/>
    <x v="134"/>
    <x v="0"/>
  </r>
  <r>
    <x v="1"/>
    <n v="40173092"/>
    <n v="41910000000"/>
    <n v="4191001000"/>
    <x v="12"/>
    <x v="22"/>
    <x v="152"/>
    <x v="134"/>
    <x v="0"/>
  </r>
  <r>
    <x v="1"/>
    <n v="40173095"/>
    <n v="41910000000"/>
    <n v="4191001000"/>
    <x v="12"/>
    <x v="11"/>
    <x v="1700"/>
    <x v="134"/>
    <x v="0"/>
  </r>
  <r>
    <x v="1"/>
    <n v="40173100"/>
    <n v="41910000000"/>
    <n v="4191001000"/>
    <x v="12"/>
    <x v="31"/>
    <x v="1701"/>
    <x v="134"/>
    <x v="0"/>
  </r>
  <r>
    <x v="1"/>
    <n v="40173105"/>
    <n v="41910000000"/>
    <n v="4191001000"/>
    <x v="12"/>
    <x v="19"/>
    <x v="1702"/>
    <x v="134"/>
    <x v="0"/>
  </r>
  <r>
    <x v="1"/>
    <n v="40173105"/>
    <n v="41910000000"/>
    <n v="4191001000"/>
    <x v="12"/>
    <x v="19"/>
    <x v="1703"/>
    <x v="134"/>
    <x v="0"/>
  </r>
  <r>
    <x v="1"/>
    <n v="40173109"/>
    <n v="41910000000"/>
    <n v="4191001000"/>
    <x v="12"/>
    <x v="23"/>
    <x v="1704"/>
    <x v="134"/>
    <x v="0"/>
  </r>
  <r>
    <x v="1"/>
    <n v="40173111"/>
    <n v="41910000000"/>
    <n v="4191001000"/>
    <x v="12"/>
    <x v="33"/>
    <x v="766"/>
    <x v="134"/>
    <x v="0"/>
  </r>
  <r>
    <x v="1"/>
    <n v="40173112"/>
    <n v="41910000000"/>
    <n v="4191001000"/>
    <x v="12"/>
    <x v="21"/>
    <x v="1705"/>
    <x v="134"/>
    <x v="0"/>
  </r>
  <r>
    <x v="1"/>
    <n v="40173114"/>
    <n v="41910000000"/>
    <n v="4191001000"/>
    <x v="12"/>
    <x v="39"/>
    <x v="436"/>
    <x v="134"/>
    <x v="0"/>
  </r>
  <r>
    <x v="1"/>
    <n v="40173118"/>
    <n v="41910000000"/>
    <n v="4191001000"/>
    <x v="12"/>
    <x v="40"/>
    <x v="778"/>
    <x v="134"/>
    <x v="0"/>
  </r>
  <r>
    <x v="1"/>
    <n v="40173121"/>
    <n v="41910000000"/>
    <n v="4191001000"/>
    <x v="12"/>
    <x v="24"/>
    <x v="1665"/>
    <x v="134"/>
    <x v="0"/>
  </r>
  <r>
    <x v="1"/>
    <n v="40173123"/>
    <n v="41910000000"/>
    <n v="4191001000"/>
    <x v="12"/>
    <x v="32"/>
    <x v="411"/>
    <x v="134"/>
    <x v="0"/>
  </r>
  <r>
    <x v="1"/>
    <n v="40173132"/>
    <n v="41910000000"/>
    <n v="4191001000"/>
    <x v="12"/>
    <x v="41"/>
    <x v="1280"/>
    <x v="134"/>
    <x v="0"/>
  </r>
  <r>
    <x v="1"/>
    <n v="40173137"/>
    <n v="41910000000"/>
    <n v="4191001000"/>
    <x v="12"/>
    <x v="42"/>
    <x v="1706"/>
    <x v="134"/>
    <x v="0"/>
  </r>
  <r>
    <x v="1"/>
    <n v="40173141"/>
    <n v="41910000000"/>
    <n v="4191001000"/>
    <x v="12"/>
    <x v="25"/>
    <x v="1707"/>
    <x v="134"/>
    <x v="0"/>
  </r>
  <r>
    <x v="1"/>
    <n v="40173145"/>
    <n v="41910000000"/>
    <n v="4191001000"/>
    <x v="12"/>
    <x v="34"/>
    <x v="1708"/>
    <x v="134"/>
    <x v="0"/>
  </r>
  <r>
    <x v="1"/>
    <n v="40173147"/>
    <n v="41910000000"/>
    <n v="4191001000"/>
    <x v="12"/>
    <x v="37"/>
    <x v="449"/>
    <x v="134"/>
    <x v="0"/>
  </r>
  <r>
    <x v="1"/>
    <n v="40173149"/>
    <n v="41910000000"/>
    <n v="4191001000"/>
    <x v="12"/>
    <x v="36"/>
    <x v="635"/>
    <x v="134"/>
    <x v="0"/>
  </r>
  <r>
    <x v="1"/>
    <n v="40173153"/>
    <n v="41910000000"/>
    <n v="4191001000"/>
    <x v="12"/>
    <x v="43"/>
    <x v="1709"/>
    <x v="134"/>
    <x v="0"/>
  </r>
  <r>
    <x v="1"/>
    <n v="40173861"/>
    <n v="41910000000"/>
    <n v="4191001000"/>
    <x v="12"/>
    <x v="29"/>
    <x v="179"/>
    <x v="134"/>
    <x v="0"/>
  </r>
  <r>
    <x v="1"/>
    <n v="40173865"/>
    <n v="41910000000"/>
    <n v="4191001000"/>
    <x v="12"/>
    <x v="8"/>
    <x v="177"/>
    <x v="134"/>
    <x v="0"/>
  </r>
  <r>
    <x v="1"/>
    <n v="40173868"/>
    <n v="41910000000"/>
    <n v="4191001000"/>
    <x v="12"/>
    <x v="57"/>
    <x v="178"/>
    <x v="134"/>
    <x v="0"/>
  </r>
  <r>
    <x v="1"/>
    <n v="40173874"/>
    <n v="41910000000"/>
    <n v="4191001000"/>
    <x v="12"/>
    <x v="22"/>
    <x v="179"/>
    <x v="134"/>
    <x v="0"/>
  </r>
  <r>
    <x v="1"/>
    <n v="40173882"/>
    <n v="41910000000"/>
    <n v="4191001000"/>
    <x v="12"/>
    <x v="19"/>
    <x v="180"/>
    <x v="134"/>
    <x v="0"/>
  </r>
  <r>
    <x v="1"/>
    <n v="40173882"/>
    <n v="41910000000"/>
    <n v="4191001000"/>
    <x v="12"/>
    <x v="19"/>
    <x v="181"/>
    <x v="134"/>
    <x v="0"/>
  </r>
  <r>
    <x v="1"/>
    <n v="40173882"/>
    <n v="41910000000"/>
    <n v="4191001000"/>
    <x v="12"/>
    <x v="19"/>
    <x v="182"/>
    <x v="134"/>
    <x v="0"/>
  </r>
  <r>
    <x v="1"/>
    <n v="40173886"/>
    <n v="41910000000"/>
    <n v="4191001000"/>
    <x v="12"/>
    <x v="23"/>
    <x v="174"/>
    <x v="134"/>
    <x v="0"/>
  </r>
  <r>
    <x v="1"/>
    <n v="40173893"/>
    <n v="41910000000"/>
    <n v="4191001000"/>
    <x v="12"/>
    <x v="24"/>
    <x v="183"/>
    <x v="134"/>
    <x v="0"/>
  </r>
  <r>
    <x v="1"/>
    <n v="40173897"/>
    <n v="41910000000"/>
    <n v="4191001000"/>
    <x v="12"/>
    <x v="38"/>
    <x v="175"/>
    <x v="134"/>
    <x v="0"/>
  </r>
  <r>
    <x v="1"/>
    <n v="40173899"/>
    <n v="41910000000"/>
    <n v="4191001000"/>
    <x v="12"/>
    <x v="34"/>
    <x v="175"/>
    <x v="134"/>
    <x v="0"/>
  </r>
  <r>
    <x v="1"/>
    <n v="40175061"/>
    <n v="41430000000"/>
    <n v="4143003000"/>
    <x v="8"/>
    <x v="13"/>
    <x v="1710"/>
    <x v="127"/>
    <x v="0"/>
  </r>
  <r>
    <x v="1"/>
    <n v="40175061"/>
    <n v="41430000000"/>
    <n v="4143003000"/>
    <x v="8"/>
    <x v="13"/>
    <x v="1433"/>
    <x v="127"/>
    <x v="0"/>
  </r>
  <r>
    <x v="1"/>
    <n v="40174868"/>
    <n v="41410000000"/>
    <n v="4141002200"/>
    <x v="11"/>
    <x v="16"/>
    <x v="1711"/>
    <x v="127"/>
    <x v="1"/>
  </r>
  <r>
    <x v="1"/>
    <n v="40174868"/>
    <n v="41410000000"/>
    <n v="4141002300"/>
    <x v="5"/>
    <x v="16"/>
    <x v="1712"/>
    <x v="127"/>
    <x v="1"/>
  </r>
  <r>
    <x v="1"/>
    <n v="40174868"/>
    <n v="41410000000"/>
    <n v="4141002900"/>
    <x v="10"/>
    <x v="16"/>
    <x v="458"/>
    <x v="127"/>
    <x v="1"/>
  </r>
  <r>
    <x v="1"/>
    <n v="40174870"/>
    <n v="41410000000"/>
    <n v="4141002200"/>
    <x v="11"/>
    <x v="16"/>
    <x v="1713"/>
    <x v="127"/>
    <x v="1"/>
  </r>
  <r>
    <x v="1"/>
    <n v="40174870"/>
    <n v="41410000000"/>
    <n v="4141002300"/>
    <x v="5"/>
    <x v="16"/>
    <x v="291"/>
    <x v="127"/>
    <x v="1"/>
  </r>
  <r>
    <x v="1"/>
    <n v="40174870"/>
    <n v="41410000000"/>
    <n v="4141002900"/>
    <x v="10"/>
    <x v="16"/>
    <x v="27"/>
    <x v="127"/>
    <x v="1"/>
  </r>
  <r>
    <x v="1"/>
    <n v="40174873"/>
    <n v="41410000000"/>
    <n v="4141002200"/>
    <x v="11"/>
    <x v="16"/>
    <x v="1714"/>
    <x v="127"/>
    <x v="1"/>
  </r>
  <r>
    <x v="1"/>
    <n v="40174873"/>
    <n v="41410000000"/>
    <n v="4141002300"/>
    <x v="5"/>
    <x v="16"/>
    <x v="1599"/>
    <x v="127"/>
    <x v="1"/>
  </r>
  <r>
    <x v="1"/>
    <n v="40174873"/>
    <n v="41410000000"/>
    <n v="4141002900"/>
    <x v="10"/>
    <x v="16"/>
    <x v="27"/>
    <x v="127"/>
    <x v="1"/>
  </r>
  <r>
    <x v="1"/>
    <n v="40174877"/>
    <n v="41410000000"/>
    <n v="4141002200"/>
    <x v="11"/>
    <x v="16"/>
    <x v="893"/>
    <x v="127"/>
    <x v="1"/>
  </r>
  <r>
    <x v="1"/>
    <n v="40174877"/>
    <n v="41410000000"/>
    <n v="4141002300"/>
    <x v="5"/>
    <x v="16"/>
    <x v="1715"/>
    <x v="127"/>
    <x v="1"/>
  </r>
  <r>
    <x v="1"/>
    <n v="40174877"/>
    <n v="41410000000"/>
    <n v="4141002900"/>
    <x v="10"/>
    <x v="16"/>
    <x v="22"/>
    <x v="127"/>
    <x v="1"/>
  </r>
  <r>
    <x v="1"/>
    <n v="40174881"/>
    <n v="41410000000"/>
    <n v="4141002200"/>
    <x v="11"/>
    <x v="16"/>
    <x v="1716"/>
    <x v="127"/>
    <x v="1"/>
  </r>
  <r>
    <x v="1"/>
    <n v="40174881"/>
    <n v="41410000000"/>
    <n v="4141002300"/>
    <x v="5"/>
    <x v="16"/>
    <x v="1717"/>
    <x v="127"/>
    <x v="1"/>
  </r>
  <r>
    <x v="1"/>
    <n v="40174881"/>
    <n v="41410000000"/>
    <n v="4141002900"/>
    <x v="10"/>
    <x v="16"/>
    <x v="22"/>
    <x v="127"/>
    <x v="1"/>
  </r>
  <r>
    <x v="1"/>
    <n v="40174888"/>
    <n v="41410000000"/>
    <n v="4141002200"/>
    <x v="11"/>
    <x v="16"/>
    <x v="1718"/>
    <x v="127"/>
    <x v="1"/>
  </r>
  <r>
    <x v="1"/>
    <n v="40174888"/>
    <n v="41410000000"/>
    <n v="4141002300"/>
    <x v="5"/>
    <x v="16"/>
    <x v="29"/>
    <x v="127"/>
    <x v="1"/>
  </r>
  <r>
    <x v="1"/>
    <n v="40174888"/>
    <n v="41410000000"/>
    <n v="4141002900"/>
    <x v="10"/>
    <x v="16"/>
    <x v="22"/>
    <x v="127"/>
    <x v="1"/>
  </r>
  <r>
    <x v="1"/>
    <n v="40174894"/>
    <n v="41410000000"/>
    <n v="4141002200"/>
    <x v="11"/>
    <x v="16"/>
    <x v="1719"/>
    <x v="127"/>
    <x v="1"/>
  </r>
  <r>
    <x v="1"/>
    <n v="40174894"/>
    <n v="41410000000"/>
    <n v="4141002200"/>
    <x v="11"/>
    <x v="16"/>
    <x v="1720"/>
    <x v="127"/>
    <x v="1"/>
  </r>
  <r>
    <x v="1"/>
    <n v="40174894"/>
    <n v="41410000000"/>
    <n v="4141002300"/>
    <x v="5"/>
    <x v="16"/>
    <x v="1453"/>
    <x v="127"/>
    <x v="1"/>
  </r>
  <r>
    <x v="1"/>
    <n v="40174894"/>
    <n v="41410000000"/>
    <n v="4141002900"/>
    <x v="10"/>
    <x v="16"/>
    <x v="1721"/>
    <x v="127"/>
    <x v="1"/>
  </r>
  <r>
    <x v="1"/>
    <n v="40174905"/>
    <n v="41410000000"/>
    <n v="4141002200"/>
    <x v="11"/>
    <x v="16"/>
    <x v="1722"/>
    <x v="127"/>
    <x v="1"/>
  </r>
  <r>
    <x v="1"/>
    <n v="40174905"/>
    <n v="41410000000"/>
    <n v="4141002300"/>
    <x v="5"/>
    <x v="16"/>
    <x v="1723"/>
    <x v="127"/>
    <x v="1"/>
  </r>
  <r>
    <x v="1"/>
    <n v="40174905"/>
    <n v="41410000000"/>
    <n v="4141002900"/>
    <x v="10"/>
    <x v="16"/>
    <x v="27"/>
    <x v="127"/>
    <x v="1"/>
  </r>
  <r>
    <x v="1"/>
    <n v="40174917"/>
    <n v="41410000000"/>
    <n v="4141002200"/>
    <x v="11"/>
    <x v="16"/>
    <x v="1724"/>
    <x v="127"/>
    <x v="1"/>
  </r>
  <r>
    <x v="1"/>
    <n v="40174917"/>
    <n v="41410000000"/>
    <n v="4141002300"/>
    <x v="5"/>
    <x v="16"/>
    <x v="29"/>
    <x v="127"/>
    <x v="1"/>
  </r>
  <r>
    <x v="1"/>
    <n v="40174917"/>
    <n v="41410000000"/>
    <n v="4141002900"/>
    <x v="10"/>
    <x v="16"/>
    <x v="22"/>
    <x v="127"/>
    <x v="1"/>
  </r>
  <r>
    <x v="1"/>
    <n v="40175605"/>
    <n v="41910000000"/>
    <n v="4191001000"/>
    <x v="12"/>
    <x v="12"/>
    <x v="1725"/>
    <x v="135"/>
    <x v="0"/>
  </r>
  <r>
    <x v="1"/>
    <n v="40175615"/>
    <n v="41910000000"/>
    <n v="4191001000"/>
    <x v="12"/>
    <x v="22"/>
    <x v="1726"/>
    <x v="135"/>
    <x v="0"/>
  </r>
  <r>
    <x v="1"/>
    <n v="40175620"/>
    <n v="41910000000"/>
    <n v="4191001000"/>
    <x v="12"/>
    <x v="8"/>
    <x v="177"/>
    <x v="135"/>
    <x v="0"/>
  </r>
  <r>
    <x v="1"/>
    <n v="40175623"/>
    <n v="41910000000"/>
    <n v="4191001000"/>
    <x v="12"/>
    <x v="57"/>
    <x v="875"/>
    <x v="135"/>
    <x v="0"/>
  </r>
  <r>
    <x v="1"/>
    <n v="40175626"/>
    <n v="41910000000"/>
    <n v="4191001000"/>
    <x v="12"/>
    <x v="29"/>
    <x v="1358"/>
    <x v="135"/>
    <x v="0"/>
  </r>
  <r>
    <x v="1"/>
    <n v="40175636"/>
    <n v="41910000000"/>
    <n v="4191001000"/>
    <x v="12"/>
    <x v="31"/>
    <x v="1727"/>
    <x v="135"/>
    <x v="0"/>
  </r>
  <r>
    <x v="1"/>
    <n v="40175642"/>
    <n v="41910000000"/>
    <n v="4191001000"/>
    <x v="12"/>
    <x v="78"/>
    <x v="271"/>
    <x v="135"/>
    <x v="0"/>
  </r>
  <r>
    <x v="1"/>
    <n v="40175647"/>
    <n v="41910000000"/>
    <n v="4191001000"/>
    <x v="12"/>
    <x v="11"/>
    <x v="271"/>
    <x v="135"/>
    <x v="0"/>
  </r>
  <r>
    <x v="1"/>
    <n v="40175652"/>
    <n v="41910000000"/>
    <n v="4191001000"/>
    <x v="12"/>
    <x v="19"/>
    <x v="1728"/>
    <x v="135"/>
    <x v="0"/>
  </r>
  <r>
    <x v="1"/>
    <n v="40175652"/>
    <n v="41910000000"/>
    <n v="4191001000"/>
    <x v="12"/>
    <x v="19"/>
    <x v="1729"/>
    <x v="135"/>
    <x v="0"/>
  </r>
  <r>
    <x v="1"/>
    <n v="40175652"/>
    <n v="41910000000"/>
    <n v="4191001000"/>
    <x v="12"/>
    <x v="19"/>
    <x v="1730"/>
    <x v="135"/>
    <x v="0"/>
  </r>
  <r>
    <x v="1"/>
    <n v="40175652"/>
    <n v="41910000000"/>
    <n v="4191001000"/>
    <x v="12"/>
    <x v="19"/>
    <x v="1731"/>
    <x v="135"/>
    <x v="0"/>
  </r>
  <r>
    <x v="1"/>
    <n v="40175654"/>
    <n v="41910000000"/>
    <n v="4191001000"/>
    <x v="12"/>
    <x v="23"/>
    <x v="1732"/>
    <x v="135"/>
    <x v="0"/>
  </r>
  <r>
    <x v="1"/>
    <n v="40175663"/>
    <n v="41910000000"/>
    <n v="4191001000"/>
    <x v="12"/>
    <x v="43"/>
    <x v="416"/>
    <x v="135"/>
    <x v="0"/>
  </r>
  <r>
    <x v="1"/>
    <n v="40175672"/>
    <n v="41910000000"/>
    <n v="4191001000"/>
    <x v="12"/>
    <x v="34"/>
    <x v="835"/>
    <x v="135"/>
    <x v="0"/>
  </r>
  <r>
    <x v="1"/>
    <n v="40175678"/>
    <n v="41910000000"/>
    <n v="4191001000"/>
    <x v="12"/>
    <x v="39"/>
    <x v="1339"/>
    <x v="135"/>
    <x v="0"/>
  </r>
  <r>
    <x v="1"/>
    <n v="40175681"/>
    <n v="41910000000"/>
    <n v="4191001000"/>
    <x v="12"/>
    <x v="21"/>
    <x v="834"/>
    <x v="135"/>
    <x v="0"/>
  </r>
  <r>
    <x v="1"/>
    <n v="40175690"/>
    <n v="41910000000"/>
    <n v="4191001000"/>
    <x v="12"/>
    <x v="25"/>
    <x v="1733"/>
    <x v="135"/>
    <x v="0"/>
  </r>
  <r>
    <x v="1"/>
    <n v="40175696"/>
    <n v="41910000000"/>
    <n v="4191001000"/>
    <x v="12"/>
    <x v="40"/>
    <x v="1734"/>
    <x v="135"/>
    <x v="0"/>
  </r>
  <r>
    <x v="1"/>
    <n v="40165551"/>
    <n v="41150000000"/>
    <n v="4115001000"/>
    <x v="22"/>
    <x v="34"/>
    <x v="1507"/>
    <x v="128"/>
    <x v="0"/>
  </r>
  <r>
    <x v="1"/>
    <n v="40165590"/>
    <n v="41150000000"/>
    <n v="4115001000"/>
    <x v="22"/>
    <x v="36"/>
    <x v="173"/>
    <x v="128"/>
    <x v="0"/>
  </r>
  <r>
    <x v="1"/>
    <n v="40165569"/>
    <n v="41150000000"/>
    <n v="4115001000"/>
    <x v="22"/>
    <x v="25"/>
    <x v="172"/>
    <x v="128"/>
    <x v="0"/>
  </r>
  <r>
    <x v="1"/>
    <n v="40165527"/>
    <n v="41150000000"/>
    <n v="4115001000"/>
    <x v="22"/>
    <x v="43"/>
    <x v="1735"/>
    <x v="128"/>
    <x v="0"/>
  </r>
  <r>
    <x v="1"/>
    <n v="40165506"/>
    <n v="41150000000"/>
    <n v="4115001000"/>
    <x v="22"/>
    <x v="41"/>
    <x v="1506"/>
    <x v="128"/>
    <x v="0"/>
  </r>
  <r>
    <x v="1"/>
    <n v="40165480"/>
    <n v="41150000000"/>
    <n v="4115001000"/>
    <x v="22"/>
    <x v="24"/>
    <x v="1736"/>
    <x v="128"/>
    <x v="0"/>
  </r>
  <r>
    <x v="1"/>
    <n v="40165460"/>
    <n v="41150000000"/>
    <n v="4115001000"/>
    <x v="22"/>
    <x v="23"/>
    <x v="1737"/>
    <x v="128"/>
    <x v="0"/>
  </r>
  <r>
    <x v="1"/>
    <n v="40175948"/>
    <n v="41490000000"/>
    <n v="4149001000"/>
    <x v="29"/>
    <x v="48"/>
    <x v="279"/>
    <x v="128"/>
    <x v="0"/>
  </r>
  <r>
    <x v="1"/>
    <n v="40175936"/>
    <n v="41490000000"/>
    <n v="4149001000"/>
    <x v="29"/>
    <x v="48"/>
    <x v="1738"/>
    <x v="128"/>
    <x v="0"/>
  </r>
  <r>
    <x v="1"/>
    <n v="40175936"/>
    <n v="41490000000"/>
    <n v="4149001000"/>
    <x v="29"/>
    <x v="48"/>
    <x v="736"/>
    <x v="128"/>
    <x v="0"/>
  </r>
  <r>
    <x v="1"/>
    <n v="40175936"/>
    <n v="41490000000"/>
    <n v="4149001000"/>
    <x v="29"/>
    <x v="48"/>
    <x v="1352"/>
    <x v="128"/>
    <x v="0"/>
  </r>
  <r>
    <x v="1"/>
    <n v="40177472"/>
    <n v="41410000000"/>
    <n v="4141002000"/>
    <x v="9"/>
    <x v="15"/>
    <x v="889"/>
    <x v="128"/>
    <x v="1"/>
  </r>
  <r>
    <x v="1"/>
    <n v="40177534"/>
    <n v="41440000000"/>
    <n v="4144001000"/>
    <x v="23"/>
    <x v="57"/>
    <x v="555"/>
    <x v="136"/>
    <x v="0"/>
  </r>
  <r>
    <x v="1"/>
    <n v="40177649"/>
    <n v="41310000000"/>
    <n v="4131001000"/>
    <x v="14"/>
    <x v="58"/>
    <x v="1739"/>
    <x v="136"/>
    <x v="0"/>
  </r>
  <r>
    <x v="1"/>
    <n v="40177656"/>
    <n v="41910000000"/>
    <n v="4191001000"/>
    <x v="12"/>
    <x v="8"/>
    <x v="215"/>
    <x v="136"/>
    <x v="0"/>
  </r>
  <r>
    <x v="1"/>
    <n v="40177659"/>
    <n v="41910000000"/>
    <n v="4191001000"/>
    <x v="12"/>
    <x v="19"/>
    <x v="216"/>
    <x v="136"/>
    <x v="0"/>
  </r>
  <r>
    <x v="1"/>
    <n v="40177659"/>
    <n v="41910000000"/>
    <n v="4191001000"/>
    <x v="12"/>
    <x v="19"/>
    <x v="217"/>
    <x v="136"/>
    <x v="0"/>
  </r>
  <r>
    <x v="1"/>
    <n v="40177659"/>
    <n v="41910000000"/>
    <n v="4191001000"/>
    <x v="12"/>
    <x v="19"/>
    <x v="218"/>
    <x v="136"/>
    <x v="0"/>
  </r>
  <r>
    <x v="1"/>
    <n v="40177662"/>
    <n v="41910000000"/>
    <n v="4191001000"/>
    <x v="12"/>
    <x v="23"/>
    <x v="915"/>
    <x v="136"/>
    <x v="0"/>
  </r>
  <r>
    <x v="1"/>
    <n v="40177516"/>
    <n v="41490000000"/>
    <n v="4149009000"/>
    <x v="13"/>
    <x v="57"/>
    <x v="1740"/>
    <x v="136"/>
    <x v="1"/>
  </r>
  <r>
    <x v="1"/>
    <n v="40181618"/>
    <n v="41440000000"/>
    <n v="4144001000"/>
    <x v="23"/>
    <x v="57"/>
    <x v="1741"/>
    <x v="137"/>
    <x v="0"/>
  </r>
  <r>
    <x v="1"/>
    <n v="40181509"/>
    <n v="41470000000"/>
    <n v="4147002100"/>
    <x v="28"/>
    <x v="19"/>
    <x v="1742"/>
    <x v="137"/>
    <x v="1"/>
  </r>
  <r>
    <x v="1"/>
    <n v="40181513"/>
    <n v="41470000000"/>
    <n v="4147002100"/>
    <x v="28"/>
    <x v="19"/>
    <x v="1743"/>
    <x v="137"/>
    <x v="1"/>
  </r>
  <r>
    <x v="1"/>
    <n v="40181513"/>
    <n v="41470000000"/>
    <n v="4147002100"/>
    <x v="28"/>
    <x v="19"/>
    <x v="1744"/>
    <x v="137"/>
    <x v="1"/>
  </r>
  <r>
    <x v="1"/>
    <n v="40181513"/>
    <n v="41470000000"/>
    <n v="4147002100"/>
    <x v="28"/>
    <x v="19"/>
    <x v="1733"/>
    <x v="137"/>
    <x v="1"/>
  </r>
  <r>
    <x v="1"/>
    <n v="40181516"/>
    <n v="41470000000"/>
    <n v="4147002100"/>
    <x v="28"/>
    <x v="19"/>
    <x v="1745"/>
    <x v="137"/>
    <x v="1"/>
  </r>
  <r>
    <x v="1"/>
    <n v="40181516"/>
    <n v="41470000000"/>
    <n v="4147002100"/>
    <x v="28"/>
    <x v="19"/>
    <x v="1746"/>
    <x v="137"/>
    <x v="1"/>
  </r>
  <r>
    <x v="1"/>
    <n v="40181516"/>
    <n v="41470000000"/>
    <n v="4147002100"/>
    <x v="28"/>
    <x v="19"/>
    <x v="1733"/>
    <x v="137"/>
    <x v="1"/>
  </r>
  <r>
    <x v="1"/>
    <n v="40181516"/>
    <n v="41470000000"/>
    <n v="4147002100"/>
    <x v="28"/>
    <x v="19"/>
    <x v="1747"/>
    <x v="137"/>
    <x v="1"/>
  </r>
  <r>
    <x v="1"/>
    <n v="40181517"/>
    <n v="41470000000"/>
    <n v="4147002100"/>
    <x v="28"/>
    <x v="23"/>
    <x v="1748"/>
    <x v="137"/>
    <x v="1"/>
  </r>
  <r>
    <x v="1"/>
    <n v="40181519"/>
    <n v="41470000000"/>
    <n v="4147002100"/>
    <x v="28"/>
    <x v="19"/>
    <x v="1749"/>
    <x v="137"/>
    <x v="1"/>
  </r>
  <r>
    <x v="1"/>
    <n v="40181523"/>
    <n v="41470000000"/>
    <n v="4147002100"/>
    <x v="28"/>
    <x v="19"/>
    <x v="1750"/>
    <x v="137"/>
    <x v="1"/>
  </r>
  <r>
    <x v="1"/>
    <n v="40181523"/>
    <n v="41470000000"/>
    <n v="4147002100"/>
    <x v="28"/>
    <x v="19"/>
    <x v="1751"/>
    <x v="137"/>
    <x v="1"/>
  </r>
  <r>
    <x v="1"/>
    <n v="40181523"/>
    <n v="41470000000"/>
    <n v="4147002100"/>
    <x v="28"/>
    <x v="19"/>
    <x v="209"/>
    <x v="137"/>
    <x v="1"/>
  </r>
  <r>
    <x v="1"/>
    <n v="40181528"/>
    <n v="41470000000"/>
    <n v="4147002100"/>
    <x v="28"/>
    <x v="19"/>
    <x v="1752"/>
    <x v="137"/>
    <x v="1"/>
  </r>
  <r>
    <x v="1"/>
    <n v="40181528"/>
    <n v="41470000000"/>
    <n v="4147002100"/>
    <x v="28"/>
    <x v="19"/>
    <x v="1659"/>
    <x v="137"/>
    <x v="1"/>
  </r>
  <r>
    <x v="1"/>
    <n v="40181528"/>
    <n v="41470000000"/>
    <n v="4147002100"/>
    <x v="28"/>
    <x v="19"/>
    <x v="209"/>
    <x v="137"/>
    <x v="1"/>
  </r>
  <r>
    <x v="1"/>
    <n v="40181528"/>
    <n v="41470000000"/>
    <n v="4147002100"/>
    <x v="28"/>
    <x v="19"/>
    <x v="554"/>
    <x v="137"/>
    <x v="1"/>
  </r>
  <r>
    <x v="1"/>
    <n v="40181532"/>
    <n v="41470000000"/>
    <n v="4147002100"/>
    <x v="28"/>
    <x v="23"/>
    <x v="1753"/>
    <x v="137"/>
    <x v="1"/>
  </r>
  <r>
    <x v="1"/>
    <n v="40181535"/>
    <n v="41470000000"/>
    <n v="4147002100"/>
    <x v="28"/>
    <x v="19"/>
    <x v="1754"/>
    <x v="137"/>
    <x v="1"/>
  </r>
  <r>
    <x v="1"/>
    <n v="40181543"/>
    <n v="41470000000"/>
    <n v="4147002100"/>
    <x v="28"/>
    <x v="19"/>
    <x v="1755"/>
    <x v="137"/>
    <x v="1"/>
  </r>
  <r>
    <x v="1"/>
    <n v="40181543"/>
    <n v="41470000000"/>
    <n v="4147002100"/>
    <x v="28"/>
    <x v="19"/>
    <x v="1756"/>
    <x v="137"/>
    <x v="1"/>
  </r>
  <r>
    <x v="1"/>
    <n v="40181543"/>
    <n v="41470000000"/>
    <n v="4147002100"/>
    <x v="28"/>
    <x v="19"/>
    <x v="1757"/>
    <x v="137"/>
    <x v="1"/>
  </r>
  <r>
    <x v="1"/>
    <n v="40181548"/>
    <n v="41470000000"/>
    <n v="4147002100"/>
    <x v="28"/>
    <x v="19"/>
    <x v="1758"/>
    <x v="137"/>
    <x v="1"/>
  </r>
  <r>
    <x v="1"/>
    <n v="40181548"/>
    <n v="41470000000"/>
    <n v="4147002100"/>
    <x v="28"/>
    <x v="19"/>
    <x v="1759"/>
    <x v="137"/>
    <x v="1"/>
  </r>
  <r>
    <x v="1"/>
    <n v="40181548"/>
    <n v="41470000000"/>
    <n v="4147002100"/>
    <x v="28"/>
    <x v="19"/>
    <x v="1757"/>
    <x v="137"/>
    <x v="1"/>
  </r>
  <r>
    <x v="1"/>
    <n v="40181548"/>
    <n v="41470000000"/>
    <n v="4147002100"/>
    <x v="28"/>
    <x v="19"/>
    <x v="1760"/>
    <x v="137"/>
    <x v="1"/>
  </r>
  <r>
    <x v="1"/>
    <n v="40181550"/>
    <n v="41470000000"/>
    <n v="4147002100"/>
    <x v="28"/>
    <x v="23"/>
    <x v="1761"/>
    <x v="137"/>
    <x v="1"/>
  </r>
  <r>
    <x v="1"/>
    <n v="40181553"/>
    <n v="41470000000"/>
    <n v="4147002100"/>
    <x v="28"/>
    <x v="19"/>
    <x v="1762"/>
    <x v="137"/>
    <x v="1"/>
  </r>
  <r>
    <x v="1"/>
    <n v="40181555"/>
    <n v="41470000000"/>
    <n v="4147002100"/>
    <x v="28"/>
    <x v="19"/>
    <x v="1763"/>
    <x v="137"/>
    <x v="1"/>
  </r>
  <r>
    <x v="1"/>
    <n v="40181555"/>
    <n v="41470000000"/>
    <n v="4147002100"/>
    <x v="28"/>
    <x v="19"/>
    <x v="1764"/>
    <x v="137"/>
    <x v="1"/>
  </r>
  <r>
    <x v="1"/>
    <n v="40181555"/>
    <n v="41470000000"/>
    <n v="4147002100"/>
    <x v="28"/>
    <x v="19"/>
    <x v="433"/>
    <x v="137"/>
    <x v="1"/>
  </r>
  <r>
    <x v="1"/>
    <n v="40181557"/>
    <n v="41470000000"/>
    <n v="4147002100"/>
    <x v="28"/>
    <x v="19"/>
    <x v="1765"/>
    <x v="137"/>
    <x v="1"/>
  </r>
  <r>
    <x v="1"/>
    <n v="40181557"/>
    <n v="41470000000"/>
    <n v="4147002100"/>
    <x v="28"/>
    <x v="19"/>
    <x v="1766"/>
    <x v="137"/>
    <x v="1"/>
  </r>
  <r>
    <x v="1"/>
    <n v="40181557"/>
    <n v="41470000000"/>
    <n v="4147002100"/>
    <x v="28"/>
    <x v="19"/>
    <x v="433"/>
    <x v="137"/>
    <x v="1"/>
  </r>
  <r>
    <x v="1"/>
    <n v="40181557"/>
    <n v="41470000000"/>
    <n v="4147002100"/>
    <x v="28"/>
    <x v="19"/>
    <x v="1767"/>
    <x v="137"/>
    <x v="1"/>
  </r>
  <r>
    <x v="1"/>
    <n v="40181560"/>
    <n v="41470000000"/>
    <n v="4147002100"/>
    <x v="28"/>
    <x v="23"/>
    <x v="876"/>
    <x v="137"/>
    <x v="1"/>
  </r>
  <r>
    <x v="1"/>
    <n v="40181564"/>
    <n v="41470000000"/>
    <n v="4147002100"/>
    <x v="28"/>
    <x v="19"/>
    <x v="1768"/>
    <x v="137"/>
    <x v="1"/>
  </r>
  <r>
    <x v="1"/>
    <n v="40181567"/>
    <n v="41470000000"/>
    <n v="4147002100"/>
    <x v="28"/>
    <x v="19"/>
    <x v="1769"/>
    <x v="137"/>
    <x v="1"/>
  </r>
  <r>
    <x v="1"/>
    <n v="40181567"/>
    <n v="41470000000"/>
    <n v="4147002100"/>
    <x v="28"/>
    <x v="19"/>
    <x v="1770"/>
    <x v="137"/>
    <x v="1"/>
  </r>
  <r>
    <x v="1"/>
    <n v="40181567"/>
    <n v="41470000000"/>
    <n v="4147002100"/>
    <x v="28"/>
    <x v="19"/>
    <x v="610"/>
    <x v="137"/>
    <x v="1"/>
  </r>
  <r>
    <x v="1"/>
    <n v="40181569"/>
    <n v="41470000000"/>
    <n v="4147002100"/>
    <x v="28"/>
    <x v="19"/>
    <x v="1771"/>
    <x v="137"/>
    <x v="1"/>
  </r>
  <r>
    <x v="1"/>
    <n v="40181569"/>
    <n v="41470000000"/>
    <n v="4147002100"/>
    <x v="28"/>
    <x v="19"/>
    <x v="1772"/>
    <x v="137"/>
    <x v="1"/>
  </r>
  <r>
    <x v="1"/>
    <n v="40181569"/>
    <n v="41470000000"/>
    <n v="4147002100"/>
    <x v="28"/>
    <x v="19"/>
    <x v="610"/>
    <x v="137"/>
    <x v="1"/>
  </r>
  <r>
    <x v="1"/>
    <n v="40181569"/>
    <n v="41470000000"/>
    <n v="4147002100"/>
    <x v="28"/>
    <x v="19"/>
    <x v="640"/>
    <x v="137"/>
    <x v="1"/>
  </r>
  <r>
    <x v="1"/>
    <n v="40181570"/>
    <n v="41470000000"/>
    <n v="4147002100"/>
    <x v="28"/>
    <x v="23"/>
    <x v="1773"/>
    <x v="137"/>
    <x v="1"/>
  </r>
  <r>
    <x v="1"/>
    <n v="40181571"/>
    <n v="41470000000"/>
    <n v="4147002100"/>
    <x v="28"/>
    <x v="19"/>
    <x v="1774"/>
    <x v="137"/>
    <x v="1"/>
  </r>
  <r>
    <x v="1"/>
    <n v="40181572"/>
    <n v="41470000000"/>
    <n v="4147002100"/>
    <x v="28"/>
    <x v="19"/>
    <x v="285"/>
    <x v="137"/>
    <x v="1"/>
  </r>
  <r>
    <x v="1"/>
    <n v="40181572"/>
    <n v="41470000000"/>
    <n v="4147002100"/>
    <x v="28"/>
    <x v="19"/>
    <x v="1775"/>
    <x v="137"/>
    <x v="1"/>
  </r>
  <r>
    <x v="1"/>
    <n v="40181572"/>
    <n v="41470000000"/>
    <n v="4147002100"/>
    <x v="28"/>
    <x v="19"/>
    <x v="1776"/>
    <x v="137"/>
    <x v="1"/>
  </r>
  <r>
    <x v="1"/>
    <n v="40181573"/>
    <n v="41470000000"/>
    <n v="4147002100"/>
    <x v="28"/>
    <x v="19"/>
    <x v="1777"/>
    <x v="137"/>
    <x v="1"/>
  </r>
  <r>
    <x v="1"/>
    <n v="40181573"/>
    <n v="41470000000"/>
    <n v="4147002100"/>
    <x v="28"/>
    <x v="19"/>
    <x v="946"/>
    <x v="137"/>
    <x v="1"/>
  </r>
  <r>
    <x v="1"/>
    <n v="40181573"/>
    <n v="41470000000"/>
    <n v="4147002100"/>
    <x v="28"/>
    <x v="19"/>
    <x v="1776"/>
    <x v="137"/>
    <x v="1"/>
  </r>
  <r>
    <x v="1"/>
    <n v="40181573"/>
    <n v="41470000000"/>
    <n v="4147002100"/>
    <x v="28"/>
    <x v="19"/>
    <x v="1778"/>
    <x v="137"/>
    <x v="1"/>
  </r>
  <r>
    <x v="1"/>
    <n v="40181574"/>
    <n v="41470000000"/>
    <n v="4147002100"/>
    <x v="28"/>
    <x v="23"/>
    <x v="1779"/>
    <x v="137"/>
    <x v="1"/>
  </r>
  <r>
    <x v="1"/>
    <n v="40181577"/>
    <n v="41470000000"/>
    <n v="4147002100"/>
    <x v="28"/>
    <x v="19"/>
    <x v="1780"/>
    <x v="137"/>
    <x v="1"/>
  </r>
  <r>
    <x v="1"/>
    <n v="40181579"/>
    <n v="41470000000"/>
    <n v="4147002100"/>
    <x v="28"/>
    <x v="19"/>
    <x v="1781"/>
    <x v="137"/>
    <x v="1"/>
  </r>
  <r>
    <x v="1"/>
    <n v="40181579"/>
    <n v="41470000000"/>
    <n v="4147002100"/>
    <x v="28"/>
    <x v="19"/>
    <x v="1782"/>
    <x v="137"/>
    <x v="1"/>
  </r>
  <r>
    <x v="1"/>
    <n v="40181579"/>
    <n v="41470000000"/>
    <n v="4147002100"/>
    <x v="28"/>
    <x v="19"/>
    <x v="1783"/>
    <x v="137"/>
    <x v="1"/>
  </r>
  <r>
    <x v="1"/>
    <n v="40181581"/>
    <n v="41470000000"/>
    <n v="4147002100"/>
    <x v="28"/>
    <x v="19"/>
    <x v="1784"/>
    <x v="137"/>
    <x v="1"/>
  </r>
  <r>
    <x v="1"/>
    <n v="40181581"/>
    <n v="41470000000"/>
    <n v="4147002100"/>
    <x v="28"/>
    <x v="19"/>
    <x v="1785"/>
    <x v="137"/>
    <x v="1"/>
  </r>
  <r>
    <x v="1"/>
    <n v="40181581"/>
    <n v="41470000000"/>
    <n v="4147002100"/>
    <x v="28"/>
    <x v="19"/>
    <x v="1783"/>
    <x v="137"/>
    <x v="1"/>
  </r>
  <r>
    <x v="1"/>
    <n v="40181581"/>
    <n v="41470000000"/>
    <n v="4147002100"/>
    <x v="28"/>
    <x v="19"/>
    <x v="1786"/>
    <x v="137"/>
    <x v="1"/>
  </r>
  <r>
    <x v="1"/>
    <n v="40181583"/>
    <n v="41470000000"/>
    <n v="4147002100"/>
    <x v="28"/>
    <x v="23"/>
    <x v="1787"/>
    <x v="137"/>
    <x v="1"/>
  </r>
  <r>
    <x v="1"/>
    <n v="40181585"/>
    <n v="41470000000"/>
    <n v="4147002100"/>
    <x v="28"/>
    <x v="19"/>
    <x v="1788"/>
    <x v="137"/>
    <x v="1"/>
  </r>
  <r>
    <x v="1"/>
    <n v="40181586"/>
    <n v="41470000000"/>
    <n v="4147002100"/>
    <x v="28"/>
    <x v="19"/>
    <x v="1789"/>
    <x v="137"/>
    <x v="1"/>
  </r>
  <r>
    <x v="1"/>
    <n v="40181586"/>
    <n v="41470000000"/>
    <n v="4147002100"/>
    <x v="28"/>
    <x v="19"/>
    <x v="1790"/>
    <x v="137"/>
    <x v="1"/>
  </r>
  <r>
    <x v="1"/>
    <n v="40181586"/>
    <n v="41470000000"/>
    <n v="4147002100"/>
    <x v="28"/>
    <x v="19"/>
    <x v="1791"/>
    <x v="137"/>
    <x v="1"/>
  </r>
  <r>
    <x v="1"/>
    <n v="40181587"/>
    <n v="41470000000"/>
    <n v="4147002100"/>
    <x v="28"/>
    <x v="19"/>
    <x v="1792"/>
    <x v="137"/>
    <x v="1"/>
  </r>
  <r>
    <x v="1"/>
    <n v="40181587"/>
    <n v="41470000000"/>
    <n v="4147002100"/>
    <x v="28"/>
    <x v="19"/>
    <x v="1793"/>
    <x v="137"/>
    <x v="1"/>
  </r>
  <r>
    <x v="1"/>
    <n v="40181587"/>
    <n v="41470000000"/>
    <n v="4147002100"/>
    <x v="28"/>
    <x v="19"/>
    <x v="1791"/>
    <x v="137"/>
    <x v="1"/>
  </r>
  <r>
    <x v="1"/>
    <n v="40181587"/>
    <n v="41470000000"/>
    <n v="4147002100"/>
    <x v="28"/>
    <x v="19"/>
    <x v="1794"/>
    <x v="137"/>
    <x v="1"/>
  </r>
  <r>
    <x v="1"/>
    <n v="40181588"/>
    <n v="41470000000"/>
    <n v="4147002100"/>
    <x v="28"/>
    <x v="23"/>
    <x v="1795"/>
    <x v="137"/>
    <x v="1"/>
  </r>
  <r>
    <x v="1"/>
    <n v="40181589"/>
    <n v="41470000000"/>
    <n v="4147002100"/>
    <x v="28"/>
    <x v="19"/>
    <x v="1796"/>
    <x v="137"/>
    <x v="1"/>
  </r>
  <r>
    <x v="1"/>
    <n v="40181590"/>
    <n v="41470000000"/>
    <n v="4147002100"/>
    <x v="28"/>
    <x v="19"/>
    <x v="1797"/>
    <x v="137"/>
    <x v="1"/>
  </r>
  <r>
    <x v="1"/>
    <n v="40181590"/>
    <n v="41470000000"/>
    <n v="4147002100"/>
    <x v="28"/>
    <x v="19"/>
    <x v="1798"/>
    <x v="137"/>
    <x v="1"/>
  </r>
  <r>
    <x v="1"/>
    <n v="40181590"/>
    <n v="41470000000"/>
    <n v="4147002100"/>
    <x v="28"/>
    <x v="19"/>
    <x v="1799"/>
    <x v="137"/>
    <x v="1"/>
  </r>
  <r>
    <x v="1"/>
    <n v="40181591"/>
    <n v="41470000000"/>
    <n v="4147002100"/>
    <x v="28"/>
    <x v="19"/>
    <x v="1800"/>
    <x v="137"/>
    <x v="1"/>
  </r>
  <r>
    <x v="1"/>
    <n v="40181591"/>
    <n v="41470000000"/>
    <n v="4147002100"/>
    <x v="28"/>
    <x v="19"/>
    <x v="1801"/>
    <x v="137"/>
    <x v="1"/>
  </r>
  <r>
    <x v="1"/>
    <n v="40181591"/>
    <n v="41470000000"/>
    <n v="4147002100"/>
    <x v="28"/>
    <x v="19"/>
    <x v="1799"/>
    <x v="137"/>
    <x v="1"/>
  </r>
  <r>
    <x v="1"/>
    <n v="40181591"/>
    <n v="41470000000"/>
    <n v="4147002100"/>
    <x v="28"/>
    <x v="19"/>
    <x v="1232"/>
    <x v="137"/>
    <x v="1"/>
  </r>
  <r>
    <x v="1"/>
    <n v="40181592"/>
    <n v="41470000000"/>
    <n v="4147002100"/>
    <x v="28"/>
    <x v="23"/>
    <x v="1802"/>
    <x v="137"/>
    <x v="1"/>
  </r>
  <r>
    <x v="1"/>
    <n v="40181593"/>
    <n v="41470000000"/>
    <n v="4147002100"/>
    <x v="28"/>
    <x v="19"/>
    <x v="1803"/>
    <x v="137"/>
    <x v="1"/>
  </r>
  <r>
    <x v="1"/>
    <n v="40181594"/>
    <n v="41470000000"/>
    <n v="4147002100"/>
    <x v="28"/>
    <x v="19"/>
    <x v="1804"/>
    <x v="137"/>
    <x v="1"/>
  </r>
  <r>
    <x v="1"/>
    <n v="40181594"/>
    <n v="41470000000"/>
    <n v="4147002100"/>
    <x v="28"/>
    <x v="19"/>
    <x v="1805"/>
    <x v="137"/>
    <x v="1"/>
  </r>
  <r>
    <x v="1"/>
    <n v="40181594"/>
    <n v="41470000000"/>
    <n v="4147002100"/>
    <x v="28"/>
    <x v="19"/>
    <x v="1806"/>
    <x v="137"/>
    <x v="1"/>
  </r>
  <r>
    <x v="1"/>
    <n v="40181595"/>
    <n v="41470000000"/>
    <n v="4147002100"/>
    <x v="28"/>
    <x v="19"/>
    <x v="1807"/>
    <x v="137"/>
    <x v="1"/>
  </r>
  <r>
    <x v="1"/>
    <n v="40181595"/>
    <n v="41470000000"/>
    <n v="4147002100"/>
    <x v="28"/>
    <x v="19"/>
    <x v="1808"/>
    <x v="137"/>
    <x v="1"/>
  </r>
  <r>
    <x v="1"/>
    <n v="40181595"/>
    <n v="41470000000"/>
    <n v="4147002100"/>
    <x v="28"/>
    <x v="19"/>
    <x v="1806"/>
    <x v="137"/>
    <x v="1"/>
  </r>
  <r>
    <x v="1"/>
    <n v="40181595"/>
    <n v="41470000000"/>
    <n v="4147002100"/>
    <x v="28"/>
    <x v="19"/>
    <x v="1809"/>
    <x v="137"/>
    <x v="1"/>
  </r>
  <r>
    <x v="1"/>
    <n v="40181596"/>
    <n v="41470000000"/>
    <n v="4147002100"/>
    <x v="28"/>
    <x v="23"/>
    <x v="1810"/>
    <x v="137"/>
    <x v="1"/>
  </r>
  <r>
    <x v="1"/>
    <n v="40181597"/>
    <n v="41470000000"/>
    <n v="4147002100"/>
    <x v="28"/>
    <x v="19"/>
    <x v="1811"/>
    <x v="137"/>
    <x v="1"/>
  </r>
  <r>
    <x v="1"/>
    <n v="40181598"/>
    <n v="41470000000"/>
    <n v="4147002100"/>
    <x v="28"/>
    <x v="19"/>
    <x v="1812"/>
    <x v="137"/>
    <x v="1"/>
  </r>
  <r>
    <x v="1"/>
    <n v="40181598"/>
    <n v="41470000000"/>
    <n v="4147002100"/>
    <x v="28"/>
    <x v="19"/>
    <x v="1813"/>
    <x v="137"/>
    <x v="1"/>
  </r>
  <r>
    <x v="1"/>
    <n v="40181598"/>
    <n v="41470000000"/>
    <n v="4147002100"/>
    <x v="28"/>
    <x v="19"/>
    <x v="1814"/>
    <x v="137"/>
    <x v="1"/>
  </r>
  <r>
    <x v="1"/>
    <n v="40181599"/>
    <n v="41470000000"/>
    <n v="4147002100"/>
    <x v="28"/>
    <x v="19"/>
    <x v="1815"/>
    <x v="137"/>
    <x v="1"/>
  </r>
  <r>
    <x v="1"/>
    <n v="40181599"/>
    <n v="41470000000"/>
    <n v="4147002100"/>
    <x v="28"/>
    <x v="19"/>
    <x v="1816"/>
    <x v="137"/>
    <x v="1"/>
  </r>
  <r>
    <x v="1"/>
    <n v="40181599"/>
    <n v="41470000000"/>
    <n v="4147002100"/>
    <x v="28"/>
    <x v="19"/>
    <x v="1814"/>
    <x v="137"/>
    <x v="1"/>
  </r>
  <r>
    <x v="1"/>
    <n v="40181599"/>
    <n v="41470000000"/>
    <n v="4147002100"/>
    <x v="28"/>
    <x v="19"/>
    <x v="54"/>
    <x v="137"/>
    <x v="1"/>
  </r>
  <r>
    <x v="1"/>
    <n v="40181600"/>
    <n v="41470000000"/>
    <n v="4147002100"/>
    <x v="28"/>
    <x v="23"/>
    <x v="1817"/>
    <x v="137"/>
    <x v="1"/>
  </r>
  <r>
    <x v="1"/>
    <n v="40181601"/>
    <n v="41470000000"/>
    <n v="4147002100"/>
    <x v="28"/>
    <x v="19"/>
    <x v="1818"/>
    <x v="137"/>
    <x v="1"/>
  </r>
  <r>
    <x v="1"/>
    <n v="40181602"/>
    <n v="41470000000"/>
    <n v="4147002100"/>
    <x v="28"/>
    <x v="19"/>
    <x v="1819"/>
    <x v="137"/>
    <x v="1"/>
  </r>
  <r>
    <x v="1"/>
    <n v="40181602"/>
    <n v="41470000000"/>
    <n v="4147002100"/>
    <x v="28"/>
    <x v="19"/>
    <x v="1820"/>
    <x v="137"/>
    <x v="1"/>
  </r>
  <r>
    <x v="1"/>
    <n v="40181602"/>
    <n v="41470000000"/>
    <n v="4147002100"/>
    <x v="28"/>
    <x v="19"/>
    <x v="1821"/>
    <x v="137"/>
    <x v="1"/>
  </r>
  <r>
    <x v="1"/>
    <n v="40181603"/>
    <n v="41470000000"/>
    <n v="4147002100"/>
    <x v="28"/>
    <x v="19"/>
    <x v="1822"/>
    <x v="137"/>
    <x v="1"/>
  </r>
  <r>
    <x v="1"/>
    <n v="40181603"/>
    <n v="41470000000"/>
    <n v="4147002100"/>
    <x v="28"/>
    <x v="19"/>
    <x v="1823"/>
    <x v="137"/>
    <x v="1"/>
  </r>
  <r>
    <x v="1"/>
    <n v="40181603"/>
    <n v="41470000000"/>
    <n v="4147002100"/>
    <x v="28"/>
    <x v="19"/>
    <x v="1821"/>
    <x v="137"/>
    <x v="1"/>
  </r>
  <r>
    <x v="1"/>
    <n v="40181603"/>
    <n v="41470000000"/>
    <n v="4147002100"/>
    <x v="28"/>
    <x v="19"/>
    <x v="1824"/>
    <x v="137"/>
    <x v="1"/>
  </r>
  <r>
    <x v="1"/>
    <n v="40181604"/>
    <n v="41470000000"/>
    <n v="4147002100"/>
    <x v="28"/>
    <x v="23"/>
    <x v="1825"/>
    <x v="137"/>
    <x v="1"/>
  </r>
  <r>
    <x v="1"/>
    <n v="40181605"/>
    <n v="41470000000"/>
    <n v="4147002100"/>
    <x v="28"/>
    <x v="19"/>
    <x v="1826"/>
    <x v="137"/>
    <x v="1"/>
  </r>
  <r>
    <x v="1"/>
    <n v="40181607"/>
    <n v="41470000000"/>
    <n v="4147002100"/>
    <x v="28"/>
    <x v="19"/>
    <x v="1827"/>
    <x v="137"/>
    <x v="1"/>
  </r>
  <r>
    <x v="1"/>
    <n v="40181607"/>
    <n v="41470000000"/>
    <n v="4147002100"/>
    <x v="28"/>
    <x v="19"/>
    <x v="1828"/>
    <x v="137"/>
    <x v="1"/>
  </r>
  <r>
    <x v="1"/>
    <n v="40181607"/>
    <n v="41470000000"/>
    <n v="4147002100"/>
    <x v="28"/>
    <x v="19"/>
    <x v="1829"/>
    <x v="137"/>
    <x v="1"/>
  </r>
  <r>
    <x v="1"/>
    <n v="40181608"/>
    <n v="41470000000"/>
    <n v="4147002100"/>
    <x v="28"/>
    <x v="19"/>
    <x v="1830"/>
    <x v="137"/>
    <x v="1"/>
  </r>
  <r>
    <x v="1"/>
    <n v="40181608"/>
    <n v="41470000000"/>
    <n v="4147002100"/>
    <x v="28"/>
    <x v="19"/>
    <x v="1831"/>
    <x v="137"/>
    <x v="1"/>
  </r>
  <r>
    <x v="1"/>
    <n v="40181608"/>
    <n v="41470000000"/>
    <n v="4147002100"/>
    <x v="28"/>
    <x v="19"/>
    <x v="1829"/>
    <x v="137"/>
    <x v="1"/>
  </r>
  <r>
    <x v="1"/>
    <n v="40181608"/>
    <n v="41470000000"/>
    <n v="4147002100"/>
    <x v="28"/>
    <x v="19"/>
    <x v="1832"/>
    <x v="137"/>
    <x v="1"/>
  </r>
  <r>
    <x v="1"/>
    <n v="40181609"/>
    <n v="41470000000"/>
    <n v="4147002100"/>
    <x v="28"/>
    <x v="23"/>
    <x v="1833"/>
    <x v="137"/>
    <x v="1"/>
  </r>
  <r>
    <x v="1"/>
    <n v="40181610"/>
    <n v="41470000000"/>
    <n v="4147002100"/>
    <x v="28"/>
    <x v="43"/>
    <x v="1834"/>
    <x v="137"/>
    <x v="1"/>
  </r>
  <r>
    <x v="1"/>
    <n v="40181611"/>
    <n v="41470000000"/>
    <n v="4147002100"/>
    <x v="28"/>
    <x v="34"/>
    <x v="1835"/>
    <x v="137"/>
    <x v="1"/>
  </r>
  <r>
    <x v="1"/>
    <n v="40181612"/>
    <n v="41470000000"/>
    <n v="4147002100"/>
    <x v="28"/>
    <x v="25"/>
    <x v="915"/>
    <x v="137"/>
    <x v="1"/>
  </r>
  <r>
    <x v="1"/>
    <n v="40181613"/>
    <n v="41470000000"/>
    <n v="4147002100"/>
    <x v="28"/>
    <x v="24"/>
    <x v="998"/>
    <x v="137"/>
    <x v="1"/>
  </r>
  <r>
    <x v="1"/>
    <n v="40181614"/>
    <n v="41470000000"/>
    <n v="4147002100"/>
    <x v="28"/>
    <x v="36"/>
    <x v="1836"/>
    <x v="137"/>
    <x v="1"/>
  </r>
  <r>
    <x v="1"/>
    <n v="40181412"/>
    <n v="41470000000"/>
    <n v="4147002100"/>
    <x v="28"/>
    <x v="8"/>
    <x v="151"/>
    <x v="137"/>
    <x v="1"/>
  </r>
  <r>
    <x v="1"/>
    <n v="40181417"/>
    <n v="41470000000"/>
    <n v="4147002100"/>
    <x v="28"/>
    <x v="22"/>
    <x v="152"/>
    <x v="137"/>
    <x v="1"/>
  </r>
  <r>
    <x v="1"/>
    <n v="40181420"/>
    <n v="41470000000"/>
    <n v="4147002100"/>
    <x v="28"/>
    <x v="19"/>
    <x v="1076"/>
    <x v="137"/>
    <x v="1"/>
  </r>
  <r>
    <x v="1"/>
    <n v="40181424"/>
    <n v="41470000000"/>
    <n v="4147002100"/>
    <x v="28"/>
    <x v="19"/>
    <x v="1068"/>
    <x v="137"/>
    <x v="1"/>
  </r>
  <r>
    <x v="1"/>
    <n v="40181424"/>
    <n v="41470000000"/>
    <n v="4147002100"/>
    <x v="28"/>
    <x v="19"/>
    <x v="1069"/>
    <x v="137"/>
    <x v="1"/>
  </r>
  <r>
    <x v="1"/>
    <n v="40181424"/>
    <n v="41470000000"/>
    <n v="4147002100"/>
    <x v="28"/>
    <x v="19"/>
    <x v="1070"/>
    <x v="137"/>
    <x v="1"/>
  </r>
  <r>
    <x v="1"/>
    <n v="40181430"/>
    <n v="41470000000"/>
    <n v="4147002100"/>
    <x v="28"/>
    <x v="19"/>
    <x v="1071"/>
    <x v="137"/>
    <x v="1"/>
  </r>
  <r>
    <x v="1"/>
    <n v="40181430"/>
    <n v="41470000000"/>
    <n v="4147002100"/>
    <x v="28"/>
    <x v="19"/>
    <x v="1601"/>
    <x v="137"/>
    <x v="1"/>
  </r>
  <r>
    <x v="1"/>
    <n v="40181430"/>
    <n v="41470000000"/>
    <n v="4147002100"/>
    <x v="28"/>
    <x v="19"/>
    <x v="1070"/>
    <x v="137"/>
    <x v="1"/>
  </r>
  <r>
    <x v="1"/>
    <n v="40181430"/>
    <n v="41470000000"/>
    <n v="4147002100"/>
    <x v="28"/>
    <x v="19"/>
    <x v="156"/>
    <x v="137"/>
    <x v="1"/>
  </r>
  <r>
    <x v="1"/>
    <n v="40181435"/>
    <n v="41470000000"/>
    <n v="4147002100"/>
    <x v="28"/>
    <x v="23"/>
    <x v="1073"/>
    <x v="137"/>
    <x v="1"/>
  </r>
  <r>
    <x v="1"/>
    <n v="40181453"/>
    <n v="41470000000"/>
    <n v="4147002100"/>
    <x v="28"/>
    <x v="8"/>
    <x v="1837"/>
    <x v="137"/>
    <x v="1"/>
  </r>
  <r>
    <x v="1"/>
    <n v="40181458"/>
    <n v="41470000000"/>
    <n v="4147002100"/>
    <x v="28"/>
    <x v="12"/>
    <x v="1838"/>
    <x v="137"/>
    <x v="1"/>
  </r>
  <r>
    <x v="1"/>
    <n v="40181467"/>
    <n v="41470000000"/>
    <n v="4147002100"/>
    <x v="28"/>
    <x v="18"/>
    <x v="1839"/>
    <x v="137"/>
    <x v="1"/>
  </r>
  <r>
    <x v="1"/>
    <n v="40181472"/>
    <n v="41470000000"/>
    <n v="4147002100"/>
    <x v="28"/>
    <x v="22"/>
    <x v="1840"/>
    <x v="137"/>
    <x v="1"/>
  </r>
  <r>
    <x v="1"/>
    <n v="40181475"/>
    <n v="41470000000"/>
    <n v="4147002100"/>
    <x v="28"/>
    <x v="11"/>
    <x v="1841"/>
    <x v="137"/>
    <x v="1"/>
  </r>
  <r>
    <x v="1"/>
    <n v="40181481"/>
    <n v="41470000000"/>
    <n v="4147002100"/>
    <x v="28"/>
    <x v="29"/>
    <x v="1842"/>
    <x v="137"/>
    <x v="1"/>
  </r>
  <r>
    <x v="1"/>
    <n v="40181489"/>
    <n v="41470000000"/>
    <n v="4147002100"/>
    <x v="28"/>
    <x v="19"/>
    <x v="1843"/>
    <x v="137"/>
    <x v="1"/>
  </r>
  <r>
    <x v="1"/>
    <n v="40181494"/>
    <n v="41470000000"/>
    <n v="4147002100"/>
    <x v="28"/>
    <x v="19"/>
    <x v="1844"/>
    <x v="137"/>
    <x v="1"/>
  </r>
  <r>
    <x v="1"/>
    <n v="40181494"/>
    <n v="41470000000"/>
    <n v="4147002100"/>
    <x v="28"/>
    <x v="19"/>
    <x v="1845"/>
    <x v="137"/>
    <x v="1"/>
  </r>
  <r>
    <x v="1"/>
    <n v="40181494"/>
    <n v="41470000000"/>
    <n v="4147002100"/>
    <x v="28"/>
    <x v="19"/>
    <x v="1846"/>
    <x v="137"/>
    <x v="1"/>
  </r>
  <r>
    <x v="1"/>
    <n v="40181498"/>
    <n v="41470000000"/>
    <n v="4147002100"/>
    <x v="28"/>
    <x v="19"/>
    <x v="1847"/>
    <x v="137"/>
    <x v="1"/>
  </r>
  <r>
    <x v="1"/>
    <n v="40181498"/>
    <n v="41470000000"/>
    <n v="4147002100"/>
    <x v="28"/>
    <x v="19"/>
    <x v="1848"/>
    <x v="137"/>
    <x v="1"/>
  </r>
  <r>
    <x v="1"/>
    <n v="40181498"/>
    <n v="41470000000"/>
    <n v="4147002100"/>
    <x v="28"/>
    <x v="19"/>
    <x v="1846"/>
    <x v="137"/>
    <x v="1"/>
  </r>
  <r>
    <x v="1"/>
    <n v="40181498"/>
    <n v="41470000000"/>
    <n v="4147002100"/>
    <x v="28"/>
    <x v="19"/>
    <x v="1849"/>
    <x v="137"/>
    <x v="1"/>
  </r>
  <r>
    <x v="1"/>
    <n v="40181501"/>
    <n v="41470000000"/>
    <n v="4147002100"/>
    <x v="28"/>
    <x v="23"/>
    <x v="1850"/>
    <x v="137"/>
    <x v="1"/>
  </r>
  <r>
    <x v="1"/>
    <n v="40181350"/>
    <n v="41470000000"/>
    <n v="4147002100"/>
    <x v="28"/>
    <x v="8"/>
    <x v="282"/>
    <x v="137"/>
    <x v="1"/>
  </r>
  <r>
    <x v="1"/>
    <n v="40181358"/>
    <n v="41470000000"/>
    <n v="4147002100"/>
    <x v="28"/>
    <x v="57"/>
    <x v="152"/>
    <x v="137"/>
    <x v="1"/>
  </r>
  <r>
    <x v="1"/>
    <n v="40181378"/>
    <n v="41470000000"/>
    <n v="4147002100"/>
    <x v="28"/>
    <x v="22"/>
    <x v="875"/>
    <x v="137"/>
    <x v="1"/>
  </r>
  <r>
    <x v="1"/>
    <n v="40181384"/>
    <n v="41470000000"/>
    <n v="4147002100"/>
    <x v="28"/>
    <x v="19"/>
    <x v="1851"/>
    <x v="137"/>
    <x v="1"/>
  </r>
  <r>
    <x v="1"/>
    <n v="40181389"/>
    <n v="41470000000"/>
    <n v="4147002100"/>
    <x v="28"/>
    <x v="19"/>
    <x v="1478"/>
    <x v="137"/>
    <x v="1"/>
  </r>
  <r>
    <x v="1"/>
    <n v="40181389"/>
    <n v="41470000000"/>
    <n v="4147002100"/>
    <x v="28"/>
    <x v="19"/>
    <x v="1479"/>
    <x v="137"/>
    <x v="1"/>
  </r>
  <r>
    <x v="1"/>
    <n v="40181389"/>
    <n v="41470000000"/>
    <n v="4147002100"/>
    <x v="28"/>
    <x v="19"/>
    <x v="1480"/>
    <x v="137"/>
    <x v="1"/>
  </r>
  <r>
    <x v="1"/>
    <n v="40181395"/>
    <n v="41470000000"/>
    <n v="4147002100"/>
    <x v="28"/>
    <x v="19"/>
    <x v="1481"/>
    <x v="137"/>
    <x v="1"/>
  </r>
  <r>
    <x v="1"/>
    <n v="40181395"/>
    <n v="41470000000"/>
    <n v="4147002100"/>
    <x v="28"/>
    <x v="19"/>
    <x v="1852"/>
    <x v="137"/>
    <x v="1"/>
  </r>
  <r>
    <x v="1"/>
    <n v="40181395"/>
    <n v="41470000000"/>
    <n v="4147002100"/>
    <x v="28"/>
    <x v="19"/>
    <x v="1480"/>
    <x v="137"/>
    <x v="1"/>
  </r>
  <r>
    <x v="1"/>
    <n v="40181395"/>
    <n v="41470000000"/>
    <n v="4147002100"/>
    <x v="28"/>
    <x v="19"/>
    <x v="1483"/>
    <x v="137"/>
    <x v="1"/>
  </r>
  <r>
    <x v="1"/>
    <n v="40181401"/>
    <n v="41470000000"/>
    <n v="4147002100"/>
    <x v="28"/>
    <x v="23"/>
    <x v="1853"/>
    <x v="137"/>
    <x v="1"/>
  </r>
  <r>
    <x v="1"/>
    <n v="40181448"/>
    <n v="41470000000"/>
    <n v="4147002100"/>
    <x v="28"/>
    <x v="57"/>
    <x v="1854"/>
    <x v="137"/>
    <x v="1"/>
  </r>
  <r>
    <x v="1"/>
    <n v="40181816"/>
    <n v="41410000000"/>
    <n v="4141002200"/>
    <x v="11"/>
    <x v="16"/>
    <x v="1855"/>
    <x v="138"/>
    <x v="1"/>
  </r>
  <r>
    <x v="1"/>
    <n v="40181816"/>
    <n v="41410000000"/>
    <n v="4141002300"/>
    <x v="5"/>
    <x v="16"/>
    <x v="1856"/>
    <x v="138"/>
    <x v="1"/>
  </r>
  <r>
    <x v="1"/>
    <n v="40181816"/>
    <n v="41410000000"/>
    <n v="4141002900"/>
    <x v="10"/>
    <x v="16"/>
    <x v="22"/>
    <x v="138"/>
    <x v="1"/>
  </r>
  <r>
    <x v="1"/>
    <n v="40181822"/>
    <n v="41410000000"/>
    <n v="4141002200"/>
    <x v="11"/>
    <x v="16"/>
    <x v="1857"/>
    <x v="138"/>
    <x v="1"/>
  </r>
  <r>
    <x v="1"/>
    <n v="40181822"/>
    <n v="41410000000"/>
    <n v="4141002300"/>
    <x v="5"/>
    <x v="16"/>
    <x v="714"/>
    <x v="138"/>
    <x v="1"/>
  </r>
  <r>
    <x v="1"/>
    <n v="40181822"/>
    <n v="41410000000"/>
    <n v="4141002900"/>
    <x v="10"/>
    <x v="16"/>
    <x v="287"/>
    <x v="138"/>
    <x v="1"/>
  </r>
  <r>
    <x v="1"/>
    <n v="40181830"/>
    <n v="41410000000"/>
    <n v="4141002200"/>
    <x v="11"/>
    <x v="16"/>
    <x v="1716"/>
    <x v="138"/>
    <x v="1"/>
  </r>
  <r>
    <x v="1"/>
    <n v="40181830"/>
    <n v="41410000000"/>
    <n v="4141002300"/>
    <x v="5"/>
    <x v="16"/>
    <x v="1717"/>
    <x v="138"/>
    <x v="1"/>
  </r>
  <r>
    <x v="1"/>
    <n v="40181830"/>
    <n v="41410000000"/>
    <n v="4141002900"/>
    <x v="10"/>
    <x v="16"/>
    <x v="22"/>
    <x v="138"/>
    <x v="1"/>
  </r>
  <r>
    <x v="1"/>
    <n v="40181839"/>
    <n v="41410000000"/>
    <n v="4141002200"/>
    <x v="11"/>
    <x v="16"/>
    <x v="1858"/>
    <x v="138"/>
    <x v="1"/>
  </r>
  <r>
    <x v="1"/>
    <n v="40181839"/>
    <n v="41410000000"/>
    <n v="4141002200"/>
    <x v="11"/>
    <x v="16"/>
    <x v="1859"/>
    <x v="138"/>
    <x v="1"/>
  </r>
  <r>
    <x v="1"/>
    <n v="40181839"/>
    <n v="41410000000"/>
    <n v="4141002300"/>
    <x v="5"/>
    <x v="16"/>
    <x v="1860"/>
    <x v="138"/>
    <x v="1"/>
  </r>
  <r>
    <x v="1"/>
    <n v="40181839"/>
    <n v="41410000000"/>
    <n v="4141002900"/>
    <x v="10"/>
    <x v="16"/>
    <x v="27"/>
    <x v="138"/>
    <x v="1"/>
  </r>
  <r>
    <x v="1"/>
    <n v="40181848"/>
    <n v="41410000000"/>
    <n v="4141002200"/>
    <x v="11"/>
    <x v="16"/>
    <x v="1861"/>
    <x v="138"/>
    <x v="1"/>
  </r>
  <r>
    <x v="1"/>
    <n v="40181848"/>
    <n v="41410000000"/>
    <n v="4141002300"/>
    <x v="5"/>
    <x v="16"/>
    <x v="660"/>
    <x v="138"/>
    <x v="1"/>
  </r>
  <r>
    <x v="1"/>
    <n v="40181848"/>
    <n v="41410000000"/>
    <n v="4141002900"/>
    <x v="10"/>
    <x v="16"/>
    <x v="22"/>
    <x v="138"/>
    <x v="1"/>
  </r>
  <r>
    <x v="1"/>
    <n v="40181850"/>
    <n v="41410000000"/>
    <n v="4141002200"/>
    <x v="11"/>
    <x v="16"/>
    <x v="1862"/>
    <x v="138"/>
    <x v="1"/>
  </r>
  <r>
    <x v="1"/>
    <n v="40181850"/>
    <n v="41410000000"/>
    <n v="4141002300"/>
    <x v="5"/>
    <x v="16"/>
    <x v="1863"/>
    <x v="138"/>
    <x v="1"/>
  </r>
  <r>
    <x v="1"/>
    <n v="40181850"/>
    <n v="41410000000"/>
    <n v="4141002900"/>
    <x v="10"/>
    <x v="16"/>
    <x v="283"/>
    <x v="138"/>
    <x v="1"/>
  </r>
  <r>
    <x v="1"/>
    <n v="40181855"/>
    <n v="41410000000"/>
    <n v="4141002200"/>
    <x v="11"/>
    <x v="16"/>
    <x v="1864"/>
    <x v="138"/>
    <x v="1"/>
  </r>
  <r>
    <x v="1"/>
    <n v="40181855"/>
    <n v="41410000000"/>
    <n v="4141002300"/>
    <x v="5"/>
    <x v="16"/>
    <x v="21"/>
    <x v="138"/>
    <x v="1"/>
  </r>
  <r>
    <x v="1"/>
    <n v="40181855"/>
    <n v="41410000000"/>
    <n v="4141002900"/>
    <x v="10"/>
    <x v="16"/>
    <x v="22"/>
    <x v="138"/>
    <x v="1"/>
  </r>
  <r>
    <x v="1"/>
    <n v="40181866"/>
    <n v="41410000000"/>
    <n v="4141002200"/>
    <x v="11"/>
    <x v="16"/>
    <x v="1865"/>
    <x v="138"/>
    <x v="1"/>
  </r>
  <r>
    <x v="1"/>
    <n v="40181866"/>
    <n v="41410000000"/>
    <n v="4141002200"/>
    <x v="11"/>
    <x v="16"/>
    <x v="213"/>
    <x v="138"/>
    <x v="1"/>
  </r>
  <r>
    <x v="1"/>
    <n v="40181866"/>
    <n v="41410000000"/>
    <n v="4141002200"/>
    <x v="11"/>
    <x v="16"/>
    <x v="3"/>
    <x v="138"/>
    <x v="1"/>
  </r>
  <r>
    <x v="1"/>
    <n v="40181866"/>
    <n v="41410000000"/>
    <n v="4141002300"/>
    <x v="5"/>
    <x v="16"/>
    <x v="1099"/>
    <x v="138"/>
    <x v="1"/>
  </r>
  <r>
    <x v="1"/>
    <n v="40181866"/>
    <n v="41410000000"/>
    <n v="4141002900"/>
    <x v="10"/>
    <x v="16"/>
    <x v="27"/>
    <x v="138"/>
    <x v="1"/>
  </r>
  <r>
    <x v="1"/>
    <n v="40181880"/>
    <n v="41410000000"/>
    <n v="4141002200"/>
    <x v="11"/>
    <x v="16"/>
    <x v="1866"/>
    <x v="138"/>
    <x v="1"/>
  </r>
  <r>
    <x v="1"/>
    <n v="40181880"/>
    <n v="41410000000"/>
    <n v="4141002300"/>
    <x v="5"/>
    <x v="16"/>
    <x v="1867"/>
    <x v="138"/>
    <x v="1"/>
  </r>
  <r>
    <x v="1"/>
    <n v="40181880"/>
    <n v="41410000000"/>
    <n v="4141002900"/>
    <x v="10"/>
    <x v="16"/>
    <x v="32"/>
    <x v="138"/>
    <x v="1"/>
  </r>
  <r>
    <x v="1"/>
    <n v="40181650"/>
    <n v="41470000000"/>
    <n v="4147002100"/>
    <x v="28"/>
    <x v="8"/>
    <x v="445"/>
    <x v="138"/>
    <x v="1"/>
  </r>
  <r>
    <x v="1"/>
    <n v="40181652"/>
    <n v="41470000000"/>
    <n v="4147002100"/>
    <x v="28"/>
    <x v="57"/>
    <x v="1868"/>
    <x v="138"/>
    <x v="1"/>
  </r>
  <r>
    <x v="1"/>
    <n v="40181657"/>
    <n v="41470000000"/>
    <n v="4147002100"/>
    <x v="28"/>
    <x v="18"/>
    <x v="291"/>
    <x v="138"/>
    <x v="1"/>
  </r>
  <r>
    <x v="1"/>
    <n v="40181664"/>
    <n v="41470000000"/>
    <n v="4147002100"/>
    <x v="28"/>
    <x v="12"/>
    <x v="1624"/>
    <x v="138"/>
    <x v="1"/>
  </r>
  <r>
    <x v="1"/>
    <n v="40181671"/>
    <n v="41470000000"/>
    <n v="4147002100"/>
    <x v="28"/>
    <x v="11"/>
    <x v="1624"/>
    <x v="138"/>
    <x v="1"/>
  </r>
  <r>
    <x v="1"/>
    <n v="40181679"/>
    <n v="41470000000"/>
    <n v="4147002100"/>
    <x v="28"/>
    <x v="19"/>
    <x v="1869"/>
    <x v="138"/>
    <x v="1"/>
  </r>
  <r>
    <x v="1"/>
    <n v="40181687"/>
    <n v="41470000000"/>
    <n v="4147002100"/>
    <x v="28"/>
    <x v="19"/>
    <x v="1870"/>
    <x v="138"/>
    <x v="1"/>
  </r>
  <r>
    <x v="1"/>
    <n v="40181687"/>
    <n v="41470000000"/>
    <n v="4147002100"/>
    <x v="28"/>
    <x v="19"/>
    <x v="1871"/>
    <x v="138"/>
    <x v="1"/>
  </r>
  <r>
    <x v="1"/>
    <n v="40181687"/>
    <n v="41470000000"/>
    <n v="4147002100"/>
    <x v="28"/>
    <x v="19"/>
    <x v="1872"/>
    <x v="138"/>
    <x v="1"/>
  </r>
  <r>
    <x v="1"/>
    <n v="40181697"/>
    <n v="41470000000"/>
    <n v="4147002100"/>
    <x v="28"/>
    <x v="19"/>
    <x v="1873"/>
    <x v="138"/>
    <x v="1"/>
  </r>
  <r>
    <x v="1"/>
    <n v="40181697"/>
    <n v="41470000000"/>
    <n v="4147002100"/>
    <x v="28"/>
    <x v="19"/>
    <x v="1874"/>
    <x v="138"/>
    <x v="1"/>
  </r>
  <r>
    <x v="1"/>
    <n v="40181697"/>
    <n v="41470000000"/>
    <n v="4147002100"/>
    <x v="28"/>
    <x v="19"/>
    <x v="1872"/>
    <x v="138"/>
    <x v="1"/>
  </r>
  <r>
    <x v="1"/>
    <n v="40181697"/>
    <n v="41470000000"/>
    <n v="4147002100"/>
    <x v="28"/>
    <x v="19"/>
    <x v="1628"/>
    <x v="138"/>
    <x v="1"/>
  </r>
  <r>
    <x v="1"/>
    <n v="40181708"/>
    <n v="41470000000"/>
    <n v="4147002100"/>
    <x v="28"/>
    <x v="23"/>
    <x v="1875"/>
    <x v="138"/>
    <x v="1"/>
  </r>
  <r>
    <x v="1"/>
    <n v="40181615"/>
    <n v="41480000000"/>
    <n v="4148001000"/>
    <x v="27"/>
    <x v="86"/>
    <x v="1876"/>
    <x v="139"/>
    <x v="0"/>
  </r>
  <r>
    <x v="1"/>
    <n v="40181615"/>
    <n v="41480000000"/>
    <n v="4148001000"/>
    <x v="27"/>
    <x v="86"/>
    <x v="1877"/>
    <x v="139"/>
    <x v="0"/>
  </r>
  <r>
    <x v="1"/>
    <n v="40182827"/>
    <n v="41910000000"/>
    <n v="4191001000"/>
    <x v="12"/>
    <x v="8"/>
    <x v="377"/>
    <x v="139"/>
    <x v="0"/>
  </r>
  <r>
    <x v="1"/>
    <n v="40182828"/>
    <n v="41910000000"/>
    <n v="4191001000"/>
    <x v="12"/>
    <x v="57"/>
    <x v="378"/>
    <x v="139"/>
    <x v="0"/>
  </r>
  <r>
    <x v="1"/>
    <n v="40182830"/>
    <n v="41910000000"/>
    <n v="4191001000"/>
    <x v="12"/>
    <x v="18"/>
    <x v="379"/>
    <x v="139"/>
    <x v="0"/>
  </r>
  <r>
    <x v="1"/>
    <n v="40182831"/>
    <n v="41910000000"/>
    <n v="4191001000"/>
    <x v="12"/>
    <x v="12"/>
    <x v="380"/>
    <x v="139"/>
    <x v="0"/>
  </r>
  <r>
    <x v="1"/>
    <n v="40182832"/>
    <n v="41910000000"/>
    <n v="4191001000"/>
    <x v="12"/>
    <x v="78"/>
    <x v="371"/>
    <x v="139"/>
    <x v="0"/>
  </r>
  <r>
    <x v="1"/>
    <n v="40182834"/>
    <n v="41910000000"/>
    <n v="4191001000"/>
    <x v="12"/>
    <x v="19"/>
    <x v="642"/>
    <x v="139"/>
    <x v="0"/>
  </r>
  <r>
    <x v="1"/>
    <n v="40182834"/>
    <n v="41910000000"/>
    <n v="4191001000"/>
    <x v="12"/>
    <x v="19"/>
    <x v="643"/>
    <x v="139"/>
    <x v="0"/>
  </r>
  <r>
    <x v="1"/>
    <n v="40182837"/>
    <n v="41910000000"/>
    <n v="4191001000"/>
    <x v="12"/>
    <x v="23"/>
    <x v="381"/>
    <x v="139"/>
    <x v="0"/>
  </r>
  <r>
    <x v="1"/>
    <n v="40182838"/>
    <n v="41910000000"/>
    <n v="4191001000"/>
    <x v="12"/>
    <x v="38"/>
    <x v="382"/>
    <x v="139"/>
    <x v="0"/>
  </r>
  <r>
    <x v="1"/>
    <n v="40182840"/>
    <n v="41910000000"/>
    <n v="4191001000"/>
    <x v="12"/>
    <x v="24"/>
    <x v="383"/>
    <x v="139"/>
    <x v="0"/>
  </r>
  <r>
    <x v="1"/>
    <n v="40182843"/>
    <n v="41910000000"/>
    <n v="4191001000"/>
    <x v="12"/>
    <x v="32"/>
    <x v="384"/>
    <x v="139"/>
    <x v="0"/>
  </r>
  <r>
    <x v="1"/>
    <n v="40182844"/>
    <n v="41910000000"/>
    <n v="4191001000"/>
    <x v="12"/>
    <x v="39"/>
    <x v="385"/>
    <x v="139"/>
    <x v="0"/>
  </r>
  <r>
    <x v="1"/>
    <n v="40182847"/>
    <n v="41910000000"/>
    <n v="4191001000"/>
    <x v="12"/>
    <x v="55"/>
    <x v="374"/>
    <x v="139"/>
    <x v="0"/>
  </r>
  <r>
    <x v="1"/>
    <n v="40182849"/>
    <n v="41910000000"/>
    <n v="4191001000"/>
    <x v="12"/>
    <x v="21"/>
    <x v="645"/>
    <x v="139"/>
    <x v="0"/>
  </r>
  <r>
    <x v="1"/>
    <n v="40182851"/>
    <n v="41910000000"/>
    <n v="4191001000"/>
    <x v="12"/>
    <x v="25"/>
    <x v="656"/>
    <x v="139"/>
    <x v="0"/>
  </r>
  <r>
    <x v="1"/>
    <n v="40182853"/>
    <n v="41910000000"/>
    <n v="4191001000"/>
    <x v="12"/>
    <x v="34"/>
    <x v="657"/>
    <x v="139"/>
    <x v="0"/>
  </r>
  <r>
    <x v="1"/>
    <n v="40182857"/>
    <n v="41910000000"/>
    <n v="4191001000"/>
    <x v="12"/>
    <x v="43"/>
    <x v="644"/>
    <x v="139"/>
    <x v="0"/>
  </r>
  <r>
    <x v="1"/>
    <n v="40184863"/>
    <n v="41410000000"/>
    <n v="4141002000"/>
    <x v="9"/>
    <x v="15"/>
    <x v="20"/>
    <x v="130"/>
    <x v="1"/>
  </r>
  <r>
    <x v="1"/>
    <n v="40187861"/>
    <n v="41440000000"/>
    <n v="4144001100"/>
    <x v="7"/>
    <x v="57"/>
    <x v="1878"/>
    <x v="131"/>
    <x v="0"/>
  </r>
  <r>
    <x v="1"/>
    <n v="40187861"/>
    <n v="41440000000"/>
    <n v="4144001100"/>
    <x v="7"/>
    <x v="57"/>
    <x v="1879"/>
    <x v="131"/>
    <x v="0"/>
  </r>
  <r>
    <x v="1"/>
    <n v="40187881"/>
    <n v="41440000000"/>
    <n v="4144001100"/>
    <x v="7"/>
    <x v="8"/>
    <x v="1880"/>
    <x v="131"/>
    <x v="0"/>
  </r>
  <r>
    <x v="1"/>
    <n v="40187334"/>
    <n v="41110000000"/>
    <n v="4111001000"/>
    <x v="6"/>
    <x v="18"/>
    <x v="1881"/>
    <x v="131"/>
    <x v="0"/>
  </r>
  <r>
    <x v="1"/>
    <n v="40187352"/>
    <n v="41110000000"/>
    <n v="4111001000"/>
    <x v="6"/>
    <x v="22"/>
    <x v="1882"/>
    <x v="131"/>
    <x v="0"/>
  </r>
  <r>
    <x v="1"/>
    <n v="40187368"/>
    <n v="41110000000"/>
    <n v="4111001000"/>
    <x v="6"/>
    <x v="11"/>
    <x v="1883"/>
    <x v="131"/>
    <x v="0"/>
  </r>
  <r>
    <x v="1"/>
    <n v="40187394"/>
    <n v="41110000000"/>
    <n v="4111001000"/>
    <x v="6"/>
    <x v="8"/>
    <x v="1884"/>
    <x v="131"/>
    <x v="0"/>
  </r>
  <r>
    <x v="1"/>
    <n v="40187410"/>
    <n v="41110000000"/>
    <n v="4111001000"/>
    <x v="6"/>
    <x v="8"/>
    <x v="1639"/>
    <x v="131"/>
    <x v="0"/>
  </r>
  <r>
    <x v="1"/>
    <n v="40187428"/>
    <n v="41110000000"/>
    <n v="4111001000"/>
    <x v="6"/>
    <x v="57"/>
    <x v="1885"/>
    <x v="131"/>
    <x v="0"/>
  </r>
  <r>
    <x v="1"/>
    <n v="40187441"/>
    <n v="41110000000"/>
    <n v="4111001000"/>
    <x v="6"/>
    <x v="12"/>
    <x v="1886"/>
    <x v="131"/>
    <x v="0"/>
  </r>
  <r>
    <x v="1"/>
    <n v="40187461"/>
    <n v="41110000000"/>
    <n v="4111001000"/>
    <x v="6"/>
    <x v="12"/>
    <x v="1425"/>
    <x v="131"/>
    <x v="0"/>
  </r>
  <r>
    <x v="1"/>
    <n v="40187483"/>
    <n v="41110000000"/>
    <n v="4111001000"/>
    <x v="6"/>
    <x v="29"/>
    <x v="505"/>
    <x v="131"/>
    <x v="0"/>
  </r>
  <r>
    <x v="1"/>
    <n v="40187500"/>
    <n v="41110000000"/>
    <n v="4111001000"/>
    <x v="6"/>
    <x v="9"/>
    <x v="1887"/>
    <x v="131"/>
    <x v="0"/>
  </r>
  <r>
    <x v="1"/>
    <n v="40187529"/>
    <n v="41110000000"/>
    <n v="4111001000"/>
    <x v="6"/>
    <x v="11"/>
    <x v="262"/>
    <x v="131"/>
    <x v="0"/>
  </r>
  <r>
    <x v="1"/>
    <n v="40187561"/>
    <n v="41110000000"/>
    <n v="4111001000"/>
    <x v="6"/>
    <x v="11"/>
    <x v="671"/>
    <x v="131"/>
    <x v="0"/>
  </r>
  <r>
    <x v="1"/>
    <n v="40187591"/>
    <n v="41110000000"/>
    <n v="4111001000"/>
    <x v="6"/>
    <x v="11"/>
    <x v="74"/>
    <x v="131"/>
    <x v="0"/>
  </r>
  <r>
    <x v="1"/>
    <n v="40187650"/>
    <n v="41110000000"/>
    <n v="4111001000"/>
    <x v="6"/>
    <x v="29"/>
    <x v="507"/>
    <x v="131"/>
    <x v="0"/>
  </r>
  <r>
    <x v="1"/>
    <n v="40187698"/>
    <n v="41110000000"/>
    <n v="4111001000"/>
    <x v="6"/>
    <x v="22"/>
    <x v="76"/>
    <x v="131"/>
    <x v="0"/>
  </r>
  <r>
    <x v="1"/>
    <n v="40187725"/>
    <n v="41110000000"/>
    <n v="4111001000"/>
    <x v="6"/>
    <x v="22"/>
    <x v="66"/>
    <x v="131"/>
    <x v="0"/>
  </r>
  <r>
    <x v="1"/>
    <n v="40187751"/>
    <n v="41110000000"/>
    <n v="4111001000"/>
    <x v="6"/>
    <x v="22"/>
    <x v="58"/>
    <x v="131"/>
    <x v="0"/>
  </r>
  <r>
    <x v="1"/>
    <n v="40187790"/>
    <n v="41110000000"/>
    <n v="4111001000"/>
    <x v="6"/>
    <x v="57"/>
    <x v="59"/>
    <x v="131"/>
    <x v="0"/>
  </r>
  <r>
    <x v="1"/>
    <n v="40187823"/>
    <n v="41110000000"/>
    <n v="4111001000"/>
    <x v="6"/>
    <x v="57"/>
    <x v="506"/>
    <x v="131"/>
    <x v="0"/>
  </r>
  <r>
    <x v="0"/>
    <n v="40186954"/>
    <n v="41120000000"/>
    <n v="4112001000"/>
    <x v="17"/>
    <x v="19"/>
    <x v="1888"/>
    <x v="140"/>
    <x v="0"/>
  </r>
  <r>
    <x v="0"/>
    <n v="40187025"/>
    <n v="41130000000"/>
    <n v="4113001000"/>
    <x v="18"/>
    <x v="19"/>
    <x v="1889"/>
    <x v="140"/>
    <x v="0"/>
  </r>
  <r>
    <x v="0"/>
    <n v="40187025"/>
    <n v="41130000000"/>
    <n v="4113002000"/>
    <x v="19"/>
    <x v="19"/>
    <x v="1890"/>
    <x v="140"/>
    <x v="0"/>
  </r>
  <r>
    <x v="0"/>
    <n v="40187025"/>
    <n v="41130000000"/>
    <n v="4113003000"/>
    <x v="20"/>
    <x v="19"/>
    <x v="1891"/>
    <x v="140"/>
    <x v="0"/>
  </r>
  <r>
    <x v="0"/>
    <n v="40187174"/>
    <n v="41140000000"/>
    <n v="4114001000"/>
    <x v="18"/>
    <x v="19"/>
    <x v="1892"/>
    <x v="140"/>
    <x v="0"/>
  </r>
  <r>
    <x v="0"/>
    <n v="40187174"/>
    <n v="41140000000"/>
    <n v="4114002000"/>
    <x v="19"/>
    <x v="19"/>
    <x v="1893"/>
    <x v="140"/>
    <x v="0"/>
  </r>
  <r>
    <x v="0"/>
    <n v="40187174"/>
    <n v="41140000000"/>
    <n v="4114003000"/>
    <x v="20"/>
    <x v="19"/>
    <x v="1891"/>
    <x v="140"/>
    <x v="0"/>
  </r>
  <r>
    <x v="0"/>
    <n v="40187174"/>
    <n v="41140000000"/>
    <n v="4114005000"/>
    <x v="21"/>
    <x v="19"/>
    <x v="1894"/>
    <x v="140"/>
    <x v="0"/>
  </r>
  <r>
    <x v="0"/>
    <n v="40190962"/>
    <n v="41430000000"/>
    <n v="4143001200"/>
    <x v="0"/>
    <x v="0"/>
    <x v="1895"/>
    <x v="141"/>
    <x v="0"/>
  </r>
  <r>
    <x v="0"/>
    <n v="40194400"/>
    <n v="41420000000"/>
    <n v="4142001000"/>
    <x v="4"/>
    <x v="6"/>
    <x v="1896"/>
    <x v="142"/>
    <x v="0"/>
  </r>
  <r>
    <x v="0"/>
    <n v="40194400"/>
    <n v="41420000000"/>
    <n v="4142001000"/>
    <x v="4"/>
    <x v="6"/>
    <x v="1897"/>
    <x v="142"/>
    <x v="0"/>
  </r>
  <r>
    <x v="0"/>
    <n v="40195290"/>
    <n v="43180000000"/>
    <n v="4318009000"/>
    <x v="3"/>
    <x v="4"/>
    <x v="1898"/>
    <x v="143"/>
    <x v="0"/>
  </r>
  <r>
    <x v="0"/>
    <n v="40195290"/>
    <n v="43180000000"/>
    <n v="4318009000"/>
    <x v="3"/>
    <x v="4"/>
    <x v="1899"/>
    <x v="143"/>
    <x v="0"/>
  </r>
  <r>
    <x v="0"/>
    <n v="40187227"/>
    <n v="41150000000"/>
    <n v="4115001000"/>
    <x v="22"/>
    <x v="23"/>
    <x v="1900"/>
    <x v="144"/>
    <x v="0"/>
  </r>
  <r>
    <x v="0"/>
    <n v="40197718"/>
    <n v="41480000000"/>
    <n v="4148001100"/>
    <x v="39"/>
    <x v="87"/>
    <x v="213"/>
    <x v="145"/>
    <x v="0"/>
  </r>
  <r>
    <x v="0"/>
    <n v="40197709"/>
    <n v="41330000000"/>
    <n v="4133005000"/>
    <x v="2"/>
    <x v="87"/>
    <x v="1901"/>
    <x v="145"/>
    <x v="0"/>
  </r>
  <r>
    <x v="0"/>
    <n v="40197709"/>
    <n v="41330000000"/>
    <n v="4133005000"/>
    <x v="2"/>
    <x v="87"/>
    <x v="1902"/>
    <x v="145"/>
    <x v="0"/>
  </r>
  <r>
    <x v="0"/>
    <n v="40199162"/>
    <n v="41490000000"/>
    <n v="4149001000"/>
    <x v="29"/>
    <x v="47"/>
    <x v="1903"/>
    <x v="146"/>
    <x v="0"/>
  </r>
  <r>
    <x v="0"/>
    <n v="40199162"/>
    <n v="41490000000"/>
    <n v="4149001000"/>
    <x v="29"/>
    <x v="47"/>
    <x v="1904"/>
    <x v="146"/>
    <x v="0"/>
  </r>
  <r>
    <x v="0"/>
    <n v="40199162"/>
    <n v="41490000000"/>
    <n v="4149001000"/>
    <x v="29"/>
    <x v="47"/>
    <x v="1905"/>
    <x v="146"/>
    <x v="0"/>
  </r>
  <r>
    <x v="0"/>
    <n v="40202732"/>
    <n v="43180000000"/>
    <n v="4318009000"/>
    <x v="3"/>
    <x v="4"/>
    <x v="1906"/>
    <x v="147"/>
    <x v="0"/>
  </r>
  <r>
    <x v="0"/>
    <n v="40202732"/>
    <n v="43180000000"/>
    <n v="4318009000"/>
    <x v="3"/>
    <x v="4"/>
    <x v="1907"/>
    <x v="147"/>
    <x v="0"/>
  </r>
  <r>
    <x v="0"/>
    <n v="40202732"/>
    <n v="43180000000"/>
    <n v="4318009000"/>
    <x v="3"/>
    <x v="4"/>
    <x v="1908"/>
    <x v="147"/>
    <x v="0"/>
  </r>
  <r>
    <x v="0"/>
    <n v="40206179"/>
    <n v="41310000000"/>
    <n v="4131005000"/>
    <x v="45"/>
    <x v="88"/>
    <x v="251"/>
    <x v="148"/>
    <x v="0"/>
  </r>
  <r>
    <x v="0"/>
    <n v="40208594"/>
    <n v="41110000000"/>
    <n v="4111001000"/>
    <x v="6"/>
    <x v="11"/>
    <x v="107"/>
    <x v="149"/>
    <x v="0"/>
  </r>
  <r>
    <x v="0"/>
    <n v="40208550"/>
    <n v="41110000000"/>
    <n v="4111001000"/>
    <x v="6"/>
    <x v="9"/>
    <x v="1157"/>
    <x v="149"/>
    <x v="0"/>
  </r>
  <r>
    <x v="0"/>
    <n v="40208504"/>
    <n v="41110000000"/>
    <n v="4111001000"/>
    <x v="6"/>
    <x v="12"/>
    <x v="1156"/>
    <x v="149"/>
    <x v="0"/>
  </r>
  <r>
    <x v="0"/>
    <n v="40208485"/>
    <n v="41110000000"/>
    <n v="4111001000"/>
    <x v="6"/>
    <x v="57"/>
    <x v="1542"/>
    <x v="149"/>
    <x v="0"/>
  </r>
  <r>
    <x v="0"/>
    <n v="40208464"/>
    <n v="41110000000"/>
    <n v="4111001000"/>
    <x v="6"/>
    <x v="8"/>
    <x v="109"/>
    <x v="149"/>
    <x v="0"/>
  </r>
  <r>
    <x v="0"/>
    <n v="40208422"/>
    <n v="41110000000"/>
    <n v="4111001000"/>
    <x v="6"/>
    <x v="11"/>
    <x v="1154"/>
    <x v="149"/>
    <x v="0"/>
  </r>
  <r>
    <x v="0"/>
    <n v="40208712"/>
    <n v="41440000000"/>
    <n v="4144001100"/>
    <x v="7"/>
    <x v="8"/>
    <x v="111"/>
    <x v="149"/>
    <x v="0"/>
  </r>
  <r>
    <x v="0"/>
    <n v="40208663"/>
    <n v="41440000000"/>
    <n v="4144001100"/>
    <x v="7"/>
    <x v="57"/>
    <x v="1541"/>
    <x v="149"/>
    <x v="0"/>
  </r>
  <r>
    <x v="1"/>
    <n v="40190034"/>
    <n v="41490000000"/>
    <n v="4149001000"/>
    <x v="29"/>
    <x v="48"/>
    <x v="1909"/>
    <x v="140"/>
    <x v="0"/>
  </r>
  <r>
    <x v="1"/>
    <n v="40190034"/>
    <n v="41490000000"/>
    <n v="4149001000"/>
    <x v="29"/>
    <x v="48"/>
    <x v="1910"/>
    <x v="140"/>
    <x v="0"/>
  </r>
  <r>
    <x v="1"/>
    <n v="40189984"/>
    <n v="41490000000"/>
    <n v="4149002000"/>
    <x v="26"/>
    <x v="75"/>
    <x v="1911"/>
    <x v="140"/>
    <x v="0"/>
  </r>
  <r>
    <x v="1"/>
    <n v="40189938"/>
    <n v="41140000000"/>
    <n v="4114009000"/>
    <x v="25"/>
    <x v="19"/>
    <x v="118"/>
    <x v="140"/>
    <x v="0"/>
  </r>
  <r>
    <x v="1"/>
    <n v="40187903"/>
    <n v="41120000000"/>
    <n v="4112001000"/>
    <x v="17"/>
    <x v="19"/>
    <x v="1912"/>
    <x v="140"/>
    <x v="0"/>
  </r>
  <r>
    <x v="1"/>
    <n v="40187941"/>
    <n v="41130000000"/>
    <n v="4113001000"/>
    <x v="18"/>
    <x v="19"/>
    <x v="1913"/>
    <x v="140"/>
    <x v="0"/>
  </r>
  <r>
    <x v="1"/>
    <n v="40187941"/>
    <n v="41130000000"/>
    <n v="4113002000"/>
    <x v="19"/>
    <x v="19"/>
    <x v="1914"/>
    <x v="140"/>
    <x v="0"/>
  </r>
  <r>
    <x v="1"/>
    <n v="40187941"/>
    <n v="41130000000"/>
    <n v="4113003000"/>
    <x v="20"/>
    <x v="19"/>
    <x v="1915"/>
    <x v="140"/>
    <x v="0"/>
  </r>
  <r>
    <x v="1"/>
    <n v="40187977"/>
    <n v="41140000000"/>
    <n v="4114001000"/>
    <x v="18"/>
    <x v="19"/>
    <x v="1916"/>
    <x v="140"/>
    <x v="0"/>
  </r>
  <r>
    <x v="1"/>
    <n v="40187977"/>
    <n v="41140000000"/>
    <n v="4114002000"/>
    <x v="19"/>
    <x v="19"/>
    <x v="1917"/>
    <x v="140"/>
    <x v="0"/>
  </r>
  <r>
    <x v="1"/>
    <n v="40187977"/>
    <n v="41140000000"/>
    <n v="4114003000"/>
    <x v="20"/>
    <x v="19"/>
    <x v="1915"/>
    <x v="140"/>
    <x v="0"/>
  </r>
  <r>
    <x v="1"/>
    <n v="40187977"/>
    <n v="41140000000"/>
    <n v="4114005000"/>
    <x v="21"/>
    <x v="19"/>
    <x v="1918"/>
    <x v="140"/>
    <x v="0"/>
  </r>
  <r>
    <x v="1"/>
    <n v="40191175"/>
    <n v="41310000000"/>
    <n v="4131009000"/>
    <x v="36"/>
    <x v="13"/>
    <x v="1919"/>
    <x v="141"/>
    <x v="0"/>
  </r>
  <r>
    <x v="1"/>
    <n v="40191822"/>
    <n v="41310000000"/>
    <n v="4131001000"/>
    <x v="14"/>
    <x v="27"/>
    <x v="1920"/>
    <x v="150"/>
    <x v="0"/>
  </r>
  <r>
    <x v="1"/>
    <n v="40194351"/>
    <n v="41410000000"/>
    <n v="4141002000"/>
    <x v="9"/>
    <x v="8"/>
    <x v="1921"/>
    <x v="151"/>
    <x v="2"/>
  </r>
  <r>
    <x v="1"/>
    <n v="40194361"/>
    <n v="41410000000"/>
    <n v="4141002200"/>
    <x v="11"/>
    <x v="16"/>
    <x v="1922"/>
    <x v="151"/>
    <x v="2"/>
  </r>
  <r>
    <x v="1"/>
    <n v="40194370"/>
    <n v="41910000000"/>
    <n v="4191001000"/>
    <x v="12"/>
    <x v="22"/>
    <x v="1923"/>
    <x v="151"/>
    <x v="2"/>
  </r>
  <r>
    <x v="1"/>
    <n v="40194372"/>
    <n v="41910000000"/>
    <n v="4191001000"/>
    <x v="12"/>
    <x v="19"/>
    <x v="1924"/>
    <x v="151"/>
    <x v="2"/>
  </r>
  <r>
    <x v="1"/>
    <n v="40194376"/>
    <n v="41910000000"/>
    <n v="4191001000"/>
    <x v="12"/>
    <x v="23"/>
    <x v="1925"/>
    <x v="151"/>
    <x v="2"/>
  </r>
  <r>
    <x v="1"/>
    <n v="40194040"/>
    <n v="41910000000"/>
    <n v="4191001000"/>
    <x v="12"/>
    <x v="8"/>
    <x v="1926"/>
    <x v="151"/>
    <x v="0"/>
  </r>
  <r>
    <x v="1"/>
    <n v="40194041"/>
    <n v="41910000000"/>
    <n v="4191001000"/>
    <x v="12"/>
    <x v="57"/>
    <x v="1927"/>
    <x v="151"/>
    <x v="0"/>
  </r>
  <r>
    <x v="1"/>
    <n v="40194042"/>
    <n v="41910000000"/>
    <n v="4191001000"/>
    <x v="12"/>
    <x v="18"/>
    <x v="1580"/>
    <x v="151"/>
    <x v="0"/>
  </r>
  <r>
    <x v="1"/>
    <n v="40194043"/>
    <n v="41910000000"/>
    <n v="4191001000"/>
    <x v="12"/>
    <x v="12"/>
    <x v="1876"/>
    <x v="151"/>
    <x v="0"/>
  </r>
  <r>
    <x v="1"/>
    <n v="40194045"/>
    <n v="41910000000"/>
    <n v="4191001000"/>
    <x v="12"/>
    <x v="22"/>
    <x v="1928"/>
    <x v="151"/>
    <x v="0"/>
  </r>
  <r>
    <x v="1"/>
    <n v="40194047"/>
    <n v="41910000000"/>
    <n v="4191001000"/>
    <x v="12"/>
    <x v="11"/>
    <x v="1929"/>
    <x v="151"/>
    <x v="0"/>
  </r>
  <r>
    <x v="1"/>
    <n v="40194051"/>
    <n v="41910000000"/>
    <n v="4191001000"/>
    <x v="12"/>
    <x v="31"/>
    <x v="1930"/>
    <x v="151"/>
    <x v="0"/>
  </r>
  <r>
    <x v="1"/>
    <n v="40194059"/>
    <n v="41910000000"/>
    <n v="4191001000"/>
    <x v="12"/>
    <x v="19"/>
    <x v="1931"/>
    <x v="151"/>
    <x v="0"/>
  </r>
  <r>
    <x v="1"/>
    <n v="40194059"/>
    <n v="41910000000"/>
    <n v="4191001000"/>
    <x v="12"/>
    <x v="19"/>
    <x v="1932"/>
    <x v="151"/>
    <x v="0"/>
  </r>
  <r>
    <x v="1"/>
    <n v="40194069"/>
    <n v="41910000000"/>
    <n v="4191001000"/>
    <x v="12"/>
    <x v="23"/>
    <x v="1933"/>
    <x v="151"/>
    <x v="0"/>
  </r>
  <r>
    <x v="1"/>
    <n v="40194077"/>
    <n v="41910000000"/>
    <n v="4191001000"/>
    <x v="12"/>
    <x v="33"/>
    <x v="1934"/>
    <x v="151"/>
    <x v="0"/>
  </r>
  <r>
    <x v="1"/>
    <n v="40194086"/>
    <n v="41910000000"/>
    <n v="4191001000"/>
    <x v="12"/>
    <x v="24"/>
    <x v="1935"/>
    <x v="151"/>
    <x v="0"/>
  </r>
  <r>
    <x v="1"/>
    <n v="40194092"/>
    <n v="41910000000"/>
    <n v="4191001000"/>
    <x v="12"/>
    <x v="20"/>
    <x v="396"/>
    <x v="151"/>
    <x v="0"/>
  </r>
  <r>
    <x v="1"/>
    <n v="40194098"/>
    <n v="41910000000"/>
    <n v="4191001000"/>
    <x v="12"/>
    <x v="32"/>
    <x v="1578"/>
    <x v="151"/>
    <x v="0"/>
  </r>
  <r>
    <x v="1"/>
    <n v="40194105"/>
    <n v="41910000000"/>
    <n v="4191001000"/>
    <x v="12"/>
    <x v="56"/>
    <x v="1577"/>
    <x v="151"/>
    <x v="0"/>
  </r>
  <r>
    <x v="1"/>
    <n v="40194110"/>
    <n v="41910000000"/>
    <n v="4191001000"/>
    <x v="12"/>
    <x v="21"/>
    <x v="1936"/>
    <x v="151"/>
    <x v="0"/>
  </r>
  <r>
    <x v="1"/>
    <n v="40194118"/>
    <n v="41910000000"/>
    <n v="4191001000"/>
    <x v="12"/>
    <x v="39"/>
    <x v="641"/>
    <x v="151"/>
    <x v="0"/>
  </r>
  <r>
    <x v="1"/>
    <n v="40194120"/>
    <n v="41910000000"/>
    <n v="4191001000"/>
    <x v="12"/>
    <x v="40"/>
    <x v="579"/>
    <x v="151"/>
    <x v="0"/>
  </r>
  <r>
    <x v="1"/>
    <n v="40194122"/>
    <n v="41910000000"/>
    <n v="4191001000"/>
    <x v="12"/>
    <x v="41"/>
    <x v="1937"/>
    <x v="151"/>
    <x v="0"/>
  </r>
  <r>
    <x v="1"/>
    <n v="40194126"/>
    <n v="41910000000"/>
    <n v="4191001000"/>
    <x v="12"/>
    <x v="42"/>
    <x v="1938"/>
    <x v="151"/>
    <x v="0"/>
  </r>
  <r>
    <x v="1"/>
    <n v="40194134"/>
    <n v="41910000000"/>
    <n v="4191001000"/>
    <x v="12"/>
    <x v="25"/>
    <x v="1564"/>
    <x v="151"/>
    <x v="0"/>
  </r>
  <r>
    <x v="1"/>
    <n v="40194138"/>
    <n v="41910000000"/>
    <n v="4191001000"/>
    <x v="12"/>
    <x v="34"/>
    <x v="1939"/>
    <x v="151"/>
    <x v="0"/>
  </r>
  <r>
    <x v="1"/>
    <n v="40194142"/>
    <n v="41910000000"/>
    <n v="4191001000"/>
    <x v="12"/>
    <x v="35"/>
    <x v="129"/>
    <x v="151"/>
    <x v="0"/>
  </r>
  <r>
    <x v="1"/>
    <n v="40194149"/>
    <n v="41910000000"/>
    <n v="4191001000"/>
    <x v="12"/>
    <x v="37"/>
    <x v="138"/>
    <x v="151"/>
    <x v="0"/>
  </r>
  <r>
    <x v="1"/>
    <n v="40194154"/>
    <n v="41910000000"/>
    <n v="4191001000"/>
    <x v="12"/>
    <x v="36"/>
    <x v="1630"/>
    <x v="151"/>
    <x v="0"/>
  </r>
  <r>
    <x v="1"/>
    <n v="40195976"/>
    <n v="41470000000"/>
    <n v="4147002200"/>
    <x v="30"/>
    <x v="8"/>
    <x v="241"/>
    <x v="152"/>
    <x v="2"/>
  </r>
  <r>
    <x v="1"/>
    <n v="40196096"/>
    <n v="41470000000"/>
    <n v="4147002200"/>
    <x v="30"/>
    <x v="57"/>
    <x v="658"/>
    <x v="152"/>
    <x v="2"/>
  </r>
  <r>
    <x v="1"/>
    <n v="40196106"/>
    <n v="41470000000"/>
    <n v="4147002200"/>
    <x v="30"/>
    <x v="22"/>
    <x v="658"/>
    <x v="152"/>
    <x v="2"/>
  </r>
  <r>
    <x v="1"/>
    <n v="40196109"/>
    <n v="41470000000"/>
    <n v="4147002200"/>
    <x v="30"/>
    <x v="12"/>
    <x v="333"/>
    <x v="152"/>
    <x v="2"/>
  </r>
  <r>
    <x v="1"/>
    <n v="40196117"/>
    <n v="41470000000"/>
    <n v="4147002200"/>
    <x v="30"/>
    <x v="11"/>
    <x v="24"/>
    <x v="152"/>
    <x v="2"/>
  </r>
  <r>
    <x v="1"/>
    <n v="40196124"/>
    <n v="41470000000"/>
    <n v="4147002200"/>
    <x v="30"/>
    <x v="19"/>
    <x v="1940"/>
    <x v="152"/>
    <x v="2"/>
  </r>
  <r>
    <x v="1"/>
    <n v="40196134"/>
    <n v="41470000000"/>
    <n v="4147002200"/>
    <x v="30"/>
    <x v="19"/>
    <x v="1941"/>
    <x v="152"/>
    <x v="2"/>
  </r>
  <r>
    <x v="1"/>
    <n v="40196134"/>
    <n v="41470000000"/>
    <n v="4147002200"/>
    <x v="30"/>
    <x v="19"/>
    <x v="1942"/>
    <x v="152"/>
    <x v="2"/>
  </r>
  <r>
    <x v="1"/>
    <n v="40196134"/>
    <n v="41470000000"/>
    <n v="4147002200"/>
    <x v="30"/>
    <x v="19"/>
    <x v="1943"/>
    <x v="152"/>
    <x v="2"/>
  </r>
  <r>
    <x v="1"/>
    <n v="40196144"/>
    <n v="41470000000"/>
    <n v="4147002200"/>
    <x v="30"/>
    <x v="19"/>
    <x v="1944"/>
    <x v="152"/>
    <x v="2"/>
  </r>
  <r>
    <x v="1"/>
    <n v="40196144"/>
    <n v="41470000000"/>
    <n v="4147002200"/>
    <x v="30"/>
    <x v="19"/>
    <x v="1945"/>
    <x v="152"/>
    <x v="2"/>
  </r>
  <r>
    <x v="1"/>
    <n v="40196144"/>
    <n v="41470000000"/>
    <n v="4147002200"/>
    <x v="30"/>
    <x v="19"/>
    <x v="1943"/>
    <x v="152"/>
    <x v="2"/>
  </r>
  <r>
    <x v="1"/>
    <n v="40196144"/>
    <n v="41470000000"/>
    <n v="4147002200"/>
    <x v="30"/>
    <x v="19"/>
    <x v="1946"/>
    <x v="152"/>
    <x v="2"/>
  </r>
  <r>
    <x v="1"/>
    <n v="40196152"/>
    <n v="41470000000"/>
    <n v="4147002200"/>
    <x v="30"/>
    <x v="23"/>
    <x v="1947"/>
    <x v="152"/>
    <x v="2"/>
  </r>
  <r>
    <x v="1"/>
    <n v="40196677"/>
    <n v="41910000000"/>
    <n v="4191001000"/>
    <x v="12"/>
    <x v="8"/>
    <x v="179"/>
    <x v="152"/>
    <x v="0"/>
  </r>
  <r>
    <x v="1"/>
    <n v="40196681"/>
    <n v="41910000000"/>
    <n v="4191001000"/>
    <x v="12"/>
    <x v="57"/>
    <x v="291"/>
    <x v="152"/>
    <x v="0"/>
  </r>
  <r>
    <x v="1"/>
    <n v="40196696"/>
    <n v="41910000000"/>
    <n v="4191001000"/>
    <x v="12"/>
    <x v="22"/>
    <x v="215"/>
    <x v="152"/>
    <x v="0"/>
  </r>
  <r>
    <x v="1"/>
    <n v="40196703"/>
    <n v="41910000000"/>
    <n v="4191001000"/>
    <x v="12"/>
    <x v="29"/>
    <x v="215"/>
    <x v="152"/>
    <x v="0"/>
  </r>
  <r>
    <x v="1"/>
    <n v="40196712"/>
    <n v="41910000000"/>
    <n v="4191001000"/>
    <x v="12"/>
    <x v="19"/>
    <x v="1948"/>
    <x v="152"/>
    <x v="0"/>
  </r>
  <r>
    <x v="1"/>
    <n v="40196712"/>
    <n v="41910000000"/>
    <n v="4191001000"/>
    <x v="12"/>
    <x v="19"/>
    <x v="1949"/>
    <x v="152"/>
    <x v="0"/>
  </r>
  <r>
    <x v="1"/>
    <n v="40196712"/>
    <n v="41910000000"/>
    <n v="4191001000"/>
    <x v="12"/>
    <x v="19"/>
    <x v="1950"/>
    <x v="152"/>
    <x v="0"/>
  </r>
  <r>
    <x v="1"/>
    <n v="40196719"/>
    <n v="41910000000"/>
    <n v="4191001000"/>
    <x v="12"/>
    <x v="23"/>
    <x v="1951"/>
    <x v="152"/>
    <x v="0"/>
  </r>
  <r>
    <x v="1"/>
    <n v="40196725"/>
    <n v="41910000000"/>
    <n v="4191001000"/>
    <x v="12"/>
    <x v="38"/>
    <x v="759"/>
    <x v="152"/>
    <x v="0"/>
  </r>
  <r>
    <x v="1"/>
    <n v="40196731"/>
    <n v="41910000000"/>
    <n v="4191001000"/>
    <x v="12"/>
    <x v="24"/>
    <x v="761"/>
    <x v="152"/>
    <x v="0"/>
  </r>
  <r>
    <x v="1"/>
    <n v="40196735"/>
    <n v="41910000000"/>
    <n v="4191001000"/>
    <x v="12"/>
    <x v="34"/>
    <x v="759"/>
    <x v="152"/>
    <x v="0"/>
  </r>
  <r>
    <x v="1"/>
    <n v="40188047"/>
    <n v="41150000000"/>
    <n v="4115001000"/>
    <x v="22"/>
    <x v="41"/>
    <x v="1506"/>
    <x v="144"/>
    <x v="0"/>
  </r>
  <r>
    <x v="1"/>
    <n v="40188137"/>
    <n v="41150000000"/>
    <n v="4115001000"/>
    <x v="22"/>
    <x v="36"/>
    <x v="173"/>
    <x v="144"/>
    <x v="0"/>
  </r>
  <r>
    <x v="1"/>
    <n v="40188003"/>
    <n v="41150000000"/>
    <n v="4115001000"/>
    <x v="22"/>
    <x v="23"/>
    <x v="1952"/>
    <x v="144"/>
    <x v="0"/>
  </r>
  <r>
    <x v="1"/>
    <n v="40188077"/>
    <n v="41150000000"/>
    <n v="4115001000"/>
    <x v="22"/>
    <x v="43"/>
    <x v="1735"/>
    <x v="144"/>
    <x v="0"/>
  </r>
  <r>
    <x v="1"/>
    <n v="40188113"/>
    <n v="41150000000"/>
    <n v="4115001000"/>
    <x v="22"/>
    <x v="25"/>
    <x v="172"/>
    <x v="144"/>
    <x v="0"/>
  </r>
  <r>
    <x v="1"/>
    <n v="40188029"/>
    <n v="41150000000"/>
    <n v="4115001000"/>
    <x v="22"/>
    <x v="24"/>
    <x v="1736"/>
    <x v="144"/>
    <x v="0"/>
  </r>
  <r>
    <x v="1"/>
    <n v="40188101"/>
    <n v="41150000000"/>
    <n v="4115001000"/>
    <x v="22"/>
    <x v="34"/>
    <x v="1507"/>
    <x v="144"/>
    <x v="0"/>
  </r>
  <r>
    <x v="1"/>
    <n v="40197677"/>
    <n v="41430000000"/>
    <n v="4143003000"/>
    <x v="8"/>
    <x v="13"/>
    <x v="1953"/>
    <x v="145"/>
    <x v="0"/>
  </r>
  <r>
    <x v="1"/>
    <n v="40199844"/>
    <n v="41410000000"/>
    <n v="4141002200"/>
    <x v="11"/>
    <x v="16"/>
    <x v="1954"/>
    <x v="146"/>
    <x v="1"/>
  </r>
  <r>
    <x v="1"/>
    <n v="40199844"/>
    <n v="41410000000"/>
    <n v="4141002300"/>
    <x v="5"/>
    <x v="16"/>
    <x v="81"/>
    <x v="146"/>
    <x v="1"/>
  </r>
  <r>
    <x v="1"/>
    <n v="40199844"/>
    <n v="41410000000"/>
    <n v="4141002900"/>
    <x v="10"/>
    <x v="16"/>
    <x v="22"/>
    <x v="146"/>
    <x v="1"/>
  </r>
  <r>
    <x v="1"/>
    <n v="40199847"/>
    <n v="41470000000"/>
    <n v="4147002100"/>
    <x v="28"/>
    <x v="8"/>
    <x v="151"/>
    <x v="146"/>
    <x v="1"/>
  </r>
  <r>
    <x v="1"/>
    <n v="40199849"/>
    <n v="41470000000"/>
    <n v="4147002100"/>
    <x v="28"/>
    <x v="22"/>
    <x v="152"/>
    <x v="146"/>
    <x v="1"/>
  </r>
  <r>
    <x v="1"/>
    <n v="40199854"/>
    <n v="41470000000"/>
    <n v="4147002100"/>
    <x v="28"/>
    <x v="19"/>
    <x v="1076"/>
    <x v="146"/>
    <x v="1"/>
  </r>
  <r>
    <x v="1"/>
    <n v="40199859"/>
    <n v="41470000000"/>
    <n v="4147002100"/>
    <x v="28"/>
    <x v="19"/>
    <x v="1068"/>
    <x v="146"/>
    <x v="1"/>
  </r>
  <r>
    <x v="1"/>
    <n v="40199859"/>
    <n v="41470000000"/>
    <n v="4147002100"/>
    <x v="28"/>
    <x v="19"/>
    <x v="1069"/>
    <x v="146"/>
    <x v="1"/>
  </r>
  <r>
    <x v="1"/>
    <n v="40199859"/>
    <n v="41470000000"/>
    <n v="4147002100"/>
    <x v="28"/>
    <x v="19"/>
    <x v="1070"/>
    <x v="146"/>
    <x v="1"/>
  </r>
  <r>
    <x v="1"/>
    <n v="40199870"/>
    <n v="41470000000"/>
    <n v="4147002100"/>
    <x v="28"/>
    <x v="19"/>
    <x v="1071"/>
    <x v="146"/>
    <x v="1"/>
  </r>
  <r>
    <x v="1"/>
    <n v="40199870"/>
    <n v="41470000000"/>
    <n v="4147002100"/>
    <x v="28"/>
    <x v="19"/>
    <x v="1601"/>
    <x v="146"/>
    <x v="1"/>
  </r>
  <r>
    <x v="1"/>
    <n v="40199870"/>
    <n v="41470000000"/>
    <n v="4147002100"/>
    <x v="28"/>
    <x v="19"/>
    <x v="1070"/>
    <x v="146"/>
    <x v="1"/>
  </r>
  <r>
    <x v="1"/>
    <n v="40199870"/>
    <n v="41470000000"/>
    <n v="4147002100"/>
    <x v="28"/>
    <x v="19"/>
    <x v="156"/>
    <x v="146"/>
    <x v="1"/>
  </r>
  <r>
    <x v="1"/>
    <n v="40199881"/>
    <n v="41470000000"/>
    <n v="4147002100"/>
    <x v="28"/>
    <x v="23"/>
    <x v="1073"/>
    <x v="146"/>
    <x v="1"/>
  </r>
  <r>
    <x v="1"/>
    <n v="40199904"/>
    <n v="41480000000"/>
    <n v="4148001200"/>
    <x v="43"/>
    <x v="57"/>
    <x v="1358"/>
    <x v="146"/>
    <x v="1"/>
  </r>
  <r>
    <x v="1"/>
    <n v="40199915"/>
    <n v="41480000000"/>
    <n v="4148001200"/>
    <x v="43"/>
    <x v="57"/>
    <x v="1360"/>
    <x v="146"/>
    <x v="1"/>
  </r>
  <r>
    <x v="1"/>
    <n v="40199963"/>
    <n v="41490000000"/>
    <n v="4149009000"/>
    <x v="13"/>
    <x v="89"/>
    <x v="1358"/>
    <x v="146"/>
    <x v="1"/>
  </r>
  <r>
    <x v="1"/>
    <n v="40199944"/>
    <n v="41440000000"/>
    <n v="4144001000"/>
    <x v="23"/>
    <x v="57"/>
    <x v="1955"/>
    <x v="146"/>
    <x v="0"/>
  </r>
  <r>
    <x v="1"/>
    <n v="40203068"/>
    <n v="41470000000"/>
    <n v="4147002100"/>
    <x v="28"/>
    <x v="18"/>
    <x v="185"/>
    <x v="147"/>
    <x v="1"/>
  </r>
  <r>
    <x v="1"/>
    <n v="40203075"/>
    <n v="41470000000"/>
    <n v="4147002100"/>
    <x v="28"/>
    <x v="57"/>
    <x v="1725"/>
    <x v="147"/>
    <x v="1"/>
  </r>
  <r>
    <x v="1"/>
    <n v="40203084"/>
    <n v="41470000000"/>
    <n v="4147002100"/>
    <x v="28"/>
    <x v="11"/>
    <x v="271"/>
    <x v="147"/>
    <x v="1"/>
  </r>
  <r>
    <x v="1"/>
    <n v="40203090"/>
    <n v="41470000000"/>
    <n v="4147002100"/>
    <x v="28"/>
    <x v="22"/>
    <x v="445"/>
    <x v="147"/>
    <x v="1"/>
  </r>
  <r>
    <x v="1"/>
    <n v="40203096"/>
    <n v="41470000000"/>
    <n v="4147002100"/>
    <x v="28"/>
    <x v="8"/>
    <x v="271"/>
    <x v="147"/>
    <x v="1"/>
  </r>
  <r>
    <x v="1"/>
    <n v="40203101"/>
    <n v="41470000000"/>
    <n v="4147002100"/>
    <x v="28"/>
    <x v="19"/>
    <x v="1956"/>
    <x v="147"/>
    <x v="1"/>
  </r>
  <r>
    <x v="1"/>
    <n v="40203105"/>
    <n v="41470000000"/>
    <n v="4147002100"/>
    <x v="28"/>
    <x v="19"/>
    <x v="1957"/>
    <x v="147"/>
    <x v="1"/>
  </r>
  <r>
    <x v="1"/>
    <n v="40203105"/>
    <n v="41470000000"/>
    <n v="4147002100"/>
    <x v="28"/>
    <x v="19"/>
    <x v="1958"/>
    <x v="147"/>
    <x v="1"/>
  </r>
  <r>
    <x v="1"/>
    <n v="40203105"/>
    <n v="41470000000"/>
    <n v="4147002100"/>
    <x v="28"/>
    <x v="19"/>
    <x v="1959"/>
    <x v="147"/>
    <x v="1"/>
  </r>
  <r>
    <x v="1"/>
    <n v="40203110"/>
    <n v="41470000000"/>
    <n v="4147002100"/>
    <x v="28"/>
    <x v="19"/>
    <x v="1960"/>
    <x v="147"/>
    <x v="1"/>
  </r>
  <r>
    <x v="1"/>
    <n v="40203110"/>
    <n v="41470000000"/>
    <n v="4147002100"/>
    <x v="28"/>
    <x v="19"/>
    <x v="1961"/>
    <x v="147"/>
    <x v="1"/>
  </r>
  <r>
    <x v="1"/>
    <n v="40203110"/>
    <n v="41470000000"/>
    <n v="4147002100"/>
    <x v="28"/>
    <x v="19"/>
    <x v="1959"/>
    <x v="147"/>
    <x v="1"/>
  </r>
  <r>
    <x v="1"/>
    <n v="40203110"/>
    <n v="41470000000"/>
    <n v="4147002100"/>
    <x v="28"/>
    <x v="19"/>
    <x v="1962"/>
    <x v="147"/>
    <x v="1"/>
  </r>
  <r>
    <x v="1"/>
    <n v="40203116"/>
    <n v="41470000000"/>
    <n v="4147002100"/>
    <x v="28"/>
    <x v="23"/>
    <x v="1963"/>
    <x v="147"/>
    <x v="1"/>
  </r>
  <r>
    <x v="1"/>
    <n v="40203462"/>
    <n v="41410000000"/>
    <n v="4141002200"/>
    <x v="11"/>
    <x v="16"/>
    <x v="1964"/>
    <x v="153"/>
    <x v="2"/>
  </r>
  <r>
    <x v="1"/>
    <n v="40203462"/>
    <n v="41410000000"/>
    <n v="4141002300"/>
    <x v="5"/>
    <x v="16"/>
    <x v="1965"/>
    <x v="153"/>
    <x v="2"/>
  </r>
  <r>
    <x v="1"/>
    <n v="40203462"/>
    <n v="41410000000"/>
    <n v="4141002900"/>
    <x v="10"/>
    <x v="16"/>
    <x v="22"/>
    <x v="153"/>
    <x v="2"/>
  </r>
  <r>
    <x v="1"/>
    <n v="40203472"/>
    <n v="41410000000"/>
    <n v="4141002000"/>
    <x v="9"/>
    <x v="45"/>
    <x v="1966"/>
    <x v="153"/>
    <x v="2"/>
  </r>
  <r>
    <x v="1"/>
    <n v="40205650"/>
    <n v="41470000000"/>
    <n v="4147002100"/>
    <x v="28"/>
    <x v="8"/>
    <x v="179"/>
    <x v="154"/>
    <x v="1"/>
  </r>
  <r>
    <x v="1"/>
    <n v="40205658"/>
    <n v="41470000000"/>
    <n v="4147002100"/>
    <x v="28"/>
    <x v="57"/>
    <x v="81"/>
    <x v="154"/>
    <x v="1"/>
  </r>
  <r>
    <x v="1"/>
    <n v="40205665"/>
    <n v="41470000000"/>
    <n v="4147002100"/>
    <x v="28"/>
    <x v="22"/>
    <x v="81"/>
    <x v="154"/>
    <x v="1"/>
  </r>
  <r>
    <x v="1"/>
    <n v="40205673"/>
    <n v="41470000000"/>
    <n v="4147002100"/>
    <x v="28"/>
    <x v="19"/>
    <x v="1412"/>
    <x v="154"/>
    <x v="1"/>
  </r>
  <r>
    <x v="1"/>
    <n v="40205681"/>
    <n v="41470000000"/>
    <n v="4147002100"/>
    <x v="28"/>
    <x v="19"/>
    <x v="527"/>
    <x v="154"/>
    <x v="1"/>
  </r>
  <r>
    <x v="1"/>
    <n v="40205681"/>
    <n v="41470000000"/>
    <n v="4147002100"/>
    <x v="28"/>
    <x v="19"/>
    <x v="528"/>
    <x v="154"/>
    <x v="1"/>
  </r>
  <r>
    <x v="1"/>
    <n v="40205681"/>
    <n v="41470000000"/>
    <n v="4147002100"/>
    <x v="28"/>
    <x v="19"/>
    <x v="529"/>
    <x v="154"/>
    <x v="1"/>
  </r>
  <r>
    <x v="1"/>
    <n v="40205697"/>
    <n v="41470000000"/>
    <n v="4147002100"/>
    <x v="28"/>
    <x v="19"/>
    <x v="530"/>
    <x v="154"/>
    <x v="1"/>
  </r>
  <r>
    <x v="1"/>
    <n v="40205697"/>
    <n v="41470000000"/>
    <n v="4147002100"/>
    <x v="28"/>
    <x v="19"/>
    <x v="1521"/>
    <x v="154"/>
    <x v="1"/>
  </r>
  <r>
    <x v="1"/>
    <n v="40205697"/>
    <n v="41470000000"/>
    <n v="4147002100"/>
    <x v="28"/>
    <x v="19"/>
    <x v="529"/>
    <x v="154"/>
    <x v="1"/>
  </r>
  <r>
    <x v="1"/>
    <n v="40205697"/>
    <n v="41470000000"/>
    <n v="4147002100"/>
    <x v="28"/>
    <x v="19"/>
    <x v="532"/>
    <x v="154"/>
    <x v="1"/>
  </r>
  <r>
    <x v="1"/>
    <n v="40205709"/>
    <n v="41470000000"/>
    <n v="4147002100"/>
    <x v="28"/>
    <x v="23"/>
    <x v="1522"/>
    <x v="154"/>
    <x v="1"/>
  </r>
  <r>
    <x v="1"/>
    <n v="40205611"/>
    <n v="41410000000"/>
    <n v="4141002000"/>
    <x v="9"/>
    <x v="15"/>
    <x v="438"/>
    <x v="154"/>
    <x v="1"/>
  </r>
  <r>
    <x v="1"/>
    <n v="40206106"/>
    <n v="41930000000"/>
    <n v="4193002000"/>
    <x v="1"/>
    <x v="90"/>
    <x v="1967"/>
    <x v="148"/>
    <x v="0"/>
  </r>
  <r>
    <x v="1"/>
    <n v="40206106"/>
    <n v="41930000000"/>
    <n v="4193002000"/>
    <x v="1"/>
    <x v="90"/>
    <x v="1968"/>
    <x v="148"/>
    <x v="0"/>
  </r>
  <r>
    <x v="1"/>
    <n v="40203817"/>
    <n v="41310000000"/>
    <n v="4131001000"/>
    <x v="14"/>
    <x v="58"/>
    <x v="1969"/>
    <x v="148"/>
    <x v="0"/>
  </r>
  <r>
    <x v="1"/>
    <n v="40203817"/>
    <n v="41310000000"/>
    <n v="4131001000"/>
    <x v="14"/>
    <x v="58"/>
    <x v="1970"/>
    <x v="148"/>
    <x v="0"/>
  </r>
  <r>
    <x v="1"/>
    <n v="40203811"/>
    <n v="41310000000"/>
    <n v="4131001000"/>
    <x v="14"/>
    <x v="58"/>
    <x v="1634"/>
    <x v="148"/>
    <x v="0"/>
  </r>
  <r>
    <x v="1"/>
    <n v="40203811"/>
    <n v="41310000000"/>
    <n v="4131001000"/>
    <x v="14"/>
    <x v="58"/>
    <x v="1971"/>
    <x v="148"/>
    <x v="0"/>
  </r>
  <r>
    <x v="1"/>
    <n v="40206735"/>
    <n v="41310000000"/>
    <n v="4131004000"/>
    <x v="31"/>
    <x v="91"/>
    <x v="1972"/>
    <x v="149"/>
    <x v="0"/>
  </r>
  <r>
    <x v="1"/>
    <n v="40209685"/>
    <n v="41110000000"/>
    <n v="4111001000"/>
    <x v="6"/>
    <x v="57"/>
    <x v="506"/>
    <x v="149"/>
    <x v="0"/>
  </r>
  <r>
    <x v="1"/>
    <n v="40209645"/>
    <n v="41110000000"/>
    <n v="4111001000"/>
    <x v="6"/>
    <x v="57"/>
    <x v="59"/>
    <x v="149"/>
    <x v="0"/>
  </r>
  <r>
    <x v="1"/>
    <n v="40209623"/>
    <n v="41110000000"/>
    <n v="4111001000"/>
    <x v="6"/>
    <x v="22"/>
    <x v="58"/>
    <x v="149"/>
    <x v="0"/>
  </r>
  <r>
    <x v="1"/>
    <n v="40209584"/>
    <n v="41110000000"/>
    <n v="4111001000"/>
    <x v="6"/>
    <x v="22"/>
    <x v="66"/>
    <x v="149"/>
    <x v="0"/>
  </r>
  <r>
    <x v="1"/>
    <n v="40209560"/>
    <n v="41110000000"/>
    <n v="4111001000"/>
    <x v="6"/>
    <x v="22"/>
    <x v="76"/>
    <x v="149"/>
    <x v="0"/>
  </r>
  <r>
    <x v="1"/>
    <n v="40209532"/>
    <n v="41110000000"/>
    <n v="4111001000"/>
    <x v="6"/>
    <x v="29"/>
    <x v="507"/>
    <x v="149"/>
    <x v="0"/>
  </r>
  <r>
    <x v="1"/>
    <n v="40209493"/>
    <n v="41110000000"/>
    <n v="4111001000"/>
    <x v="6"/>
    <x v="11"/>
    <x v="74"/>
    <x v="149"/>
    <x v="0"/>
  </r>
  <r>
    <x v="1"/>
    <n v="40209406"/>
    <n v="41110000000"/>
    <n v="4111001000"/>
    <x v="6"/>
    <x v="11"/>
    <x v="671"/>
    <x v="149"/>
    <x v="0"/>
  </r>
  <r>
    <x v="1"/>
    <n v="40209375"/>
    <n v="41110000000"/>
    <n v="4111001000"/>
    <x v="6"/>
    <x v="11"/>
    <x v="262"/>
    <x v="149"/>
    <x v="0"/>
  </r>
  <r>
    <x v="1"/>
    <n v="40209309"/>
    <n v="41110000000"/>
    <n v="4111001000"/>
    <x v="6"/>
    <x v="9"/>
    <x v="625"/>
    <x v="149"/>
    <x v="0"/>
  </r>
  <r>
    <x v="1"/>
    <n v="40209273"/>
    <n v="41110000000"/>
    <n v="4111001000"/>
    <x v="6"/>
    <x v="29"/>
    <x v="505"/>
    <x v="149"/>
    <x v="0"/>
  </r>
  <r>
    <x v="1"/>
    <n v="40209245"/>
    <n v="41110000000"/>
    <n v="4111001000"/>
    <x v="6"/>
    <x v="12"/>
    <x v="1425"/>
    <x v="149"/>
    <x v="0"/>
  </r>
  <r>
    <x v="1"/>
    <n v="40209218"/>
    <n v="41110000000"/>
    <n v="4111001000"/>
    <x v="6"/>
    <x v="12"/>
    <x v="1640"/>
    <x v="149"/>
    <x v="0"/>
  </r>
  <r>
    <x v="1"/>
    <n v="40209182"/>
    <n v="41110000000"/>
    <n v="4111001000"/>
    <x v="6"/>
    <x v="57"/>
    <x v="1973"/>
    <x v="149"/>
    <x v="0"/>
  </r>
  <r>
    <x v="1"/>
    <n v="40209163"/>
    <n v="41110000000"/>
    <n v="4111001000"/>
    <x v="6"/>
    <x v="8"/>
    <x v="1639"/>
    <x v="149"/>
    <x v="0"/>
  </r>
  <r>
    <x v="1"/>
    <n v="40209146"/>
    <n v="41110000000"/>
    <n v="4111001000"/>
    <x v="6"/>
    <x v="8"/>
    <x v="1974"/>
    <x v="149"/>
    <x v="0"/>
  </r>
  <r>
    <x v="1"/>
    <n v="40209127"/>
    <n v="41110000000"/>
    <n v="4111001000"/>
    <x v="6"/>
    <x v="11"/>
    <x v="1635"/>
    <x v="149"/>
    <x v="0"/>
  </r>
  <r>
    <x v="1"/>
    <n v="40209108"/>
    <n v="41110000000"/>
    <n v="4111001000"/>
    <x v="6"/>
    <x v="22"/>
    <x v="1975"/>
    <x v="149"/>
    <x v="0"/>
  </r>
  <r>
    <x v="1"/>
    <n v="40209704"/>
    <n v="41440000000"/>
    <n v="4144001100"/>
    <x v="7"/>
    <x v="57"/>
    <x v="1976"/>
    <x v="149"/>
    <x v="0"/>
  </r>
  <r>
    <x v="1"/>
    <n v="40209719"/>
    <n v="41440000000"/>
    <n v="4144001100"/>
    <x v="7"/>
    <x v="8"/>
    <x v="1977"/>
    <x v="149"/>
    <x v="0"/>
  </r>
  <r>
    <x v="1"/>
    <n v="40209066"/>
    <n v="41110000000"/>
    <n v="4111001000"/>
    <x v="6"/>
    <x v="18"/>
    <x v="1978"/>
    <x v="149"/>
    <x v="0"/>
  </r>
  <r>
    <x v="0"/>
    <n v="40208767"/>
    <n v="41120000000"/>
    <n v="4112001000"/>
    <x v="17"/>
    <x v="19"/>
    <x v="1646"/>
    <x v="155"/>
    <x v="0"/>
  </r>
  <r>
    <x v="0"/>
    <n v="40208862"/>
    <n v="41130000000"/>
    <n v="4113001000"/>
    <x v="18"/>
    <x v="19"/>
    <x v="1647"/>
    <x v="155"/>
    <x v="0"/>
  </r>
  <r>
    <x v="0"/>
    <n v="40208862"/>
    <n v="41130000000"/>
    <n v="4113002000"/>
    <x v="19"/>
    <x v="19"/>
    <x v="1648"/>
    <x v="155"/>
    <x v="0"/>
  </r>
  <r>
    <x v="0"/>
    <n v="40208862"/>
    <n v="41130000000"/>
    <n v="4113003000"/>
    <x v="20"/>
    <x v="19"/>
    <x v="1649"/>
    <x v="155"/>
    <x v="0"/>
  </r>
  <r>
    <x v="0"/>
    <n v="40208928"/>
    <n v="41140000000"/>
    <n v="4114001000"/>
    <x v="18"/>
    <x v="19"/>
    <x v="1650"/>
    <x v="155"/>
    <x v="0"/>
  </r>
  <r>
    <x v="0"/>
    <n v="40208928"/>
    <n v="41140000000"/>
    <n v="4114002000"/>
    <x v="19"/>
    <x v="19"/>
    <x v="1651"/>
    <x v="155"/>
    <x v="0"/>
  </r>
  <r>
    <x v="0"/>
    <n v="40208928"/>
    <n v="41140000000"/>
    <n v="4114003000"/>
    <x v="20"/>
    <x v="19"/>
    <x v="1649"/>
    <x v="155"/>
    <x v="0"/>
  </r>
  <r>
    <x v="0"/>
    <n v="40208928"/>
    <n v="41140000000"/>
    <n v="4114005000"/>
    <x v="21"/>
    <x v="19"/>
    <x v="1437"/>
    <x v="155"/>
    <x v="0"/>
  </r>
  <r>
    <x v="0"/>
    <n v="40212770"/>
    <n v="41430000000"/>
    <n v="4143001200"/>
    <x v="0"/>
    <x v="0"/>
    <x v="1979"/>
    <x v="156"/>
    <x v="0"/>
  </r>
  <r>
    <x v="0"/>
    <n v="40212771"/>
    <n v="41420000000"/>
    <n v="4142001000"/>
    <x v="4"/>
    <x v="92"/>
    <x v="1980"/>
    <x v="156"/>
    <x v="0"/>
  </r>
  <r>
    <x v="0"/>
    <n v="40215118"/>
    <n v="44150000000"/>
    <n v="4415003000"/>
    <x v="15"/>
    <x v="93"/>
    <x v="1981"/>
    <x v="157"/>
    <x v="0"/>
  </r>
  <r>
    <x v="0"/>
    <n v="40215473"/>
    <n v="41910000000"/>
    <n v="4191001000"/>
    <x v="12"/>
    <x v="22"/>
    <x v="1982"/>
    <x v="157"/>
    <x v="0"/>
  </r>
  <r>
    <x v="0"/>
    <n v="40215473"/>
    <n v="41910000000"/>
    <n v="4191001000"/>
    <x v="12"/>
    <x v="22"/>
    <x v="1983"/>
    <x v="157"/>
    <x v="0"/>
  </r>
  <r>
    <x v="0"/>
    <n v="40215487"/>
    <n v="41910000000"/>
    <n v="4191001000"/>
    <x v="12"/>
    <x v="19"/>
    <x v="1984"/>
    <x v="157"/>
    <x v="0"/>
  </r>
  <r>
    <x v="0"/>
    <n v="40215495"/>
    <n v="41910000000"/>
    <n v="4191001000"/>
    <x v="12"/>
    <x v="23"/>
    <x v="1985"/>
    <x v="157"/>
    <x v="0"/>
  </r>
  <r>
    <x v="0"/>
    <n v="40217942"/>
    <n v="41530000000"/>
    <n v="4153003000"/>
    <x v="34"/>
    <x v="94"/>
    <x v="1986"/>
    <x v="158"/>
    <x v="0"/>
  </r>
  <r>
    <x v="0"/>
    <n v="40217968"/>
    <n v="41310000000"/>
    <n v="4131004000"/>
    <x v="31"/>
    <x v="95"/>
    <x v="1987"/>
    <x v="158"/>
    <x v="0"/>
  </r>
  <r>
    <x v="0"/>
    <n v="40208973"/>
    <n v="41150000000"/>
    <n v="4115001000"/>
    <x v="22"/>
    <x v="23"/>
    <x v="1655"/>
    <x v="159"/>
    <x v="0"/>
  </r>
  <r>
    <x v="0"/>
    <n v="40218068"/>
    <n v="41530000000"/>
    <n v="4153001000"/>
    <x v="40"/>
    <x v="67"/>
    <x v="1988"/>
    <x v="159"/>
    <x v="0"/>
  </r>
  <r>
    <x v="0"/>
    <n v="40218068"/>
    <n v="41530000000"/>
    <n v="4153001000"/>
    <x v="40"/>
    <x v="67"/>
    <x v="1989"/>
    <x v="159"/>
    <x v="0"/>
  </r>
  <r>
    <x v="0"/>
    <n v="40218048"/>
    <n v="41530000000"/>
    <n v="4153001000"/>
    <x v="40"/>
    <x v="67"/>
    <x v="1990"/>
    <x v="159"/>
    <x v="0"/>
  </r>
  <r>
    <x v="0"/>
    <n v="40218048"/>
    <n v="41530000000"/>
    <n v="4153001000"/>
    <x v="40"/>
    <x v="67"/>
    <x v="1991"/>
    <x v="159"/>
    <x v="0"/>
  </r>
  <r>
    <x v="0"/>
    <n v="40218022"/>
    <n v="41310000000"/>
    <n v="4131004000"/>
    <x v="31"/>
    <x v="67"/>
    <x v="1992"/>
    <x v="159"/>
    <x v="0"/>
  </r>
  <r>
    <x v="0"/>
    <n v="40218022"/>
    <n v="41310000000"/>
    <n v="4131004000"/>
    <x v="31"/>
    <x v="67"/>
    <x v="494"/>
    <x v="159"/>
    <x v="0"/>
  </r>
  <r>
    <x v="0"/>
    <n v="40218022"/>
    <n v="41310000000"/>
    <n v="4131004000"/>
    <x v="31"/>
    <x v="67"/>
    <x v="494"/>
    <x v="159"/>
    <x v="0"/>
  </r>
  <r>
    <x v="0"/>
    <n v="40218022"/>
    <n v="41310000000"/>
    <n v="4131004000"/>
    <x v="31"/>
    <x v="67"/>
    <x v="1993"/>
    <x v="159"/>
    <x v="0"/>
  </r>
  <r>
    <x v="0"/>
    <n v="40219588"/>
    <n v="41420000000"/>
    <n v="4142001000"/>
    <x v="4"/>
    <x v="6"/>
    <x v="1994"/>
    <x v="159"/>
    <x v="0"/>
  </r>
  <r>
    <x v="0"/>
    <n v="40219588"/>
    <n v="41420000000"/>
    <n v="4142001000"/>
    <x v="4"/>
    <x v="6"/>
    <x v="1995"/>
    <x v="159"/>
    <x v="0"/>
  </r>
  <r>
    <x v="0"/>
    <n v="40220489"/>
    <n v="41310000000"/>
    <n v="4131005000"/>
    <x v="45"/>
    <x v="96"/>
    <x v="1996"/>
    <x v="160"/>
    <x v="0"/>
  </r>
  <r>
    <x v="0"/>
    <n v="40223344"/>
    <n v="41330000000"/>
    <n v="4133009000"/>
    <x v="35"/>
    <x v="97"/>
    <x v="1997"/>
    <x v="161"/>
    <x v="0"/>
  </r>
  <r>
    <x v="0"/>
    <n v="40224320"/>
    <n v="41330000000"/>
    <n v="4133005000"/>
    <x v="2"/>
    <x v="29"/>
    <x v="1998"/>
    <x v="162"/>
    <x v="0"/>
  </r>
  <r>
    <x v="0"/>
    <n v="40224320"/>
    <n v="41330000000"/>
    <n v="4133005000"/>
    <x v="2"/>
    <x v="29"/>
    <x v="3"/>
    <x v="162"/>
    <x v="0"/>
  </r>
  <r>
    <x v="0"/>
    <n v="40224320"/>
    <n v="41330000000"/>
    <n v="4133005000"/>
    <x v="2"/>
    <x v="29"/>
    <x v="3"/>
    <x v="162"/>
    <x v="0"/>
  </r>
  <r>
    <x v="0"/>
    <n v="40224320"/>
    <n v="41330000000"/>
    <n v="4133005000"/>
    <x v="2"/>
    <x v="29"/>
    <x v="1999"/>
    <x v="162"/>
    <x v="0"/>
  </r>
  <r>
    <x v="0"/>
    <n v="40227156"/>
    <n v="41490000000"/>
    <n v="4149009000"/>
    <x v="13"/>
    <x v="98"/>
    <x v="2000"/>
    <x v="163"/>
    <x v="0"/>
  </r>
  <r>
    <x v="0"/>
    <n v="40228194"/>
    <n v="41530000000"/>
    <n v="4153003000"/>
    <x v="34"/>
    <x v="94"/>
    <x v="2001"/>
    <x v="163"/>
    <x v="0"/>
  </r>
  <r>
    <x v="0"/>
    <n v="40228194"/>
    <n v="41530000000"/>
    <n v="4153003000"/>
    <x v="34"/>
    <x v="94"/>
    <x v="2002"/>
    <x v="163"/>
    <x v="0"/>
  </r>
  <r>
    <x v="0"/>
    <n v="40228160"/>
    <n v="41330000000"/>
    <n v="4133009000"/>
    <x v="35"/>
    <x v="99"/>
    <x v="1998"/>
    <x v="163"/>
    <x v="0"/>
  </r>
  <r>
    <x v="0"/>
    <n v="40228160"/>
    <n v="41330000000"/>
    <n v="4133009000"/>
    <x v="35"/>
    <x v="99"/>
    <x v="3"/>
    <x v="163"/>
    <x v="0"/>
  </r>
  <r>
    <x v="0"/>
    <n v="40228160"/>
    <n v="41330000000"/>
    <n v="4133009000"/>
    <x v="35"/>
    <x v="99"/>
    <x v="2003"/>
    <x v="163"/>
    <x v="0"/>
  </r>
  <r>
    <x v="0"/>
    <n v="40230982"/>
    <n v="41420000000"/>
    <n v="4142001000"/>
    <x v="4"/>
    <x v="6"/>
    <x v="2004"/>
    <x v="164"/>
    <x v="0"/>
  </r>
  <r>
    <x v="0"/>
    <n v="40230982"/>
    <n v="41420000000"/>
    <n v="4142001000"/>
    <x v="4"/>
    <x v="6"/>
    <x v="2005"/>
    <x v="164"/>
    <x v="0"/>
  </r>
  <r>
    <x v="0"/>
    <n v="40231005"/>
    <n v="41530000000"/>
    <n v="4153003000"/>
    <x v="34"/>
    <x v="100"/>
    <x v="2006"/>
    <x v="164"/>
    <x v="0"/>
  </r>
  <r>
    <x v="0"/>
    <n v="40231062"/>
    <n v="41530000000"/>
    <n v="4153003000"/>
    <x v="34"/>
    <x v="101"/>
    <x v="2007"/>
    <x v="164"/>
    <x v="0"/>
  </r>
  <r>
    <x v="0"/>
    <n v="40231062"/>
    <n v="41530000000"/>
    <n v="4153003000"/>
    <x v="34"/>
    <x v="101"/>
    <x v="2008"/>
    <x v="164"/>
    <x v="0"/>
  </r>
  <r>
    <x v="0"/>
    <n v="40231062"/>
    <n v="41530000000"/>
    <n v="4153003000"/>
    <x v="34"/>
    <x v="101"/>
    <x v="2009"/>
    <x v="164"/>
    <x v="0"/>
  </r>
  <r>
    <x v="0"/>
    <n v="40234155"/>
    <n v="41910000000"/>
    <n v="4191001000"/>
    <x v="12"/>
    <x v="22"/>
    <x v="2010"/>
    <x v="165"/>
    <x v="0"/>
  </r>
  <r>
    <x v="0"/>
    <n v="40234155"/>
    <n v="41910000000"/>
    <n v="4191001000"/>
    <x v="12"/>
    <x v="22"/>
    <x v="2011"/>
    <x v="165"/>
    <x v="0"/>
  </r>
  <r>
    <x v="0"/>
    <n v="40234163"/>
    <n v="41910000000"/>
    <n v="4191001000"/>
    <x v="12"/>
    <x v="12"/>
    <x v="2012"/>
    <x v="165"/>
    <x v="0"/>
  </r>
  <r>
    <x v="0"/>
    <n v="40234163"/>
    <n v="41910000000"/>
    <n v="4191001000"/>
    <x v="12"/>
    <x v="12"/>
    <x v="2013"/>
    <x v="165"/>
    <x v="0"/>
  </r>
  <r>
    <x v="0"/>
    <n v="40234169"/>
    <n v="41910000000"/>
    <n v="4191001000"/>
    <x v="12"/>
    <x v="19"/>
    <x v="2014"/>
    <x v="165"/>
    <x v="0"/>
  </r>
  <r>
    <x v="0"/>
    <n v="40234169"/>
    <n v="41910000000"/>
    <n v="4191001000"/>
    <x v="12"/>
    <x v="19"/>
    <x v="2015"/>
    <x v="165"/>
    <x v="0"/>
  </r>
  <r>
    <x v="0"/>
    <n v="40234174"/>
    <n v="41910000000"/>
    <n v="4191001000"/>
    <x v="12"/>
    <x v="23"/>
    <x v="2016"/>
    <x v="165"/>
    <x v="0"/>
  </r>
  <r>
    <x v="0"/>
    <n v="40234090"/>
    <n v="44150000000"/>
    <n v="4415003000"/>
    <x v="15"/>
    <x v="93"/>
    <x v="2017"/>
    <x v="165"/>
    <x v="0"/>
  </r>
  <r>
    <x v="0"/>
    <n v="40235381"/>
    <n v="41420000000"/>
    <n v="4142001000"/>
    <x v="4"/>
    <x v="83"/>
    <x v="2018"/>
    <x v="165"/>
    <x v="0"/>
  </r>
  <r>
    <x v="0"/>
    <n v="40235479"/>
    <n v="41420000000"/>
    <n v="4142001000"/>
    <x v="4"/>
    <x v="85"/>
    <x v="2019"/>
    <x v="165"/>
    <x v="0"/>
  </r>
  <r>
    <x v="0"/>
    <n v="40235479"/>
    <n v="41420000000"/>
    <n v="4142001000"/>
    <x v="4"/>
    <x v="85"/>
    <x v="2020"/>
    <x v="165"/>
    <x v="0"/>
  </r>
  <r>
    <x v="0"/>
    <n v="40235479"/>
    <n v="41420000000"/>
    <n v="4142001000"/>
    <x v="4"/>
    <x v="85"/>
    <x v="2021"/>
    <x v="165"/>
    <x v="0"/>
  </r>
  <r>
    <x v="0"/>
    <n v="40235479"/>
    <n v="41420000000"/>
    <n v="4142001000"/>
    <x v="4"/>
    <x v="85"/>
    <x v="2022"/>
    <x v="165"/>
    <x v="0"/>
  </r>
  <r>
    <x v="0"/>
    <n v="40238189"/>
    <n v="41490000000"/>
    <n v="4149009000"/>
    <x v="13"/>
    <x v="26"/>
    <x v="340"/>
    <x v="166"/>
    <x v="0"/>
  </r>
  <r>
    <x v="0"/>
    <n v="40238189"/>
    <n v="41490000000"/>
    <n v="4149009000"/>
    <x v="13"/>
    <x v="26"/>
    <x v="2023"/>
    <x v="166"/>
    <x v="0"/>
  </r>
  <r>
    <x v="0"/>
    <n v="40238893"/>
    <n v="41120000000"/>
    <n v="4112001000"/>
    <x v="17"/>
    <x v="19"/>
    <x v="2024"/>
    <x v="167"/>
    <x v="0"/>
  </r>
  <r>
    <x v="0"/>
    <n v="40238961"/>
    <n v="41130000000"/>
    <n v="4113001000"/>
    <x v="18"/>
    <x v="19"/>
    <x v="2025"/>
    <x v="167"/>
    <x v="0"/>
  </r>
  <r>
    <x v="0"/>
    <n v="40238961"/>
    <n v="41130000000"/>
    <n v="4113002000"/>
    <x v="19"/>
    <x v="19"/>
    <x v="2026"/>
    <x v="167"/>
    <x v="0"/>
  </r>
  <r>
    <x v="0"/>
    <n v="40238961"/>
    <n v="41130000000"/>
    <n v="4113003000"/>
    <x v="20"/>
    <x v="19"/>
    <x v="2027"/>
    <x v="167"/>
    <x v="0"/>
  </r>
  <r>
    <x v="0"/>
    <n v="40239020"/>
    <n v="41140000000"/>
    <n v="4114001000"/>
    <x v="18"/>
    <x v="19"/>
    <x v="2028"/>
    <x v="167"/>
    <x v="0"/>
  </r>
  <r>
    <x v="0"/>
    <n v="40239020"/>
    <n v="41140000000"/>
    <n v="4114002000"/>
    <x v="19"/>
    <x v="19"/>
    <x v="690"/>
    <x v="167"/>
    <x v="0"/>
  </r>
  <r>
    <x v="0"/>
    <n v="40239020"/>
    <n v="41140000000"/>
    <n v="4114003000"/>
    <x v="20"/>
    <x v="19"/>
    <x v="2027"/>
    <x v="167"/>
    <x v="0"/>
  </r>
  <r>
    <x v="0"/>
    <n v="40239020"/>
    <n v="41140000000"/>
    <n v="4114005000"/>
    <x v="21"/>
    <x v="19"/>
    <x v="873"/>
    <x v="167"/>
    <x v="0"/>
  </r>
  <r>
    <x v="0"/>
    <n v="40239068"/>
    <n v="41150000000"/>
    <n v="4115001000"/>
    <x v="22"/>
    <x v="23"/>
    <x v="2029"/>
    <x v="168"/>
    <x v="0"/>
  </r>
  <r>
    <x v="0"/>
    <n v="40238865"/>
    <n v="41440000000"/>
    <n v="4144001100"/>
    <x v="7"/>
    <x v="57"/>
    <x v="40"/>
    <x v="169"/>
    <x v="0"/>
  </r>
  <r>
    <x v="0"/>
    <n v="40238841"/>
    <n v="41440000000"/>
    <n v="4144001100"/>
    <x v="7"/>
    <x v="8"/>
    <x v="111"/>
    <x v="169"/>
    <x v="0"/>
  </r>
  <r>
    <x v="0"/>
    <n v="40238793"/>
    <n v="41110000000"/>
    <n v="4111001000"/>
    <x v="6"/>
    <x v="11"/>
    <x v="107"/>
    <x v="169"/>
    <x v="0"/>
  </r>
  <r>
    <x v="0"/>
    <n v="40238744"/>
    <n v="41110000000"/>
    <n v="4111001000"/>
    <x v="6"/>
    <x v="9"/>
    <x v="1157"/>
    <x v="169"/>
    <x v="0"/>
  </r>
  <r>
    <x v="0"/>
    <n v="40238699"/>
    <n v="41110000000"/>
    <n v="4111001000"/>
    <x v="6"/>
    <x v="57"/>
    <x v="2030"/>
    <x v="169"/>
    <x v="0"/>
  </r>
  <r>
    <x v="0"/>
    <n v="40238683"/>
    <n v="41110000000"/>
    <n v="4111001000"/>
    <x v="6"/>
    <x v="8"/>
    <x v="109"/>
    <x v="169"/>
    <x v="0"/>
  </r>
  <r>
    <x v="0"/>
    <n v="40238659"/>
    <n v="41110000000"/>
    <n v="4111001000"/>
    <x v="6"/>
    <x v="11"/>
    <x v="1154"/>
    <x v="169"/>
    <x v="0"/>
  </r>
  <r>
    <x v="0"/>
    <n v="40238714"/>
    <n v="41110000000"/>
    <n v="4111001000"/>
    <x v="6"/>
    <x v="12"/>
    <x v="1156"/>
    <x v="169"/>
    <x v="0"/>
  </r>
  <r>
    <x v="2"/>
    <n v="40230673"/>
    <n v="41910000000"/>
    <n v="4191001000"/>
    <x v="12"/>
    <x v="11"/>
    <x v="2031"/>
    <x v="164"/>
    <x v="0"/>
  </r>
  <r>
    <x v="2"/>
    <n v="40230673"/>
    <n v="41910000000"/>
    <n v="4191001000"/>
    <x v="12"/>
    <x v="11"/>
    <x v="2032"/>
    <x v="164"/>
    <x v="0"/>
  </r>
  <r>
    <x v="2"/>
    <n v="40230673"/>
    <n v="41910000000"/>
    <n v="4191001000"/>
    <x v="12"/>
    <x v="11"/>
    <x v="1313"/>
    <x v="164"/>
    <x v="0"/>
  </r>
  <r>
    <x v="2"/>
    <n v="40230675"/>
    <n v="41910000000"/>
    <n v="4191001000"/>
    <x v="12"/>
    <x v="18"/>
    <x v="1313"/>
    <x v="164"/>
    <x v="0"/>
  </r>
  <r>
    <x v="2"/>
    <n v="40230675"/>
    <n v="41910000000"/>
    <n v="4191001000"/>
    <x v="12"/>
    <x v="18"/>
    <x v="2033"/>
    <x v="164"/>
    <x v="0"/>
  </r>
  <r>
    <x v="2"/>
    <n v="40230685"/>
    <n v="41910000000"/>
    <n v="4191001000"/>
    <x v="12"/>
    <x v="19"/>
    <x v="2034"/>
    <x v="164"/>
    <x v="0"/>
  </r>
  <r>
    <x v="2"/>
    <n v="40230685"/>
    <n v="41910000000"/>
    <n v="4191001000"/>
    <x v="12"/>
    <x v="19"/>
    <x v="2035"/>
    <x v="164"/>
    <x v="0"/>
  </r>
  <r>
    <x v="2"/>
    <n v="40230685"/>
    <n v="41910000000"/>
    <n v="4191001000"/>
    <x v="12"/>
    <x v="19"/>
    <x v="2036"/>
    <x v="164"/>
    <x v="0"/>
  </r>
  <r>
    <x v="2"/>
    <n v="40230685"/>
    <n v="41910000000"/>
    <n v="4191001000"/>
    <x v="12"/>
    <x v="19"/>
    <x v="2037"/>
    <x v="164"/>
    <x v="0"/>
  </r>
  <r>
    <x v="2"/>
    <n v="40230685"/>
    <n v="41910000000"/>
    <n v="4191001000"/>
    <x v="12"/>
    <x v="19"/>
    <x v="2038"/>
    <x v="164"/>
    <x v="0"/>
  </r>
  <r>
    <x v="2"/>
    <n v="40230689"/>
    <n v="41910000000"/>
    <n v="4191001000"/>
    <x v="12"/>
    <x v="23"/>
    <x v="816"/>
    <x v="164"/>
    <x v="0"/>
  </r>
  <r>
    <x v="2"/>
    <n v="40230691"/>
    <n v="41910000000"/>
    <n v="4191001000"/>
    <x v="12"/>
    <x v="36"/>
    <x v="175"/>
    <x v="164"/>
    <x v="0"/>
  </r>
  <r>
    <x v="1"/>
    <n v="40210905"/>
    <n v="41910000000"/>
    <n v="4191001000"/>
    <x v="12"/>
    <x v="8"/>
    <x v="81"/>
    <x v="155"/>
    <x v="0"/>
  </r>
  <r>
    <x v="1"/>
    <n v="40210916"/>
    <n v="41910000000"/>
    <n v="4191001000"/>
    <x v="12"/>
    <x v="57"/>
    <x v="832"/>
    <x v="155"/>
    <x v="0"/>
  </r>
  <r>
    <x v="1"/>
    <n v="40210923"/>
    <n v="41910000000"/>
    <n v="4191001000"/>
    <x v="12"/>
    <x v="12"/>
    <x v="830"/>
    <x v="155"/>
    <x v="0"/>
  </r>
  <r>
    <x v="1"/>
    <n v="40210932"/>
    <n v="41910000000"/>
    <n v="4191001000"/>
    <x v="12"/>
    <x v="18"/>
    <x v="831"/>
    <x v="155"/>
    <x v="0"/>
  </r>
  <r>
    <x v="1"/>
    <n v="40210941"/>
    <n v="41910000000"/>
    <n v="4191001000"/>
    <x v="12"/>
    <x v="22"/>
    <x v="831"/>
    <x v="155"/>
    <x v="0"/>
  </r>
  <r>
    <x v="1"/>
    <n v="40210954"/>
    <n v="41910000000"/>
    <n v="4191001000"/>
    <x v="12"/>
    <x v="19"/>
    <x v="2039"/>
    <x v="155"/>
    <x v="0"/>
  </r>
  <r>
    <x v="1"/>
    <n v="40210954"/>
    <n v="41910000000"/>
    <n v="4191001000"/>
    <x v="12"/>
    <x v="19"/>
    <x v="2040"/>
    <x v="155"/>
    <x v="0"/>
  </r>
  <r>
    <x v="1"/>
    <n v="40210967"/>
    <n v="41910000000"/>
    <n v="4191001000"/>
    <x v="12"/>
    <x v="23"/>
    <x v="833"/>
    <x v="155"/>
    <x v="0"/>
  </r>
  <r>
    <x v="1"/>
    <n v="40210975"/>
    <n v="41910000000"/>
    <n v="4191001000"/>
    <x v="12"/>
    <x v="21"/>
    <x v="22"/>
    <x v="155"/>
    <x v="0"/>
  </r>
  <r>
    <x v="1"/>
    <n v="40210992"/>
    <n v="41910000000"/>
    <n v="4191001000"/>
    <x v="12"/>
    <x v="24"/>
    <x v="834"/>
    <x v="155"/>
    <x v="0"/>
  </r>
  <r>
    <x v="1"/>
    <n v="40211019"/>
    <n v="41910000000"/>
    <n v="4191001000"/>
    <x v="12"/>
    <x v="20"/>
    <x v="435"/>
    <x v="155"/>
    <x v="0"/>
  </r>
  <r>
    <x v="1"/>
    <n v="40211035"/>
    <n v="41910000000"/>
    <n v="4191001000"/>
    <x v="12"/>
    <x v="25"/>
    <x v="2041"/>
    <x v="155"/>
    <x v="0"/>
  </r>
  <r>
    <x v="1"/>
    <n v="40209731"/>
    <n v="41120000000"/>
    <n v="4112001000"/>
    <x v="17"/>
    <x v="19"/>
    <x v="2042"/>
    <x v="155"/>
    <x v="0"/>
  </r>
  <r>
    <x v="1"/>
    <n v="40209745"/>
    <n v="41130000000"/>
    <n v="4113001000"/>
    <x v="18"/>
    <x v="19"/>
    <x v="2043"/>
    <x v="155"/>
    <x v="0"/>
  </r>
  <r>
    <x v="1"/>
    <n v="40209745"/>
    <n v="41130000000"/>
    <n v="4113002000"/>
    <x v="19"/>
    <x v="19"/>
    <x v="2044"/>
    <x v="155"/>
    <x v="0"/>
  </r>
  <r>
    <x v="1"/>
    <n v="40209745"/>
    <n v="41130000000"/>
    <n v="4113003000"/>
    <x v="20"/>
    <x v="19"/>
    <x v="2045"/>
    <x v="155"/>
    <x v="0"/>
  </r>
  <r>
    <x v="1"/>
    <n v="40209760"/>
    <n v="41140000000"/>
    <n v="4114001000"/>
    <x v="18"/>
    <x v="19"/>
    <x v="2046"/>
    <x v="155"/>
    <x v="0"/>
  </r>
  <r>
    <x v="1"/>
    <n v="40209760"/>
    <n v="41140000000"/>
    <n v="4114002000"/>
    <x v="19"/>
    <x v="19"/>
    <x v="2047"/>
    <x v="155"/>
    <x v="0"/>
  </r>
  <r>
    <x v="1"/>
    <n v="40209760"/>
    <n v="41140000000"/>
    <n v="4114003000"/>
    <x v="20"/>
    <x v="19"/>
    <x v="2045"/>
    <x v="155"/>
    <x v="0"/>
  </r>
  <r>
    <x v="1"/>
    <n v="40209760"/>
    <n v="41140000000"/>
    <n v="4114005000"/>
    <x v="21"/>
    <x v="19"/>
    <x v="2048"/>
    <x v="155"/>
    <x v="0"/>
  </r>
  <r>
    <x v="1"/>
    <n v="40211542"/>
    <n v="41430000000"/>
    <n v="4143003000"/>
    <x v="8"/>
    <x v="69"/>
    <x v="213"/>
    <x v="155"/>
    <x v="0"/>
  </r>
  <r>
    <x v="1"/>
    <n v="40211552"/>
    <n v="41140000000"/>
    <n v="4114009000"/>
    <x v="25"/>
    <x v="19"/>
    <x v="118"/>
    <x v="155"/>
    <x v="0"/>
  </r>
  <r>
    <x v="1"/>
    <n v="40212806"/>
    <n v="41490000000"/>
    <n v="4149002000"/>
    <x v="26"/>
    <x v="75"/>
    <x v="1911"/>
    <x v="156"/>
    <x v="0"/>
  </r>
  <r>
    <x v="1"/>
    <n v="40212944"/>
    <n v="41240000000"/>
    <n v="4124001000"/>
    <x v="46"/>
    <x v="8"/>
    <x v="2049"/>
    <x v="156"/>
    <x v="0"/>
  </r>
  <r>
    <x v="1"/>
    <n v="40212959"/>
    <n v="41240000000"/>
    <n v="4124001000"/>
    <x v="46"/>
    <x v="57"/>
    <x v="2050"/>
    <x v="156"/>
    <x v="0"/>
  </r>
  <r>
    <x v="1"/>
    <n v="40212970"/>
    <n v="41240000000"/>
    <n v="4124001000"/>
    <x v="46"/>
    <x v="12"/>
    <x v="2051"/>
    <x v="156"/>
    <x v="0"/>
  </r>
  <r>
    <x v="1"/>
    <n v="40212979"/>
    <n v="41240000000"/>
    <n v="4124001000"/>
    <x v="46"/>
    <x v="11"/>
    <x v="2051"/>
    <x v="156"/>
    <x v="0"/>
  </r>
  <r>
    <x v="1"/>
    <n v="40212989"/>
    <n v="41240000000"/>
    <n v="4124001000"/>
    <x v="46"/>
    <x v="19"/>
    <x v="2052"/>
    <x v="156"/>
    <x v="0"/>
  </r>
  <r>
    <x v="1"/>
    <n v="40213013"/>
    <n v="41240000000"/>
    <n v="4124001000"/>
    <x v="46"/>
    <x v="23"/>
    <x v="2053"/>
    <x v="156"/>
    <x v="0"/>
  </r>
  <r>
    <x v="1"/>
    <n v="40213105"/>
    <n v="41240000000"/>
    <n v="4124001000"/>
    <x v="46"/>
    <x v="25"/>
    <x v="776"/>
    <x v="156"/>
    <x v="0"/>
  </r>
  <r>
    <x v="1"/>
    <n v="40213124"/>
    <n v="41240000000"/>
    <n v="4124001000"/>
    <x v="46"/>
    <x v="43"/>
    <x v="1706"/>
    <x v="156"/>
    <x v="0"/>
  </r>
  <r>
    <x v="1"/>
    <n v="40215517"/>
    <n v="41910000000"/>
    <n v="4191001000"/>
    <x v="12"/>
    <x v="8"/>
    <x v="2054"/>
    <x v="157"/>
    <x v="0"/>
  </r>
  <r>
    <x v="1"/>
    <n v="40215529"/>
    <n v="41910000000"/>
    <n v="4191001000"/>
    <x v="12"/>
    <x v="12"/>
    <x v="1088"/>
    <x v="157"/>
    <x v="0"/>
  </r>
  <r>
    <x v="1"/>
    <n v="40215535"/>
    <n v="41910000000"/>
    <n v="4191001000"/>
    <x v="12"/>
    <x v="18"/>
    <x v="252"/>
    <x v="157"/>
    <x v="0"/>
  </r>
  <r>
    <x v="1"/>
    <n v="40215541"/>
    <n v="41910000000"/>
    <n v="4191001000"/>
    <x v="12"/>
    <x v="22"/>
    <x v="2055"/>
    <x v="157"/>
    <x v="0"/>
  </r>
  <r>
    <x v="1"/>
    <n v="40215552"/>
    <n v="41910000000"/>
    <n v="4191001000"/>
    <x v="12"/>
    <x v="11"/>
    <x v="4"/>
    <x v="157"/>
    <x v="0"/>
  </r>
  <r>
    <x v="1"/>
    <n v="40215562"/>
    <n v="41910000000"/>
    <n v="4191001000"/>
    <x v="12"/>
    <x v="31"/>
    <x v="882"/>
    <x v="157"/>
    <x v="0"/>
  </r>
  <r>
    <x v="1"/>
    <n v="40215570"/>
    <n v="41910000000"/>
    <n v="4191001000"/>
    <x v="12"/>
    <x v="19"/>
    <x v="2056"/>
    <x v="157"/>
    <x v="0"/>
  </r>
  <r>
    <x v="1"/>
    <n v="40215570"/>
    <n v="41910000000"/>
    <n v="4191001000"/>
    <x v="12"/>
    <x v="19"/>
    <x v="2057"/>
    <x v="157"/>
    <x v="0"/>
  </r>
  <r>
    <x v="1"/>
    <n v="40215577"/>
    <n v="41910000000"/>
    <n v="4191001000"/>
    <x v="12"/>
    <x v="23"/>
    <x v="2058"/>
    <x v="157"/>
    <x v="0"/>
  </r>
  <r>
    <x v="1"/>
    <n v="40215587"/>
    <n v="41910000000"/>
    <n v="4191001000"/>
    <x v="12"/>
    <x v="33"/>
    <x v="1335"/>
    <x v="157"/>
    <x v="0"/>
  </r>
  <r>
    <x v="1"/>
    <n v="40215598"/>
    <n v="41910000000"/>
    <n v="4191001000"/>
    <x v="12"/>
    <x v="24"/>
    <x v="360"/>
    <x v="157"/>
    <x v="0"/>
  </r>
  <r>
    <x v="1"/>
    <n v="40215607"/>
    <n v="41910000000"/>
    <n v="4191001000"/>
    <x v="12"/>
    <x v="39"/>
    <x v="1280"/>
    <x v="157"/>
    <x v="0"/>
  </r>
  <r>
    <x v="1"/>
    <n v="40215613"/>
    <n v="41910000000"/>
    <n v="4191001000"/>
    <x v="12"/>
    <x v="21"/>
    <x v="1338"/>
    <x v="157"/>
    <x v="0"/>
  </r>
  <r>
    <x v="1"/>
    <n v="40215615"/>
    <n v="41910000000"/>
    <n v="4191001000"/>
    <x v="12"/>
    <x v="40"/>
    <x v="880"/>
    <x v="157"/>
    <x v="0"/>
  </r>
  <r>
    <x v="1"/>
    <n v="40215618"/>
    <n v="41910000000"/>
    <n v="4191001000"/>
    <x v="12"/>
    <x v="25"/>
    <x v="123"/>
    <x v="157"/>
    <x v="0"/>
  </r>
  <r>
    <x v="1"/>
    <n v="40215625"/>
    <n v="41910000000"/>
    <n v="4191001000"/>
    <x v="12"/>
    <x v="34"/>
    <x v="879"/>
    <x v="157"/>
    <x v="0"/>
  </r>
  <r>
    <x v="1"/>
    <n v="40215633"/>
    <n v="41910000000"/>
    <n v="4191001000"/>
    <x v="12"/>
    <x v="36"/>
    <x v="1934"/>
    <x v="157"/>
    <x v="0"/>
  </r>
  <r>
    <x v="1"/>
    <n v="40215639"/>
    <n v="41910000000"/>
    <n v="4191001000"/>
    <x v="12"/>
    <x v="43"/>
    <x v="54"/>
    <x v="157"/>
    <x v="0"/>
  </r>
  <r>
    <x v="1"/>
    <n v="40215138"/>
    <n v="41310000000"/>
    <n v="4131004000"/>
    <x v="31"/>
    <x v="102"/>
    <x v="2059"/>
    <x v="157"/>
    <x v="0"/>
  </r>
  <r>
    <x v="1"/>
    <n v="40216368"/>
    <n v="41910000000"/>
    <n v="4191001000"/>
    <x v="12"/>
    <x v="8"/>
    <x v="1078"/>
    <x v="157"/>
    <x v="0"/>
  </r>
  <r>
    <x v="1"/>
    <n v="40216372"/>
    <n v="41910000000"/>
    <n v="4191001000"/>
    <x v="12"/>
    <x v="57"/>
    <x v="872"/>
    <x v="157"/>
    <x v="0"/>
  </r>
  <r>
    <x v="1"/>
    <n v="40216380"/>
    <n v="41910000000"/>
    <n v="4191001000"/>
    <x v="12"/>
    <x v="22"/>
    <x v="177"/>
    <x v="157"/>
    <x v="0"/>
  </r>
  <r>
    <x v="1"/>
    <n v="40216386"/>
    <n v="41910000000"/>
    <n v="4191001000"/>
    <x v="12"/>
    <x v="29"/>
    <x v="177"/>
    <x v="157"/>
    <x v="0"/>
  </r>
  <r>
    <x v="1"/>
    <n v="40216391"/>
    <n v="41910000000"/>
    <n v="4191001000"/>
    <x v="12"/>
    <x v="19"/>
    <x v="2060"/>
    <x v="157"/>
    <x v="0"/>
  </r>
  <r>
    <x v="1"/>
    <n v="40216391"/>
    <n v="41910000000"/>
    <n v="4191001000"/>
    <x v="12"/>
    <x v="19"/>
    <x v="2061"/>
    <x v="157"/>
    <x v="0"/>
  </r>
  <r>
    <x v="1"/>
    <n v="40216391"/>
    <n v="41910000000"/>
    <n v="4191001000"/>
    <x v="12"/>
    <x v="19"/>
    <x v="2062"/>
    <x v="157"/>
    <x v="0"/>
  </r>
  <r>
    <x v="1"/>
    <n v="40216397"/>
    <n v="41910000000"/>
    <n v="4191001000"/>
    <x v="12"/>
    <x v="23"/>
    <x v="2063"/>
    <x v="157"/>
    <x v="0"/>
  </r>
  <r>
    <x v="1"/>
    <n v="40216401"/>
    <n v="41910000000"/>
    <n v="4191001000"/>
    <x v="12"/>
    <x v="38"/>
    <x v="865"/>
    <x v="157"/>
    <x v="0"/>
  </r>
  <r>
    <x v="1"/>
    <n v="40216411"/>
    <n v="41910000000"/>
    <n v="4191001000"/>
    <x v="12"/>
    <x v="24"/>
    <x v="871"/>
    <x v="157"/>
    <x v="0"/>
  </r>
  <r>
    <x v="1"/>
    <n v="40216415"/>
    <n v="41910000000"/>
    <n v="4191001000"/>
    <x v="12"/>
    <x v="34"/>
    <x v="865"/>
    <x v="157"/>
    <x v="0"/>
  </r>
  <r>
    <x v="1"/>
    <n v="40217351"/>
    <n v="41240000000"/>
    <n v="4124001000"/>
    <x v="46"/>
    <x v="8"/>
    <x v="2064"/>
    <x v="158"/>
    <x v="0"/>
  </r>
  <r>
    <x v="1"/>
    <n v="40217358"/>
    <n v="41240000000"/>
    <n v="4124001000"/>
    <x v="46"/>
    <x v="19"/>
    <x v="1939"/>
    <x v="158"/>
    <x v="0"/>
  </r>
  <r>
    <x v="1"/>
    <n v="40217361"/>
    <n v="41240000000"/>
    <n v="4124001000"/>
    <x v="46"/>
    <x v="23"/>
    <x v="776"/>
    <x v="158"/>
    <x v="0"/>
  </r>
  <r>
    <x v="1"/>
    <n v="40209814"/>
    <n v="41150000000"/>
    <n v="4115001000"/>
    <x v="22"/>
    <x v="24"/>
    <x v="1736"/>
    <x v="159"/>
    <x v="0"/>
  </r>
  <r>
    <x v="1"/>
    <n v="40209833"/>
    <n v="41150000000"/>
    <n v="4115001000"/>
    <x v="22"/>
    <x v="43"/>
    <x v="1735"/>
    <x v="159"/>
    <x v="0"/>
  </r>
  <r>
    <x v="1"/>
    <n v="40209853"/>
    <n v="41150000000"/>
    <n v="4115001000"/>
    <x v="22"/>
    <x v="25"/>
    <x v="172"/>
    <x v="159"/>
    <x v="0"/>
  </r>
  <r>
    <x v="1"/>
    <n v="40209805"/>
    <n v="41150000000"/>
    <n v="4115001000"/>
    <x v="22"/>
    <x v="23"/>
    <x v="2065"/>
    <x v="159"/>
    <x v="0"/>
  </r>
  <r>
    <x v="1"/>
    <n v="40209864"/>
    <n v="41150000000"/>
    <n v="4115001000"/>
    <x v="22"/>
    <x v="36"/>
    <x v="173"/>
    <x v="159"/>
    <x v="0"/>
  </r>
  <r>
    <x v="1"/>
    <n v="40209827"/>
    <n v="41150000000"/>
    <n v="4115001000"/>
    <x v="22"/>
    <x v="41"/>
    <x v="1506"/>
    <x v="159"/>
    <x v="0"/>
  </r>
  <r>
    <x v="1"/>
    <n v="40220010"/>
    <n v="41470000000"/>
    <n v="4147002100"/>
    <x v="28"/>
    <x v="8"/>
    <x v="321"/>
    <x v="159"/>
    <x v="1"/>
  </r>
  <r>
    <x v="1"/>
    <n v="40220020"/>
    <n v="41470000000"/>
    <n v="4147002100"/>
    <x v="28"/>
    <x v="57"/>
    <x v="2066"/>
    <x v="159"/>
    <x v="1"/>
  </r>
  <r>
    <x v="1"/>
    <n v="40220027"/>
    <n v="41470000000"/>
    <n v="4147002100"/>
    <x v="28"/>
    <x v="18"/>
    <x v="3"/>
    <x v="159"/>
    <x v="1"/>
  </r>
  <r>
    <x v="1"/>
    <n v="40220034"/>
    <n v="41470000000"/>
    <n v="4147002100"/>
    <x v="28"/>
    <x v="22"/>
    <x v="2067"/>
    <x v="159"/>
    <x v="1"/>
  </r>
  <r>
    <x v="1"/>
    <n v="40220041"/>
    <n v="41470000000"/>
    <n v="4147002100"/>
    <x v="28"/>
    <x v="11"/>
    <x v="1856"/>
    <x v="159"/>
    <x v="1"/>
  </r>
  <r>
    <x v="1"/>
    <n v="40220050"/>
    <n v="41470000000"/>
    <n v="4147002100"/>
    <x v="28"/>
    <x v="19"/>
    <x v="2068"/>
    <x v="159"/>
    <x v="1"/>
  </r>
  <r>
    <x v="1"/>
    <n v="40220058"/>
    <n v="41470000000"/>
    <n v="4147002100"/>
    <x v="28"/>
    <x v="19"/>
    <x v="2069"/>
    <x v="159"/>
    <x v="1"/>
  </r>
  <r>
    <x v="1"/>
    <n v="40220058"/>
    <n v="41470000000"/>
    <n v="4147002100"/>
    <x v="28"/>
    <x v="19"/>
    <x v="2070"/>
    <x v="159"/>
    <x v="1"/>
  </r>
  <r>
    <x v="1"/>
    <n v="40220058"/>
    <n v="41470000000"/>
    <n v="4147002100"/>
    <x v="28"/>
    <x v="19"/>
    <x v="2071"/>
    <x v="159"/>
    <x v="1"/>
  </r>
  <r>
    <x v="1"/>
    <n v="40220068"/>
    <n v="41470000000"/>
    <n v="4147002100"/>
    <x v="28"/>
    <x v="19"/>
    <x v="2072"/>
    <x v="159"/>
    <x v="1"/>
  </r>
  <r>
    <x v="1"/>
    <n v="40220068"/>
    <n v="41470000000"/>
    <n v="4147002100"/>
    <x v="28"/>
    <x v="19"/>
    <x v="2073"/>
    <x v="159"/>
    <x v="1"/>
  </r>
  <r>
    <x v="1"/>
    <n v="40220068"/>
    <n v="41470000000"/>
    <n v="4147002100"/>
    <x v="28"/>
    <x v="19"/>
    <x v="2071"/>
    <x v="159"/>
    <x v="1"/>
  </r>
  <r>
    <x v="1"/>
    <n v="40220068"/>
    <n v="41470000000"/>
    <n v="4147002100"/>
    <x v="28"/>
    <x v="19"/>
    <x v="2074"/>
    <x v="159"/>
    <x v="1"/>
  </r>
  <r>
    <x v="1"/>
    <n v="40220071"/>
    <n v="41470000000"/>
    <n v="4147002100"/>
    <x v="28"/>
    <x v="23"/>
    <x v="2075"/>
    <x v="159"/>
    <x v="1"/>
  </r>
  <r>
    <x v="1"/>
    <n v="40218309"/>
    <n v="41490000000"/>
    <n v="4149001000"/>
    <x v="29"/>
    <x v="48"/>
    <x v="2076"/>
    <x v="159"/>
    <x v="0"/>
  </r>
  <r>
    <x v="1"/>
    <n v="40218304"/>
    <n v="41490000000"/>
    <n v="4149001000"/>
    <x v="29"/>
    <x v="48"/>
    <x v="2077"/>
    <x v="159"/>
    <x v="0"/>
  </r>
  <r>
    <x v="1"/>
    <n v="40218304"/>
    <n v="41490000000"/>
    <n v="4149001000"/>
    <x v="29"/>
    <x v="48"/>
    <x v="433"/>
    <x v="159"/>
    <x v="0"/>
  </r>
  <r>
    <x v="1"/>
    <n v="40218304"/>
    <n v="41490000000"/>
    <n v="4149001000"/>
    <x v="29"/>
    <x v="48"/>
    <x v="2078"/>
    <x v="159"/>
    <x v="0"/>
  </r>
  <r>
    <x v="1"/>
    <n v="40218296"/>
    <n v="41490000000"/>
    <n v="4149001000"/>
    <x v="29"/>
    <x v="48"/>
    <x v="2079"/>
    <x v="159"/>
    <x v="0"/>
  </r>
  <r>
    <x v="1"/>
    <n v="40218296"/>
    <n v="41490000000"/>
    <n v="4149001000"/>
    <x v="29"/>
    <x v="48"/>
    <x v="2080"/>
    <x v="159"/>
    <x v="0"/>
  </r>
  <r>
    <x v="1"/>
    <n v="40218296"/>
    <n v="41490000000"/>
    <n v="4149001000"/>
    <x v="29"/>
    <x v="48"/>
    <x v="2081"/>
    <x v="159"/>
    <x v="0"/>
  </r>
  <r>
    <x v="1"/>
    <n v="40219923"/>
    <n v="41430000000"/>
    <n v="4143003000"/>
    <x v="8"/>
    <x v="13"/>
    <x v="2082"/>
    <x v="159"/>
    <x v="0"/>
  </r>
  <r>
    <x v="1"/>
    <n v="40219923"/>
    <n v="41430000000"/>
    <n v="4143003000"/>
    <x v="8"/>
    <x v="13"/>
    <x v="2083"/>
    <x v="159"/>
    <x v="0"/>
  </r>
  <r>
    <x v="1"/>
    <n v="40209842"/>
    <n v="41150000000"/>
    <n v="4115001000"/>
    <x v="22"/>
    <x v="34"/>
    <x v="1507"/>
    <x v="170"/>
    <x v="0"/>
  </r>
  <r>
    <x v="1"/>
    <n v="40220509"/>
    <n v="41910000000"/>
    <n v="4191001000"/>
    <x v="12"/>
    <x v="33"/>
    <x v="1443"/>
    <x v="160"/>
    <x v="0"/>
  </r>
  <r>
    <x v="1"/>
    <n v="40220503"/>
    <n v="41910000000"/>
    <n v="4191001000"/>
    <x v="12"/>
    <x v="19"/>
    <x v="1441"/>
    <x v="160"/>
    <x v="0"/>
  </r>
  <r>
    <x v="1"/>
    <n v="40220503"/>
    <n v="41910000000"/>
    <n v="4191001000"/>
    <x v="12"/>
    <x v="19"/>
    <x v="1442"/>
    <x v="160"/>
    <x v="0"/>
  </r>
  <r>
    <x v="1"/>
    <n v="40220496"/>
    <n v="41910000000"/>
    <n v="4191001000"/>
    <x v="12"/>
    <x v="8"/>
    <x v="215"/>
    <x v="160"/>
    <x v="0"/>
  </r>
  <r>
    <x v="1"/>
    <n v="40220522"/>
    <n v="41490000000"/>
    <n v="4149002000"/>
    <x v="26"/>
    <x v="103"/>
    <x v="2084"/>
    <x v="160"/>
    <x v="0"/>
  </r>
  <r>
    <x v="1"/>
    <n v="40220522"/>
    <n v="41490000000"/>
    <n v="4149002000"/>
    <x v="26"/>
    <x v="103"/>
    <x v="2085"/>
    <x v="160"/>
    <x v="0"/>
  </r>
  <r>
    <x v="1"/>
    <n v="40222005"/>
    <n v="41470000000"/>
    <n v="4147002100"/>
    <x v="28"/>
    <x v="8"/>
    <x v="1593"/>
    <x v="160"/>
    <x v="1"/>
  </r>
  <r>
    <x v="1"/>
    <n v="40222015"/>
    <n v="41470000000"/>
    <n v="4147002100"/>
    <x v="28"/>
    <x v="57"/>
    <x v="2086"/>
    <x v="160"/>
    <x v="1"/>
  </r>
  <r>
    <x v="1"/>
    <n v="40222035"/>
    <n v="41470000000"/>
    <n v="4147002100"/>
    <x v="28"/>
    <x v="18"/>
    <x v="2087"/>
    <x v="160"/>
    <x v="1"/>
  </r>
  <r>
    <x v="1"/>
    <n v="40222043"/>
    <n v="41470000000"/>
    <n v="4147002100"/>
    <x v="28"/>
    <x v="12"/>
    <x v="446"/>
    <x v="160"/>
    <x v="1"/>
  </r>
  <r>
    <x v="1"/>
    <n v="40222050"/>
    <n v="41470000000"/>
    <n v="4147002100"/>
    <x v="28"/>
    <x v="11"/>
    <x v="2087"/>
    <x v="160"/>
    <x v="1"/>
  </r>
  <r>
    <x v="1"/>
    <n v="40222056"/>
    <n v="41470000000"/>
    <n v="4147002100"/>
    <x v="28"/>
    <x v="29"/>
    <x v="2087"/>
    <x v="160"/>
    <x v="1"/>
  </r>
  <r>
    <x v="1"/>
    <n v="40222063"/>
    <n v="41470000000"/>
    <n v="4147002100"/>
    <x v="28"/>
    <x v="19"/>
    <x v="2088"/>
    <x v="160"/>
    <x v="1"/>
  </r>
  <r>
    <x v="1"/>
    <n v="40222072"/>
    <n v="41470000000"/>
    <n v="4147002100"/>
    <x v="28"/>
    <x v="19"/>
    <x v="2089"/>
    <x v="160"/>
    <x v="1"/>
  </r>
  <r>
    <x v="1"/>
    <n v="40222072"/>
    <n v="41470000000"/>
    <n v="4147002100"/>
    <x v="28"/>
    <x v="19"/>
    <x v="2090"/>
    <x v="160"/>
    <x v="1"/>
  </r>
  <r>
    <x v="1"/>
    <n v="40222072"/>
    <n v="41470000000"/>
    <n v="4147002100"/>
    <x v="28"/>
    <x v="19"/>
    <x v="345"/>
    <x v="160"/>
    <x v="1"/>
  </r>
  <r>
    <x v="1"/>
    <n v="40222084"/>
    <n v="41470000000"/>
    <n v="4147002100"/>
    <x v="28"/>
    <x v="19"/>
    <x v="2091"/>
    <x v="160"/>
    <x v="1"/>
  </r>
  <r>
    <x v="1"/>
    <n v="40222084"/>
    <n v="41470000000"/>
    <n v="4147002100"/>
    <x v="28"/>
    <x v="19"/>
    <x v="2092"/>
    <x v="160"/>
    <x v="1"/>
  </r>
  <r>
    <x v="1"/>
    <n v="40222084"/>
    <n v="41470000000"/>
    <n v="4147002100"/>
    <x v="28"/>
    <x v="19"/>
    <x v="345"/>
    <x v="160"/>
    <x v="1"/>
  </r>
  <r>
    <x v="1"/>
    <n v="40222084"/>
    <n v="41470000000"/>
    <n v="4147002100"/>
    <x v="28"/>
    <x v="19"/>
    <x v="2093"/>
    <x v="160"/>
    <x v="1"/>
  </r>
  <r>
    <x v="1"/>
    <n v="40222102"/>
    <n v="41470000000"/>
    <n v="4147002100"/>
    <x v="28"/>
    <x v="23"/>
    <x v="2094"/>
    <x v="160"/>
    <x v="1"/>
  </r>
  <r>
    <x v="1"/>
    <n v="40221866"/>
    <n v="41470000000"/>
    <n v="4147002100"/>
    <x v="28"/>
    <x v="8"/>
    <x v="179"/>
    <x v="160"/>
    <x v="1"/>
  </r>
  <r>
    <x v="1"/>
    <n v="40221873"/>
    <n v="41470000000"/>
    <n v="4147002100"/>
    <x v="28"/>
    <x v="57"/>
    <x v="81"/>
    <x v="160"/>
    <x v="1"/>
  </r>
  <r>
    <x v="1"/>
    <n v="40221879"/>
    <n v="41470000000"/>
    <n v="4147002100"/>
    <x v="28"/>
    <x v="22"/>
    <x v="81"/>
    <x v="160"/>
    <x v="1"/>
  </r>
  <r>
    <x v="1"/>
    <n v="40221887"/>
    <n v="41470000000"/>
    <n v="4147002100"/>
    <x v="28"/>
    <x v="19"/>
    <x v="2095"/>
    <x v="160"/>
    <x v="1"/>
  </r>
  <r>
    <x v="1"/>
    <n v="40221900"/>
    <n v="41470000000"/>
    <n v="4147002100"/>
    <x v="28"/>
    <x v="19"/>
    <x v="2096"/>
    <x v="160"/>
    <x v="1"/>
  </r>
  <r>
    <x v="1"/>
    <n v="40221900"/>
    <n v="41470000000"/>
    <n v="4147002100"/>
    <x v="28"/>
    <x v="19"/>
    <x v="2097"/>
    <x v="160"/>
    <x v="1"/>
  </r>
  <r>
    <x v="1"/>
    <n v="40221900"/>
    <n v="41470000000"/>
    <n v="4147002100"/>
    <x v="28"/>
    <x v="19"/>
    <x v="2098"/>
    <x v="160"/>
    <x v="1"/>
  </r>
  <r>
    <x v="1"/>
    <n v="40221916"/>
    <n v="41470000000"/>
    <n v="4147002100"/>
    <x v="28"/>
    <x v="19"/>
    <x v="2099"/>
    <x v="160"/>
    <x v="1"/>
  </r>
  <r>
    <x v="1"/>
    <n v="40221916"/>
    <n v="41470000000"/>
    <n v="4147002100"/>
    <x v="28"/>
    <x v="19"/>
    <x v="2100"/>
    <x v="160"/>
    <x v="1"/>
  </r>
  <r>
    <x v="1"/>
    <n v="40221916"/>
    <n v="41470000000"/>
    <n v="4147002100"/>
    <x v="28"/>
    <x v="19"/>
    <x v="2098"/>
    <x v="160"/>
    <x v="1"/>
  </r>
  <r>
    <x v="1"/>
    <n v="40221916"/>
    <n v="41470000000"/>
    <n v="4147002100"/>
    <x v="28"/>
    <x v="19"/>
    <x v="2101"/>
    <x v="160"/>
    <x v="1"/>
  </r>
  <r>
    <x v="1"/>
    <n v="40221926"/>
    <n v="41470000000"/>
    <n v="4147002100"/>
    <x v="28"/>
    <x v="23"/>
    <x v="2102"/>
    <x v="160"/>
    <x v="1"/>
  </r>
  <r>
    <x v="1"/>
    <n v="40221471"/>
    <n v="41470000000"/>
    <n v="4147002200"/>
    <x v="30"/>
    <x v="8"/>
    <x v="241"/>
    <x v="161"/>
    <x v="2"/>
  </r>
  <r>
    <x v="1"/>
    <n v="40221472"/>
    <n v="41470000000"/>
    <n v="4147002200"/>
    <x v="30"/>
    <x v="57"/>
    <x v="658"/>
    <x v="161"/>
    <x v="2"/>
  </r>
  <r>
    <x v="1"/>
    <n v="40221474"/>
    <n v="41470000000"/>
    <n v="4147002200"/>
    <x v="30"/>
    <x v="12"/>
    <x v="333"/>
    <x v="161"/>
    <x v="2"/>
  </r>
  <r>
    <x v="1"/>
    <n v="40221475"/>
    <n v="41470000000"/>
    <n v="4147002200"/>
    <x v="30"/>
    <x v="22"/>
    <x v="658"/>
    <x v="161"/>
    <x v="2"/>
  </r>
  <r>
    <x v="1"/>
    <n v="40221477"/>
    <n v="41470000000"/>
    <n v="4147002200"/>
    <x v="30"/>
    <x v="11"/>
    <x v="24"/>
    <x v="161"/>
    <x v="2"/>
  </r>
  <r>
    <x v="1"/>
    <n v="40221478"/>
    <n v="41470000000"/>
    <n v="4147002200"/>
    <x v="30"/>
    <x v="19"/>
    <x v="2103"/>
    <x v="161"/>
    <x v="2"/>
  </r>
  <r>
    <x v="1"/>
    <n v="40221479"/>
    <n v="41470000000"/>
    <n v="4147002200"/>
    <x v="30"/>
    <x v="19"/>
    <x v="2104"/>
    <x v="161"/>
    <x v="2"/>
  </r>
  <r>
    <x v="1"/>
    <n v="40221479"/>
    <n v="41470000000"/>
    <n v="4147002200"/>
    <x v="30"/>
    <x v="19"/>
    <x v="2105"/>
    <x v="161"/>
    <x v="2"/>
  </r>
  <r>
    <x v="1"/>
    <n v="40221479"/>
    <n v="41470000000"/>
    <n v="4147002200"/>
    <x v="30"/>
    <x v="19"/>
    <x v="1526"/>
    <x v="161"/>
    <x v="2"/>
  </r>
  <r>
    <x v="1"/>
    <n v="40221481"/>
    <n v="41470000000"/>
    <n v="4147002200"/>
    <x v="30"/>
    <x v="19"/>
    <x v="2106"/>
    <x v="161"/>
    <x v="2"/>
  </r>
  <r>
    <x v="1"/>
    <n v="40221481"/>
    <n v="41470000000"/>
    <n v="4147002200"/>
    <x v="30"/>
    <x v="19"/>
    <x v="1528"/>
    <x v="161"/>
    <x v="2"/>
  </r>
  <r>
    <x v="1"/>
    <n v="40221481"/>
    <n v="41470000000"/>
    <n v="4147002200"/>
    <x v="30"/>
    <x v="19"/>
    <x v="1526"/>
    <x v="161"/>
    <x v="2"/>
  </r>
  <r>
    <x v="1"/>
    <n v="40221481"/>
    <n v="41470000000"/>
    <n v="4147002200"/>
    <x v="30"/>
    <x v="19"/>
    <x v="167"/>
    <x v="161"/>
    <x v="2"/>
  </r>
  <r>
    <x v="1"/>
    <n v="40221483"/>
    <n v="41470000000"/>
    <n v="4147002200"/>
    <x v="30"/>
    <x v="23"/>
    <x v="2107"/>
    <x v="161"/>
    <x v="2"/>
  </r>
  <r>
    <x v="1"/>
    <n v="40221486"/>
    <n v="41910000000"/>
    <n v="4191001000"/>
    <x v="12"/>
    <x v="12"/>
    <x v="282"/>
    <x v="161"/>
    <x v="2"/>
  </r>
  <r>
    <x v="1"/>
    <n v="40221488"/>
    <n v="41910000000"/>
    <n v="4191001000"/>
    <x v="12"/>
    <x v="19"/>
    <x v="2108"/>
    <x v="161"/>
    <x v="2"/>
  </r>
  <r>
    <x v="1"/>
    <n v="40221489"/>
    <n v="41910000000"/>
    <n v="4191001000"/>
    <x v="12"/>
    <x v="23"/>
    <x v="1012"/>
    <x v="161"/>
    <x v="2"/>
  </r>
  <r>
    <x v="1"/>
    <n v="40223329"/>
    <n v="41330000000"/>
    <n v="4133009000"/>
    <x v="35"/>
    <x v="97"/>
    <x v="2109"/>
    <x v="161"/>
    <x v="0"/>
  </r>
  <r>
    <x v="1"/>
    <n v="40223329"/>
    <n v="41330000000"/>
    <n v="4133009000"/>
    <x v="35"/>
    <x v="97"/>
    <x v="2110"/>
    <x v="161"/>
    <x v="0"/>
  </r>
  <r>
    <x v="1"/>
    <n v="40223329"/>
    <n v="41330000000"/>
    <n v="4133009000"/>
    <x v="35"/>
    <x v="97"/>
    <x v="2111"/>
    <x v="161"/>
    <x v="0"/>
  </r>
  <r>
    <x v="1"/>
    <n v="40223329"/>
    <n v="41330000000"/>
    <n v="4133009000"/>
    <x v="35"/>
    <x v="97"/>
    <x v="2111"/>
    <x v="161"/>
    <x v="0"/>
  </r>
  <r>
    <x v="1"/>
    <n v="40223329"/>
    <n v="41330000000"/>
    <n v="4133009000"/>
    <x v="35"/>
    <x v="97"/>
    <x v="2111"/>
    <x v="161"/>
    <x v="0"/>
  </r>
  <r>
    <x v="1"/>
    <n v="40223329"/>
    <n v="41330000000"/>
    <n v="4133009000"/>
    <x v="35"/>
    <x v="97"/>
    <x v="2111"/>
    <x v="161"/>
    <x v="0"/>
  </r>
  <r>
    <x v="1"/>
    <n v="40223329"/>
    <n v="41330000000"/>
    <n v="4133009000"/>
    <x v="35"/>
    <x v="97"/>
    <x v="2111"/>
    <x v="161"/>
    <x v="0"/>
  </r>
  <r>
    <x v="1"/>
    <n v="40223329"/>
    <n v="41330000000"/>
    <n v="4133009000"/>
    <x v="35"/>
    <x v="97"/>
    <x v="2111"/>
    <x v="161"/>
    <x v="0"/>
  </r>
  <r>
    <x v="1"/>
    <n v="40223329"/>
    <n v="41330000000"/>
    <n v="4133009000"/>
    <x v="35"/>
    <x v="97"/>
    <x v="2112"/>
    <x v="161"/>
    <x v="0"/>
  </r>
  <r>
    <x v="1"/>
    <n v="40223377"/>
    <n v="41530000000"/>
    <n v="4153001000"/>
    <x v="40"/>
    <x v="104"/>
    <x v="239"/>
    <x v="161"/>
    <x v="0"/>
  </r>
  <r>
    <x v="1"/>
    <n v="40221468"/>
    <n v="41420000000"/>
    <n v="4142001000"/>
    <x v="4"/>
    <x v="7"/>
    <x v="2113"/>
    <x v="161"/>
    <x v="2"/>
  </r>
  <r>
    <x v="1"/>
    <n v="40221465"/>
    <n v="41420000000"/>
    <n v="4142001000"/>
    <x v="4"/>
    <x v="7"/>
    <x v="2113"/>
    <x v="161"/>
    <x v="2"/>
  </r>
  <r>
    <x v="1"/>
    <n v="40221464"/>
    <n v="41420000000"/>
    <n v="4142001000"/>
    <x v="4"/>
    <x v="7"/>
    <x v="2114"/>
    <x v="161"/>
    <x v="2"/>
  </r>
  <r>
    <x v="1"/>
    <n v="40224108"/>
    <n v="41490000000"/>
    <n v="4149001000"/>
    <x v="29"/>
    <x v="48"/>
    <x v="2115"/>
    <x v="162"/>
    <x v="0"/>
  </r>
  <r>
    <x v="1"/>
    <n v="40224108"/>
    <n v="41490000000"/>
    <n v="4149001000"/>
    <x v="29"/>
    <x v="48"/>
    <x v="2116"/>
    <x v="162"/>
    <x v="0"/>
  </r>
  <r>
    <x v="1"/>
    <n v="40224108"/>
    <n v="41490000000"/>
    <n v="4149001000"/>
    <x v="29"/>
    <x v="48"/>
    <x v="2117"/>
    <x v="162"/>
    <x v="0"/>
  </r>
  <r>
    <x v="1"/>
    <n v="40224108"/>
    <n v="41490000000"/>
    <n v="4149001000"/>
    <x v="29"/>
    <x v="48"/>
    <x v="2118"/>
    <x v="162"/>
    <x v="0"/>
  </r>
  <r>
    <x v="1"/>
    <n v="40224097"/>
    <n v="41490000000"/>
    <n v="4149001000"/>
    <x v="29"/>
    <x v="48"/>
    <x v="2116"/>
    <x v="162"/>
    <x v="0"/>
  </r>
  <r>
    <x v="1"/>
    <n v="40224095"/>
    <n v="41490000000"/>
    <n v="4149001000"/>
    <x v="29"/>
    <x v="48"/>
    <x v="2119"/>
    <x v="162"/>
    <x v="0"/>
  </r>
  <r>
    <x v="1"/>
    <n v="40224095"/>
    <n v="41490000000"/>
    <n v="4149001000"/>
    <x v="29"/>
    <x v="48"/>
    <x v="2119"/>
    <x v="162"/>
    <x v="0"/>
  </r>
  <r>
    <x v="1"/>
    <n v="40224092"/>
    <n v="41490000000"/>
    <n v="4149001000"/>
    <x v="29"/>
    <x v="48"/>
    <x v="2119"/>
    <x v="162"/>
    <x v="0"/>
  </r>
  <r>
    <x v="1"/>
    <n v="40224092"/>
    <n v="41490000000"/>
    <n v="4149001000"/>
    <x v="29"/>
    <x v="48"/>
    <x v="2120"/>
    <x v="162"/>
    <x v="0"/>
  </r>
  <r>
    <x v="1"/>
    <n v="40223897"/>
    <n v="41490000000"/>
    <n v="4149001000"/>
    <x v="29"/>
    <x v="48"/>
    <x v="2121"/>
    <x v="162"/>
    <x v="0"/>
  </r>
  <r>
    <x v="1"/>
    <n v="40223897"/>
    <n v="41490000000"/>
    <n v="4149001000"/>
    <x v="29"/>
    <x v="48"/>
    <x v="2122"/>
    <x v="162"/>
    <x v="0"/>
  </r>
  <r>
    <x v="1"/>
    <n v="40224170"/>
    <n v="41470000000"/>
    <n v="4147002100"/>
    <x v="28"/>
    <x v="23"/>
    <x v="2123"/>
    <x v="162"/>
    <x v="1"/>
  </r>
  <r>
    <x v="1"/>
    <n v="40224164"/>
    <n v="41470000000"/>
    <n v="4147002100"/>
    <x v="28"/>
    <x v="19"/>
    <x v="2124"/>
    <x v="162"/>
    <x v="1"/>
  </r>
  <r>
    <x v="1"/>
    <n v="40224164"/>
    <n v="41470000000"/>
    <n v="4147002100"/>
    <x v="28"/>
    <x v="19"/>
    <x v="2125"/>
    <x v="162"/>
    <x v="1"/>
  </r>
  <r>
    <x v="1"/>
    <n v="40224164"/>
    <n v="41470000000"/>
    <n v="4147002100"/>
    <x v="28"/>
    <x v="19"/>
    <x v="2126"/>
    <x v="162"/>
    <x v="1"/>
  </r>
  <r>
    <x v="1"/>
    <n v="40224164"/>
    <n v="41470000000"/>
    <n v="4147002100"/>
    <x v="28"/>
    <x v="19"/>
    <x v="2127"/>
    <x v="162"/>
    <x v="1"/>
  </r>
  <r>
    <x v="1"/>
    <n v="40224160"/>
    <n v="41470000000"/>
    <n v="4147002100"/>
    <x v="28"/>
    <x v="19"/>
    <x v="2128"/>
    <x v="162"/>
    <x v="1"/>
  </r>
  <r>
    <x v="1"/>
    <n v="40224160"/>
    <n v="41470000000"/>
    <n v="4147002100"/>
    <x v="28"/>
    <x v="19"/>
    <x v="2129"/>
    <x v="162"/>
    <x v="1"/>
  </r>
  <r>
    <x v="1"/>
    <n v="40224160"/>
    <n v="41470000000"/>
    <n v="4147002100"/>
    <x v="28"/>
    <x v="19"/>
    <x v="2126"/>
    <x v="162"/>
    <x v="1"/>
  </r>
  <r>
    <x v="1"/>
    <n v="40224156"/>
    <n v="41470000000"/>
    <n v="4147002100"/>
    <x v="28"/>
    <x v="19"/>
    <x v="2130"/>
    <x v="162"/>
    <x v="1"/>
  </r>
  <r>
    <x v="1"/>
    <n v="40224150"/>
    <n v="41470000000"/>
    <n v="4147002100"/>
    <x v="28"/>
    <x v="11"/>
    <x v="49"/>
    <x v="162"/>
    <x v="1"/>
  </r>
  <r>
    <x v="1"/>
    <n v="40224143"/>
    <n v="41470000000"/>
    <n v="4147002100"/>
    <x v="28"/>
    <x v="22"/>
    <x v="1150"/>
    <x v="162"/>
    <x v="1"/>
  </r>
  <r>
    <x v="1"/>
    <n v="40224140"/>
    <n v="41470000000"/>
    <n v="4147002100"/>
    <x v="28"/>
    <x v="18"/>
    <x v="3"/>
    <x v="162"/>
    <x v="1"/>
  </r>
  <r>
    <x v="1"/>
    <n v="40224134"/>
    <n v="41470000000"/>
    <n v="4147002100"/>
    <x v="28"/>
    <x v="57"/>
    <x v="1453"/>
    <x v="162"/>
    <x v="1"/>
  </r>
  <r>
    <x v="1"/>
    <n v="40224124"/>
    <n v="41470000000"/>
    <n v="4147002100"/>
    <x v="28"/>
    <x v="8"/>
    <x v="49"/>
    <x v="162"/>
    <x v="1"/>
  </r>
  <r>
    <x v="1"/>
    <n v="40226380"/>
    <n v="41910000000"/>
    <n v="4191001000"/>
    <x v="12"/>
    <x v="23"/>
    <x v="713"/>
    <x v="162"/>
    <x v="1"/>
  </r>
  <r>
    <x v="1"/>
    <n v="40226372"/>
    <n v="41910000000"/>
    <n v="4191001000"/>
    <x v="12"/>
    <x v="19"/>
    <x v="712"/>
    <x v="162"/>
    <x v="1"/>
  </r>
  <r>
    <x v="1"/>
    <n v="40226365"/>
    <n v="41910000000"/>
    <n v="4191001000"/>
    <x v="12"/>
    <x v="22"/>
    <x v="105"/>
    <x v="162"/>
    <x v="1"/>
  </r>
  <r>
    <x v="1"/>
    <n v="40227821"/>
    <n v="41310000000"/>
    <n v="4131001000"/>
    <x v="14"/>
    <x v="105"/>
    <x v="2131"/>
    <x v="163"/>
    <x v="0"/>
  </r>
  <r>
    <x v="1"/>
    <n v="40227821"/>
    <n v="41310000000"/>
    <n v="4131001000"/>
    <x v="14"/>
    <x v="105"/>
    <x v="2132"/>
    <x v="163"/>
    <x v="0"/>
  </r>
  <r>
    <x v="1"/>
    <n v="40227821"/>
    <n v="41310000000"/>
    <n v="4131001000"/>
    <x v="14"/>
    <x v="105"/>
    <x v="2132"/>
    <x v="163"/>
    <x v="0"/>
  </r>
  <r>
    <x v="1"/>
    <n v="40227821"/>
    <n v="41310000000"/>
    <n v="4131001000"/>
    <x v="14"/>
    <x v="105"/>
    <x v="2133"/>
    <x v="163"/>
    <x v="0"/>
  </r>
  <r>
    <x v="1"/>
    <n v="40227963"/>
    <n v="41440000000"/>
    <n v="4144001000"/>
    <x v="23"/>
    <x v="57"/>
    <x v="2134"/>
    <x v="163"/>
    <x v="0"/>
  </r>
  <r>
    <x v="1"/>
    <n v="40227963"/>
    <n v="41440000000"/>
    <n v="4144001000"/>
    <x v="23"/>
    <x v="57"/>
    <x v="32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20"/>
    <n v="41470000000"/>
    <n v="4147001000"/>
    <x v="24"/>
    <x v="106"/>
    <x v="2135"/>
    <x v="163"/>
    <x v="0"/>
  </r>
  <r>
    <x v="1"/>
    <n v="40227437"/>
    <n v="41470000000"/>
    <n v="4147001000"/>
    <x v="24"/>
    <x v="106"/>
    <x v="2135"/>
    <x v="163"/>
    <x v="0"/>
  </r>
  <r>
    <x v="1"/>
    <n v="40227437"/>
    <n v="41470000000"/>
    <n v="4147001000"/>
    <x v="24"/>
    <x v="106"/>
    <x v="2135"/>
    <x v="163"/>
    <x v="0"/>
  </r>
  <r>
    <x v="1"/>
    <n v="40227437"/>
    <n v="41470000000"/>
    <n v="4147001000"/>
    <x v="24"/>
    <x v="106"/>
    <x v="2136"/>
    <x v="163"/>
    <x v="0"/>
  </r>
  <r>
    <x v="1"/>
    <n v="40227972"/>
    <n v="41910000000"/>
    <n v="4191001000"/>
    <x v="12"/>
    <x v="8"/>
    <x v="49"/>
    <x v="163"/>
    <x v="0"/>
  </r>
  <r>
    <x v="1"/>
    <n v="40227986"/>
    <n v="41910000000"/>
    <n v="4191001000"/>
    <x v="12"/>
    <x v="57"/>
    <x v="1088"/>
    <x v="163"/>
    <x v="0"/>
  </r>
  <r>
    <x v="1"/>
    <n v="40227991"/>
    <n v="41910000000"/>
    <n v="4191001000"/>
    <x v="12"/>
    <x v="12"/>
    <x v="50"/>
    <x v="163"/>
    <x v="0"/>
  </r>
  <r>
    <x v="1"/>
    <n v="40228003"/>
    <n v="41910000000"/>
    <n v="4191001000"/>
    <x v="12"/>
    <x v="18"/>
    <x v="51"/>
    <x v="163"/>
    <x v="0"/>
  </r>
  <r>
    <x v="1"/>
    <n v="40228011"/>
    <n v="41910000000"/>
    <n v="4191001000"/>
    <x v="12"/>
    <x v="22"/>
    <x v="51"/>
    <x v="163"/>
    <x v="0"/>
  </r>
  <r>
    <x v="1"/>
    <n v="40228029"/>
    <n v="41910000000"/>
    <n v="4191001000"/>
    <x v="12"/>
    <x v="19"/>
    <x v="1644"/>
    <x v="163"/>
    <x v="0"/>
  </r>
  <r>
    <x v="1"/>
    <n v="40228029"/>
    <n v="41910000000"/>
    <n v="4191001000"/>
    <x v="12"/>
    <x v="19"/>
    <x v="811"/>
    <x v="163"/>
    <x v="0"/>
  </r>
  <r>
    <x v="1"/>
    <n v="40228039"/>
    <n v="41910000000"/>
    <n v="4191001000"/>
    <x v="12"/>
    <x v="23"/>
    <x v="52"/>
    <x v="163"/>
    <x v="0"/>
  </r>
  <r>
    <x v="1"/>
    <n v="40228047"/>
    <n v="41910000000"/>
    <n v="4191001000"/>
    <x v="12"/>
    <x v="24"/>
    <x v="53"/>
    <x v="163"/>
    <x v="0"/>
  </r>
  <r>
    <x v="1"/>
    <n v="40228053"/>
    <n v="41910000000"/>
    <n v="4191001000"/>
    <x v="12"/>
    <x v="20"/>
    <x v="47"/>
    <x v="163"/>
    <x v="0"/>
  </r>
  <r>
    <x v="1"/>
    <n v="40228063"/>
    <n v="41910000000"/>
    <n v="4191001000"/>
    <x v="12"/>
    <x v="21"/>
    <x v="48"/>
    <x v="163"/>
    <x v="0"/>
  </r>
  <r>
    <x v="1"/>
    <n v="40228070"/>
    <n v="41910000000"/>
    <n v="4191001000"/>
    <x v="12"/>
    <x v="25"/>
    <x v="958"/>
    <x v="163"/>
    <x v="0"/>
  </r>
  <r>
    <x v="1"/>
    <n v="40227583"/>
    <n v="41470000000"/>
    <n v="4147002200"/>
    <x v="30"/>
    <x v="8"/>
    <x v="722"/>
    <x v="163"/>
    <x v="2"/>
  </r>
  <r>
    <x v="1"/>
    <n v="40227601"/>
    <n v="41470000000"/>
    <n v="4147002200"/>
    <x v="30"/>
    <x v="12"/>
    <x v="28"/>
    <x v="163"/>
    <x v="2"/>
  </r>
  <r>
    <x v="1"/>
    <n v="40227612"/>
    <n v="41470000000"/>
    <n v="4147002200"/>
    <x v="30"/>
    <x v="18"/>
    <x v="152"/>
    <x v="163"/>
    <x v="2"/>
  </r>
  <r>
    <x v="1"/>
    <n v="40227630"/>
    <n v="41470000000"/>
    <n v="4147002200"/>
    <x v="30"/>
    <x v="22"/>
    <x v="4"/>
    <x v="163"/>
    <x v="2"/>
  </r>
  <r>
    <x v="1"/>
    <n v="40227646"/>
    <n v="41470000000"/>
    <n v="4147002200"/>
    <x v="30"/>
    <x v="11"/>
    <x v="3"/>
    <x v="163"/>
    <x v="2"/>
  </r>
  <r>
    <x v="1"/>
    <n v="40227661"/>
    <n v="41470000000"/>
    <n v="4147002200"/>
    <x v="30"/>
    <x v="19"/>
    <x v="2137"/>
    <x v="163"/>
    <x v="2"/>
  </r>
  <r>
    <x v="1"/>
    <n v="40227671"/>
    <n v="41470000000"/>
    <n v="4147002200"/>
    <x v="30"/>
    <x v="19"/>
    <x v="2138"/>
    <x v="163"/>
    <x v="2"/>
  </r>
  <r>
    <x v="1"/>
    <n v="40227671"/>
    <n v="41470000000"/>
    <n v="4147002200"/>
    <x v="30"/>
    <x v="19"/>
    <x v="2139"/>
    <x v="163"/>
    <x v="2"/>
  </r>
  <r>
    <x v="1"/>
    <n v="40227671"/>
    <n v="41470000000"/>
    <n v="4147002200"/>
    <x v="30"/>
    <x v="19"/>
    <x v="1199"/>
    <x v="163"/>
    <x v="2"/>
  </r>
  <r>
    <x v="1"/>
    <n v="40227687"/>
    <n v="41470000000"/>
    <n v="4147002200"/>
    <x v="30"/>
    <x v="19"/>
    <x v="2140"/>
    <x v="163"/>
    <x v="2"/>
  </r>
  <r>
    <x v="1"/>
    <n v="40227687"/>
    <n v="41470000000"/>
    <n v="4147002200"/>
    <x v="30"/>
    <x v="19"/>
    <x v="2141"/>
    <x v="163"/>
    <x v="2"/>
  </r>
  <r>
    <x v="1"/>
    <n v="40227687"/>
    <n v="41470000000"/>
    <n v="4147002200"/>
    <x v="30"/>
    <x v="19"/>
    <x v="1199"/>
    <x v="163"/>
    <x v="2"/>
  </r>
  <r>
    <x v="1"/>
    <n v="40227687"/>
    <n v="41470000000"/>
    <n v="4147002200"/>
    <x v="30"/>
    <x v="19"/>
    <x v="1202"/>
    <x v="163"/>
    <x v="2"/>
  </r>
  <r>
    <x v="1"/>
    <n v="40227699"/>
    <n v="41470000000"/>
    <n v="4147002200"/>
    <x v="30"/>
    <x v="23"/>
    <x v="2142"/>
    <x v="163"/>
    <x v="2"/>
  </r>
  <r>
    <x v="1"/>
    <n v="40227707"/>
    <n v="41470000000"/>
    <n v="4147002200"/>
    <x v="30"/>
    <x v="34"/>
    <x v="2143"/>
    <x v="163"/>
    <x v="2"/>
  </r>
  <r>
    <x v="1"/>
    <n v="40230635"/>
    <n v="41910000000"/>
    <n v="4191001000"/>
    <x v="12"/>
    <x v="29"/>
    <x v="179"/>
    <x v="164"/>
    <x v="0"/>
  </r>
  <r>
    <x v="1"/>
    <n v="40230638"/>
    <n v="41910000000"/>
    <n v="4191001000"/>
    <x v="12"/>
    <x v="8"/>
    <x v="872"/>
    <x v="164"/>
    <x v="0"/>
  </r>
  <r>
    <x v="1"/>
    <n v="40230644"/>
    <n v="41910000000"/>
    <n v="4191001000"/>
    <x v="12"/>
    <x v="57"/>
    <x v="178"/>
    <x v="164"/>
    <x v="0"/>
  </r>
  <r>
    <x v="1"/>
    <n v="40230649"/>
    <n v="41910000000"/>
    <n v="4191001000"/>
    <x v="12"/>
    <x v="22"/>
    <x v="179"/>
    <x v="164"/>
    <x v="0"/>
  </r>
  <r>
    <x v="1"/>
    <n v="40230654"/>
    <n v="41910000000"/>
    <n v="4191001000"/>
    <x v="12"/>
    <x v="19"/>
    <x v="2144"/>
    <x v="164"/>
    <x v="0"/>
  </r>
  <r>
    <x v="1"/>
    <n v="40230654"/>
    <n v="41910000000"/>
    <n v="4191001000"/>
    <x v="12"/>
    <x v="19"/>
    <x v="2145"/>
    <x v="164"/>
    <x v="0"/>
  </r>
  <r>
    <x v="1"/>
    <n v="40230654"/>
    <n v="41910000000"/>
    <n v="4191001000"/>
    <x v="12"/>
    <x v="19"/>
    <x v="2146"/>
    <x v="164"/>
    <x v="0"/>
  </r>
  <r>
    <x v="1"/>
    <n v="40230654"/>
    <n v="41910000000"/>
    <n v="4191001000"/>
    <x v="12"/>
    <x v="19"/>
    <x v="2147"/>
    <x v="164"/>
    <x v="0"/>
  </r>
  <r>
    <x v="1"/>
    <n v="40230655"/>
    <n v="41910000000"/>
    <n v="4191001000"/>
    <x v="12"/>
    <x v="23"/>
    <x v="2148"/>
    <x v="164"/>
    <x v="0"/>
  </r>
  <r>
    <x v="1"/>
    <n v="40230659"/>
    <n v="41910000000"/>
    <n v="4191001000"/>
    <x v="12"/>
    <x v="24"/>
    <x v="183"/>
    <x v="164"/>
    <x v="0"/>
  </r>
  <r>
    <x v="1"/>
    <n v="40230660"/>
    <n v="41910000000"/>
    <n v="4191001000"/>
    <x v="12"/>
    <x v="38"/>
    <x v="175"/>
    <x v="164"/>
    <x v="0"/>
  </r>
  <r>
    <x v="1"/>
    <n v="40230662"/>
    <n v="41910000000"/>
    <n v="4191001000"/>
    <x v="12"/>
    <x v="34"/>
    <x v="175"/>
    <x v="164"/>
    <x v="0"/>
  </r>
  <r>
    <x v="1"/>
    <n v="40230664"/>
    <n v="41910000000"/>
    <n v="4191001000"/>
    <x v="12"/>
    <x v="8"/>
    <x v="215"/>
    <x v="164"/>
    <x v="0"/>
  </r>
  <r>
    <x v="1"/>
    <n v="40230666"/>
    <n v="41910000000"/>
    <n v="4191001000"/>
    <x v="12"/>
    <x v="19"/>
    <x v="216"/>
    <x v="164"/>
    <x v="0"/>
  </r>
  <r>
    <x v="1"/>
    <n v="40230666"/>
    <n v="41910000000"/>
    <n v="4191001000"/>
    <x v="12"/>
    <x v="19"/>
    <x v="217"/>
    <x v="164"/>
    <x v="0"/>
  </r>
  <r>
    <x v="1"/>
    <n v="40230666"/>
    <n v="41910000000"/>
    <n v="4191001000"/>
    <x v="12"/>
    <x v="19"/>
    <x v="218"/>
    <x v="164"/>
    <x v="0"/>
  </r>
  <r>
    <x v="1"/>
    <n v="40230668"/>
    <n v="41910000000"/>
    <n v="4191001000"/>
    <x v="12"/>
    <x v="33"/>
    <x v="915"/>
    <x v="164"/>
    <x v="0"/>
  </r>
  <r>
    <x v="1"/>
    <n v="40230538"/>
    <n v="41910000000"/>
    <n v="4191001000"/>
    <x v="12"/>
    <x v="11"/>
    <x v="3"/>
    <x v="164"/>
    <x v="2"/>
  </r>
  <r>
    <x v="1"/>
    <n v="40230541"/>
    <n v="41910000000"/>
    <n v="4191001000"/>
    <x v="12"/>
    <x v="12"/>
    <x v="3"/>
    <x v="164"/>
    <x v="2"/>
  </r>
  <r>
    <x v="1"/>
    <n v="40230544"/>
    <n v="41910000000"/>
    <n v="4191001000"/>
    <x v="12"/>
    <x v="19"/>
    <x v="2149"/>
    <x v="164"/>
    <x v="2"/>
  </r>
  <r>
    <x v="1"/>
    <n v="40230546"/>
    <n v="41910000000"/>
    <n v="4191001000"/>
    <x v="12"/>
    <x v="23"/>
    <x v="2150"/>
    <x v="164"/>
    <x v="2"/>
  </r>
  <r>
    <x v="1"/>
    <n v="40230550"/>
    <n v="41910000000"/>
    <n v="4191001000"/>
    <x v="12"/>
    <x v="8"/>
    <x v="2151"/>
    <x v="164"/>
    <x v="2"/>
  </r>
  <r>
    <x v="1"/>
    <n v="40230551"/>
    <n v="41910000000"/>
    <n v="4191001000"/>
    <x v="12"/>
    <x v="78"/>
    <x v="2152"/>
    <x v="164"/>
    <x v="2"/>
  </r>
  <r>
    <x v="1"/>
    <n v="40230552"/>
    <n v="41910000000"/>
    <n v="4191001000"/>
    <x v="12"/>
    <x v="18"/>
    <x v="2153"/>
    <x v="164"/>
    <x v="2"/>
  </r>
  <r>
    <x v="1"/>
    <n v="40230555"/>
    <n v="41910000000"/>
    <n v="4191001000"/>
    <x v="12"/>
    <x v="11"/>
    <x v="2153"/>
    <x v="164"/>
    <x v="2"/>
  </r>
  <r>
    <x v="1"/>
    <n v="40230558"/>
    <n v="41910000000"/>
    <n v="4191001000"/>
    <x v="12"/>
    <x v="19"/>
    <x v="1766"/>
    <x v="164"/>
    <x v="2"/>
  </r>
  <r>
    <x v="1"/>
    <n v="40230562"/>
    <n v="41910000000"/>
    <n v="4191001000"/>
    <x v="12"/>
    <x v="62"/>
    <x v="2154"/>
    <x v="164"/>
    <x v="2"/>
  </r>
  <r>
    <x v="1"/>
    <n v="40230566"/>
    <n v="41910000000"/>
    <n v="4191001000"/>
    <x v="12"/>
    <x v="34"/>
    <x v="2155"/>
    <x v="164"/>
    <x v="2"/>
  </r>
  <r>
    <x v="1"/>
    <n v="40230567"/>
    <n v="41910000000"/>
    <n v="4191001000"/>
    <x v="12"/>
    <x v="21"/>
    <x v="409"/>
    <x v="164"/>
    <x v="2"/>
  </r>
  <r>
    <x v="1"/>
    <n v="40230569"/>
    <n v="41910000000"/>
    <n v="4191001000"/>
    <x v="12"/>
    <x v="71"/>
    <x v="408"/>
    <x v="164"/>
    <x v="2"/>
  </r>
  <r>
    <x v="1"/>
    <n v="40230591"/>
    <n v="41910000000"/>
    <n v="4191001000"/>
    <x v="12"/>
    <x v="8"/>
    <x v="2156"/>
    <x v="164"/>
    <x v="2"/>
  </r>
  <r>
    <x v="1"/>
    <n v="40230593"/>
    <n v="41910000000"/>
    <n v="4191001000"/>
    <x v="12"/>
    <x v="57"/>
    <x v="2157"/>
    <x v="164"/>
    <x v="2"/>
  </r>
  <r>
    <x v="1"/>
    <n v="40230595"/>
    <n v="41910000000"/>
    <n v="4191001000"/>
    <x v="12"/>
    <x v="12"/>
    <x v="2158"/>
    <x v="164"/>
    <x v="2"/>
  </r>
  <r>
    <x v="1"/>
    <n v="40230596"/>
    <n v="41910000000"/>
    <n v="4191001000"/>
    <x v="12"/>
    <x v="11"/>
    <x v="2159"/>
    <x v="164"/>
    <x v="2"/>
  </r>
  <r>
    <x v="1"/>
    <n v="40230598"/>
    <n v="41910000000"/>
    <n v="4191001000"/>
    <x v="12"/>
    <x v="22"/>
    <x v="2157"/>
    <x v="164"/>
    <x v="2"/>
  </r>
  <r>
    <x v="1"/>
    <n v="40230600"/>
    <n v="41910000000"/>
    <n v="4191001000"/>
    <x v="12"/>
    <x v="19"/>
    <x v="2160"/>
    <x v="164"/>
    <x v="2"/>
  </r>
  <r>
    <x v="1"/>
    <n v="40230603"/>
    <n v="41910000000"/>
    <n v="4191001000"/>
    <x v="12"/>
    <x v="39"/>
    <x v="766"/>
    <x v="164"/>
    <x v="2"/>
  </r>
  <r>
    <x v="1"/>
    <n v="40230605"/>
    <n v="41910000000"/>
    <n v="4191001000"/>
    <x v="12"/>
    <x v="71"/>
    <x v="770"/>
    <x v="164"/>
    <x v="2"/>
  </r>
  <r>
    <x v="1"/>
    <n v="40230607"/>
    <n v="41910000000"/>
    <n v="4191001000"/>
    <x v="12"/>
    <x v="21"/>
    <x v="2161"/>
    <x v="164"/>
    <x v="2"/>
  </r>
  <r>
    <x v="1"/>
    <n v="40230611"/>
    <n v="41910000000"/>
    <n v="4191001000"/>
    <x v="12"/>
    <x v="55"/>
    <x v="128"/>
    <x v="164"/>
    <x v="2"/>
  </r>
  <r>
    <x v="1"/>
    <n v="40230614"/>
    <n v="41910000000"/>
    <n v="4191001000"/>
    <x v="12"/>
    <x v="62"/>
    <x v="776"/>
    <x v="164"/>
    <x v="2"/>
  </r>
  <r>
    <x v="1"/>
    <n v="40230573"/>
    <n v="41910000000"/>
    <n v="4191001000"/>
    <x v="12"/>
    <x v="8"/>
    <x v="2151"/>
    <x v="164"/>
    <x v="2"/>
  </r>
  <r>
    <x v="1"/>
    <n v="40230575"/>
    <n v="41910000000"/>
    <n v="4191001000"/>
    <x v="12"/>
    <x v="12"/>
    <x v="46"/>
    <x v="164"/>
    <x v="2"/>
  </r>
  <r>
    <x v="1"/>
    <n v="40230577"/>
    <n v="41910000000"/>
    <n v="4191001000"/>
    <x v="12"/>
    <x v="18"/>
    <x v="2162"/>
    <x v="164"/>
    <x v="2"/>
  </r>
  <r>
    <x v="1"/>
    <n v="40230579"/>
    <n v="41910000000"/>
    <n v="4191001000"/>
    <x v="12"/>
    <x v="22"/>
    <x v="2163"/>
    <x v="164"/>
    <x v="2"/>
  </r>
  <r>
    <x v="1"/>
    <n v="40230582"/>
    <n v="41910000000"/>
    <n v="4191001000"/>
    <x v="12"/>
    <x v="29"/>
    <x v="2162"/>
    <x v="164"/>
    <x v="2"/>
  </r>
  <r>
    <x v="1"/>
    <n v="40230585"/>
    <n v="41910000000"/>
    <n v="4191001000"/>
    <x v="12"/>
    <x v="19"/>
    <x v="2164"/>
    <x v="164"/>
    <x v="2"/>
  </r>
  <r>
    <x v="1"/>
    <n v="40230587"/>
    <n v="41910000000"/>
    <n v="4191001000"/>
    <x v="12"/>
    <x v="23"/>
    <x v="437"/>
    <x v="164"/>
    <x v="2"/>
  </r>
  <r>
    <x v="1"/>
    <n v="40230589"/>
    <n v="41910000000"/>
    <n v="4191001000"/>
    <x v="12"/>
    <x v="24"/>
    <x v="140"/>
    <x v="164"/>
    <x v="2"/>
  </r>
  <r>
    <x v="1"/>
    <n v="40232035"/>
    <n v="41310000000"/>
    <n v="4131001000"/>
    <x v="14"/>
    <x v="105"/>
    <x v="2165"/>
    <x v="164"/>
    <x v="1"/>
  </r>
  <r>
    <x v="1"/>
    <n v="40232062"/>
    <n v="41490000000"/>
    <n v="4149009000"/>
    <x v="13"/>
    <x v="107"/>
    <x v="152"/>
    <x v="164"/>
    <x v="1"/>
  </r>
  <r>
    <x v="1"/>
    <n v="40229417"/>
    <n v="41410000000"/>
    <n v="4141002000"/>
    <x v="9"/>
    <x v="8"/>
    <x v="2166"/>
    <x v="164"/>
    <x v="2"/>
  </r>
  <r>
    <x v="1"/>
    <n v="40229435"/>
    <n v="41410000000"/>
    <n v="4141002900"/>
    <x v="10"/>
    <x v="16"/>
    <x v="2167"/>
    <x v="164"/>
    <x v="2"/>
  </r>
  <r>
    <x v="1"/>
    <n v="40229462"/>
    <n v="41410000000"/>
    <n v="4141001000"/>
    <x v="16"/>
    <x v="8"/>
    <x v="2168"/>
    <x v="164"/>
    <x v="2"/>
  </r>
  <r>
    <x v="1"/>
    <n v="40229499"/>
    <n v="41410000000"/>
    <n v="4141001000"/>
    <x v="16"/>
    <x v="45"/>
    <x v="2169"/>
    <x v="164"/>
    <x v="2"/>
  </r>
  <r>
    <x v="1"/>
    <n v="40229567"/>
    <n v="41410000000"/>
    <n v="4141001000"/>
    <x v="16"/>
    <x v="4"/>
    <x v="2170"/>
    <x v="164"/>
    <x v="2"/>
  </r>
  <r>
    <x v="1"/>
    <n v="40229657"/>
    <n v="41410000000"/>
    <n v="4141001000"/>
    <x v="16"/>
    <x v="45"/>
    <x v="1771"/>
    <x v="164"/>
    <x v="2"/>
  </r>
  <r>
    <x v="1"/>
    <n v="40229679"/>
    <n v="41410000000"/>
    <n v="4141001000"/>
    <x v="16"/>
    <x v="46"/>
    <x v="1771"/>
    <x v="164"/>
    <x v="2"/>
  </r>
  <r>
    <x v="1"/>
    <n v="40229696"/>
    <n v="41410000000"/>
    <n v="4141001000"/>
    <x v="16"/>
    <x v="8"/>
    <x v="2171"/>
    <x v="164"/>
    <x v="2"/>
  </r>
  <r>
    <x v="1"/>
    <n v="40229713"/>
    <n v="41410000000"/>
    <n v="4141001000"/>
    <x v="16"/>
    <x v="45"/>
    <x v="2172"/>
    <x v="164"/>
    <x v="2"/>
  </r>
  <r>
    <x v="1"/>
    <n v="40229739"/>
    <n v="41410000000"/>
    <n v="4141001000"/>
    <x v="16"/>
    <x v="46"/>
    <x v="2171"/>
    <x v="164"/>
    <x v="2"/>
  </r>
  <r>
    <x v="1"/>
    <n v="40229758"/>
    <n v="41410000000"/>
    <n v="4141001000"/>
    <x v="16"/>
    <x v="45"/>
    <x v="2173"/>
    <x v="164"/>
    <x v="2"/>
  </r>
  <r>
    <x v="1"/>
    <n v="40229772"/>
    <n v="41410000000"/>
    <n v="4141001000"/>
    <x v="16"/>
    <x v="8"/>
    <x v="2023"/>
    <x v="164"/>
    <x v="2"/>
  </r>
  <r>
    <x v="1"/>
    <n v="40229800"/>
    <n v="41410000000"/>
    <n v="4141001000"/>
    <x v="16"/>
    <x v="12"/>
    <x v="2174"/>
    <x v="164"/>
    <x v="2"/>
  </r>
  <r>
    <x v="1"/>
    <n v="40229814"/>
    <n v="41410000000"/>
    <n v="4141001000"/>
    <x v="16"/>
    <x v="4"/>
    <x v="692"/>
    <x v="164"/>
    <x v="2"/>
  </r>
  <r>
    <x v="1"/>
    <n v="40229837"/>
    <n v="41410000000"/>
    <n v="4141001000"/>
    <x v="16"/>
    <x v="8"/>
    <x v="2157"/>
    <x v="164"/>
    <x v="2"/>
  </r>
  <r>
    <x v="1"/>
    <n v="40229853"/>
    <n v="41410000000"/>
    <n v="4141001000"/>
    <x v="16"/>
    <x v="46"/>
    <x v="2175"/>
    <x v="164"/>
    <x v="2"/>
  </r>
  <r>
    <x v="1"/>
    <n v="40229891"/>
    <n v="41410000000"/>
    <n v="4141001000"/>
    <x v="16"/>
    <x v="45"/>
    <x v="2171"/>
    <x v="164"/>
    <x v="2"/>
  </r>
  <r>
    <x v="1"/>
    <n v="40229918"/>
    <n v="41410000000"/>
    <n v="4141001000"/>
    <x v="16"/>
    <x v="8"/>
    <x v="2171"/>
    <x v="164"/>
    <x v="2"/>
  </r>
  <r>
    <x v="1"/>
    <n v="40229944"/>
    <n v="41410000000"/>
    <n v="4141001000"/>
    <x v="16"/>
    <x v="4"/>
    <x v="948"/>
    <x v="164"/>
    <x v="2"/>
  </r>
  <r>
    <x v="1"/>
    <n v="40230245"/>
    <n v="41410000000"/>
    <n v="4141001000"/>
    <x v="16"/>
    <x v="4"/>
    <x v="2171"/>
    <x v="164"/>
    <x v="2"/>
  </r>
  <r>
    <x v="1"/>
    <n v="40230254"/>
    <n v="41410000000"/>
    <n v="4141001000"/>
    <x v="16"/>
    <x v="108"/>
    <x v="2171"/>
    <x v="164"/>
    <x v="2"/>
  </r>
  <r>
    <x v="1"/>
    <n v="40230295"/>
    <n v="41410000000"/>
    <n v="4141001000"/>
    <x v="16"/>
    <x v="108"/>
    <x v="2171"/>
    <x v="164"/>
    <x v="2"/>
  </r>
  <r>
    <x v="1"/>
    <n v="40230311"/>
    <n v="41410000000"/>
    <n v="4141001000"/>
    <x v="16"/>
    <x v="45"/>
    <x v="2176"/>
    <x v="164"/>
    <x v="2"/>
  </r>
  <r>
    <x v="1"/>
    <n v="40230328"/>
    <n v="41410000000"/>
    <n v="4141001000"/>
    <x v="16"/>
    <x v="8"/>
    <x v="2171"/>
    <x v="164"/>
    <x v="2"/>
  </r>
  <r>
    <x v="1"/>
    <n v="40230344"/>
    <n v="41410000000"/>
    <n v="4141001000"/>
    <x v="16"/>
    <x v="108"/>
    <x v="2171"/>
    <x v="164"/>
    <x v="2"/>
  </r>
  <r>
    <x v="1"/>
    <n v="40230430"/>
    <n v="41470000000"/>
    <n v="4147002200"/>
    <x v="30"/>
    <x v="8"/>
    <x v="241"/>
    <x v="164"/>
    <x v="2"/>
  </r>
  <r>
    <x v="1"/>
    <n v="40230436"/>
    <n v="41470000000"/>
    <n v="4147002200"/>
    <x v="30"/>
    <x v="22"/>
    <x v="658"/>
    <x v="164"/>
    <x v="2"/>
  </r>
  <r>
    <x v="1"/>
    <n v="40230443"/>
    <n v="41470000000"/>
    <n v="4147002200"/>
    <x v="30"/>
    <x v="57"/>
    <x v="2177"/>
    <x v="164"/>
    <x v="2"/>
  </r>
  <r>
    <x v="1"/>
    <n v="40230448"/>
    <n v="41470000000"/>
    <n v="4147002200"/>
    <x v="30"/>
    <x v="11"/>
    <x v="24"/>
    <x v="164"/>
    <x v="2"/>
  </r>
  <r>
    <x v="1"/>
    <n v="40230452"/>
    <n v="41470000000"/>
    <n v="4147002200"/>
    <x v="30"/>
    <x v="12"/>
    <x v="333"/>
    <x v="164"/>
    <x v="2"/>
  </r>
  <r>
    <x v="1"/>
    <n v="40230455"/>
    <n v="41470000000"/>
    <n v="4147002200"/>
    <x v="30"/>
    <x v="19"/>
    <x v="2178"/>
    <x v="164"/>
    <x v="2"/>
  </r>
  <r>
    <x v="1"/>
    <n v="40230463"/>
    <n v="41470000000"/>
    <n v="4147002200"/>
    <x v="30"/>
    <x v="19"/>
    <x v="2179"/>
    <x v="164"/>
    <x v="2"/>
  </r>
  <r>
    <x v="1"/>
    <n v="40230463"/>
    <n v="41470000000"/>
    <n v="4147002200"/>
    <x v="30"/>
    <x v="19"/>
    <x v="2180"/>
    <x v="164"/>
    <x v="2"/>
  </r>
  <r>
    <x v="1"/>
    <n v="40230463"/>
    <n v="41470000000"/>
    <n v="4147002200"/>
    <x v="30"/>
    <x v="19"/>
    <x v="2181"/>
    <x v="164"/>
    <x v="2"/>
  </r>
  <r>
    <x v="1"/>
    <n v="40230468"/>
    <n v="41470000000"/>
    <n v="4147002200"/>
    <x v="30"/>
    <x v="19"/>
    <x v="2182"/>
    <x v="164"/>
    <x v="2"/>
  </r>
  <r>
    <x v="1"/>
    <n v="40230468"/>
    <n v="41470000000"/>
    <n v="4147002200"/>
    <x v="30"/>
    <x v="19"/>
    <x v="2183"/>
    <x v="164"/>
    <x v="2"/>
  </r>
  <r>
    <x v="1"/>
    <n v="40230468"/>
    <n v="41470000000"/>
    <n v="4147002200"/>
    <x v="30"/>
    <x v="19"/>
    <x v="2181"/>
    <x v="164"/>
    <x v="2"/>
  </r>
  <r>
    <x v="1"/>
    <n v="40230468"/>
    <n v="41470000000"/>
    <n v="4147002200"/>
    <x v="30"/>
    <x v="19"/>
    <x v="2184"/>
    <x v="164"/>
    <x v="2"/>
  </r>
  <r>
    <x v="1"/>
    <n v="40230473"/>
    <n v="41470000000"/>
    <n v="4147002200"/>
    <x v="30"/>
    <x v="23"/>
    <x v="2185"/>
    <x v="164"/>
    <x v="2"/>
  </r>
  <r>
    <x v="1"/>
    <n v="40230477"/>
    <n v="41910000000"/>
    <n v="4191001000"/>
    <x v="12"/>
    <x v="11"/>
    <x v="114"/>
    <x v="164"/>
    <x v="2"/>
  </r>
  <r>
    <x v="1"/>
    <n v="40230479"/>
    <n v="41910000000"/>
    <n v="4191001000"/>
    <x v="12"/>
    <x v="8"/>
    <x v="251"/>
    <x v="164"/>
    <x v="2"/>
  </r>
  <r>
    <x v="1"/>
    <n v="40230480"/>
    <n v="41910000000"/>
    <n v="4191001000"/>
    <x v="12"/>
    <x v="57"/>
    <x v="2186"/>
    <x v="164"/>
    <x v="2"/>
  </r>
  <r>
    <x v="1"/>
    <n v="40230482"/>
    <n v="41910000000"/>
    <n v="4191001000"/>
    <x v="12"/>
    <x v="12"/>
    <x v="2187"/>
    <x v="164"/>
    <x v="2"/>
  </r>
  <r>
    <x v="1"/>
    <n v="40230483"/>
    <n v="41910000000"/>
    <n v="4191001000"/>
    <x v="12"/>
    <x v="22"/>
    <x v="2162"/>
    <x v="164"/>
    <x v="2"/>
  </r>
  <r>
    <x v="1"/>
    <n v="40230485"/>
    <n v="41910000000"/>
    <n v="4191001000"/>
    <x v="12"/>
    <x v="19"/>
    <x v="2188"/>
    <x v="164"/>
    <x v="2"/>
  </r>
  <r>
    <x v="1"/>
    <n v="40230490"/>
    <n v="41910000000"/>
    <n v="4191001000"/>
    <x v="12"/>
    <x v="41"/>
    <x v="411"/>
    <x v="164"/>
    <x v="2"/>
  </r>
  <r>
    <x v="1"/>
    <n v="40230494"/>
    <n v="41910000000"/>
    <n v="4191001000"/>
    <x v="12"/>
    <x v="25"/>
    <x v="140"/>
    <x v="164"/>
    <x v="2"/>
  </r>
  <r>
    <x v="1"/>
    <n v="40230498"/>
    <n v="41910000000"/>
    <n v="4191001000"/>
    <x v="12"/>
    <x v="37"/>
    <x v="2189"/>
    <x v="164"/>
    <x v="2"/>
  </r>
  <r>
    <x v="1"/>
    <n v="40230519"/>
    <n v="41910000000"/>
    <n v="4191001000"/>
    <x v="12"/>
    <x v="36"/>
    <x v="631"/>
    <x v="164"/>
    <x v="2"/>
  </r>
  <r>
    <x v="1"/>
    <n v="40230523"/>
    <n v="41910000000"/>
    <n v="4191001000"/>
    <x v="12"/>
    <x v="35"/>
    <x v="776"/>
    <x v="164"/>
    <x v="2"/>
  </r>
  <r>
    <x v="1"/>
    <n v="40230525"/>
    <n v="41910000000"/>
    <n v="4191001000"/>
    <x v="12"/>
    <x v="42"/>
    <x v="2189"/>
    <x v="164"/>
    <x v="2"/>
  </r>
  <r>
    <x v="1"/>
    <n v="40230534"/>
    <n v="41910000000"/>
    <n v="4191001000"/>
    <x v="12"/>
    <x v="57"/>
    <x v="28"/>
    <x v="164"/>
    <x v="2"/>
  </r>
  <r>
    <x v="1"/>
    <n v="40230626"/>
    <n v="41410000000"/>
    <n v="4141002900"/>
    <x v="10"/>
    <x v="45"/>
    <x v="2190"/>
    <x v="164"/>
    <x v="2"/>
  </r>
  <r>
    <x v="1"/>
    <n v="40230405"/>
    <n v="41420000000"/>
    <n v="4142001000"/>
    <x v="4"/>
    <x v="7"/>
    <x v="2191"/>
    <x v="164"/>
    <x v="2"/>
  </r>
  <r>
    <x v="1"/>
    <n v="40230414"/>
    <n v="41420000000"/>
    <n v="4142001000"/>
    <x v="4"/>
    <x v="7"/>
    <x v="2192"/>
    <x v="164"/>
    <x v="2"/>
  </r>
  <r>
    <x v="1"/>
    <n v="40230392"/>
    <n v="41420000000"/>
    <n v="4142001000"/>
    <x v="4"/>
    <x v="7"/>
    <x v="2193"/>
    <x v="164"/>
    <x v="2"/>
  </r>
  <r>
    <x v="1"/>
    <n v="40230373"/>
    <n v="41420000000"/>
    <n v="4142001000"/>
    <x v="4"/>
    <x v="7"/>
    <x v="2194"/>
    <x v="164"/>
    <x v="2"/>
  </r>
  <r>
    <x v="1"/>
    <n v="40230862"/>
    <n v="41910000000"/>
    <n v="4191001000"/>
    <x v="12"/>
    <x v="8"/>
    <x v="2195"/>
    <x v="164"/>
    <x v="0"/>
  </r>
  <r>
    <x v="1"/>
    <n v="40230866"/>
    <n v="41910000000"/>
    <n v="4191001000"/>
    <x v="12"/>
    <x v="57"/>
    <x v="2196"/>
    <x v="164"/>
    <x v="0"/>
  </r>
  <r>
    <x v="1"/>
    <n v="40230869"/>
    <n v="41910000000"/>
    <n v="4191001000"/>
    <x v="12"/>
    <x v="18"/>
    <x v="2197"/>
    <x v="164"/>
    <x v="0"/>
  </r>
  <r>
    <x v="1"/>
    <n v="40230872"/>
    <n v="41910000000"/>
    <n v="4191001000"/>
    <x v="12"/>
    <x v="12"/>
    <x v="2198"/>
    <x v="164"/>
    <x v="0"/>
  </r>
  <r>
    <x v="1"/>
    <n v="40230875"/>
    <n v="41910000000"/>
    <n v="4191001000"/>
    <x v="12"/>
    <x v="22"/>
    <x v="2199"/>
    <x v="164"/>
    <x v="0"/>
  </r>
  <r>
    <x v="1"/>
    <n v="40230877"/>
    <n v="41910000000"/>
    <n v="4191001000"/>
    <x v="12"/>
    <x v="31"/>
    <x v="333"/>
    <x v="164"/>
    <x v="0"/>
  </r>
  <r>
    <x v="1"/>
    <n v="40230880"/>
    <n v="41910000000"/>
    <n v="4191001000"/>
    <x v="12"/>
    <x v="11"/>
    <x v="2200"/>
    <x v="164"/>
    <x v="0"/>
  </r>
  <r>
    <x v="1"/>
    <n v="40230886"/>
    <n v="41910000000"/>
    <n v="4191001000"/>
    <x v="12"/>
    <x v="19"/>
    <x v="2201"/>
    <x v="164"/>
    <x v="0"/>
  </r>
  <r>
    <x v="1"/>
    <n v="40230886"/>
    <n v="41910000000"/>
    <n v="4191001000"/>
    <x v="12"/>
    <x v="19"/>
    <x v="2202"/>
    <x v="164"/>
    <x v="0"/>
  </r>
  <r>
    <x v="1"/>
    <n v="40230894"/>
    <n v="41910000000"/>
    <n v="4191001000"/>
    <x v="12"/>
    <x v="23"/>
    <x v="2203"/>
    <x v="164"/>
    <x v="0"/>
  </r>
  <r>
    <x v="1"/>
    <n v="40230896"/>
    <n v="41910000000"/>
    <n v="4191001000"/>
    <x v="12"/>
    <x v="33"/>
    <x v="2204"/>
    <x v="164"/>
    <x v="0"/>
  </r>
  <r>
    <x v="1"/>
    <n v="40230898"/>
    <n v="41910000000"/>
    <n v="4191001000"/>
    <x v="12"/>
    <x v="21"/>
    <x v="2205"/>
    <x v="164"/>
    <x v="0"/>
  </r>
  <r>
    <x v="1"/>
    <n v="40230904"/>
    <n v="41910000000"/>
    <n v="4191001000"/>
    <x v="12"/>
    <x v="39"/>
    <x v="2206"/>
    <x v="164"/>
    <x v="0"/>
  </r>
  <r>
    <x v="1"/>
    <n v="40230908"/>
    <n v="41910000000"/>
    <n v="4191001000"/>
    <x v="12"/>
    <x v="40"/>
    <x v="2207"/>
    <x v="164"/>
    <x v="0"/>
  </r>
  <r>
    <x v="1"/>
    <n v="40230912"/>
    <n v="41910000000"/>
    <n v="4191001000"/>
    <x v="12"/>
    <x v="24"/>
    <x v="2208"/>
    <x v="164"/>
    <x v="0"/>
  </r>
  <r>
    <x v="1"/>
    <n v="40230916"/>
    <n v="41910000000"/>
    <n v="4191001000"/>
    <x v="12"/>
    <x v="20"/>
    <x v="357"/>
    <x v="164"/>
    <x v="0"/>
  </r>
  <r>
    <x v="1"/>
    <n v="40230918"/>
    <n v="41910000000"/>
    <n v="4191001000"/>
    <x v="12"/>
    <x v="32"/>
    <x v="1467"/>
    <x v="164"/>
    <x v="0"/>
  </r>
  <r>
    <x v="1"/>
    <n v="40230922"/>
    <n v="41910000000"/>
    <n v="4191001000"/>
    <x v="12"/>
    <x v="41"/>
    <x v="1937"/>
    <x v="164"/>
    <x v="0"/>
  </r>
  <r>
    <x v="1"/>
    <n v="40230925"/>
    <n v="41910000000"/>
    <n v="4191001000"/>
    <x v="12"/>
    <x v="42"/>
    <x v="574"/>
    <x v="164"/>
    <x v="0"/>
  </r>
  <r>
    <x v="1"/>
    <n v="40230928"/>
    <n v="41910000000"/>
    <n v="4191001000"/>
    <x v="12"/>
    <x v="25"/>
    <x v="2209"/>
    <x v="164"/>
    <x v="0"/>
  </r>
  <r>
    <x v="1"/>
    <n v="40230932"/>
    <n v="41910000000"/>
    <n v="4191001000"/>
    <x v="12"/>
    <x v="34"/>
    <x v="405"/>
    <x v="164"/>
    <x v="0"/>
  </r>
  <r>
    <x v="1"/>
    <n v="40230937"/>
    <n v="41910000000"/>
    <n v="4191001000"/>
    <x v="12"/>
    <x v="37"/>
    <x v="418"/>
    <x v="164"/>
    <x v="0"/>
  </r>
  <r>
    <x v="1"/>
    <n v="40230943"/>
    <n v="41910000000"/>
    <n v="4191001000"/>
    <x v="12"/>
    <x v="35"/>
    <x v="363"/>
    <x v="164"/>
    <x v="0"/>
  </r>
  <r>
    <x v="1"/>
    <n v="40230948"/>
    <n v="41910000000"/>
    <n v="4191001000"/>
    <x v="12"/>
    <x v="36"/>
    <x v="2210"/>
    <x v="164"/>
    <x v="0"/>
  </r>
  <r>
    <x v="1"/>
    <n v="40230952"/>
    <n v="41910000000"/>
    <n v="4191001000"/>
    <x v="12"/>
    <x v="43"/>
    <x v="2211"/>
    <x v="164"/>
    <x v="0"/>
  </r>
  <r>
    <x v="1"/>
    <n v="40230771"/>
    <n v="41910000000"/>
    <n v="4191001000"/>
    <x v="12"/>
    <x v="8"/>
    <x v="2212"/>
    <x v="164"/>
    <x v="0"/>
  </r>
  <r>
    <x v="1"/>
    <n v="40230774"/>
    <n v="41910000000"/>
    <n v="4191001000"/>
    <x v="12"/>
    <x v="57"/>
    <x v="21"/>
    <x v="164"/>
    <x v="0"/>
  </r>
  <r>
    <x v="1"/>
    <n v="40230778"/>
    <n v="41910000000"/>
    <n v="4191001000"/>
    <x v="12"/>
    <x v="12"/>
    <x v="1332"/>
    <x v="164"/>
    <x v="0"/>
  </r>
  <r>
    <x v="1"/>
    <n v="40230783"/>
    <n v="41910000000"/>
    <n v="4191001000"/>
    <x v="12"/>
    <x v="18"/>
    <x v="2213"/>
    <x v="164"/>
    <x v="0"/>
  </r>
  <r>
    <x v="1"/>
    <n v="40230788"/>
    <n v="41910000000"/>
    <n v="4191001000"/>
    <x v="12"/>
    <x v="22"/>
    <x v="2214"/>
    <x v="164"/>
    <x v="0"/>
  </r>
  <r>
    <x v="1"/>
    <n v="40230791"/>
    <n v="41910000000"/>
    <n v="4191001000"/>
    <x v="12"/>
    <x v="11"/>
    <x v="2051"/>
    <x v="164"/>
    <x v="0"/>
  </r>
  <r>
    <x v="1"/>
    <n v="40230795"/>
    <n v="41910000000"/>
    <n v="4191001000"/>
    <x v="12"/>
    <x v="31"/>
    <x v="564"/>
    <x v="164"/>
    <x v="0"/>
  </r>
  <r>
    <x v="1"/>
    <n v="40230798"/>
    <n v="41910000000"/>
    <n v="4191001000"/>
    <x v="12"/>
    <x v="19"/>
    <x v="2215"/>
    <x v="164"/>
    <x v="0"/>
  </r>
  <r>
    <x v="1"/>
    <n v="40230798"/>
    <n v="41910000000"/>
    <n v="4191001000"/>
    <x v="12"/>
    <x v="19"/>
    <x v="2216"/>
    <x v="164"/>
    <x v="0"/>
  </r>
  <r>
    <x v="1"/>
    <n v="40230801"/>
    <n v="41910000000"/>
    <n v="4191001000"/>
    <x v="12"/>
    <x v="23"/>
    <x v="549"/>
    <x v="164"/>
    <x v="0"/>
  </r>
  <r>
    <x v="1"/>
    <n v="40230805"/>
    <n v="41910000000"/>
    <n v="4191001000"/>
    <x v="12"/>
    <x v="33"/>
    <x v="770"/>
    <x v="164"/>
    <x v="0"/>
  </r>
  <r>
    <x v="1"/>
    <n v="40230808"/>
    <n v="41910000000"/>
    <n v="4191001000"/>
    <x v="12"/>
    <x v="21"/>
    <x v="287"/>
    <x v="164"/>
    <x v="0"/>
  </r>
  <r>
    <x v="1"/>
    <n v="40230812"/>
    <n v="41910000000"/>
    <n v="4191001000"/>
    <x v="12"/>
    <x v="40"/>
    <x v="576"/>
    <x v="164"/>
    <x v="0"/>
  </r>
  <r>
    <x v="1"/>
    <n v="40230816"/>
    <n v="41910000000"/>
    <n v="4191001000"/>
    <x v="12"/>
    <x v="55"/>
    <x v="572"/>
    <x v="164"/>
    <x v="0"/>
  </r>
  <r>
    <x v="1"/>
    <n v="40230823"/>
    <n v="41910000000"/>
    <n v="4191001000"/>
    <x v="12"/>
    <x v="24"/>
    <x v="287"/>
    <x v="164"/>
    <x v="0"/>
  </r>
  <r>
    <x v="1"/>
    <n v="40230825"/>
    <n v="41910000000"/>
    <n v="4191001000"/>
    <x v="12"/>
    <x v="41"/>
    <x v="1616"/>
    <x v="164"/>
    <x v="0"/>
  </r>
  <r>
    <x v="1"/>
    <n v="40230828"/>
    <n v="41910000000"/>
    <n v="4191001000"/>
    <x v="12"/>
    <x v="25"/>
    <x v="573"/>
    <x v="164"/>
    <x v="0"/>
  </r>
  <r>
    <x v="1"/>
    <n v="40230834"/>
    <n v="41910000000"/>
    <n v="4191001000"/>
    <x v="12"/>
    <x v="34"/>
    <x v="571"/>
    <x v="164"/>
    <x v="0"/>
  </r>
  <r>
    <x v="1"/>
    <n v="40230841"/>
    <n v="41910000000"/>
    <n v="4191001000"/>
    <x v="12"/>
    <x v="36"/>
    <x v="568"/>
    <x v="164"/>
    <x v="0"/>
  </r>
  <r>
    <x v="1"/>
    <n v="40230846"/>
    <n v="41910000000"/>
    <n v="4191001000"/>
    <x v="12"/>
    <x v="43"/>
    <x v="575"/>
    <x v="164"/>
    <x v="0"/>
  </r>
  <r>
    <x v="1"/>
    <n v="40230741"/>
    <n v="41910000000"/>
    <n v="4191001000"/>
    <x v="12"/>
    <x v="8"/>
    <x v="538"/>
    <x v="165"/>
    <x v="0"/>
  </r>
  <r>
    <x v="1"/>
    <n v="40230743"/>
    <n v="41910000000"/>
    <n v="4191001000"/>
    <x v="12"/>
    <x v="57"/>
    <x v="1358"/>
    <x v="165"/>
    <x v="0"/>
  </r>
  <r>
    <x v="1"/>
    <n v="40230745"/>
    <n v="41910000000"/>
    <n v="4191001000"/>
    <x v="12"/>
    <x v="12"/>
    <x v="152"/>
    <x v="165"/>
    <x v="0"/>
  </r>
  <r>
    <x v="1"/>
    <n v="40230747"/>
    <n v="41910000000"/>
    <n v="4191001000"/>
    <x v="12"/>
    <x v="22"/>
    <x v="152"/>
    <x v="165"/>
    <x v="0"/>
  </r>
  <r>
    <x v="1"/>
    <n v="40230749"/>
    <n v="41910000000"/>
    <n v="4191001000"/>
    <x v="12"/>
    <x v="29"/>
    <x v="152"/>
    <x v="165"/>
    <x v="0"/>
  </r>
  <r>
    <x v="1"/>
    <n v="40230753"/>
    <n v="41910000000"/>
    <n v="4191001000"/>
    <x v="12"/>
    <x v="19"/>
    <x v="2217"/>
    <x v="165"/>
    <x v="0"/>
  </r>
  <r>
    <x v="1"/>
    <n v="40230755"/>
    <n v="41910000000"/>
    <n v="4191001000"/>
    <x v="12"/>
    <x v="23"/>
    <x v="2218"/>
    <x v="165"/>
    <x v="0"/>
  </r>
  <r>
    <x v="1"/>
    <n v="40230759"/>
    <n v="41910000000"/>
    <n v="4191001000"/>
    <x v="12"/>
    <x v="38"/>
    <x v="777"/>
    <x v="165"/>
    <x v="0"/>
  </r>
  <r>
    <x v="1"/>
    <n v="40230762"/>
    <n v="41910000000"/>
    <n v="4191001000"/>
    <x v="12"/>
    <x v="24"/>
    <x v="777"/>
    <x v="165"/>
    <x v="0"/>
  </r>
  <r>
    <x v="1"/>
    <n v="40236204"/>
    <n v="41440000000"/>
    <n v="4144001000"/>
    <x v="23"/>
    <x v="8"/>
    <x v="2219"/>
    <x v="165"/>
    <x v="2"/>
  </r>
  <r>
    <x v="1"/>
    <n v="40235794"/>
    <n v="41910000000"/>
    <n v="4191001000"/>
    <x v="12"/>
    <x v="35"/>
    <x v="2220"/>
    <x v="165"/>
    <x v="0"/>
  </r>
  <r>
    <x v="1"/>
    <n v="40235807"/>
    <n v="41910000000"/>
    <n v="4191001000"/>
    <x v="12"/>
    <x v="34"/>
    <x v="1316"/>
    <x v="165"/>
    <x v="0"/>
  </r>
  <r>
    <x v="1"/>
    <n v="40235841"/>
    <n v="41910000000"/>
    <n v="4191001000"/>
    <x v="12"/>
    <x v="25"/>
    <x v="2221"/>
    <x v="165"/>
    <x v="0"/>
  </r>
  <r>
    <x v="1"/>
    <n v="40235856"/>
    <n v="41910000000"/>
    <n v="4191001000"/>
    <x v="12"/>
    <x v="39"/>
    <x v="2222"/>
    <x v="165"/>
    <x v="0"/>
  </r>
  <r>
    <x v="1"/>
    <n v="40235870"/>
    <n v="41910000000"/>
    <n v="4191001000"/>
    <x v="12"/>
    <x v="42"/>
    <x v="2223"/>
    <x v="165"/>
    <x v="0"/>
  </r>
  <r>
    <x v="1"/>
    <n v="40235883"/>
    <n v="41910000000"/>
    <n v="4191001000"/>
    <x v="12"/>
    <x v="24"/>
    <x v="2224"/>
    <x v="165"/>
    <x v="0"/>
  </r>
  <r>
    <x v="1"/>
    <n v="40235900"/>
    <n v="41910000000"/>
    <n v="4191001000"/>
    <x v="12"/>
    <x v="37"/>
    <x v="2225"/>
    <x v="165"/>
    <x v="0"/>
  </r>
  <r>
    <x v="1"/>
    <n v="40235966"/>
    <n v="41910000000"/>
    <n v="4191001000"/>
    <x v="12"/>
    <x v="43"/>
    <x v="2226"/>
    <x v="165"/>
    <x v="0"/>
  </r>
  <r>
    <x v="1"/>
    <n v="40235982"/>
    <n v="41910000000"/>
    <n v="4191001000"/>
    <x v="12"/>
    <x v="20"/>
    <x v="2142"/>
    <x v="165"/>
    <x v="0"/>
  </r>
  <r>
    <x v="1"/>
    <n v="40235990"/>
    <n v="41910000000"/>
    <n v="4191001000"/>
    <x v="12"/>
    <x v="23"/>
    <x v="2227"/>
    <x v="165"/>
    <x v="0"/>
  </r>
  <r>
    <x v="1"/>
    <n v="40236000"/>
    <n v="41910000000"/>
    <n v="4191001000"/>
    <x v="12"/>
    <x v="36"/>
    <x v="2228"/>
    <x v="165"/>
    <x v="0"/>
  </r>
  <r>
    <x v="1"/>
    <n v="40236013"/>
    <n v="41910000000"/>
    <n v="4191001000"/>
    <x v="12"/>
    <x v="21"/>
    <x v="2229"/>
    <x v="165"/>
    <x v="0"/>
  </r>
  <r>
    <x v="1"/>
    <n v="40236027"/>
    <n v="41910000000"/>
    <n v="4191001000"/>
    <x v="12"/>
    <x v="38"/>
    <x v="2230"/>
    <x v="165"/>
    <x v="0"/>
  </r>
  <r>
    <x v="1"/>
    <n v="40236039"/>
    <n v="41910000000"/>
    <n v="4191001000"/>
    <x v="12"/>
    <x v="55"/>
    <x v="2231"/>
    <x v="165"/>
    <x v="0"/>
  </r>
  <r>
    <x v="1"/>
    <n v="40236052"/>
    <n v="41910000000"/>
    <n v="4191001000"/>
    <x v="12"/>
    <x v="33"/>
    <x v="2232"/>
    <x v="165"/>
    <x v="0"/>
  </r>
  <r>
    <x v="1"/>
    <n v="40236068"/>
    <n v="41910000000"/>
    <n v="4191001000"/>
    <x v="12"/>
    <x v="41"/>
    <x v="2233"/>
    <x v="165"/>
    <x v="0"/>
  </r>
  <r>
    <x v="1"/>
    <n v="40236076"/>
    <n v="41910000000"/>
    <n v="4191001000"/>
    <x v="12"/>
    <x v="40"/>
    <x v="1814"/>
    <x v="165"/>
    <x v="0"/>
  </r>
  <r>
    <x v="1"/>
    <n v="40235660"/>
    <n v="41910000000"/>
    <n v="4191001000"/>
    <x v="12"/>
    <x v="22"/>
    <x v="2234"/>
    <x v="165"/>
    <x v="0"/>
  </r>
  <r>
    <x v="1"/>
    <n v="40235679"/>
    <n v="41910000000"/>
    <n v="4191001000"/>
    <x v="12"/>
    <x v="11"/>
    <x v="2235"/>
    <x v="165"/>
    <x v="0"/>
  </r>
  <r>
    <x v="1"/>
    <n v="40235687"/>
    <n v="41910000000"/>
    <n v="4191001000"/>
    <x v="12"/>
    <x v="31"/>
    <x v="2236"/>
    <x v="165"/>
    <x v="0"/>
  </r>
  <r>
    <x v="1"/>
    <n v="40235696"/>
    <n v="41910000000"/>
    <n v="4191001000"/>
    <x v="12"/>
    <x v="29"/>
    <x v="2237"/>
    <x v="165"/>
    <x v="0"/>
  </r>
  <r>
    <x v="1"/>
    <n v="40235714"/>
    <n v="41910000000"/>
    <n v="4191001000"/>
    <x v="12"/>
    <x v="78"/>
    <x v="2238"/>
    <x v="165"/>
    <x v="0"/>
  </r>
  <r>
    <x v="1"/>
    <n v="40235725"/>
    <n v="41910000000"/>
    <n v="4191001000"/>
    <x v="12"/>
    <x v="109"/>
    <x v="1042"/>
    <x v="165"/>
    <x v="0"/>
  </r>
  <r>
    <x v="1"/>
    <n v="40235614"/>
    <n v="41910000000"/>
    <n v="4191001000"/>
    <x v="12"/>
    <x v="57"/>
    <x v="2239"/>
    <x v="165"/>
    <x v="0"/>
  </r>
  <r>
    <x v="1"/>
    <n v="40235629"/>
    <n v="41910000000"/>
    <n v="4191001000"/>
    <x v="12"/>
    <x v="12"/>
    <x v="2240"/>
    <x v="165"/>
    <x v="0"/>
  </r>
  <r>
    <x v="1"/>
    <n v="40235513"/>
    <n v="41490000000"/>
    <n v="4149001000"/>
    <x v="29"/>
    <x v="48"/>
    <x v="2241"/>
    <x v="165"/>
    <x v="0"/>
  </r>
  <r>
    <x v="1"/>
    <n v="40235513"/>
    <n v="41490000000"/>
    <n v="4149001000"/>
    <x v="29"/>
    <x v="48"/>
    <x v="551"/>
    <x v="165"/>
    <x v="0"/>
  </r>
  <r>
    <x v="1"/>
    <n v="40236276"/>
    <n v="41490000000"/>
    <n v="4149009000"/>
    <x v="13"/>
    <x v="57"/>
    <x v="2242"/>
    <x v="165"/>
    <x v="0"/>
  </r>
  <r>
    <x v="1"/>
    <n v="40236344"/>
    <n v="41440000000"/>
    <n v="4144001000"/>
    <x v="23"/>
    <x v="57"/>
    <x v="555"/>
    <x v="165"/>
    <x v="0"/>
  </r>
  <r>
    <x v="1"/>
    <n v="40235759"/>
    <n v="41910000000"/>
    <n v="4191001000"/>
    <x v="12"/>
    <x v="19"/>
    <x v="2243"/>
    <x v="166"/>
    <x v="0"/>
  </r>
  <r>
    <x v="1"/>
    <n v="40235759"/>
    <n v="41910000000"/>
    <n v="4191001000"/>
    <x v="12"/>
    <x v="19"/>
    <x v="2244"/>
    <x v="166"/>
    <x v="0"/>
  </r>
  <r>
    <x v="1"/>
    <n v="40235646"/>
    <n v="41910000000"/>
    <n v="4191001000"/>
    <x v="12"/>
    <x v="18"/>
    <x v="2245"/>
    <x v="166"/>
    <x v="0"/>
  </r>
  <r>
    <x v="1"/>
    <n v="40235646"/>
    <n v="41910000000"/>
    <n v="4191001000"/>
    <x v="12"/>
    <x v="18"/>
    <x v="2246"/>
    <x v="166"/>
    <x v="0"/>
  </r>
  <r>
    <x v="1"/>
    <n v="40235588"/>
    <n v="41910000000"/>
    <n v="4191001000"/>
    <x v="12"/>
    <x v="8"/>
    <x v="2247"/>
    <x v="166"/>
    <x v="0"/>
  </r>
  <r>
    <x v="1"/>
    <n v="40235588"/>
    <n v="41910000000"/>
    <n v="4191001000"/>
    <x v="12"/>
    <x v="8"/>
    <x v="2248"/>
    <x v="166"/>
    <x v="0"/>
  </r>
  <r>
    <x v="1"/>
    <n v="40237837"/>
    <n v="41410000000"/>
    <n v="4141001000"/>
    <x v="16"/>
    <x v="15"/>
    <x v="1948"/>
    <x v="166"/>
    <x v="0"/>
  </r>
  <r>
    <x v="1"/>
    <n v="40237837"/>
    <n v="41410000000"/>
    <n v="4141002000"/>
    <x v="9"/>
    <x v="15"/>
    <x v="2249"/>
    <x v="166"/>
    <x v="0"/>
  </r>
  <r>
    <x v="1"/>
    <n v="40239708"/>
    <n v="41120000000"/>
    <n v="4112001000"/>
    <x v="17"/>
    <x v="19"/>
    <x v="2250"/>
    <x v="167"/>
    <x v="0"/>
  </r>
  <r>
    <x v="1"/>
    <n v="40239729"/>
    <n v="41130000000"/>
    <n v="4113001000"/>
    <x v="18"/>
    <x v="19"/>
    <x v="2251"/>
    <x v="167"/>
    <x v="0"/>
  </r>
  <r>
    <x v="1"/>
    <n v="40239729"/>
    <n v="41130000000"/>
    <n v="4113002000"/>
    <x v="19"/>
    <x v="19"/>
    <x v="2252"/>
    <x v="167"/>
    <x v="0"/>
  </r>
  <r>
    <x v="1"/>
    <n v="40239729"/>
    <n v="41130000000"/>
    <n v="4113003000"/>
    <x v="20"/>
    <x v="19"/>
    <x v="2253"/>
    <x v="167"/>
    <x v="0"/>
  </r>
  <r>
    <x v="1"/>
    <n v="40239772"/>
    <n v="41140000000"/>
    <n v="4114001000"/>
    <x v="18"/>
    <x v="19"/>
    <x v="2254"/>
    <x v="167"/>
    <x v="0"/>
  </r>
  <r>
    <x v="1"/>
    <n v="40239772"/>
    <n v="41140000000"/>
    <n v="4114002000"/>
    <x v="19"/>
    <x v="19"/>
    <x v="2255"/>
    <x v="167"/>
    <x v="0"/>
  </r>
  <r>
    <x v="1"/>
    <n v="40239772"/>
    <n v="41140000000"/>
    <n v="4114003000"/>
    <x v="20"/>
    <x v="19"/>
    <x v="2253"/>
    <x v="167"/>
    <x v="0"/>
  </r>
  <r>
    <x v="1"/>
    <n v="40239772"/>
    <n v="41140000000"/>
    <n v="4114005000"/>
    <x v="21"/>
    <x v="19"/>
    <x v="2256"/>
    <x v="167"/>
    <x v="0"/>
  </r>
  <r>
    <x v="1"/>
    <n v="40240051"/>
    <n v="41140000000"/>
    <n v="4114009000"/>
    <x v="25"/>
    <x v="19"/>
    <x v="1332"/>
    <x v="167"/>
    <x v="0"/>
  </r>
  <r>
    <x v="1"/>
    <n v="40240051"/>
    <n v="41140000000"/>
    <n v="4114009000"/>
    <x v="25"/>
    <x v="19"/>
    <x v="895"/>
    <x v="167"/>
    <x v="0"/>
  </r>
  <r>
    <x v="1"/>
    <n v="40239811"/>
    <n v="41150000000"/>
    <n v="4115001000"/>
    <x v="22"/>
    <x v="24"/>
    <x v="1736"/>
    <x v="168"/>
    <x v="0"/>
  </r>
  <r>
    <x v="1"/>
    <n v="40239874"/>
    <n v="41150000000"/>
    <n v="4115001000"/>
    <x v="22"/>
    <x v="34"/>
    <x v="1507"/>
    <x v="168"/>
    <x v="0"/>
  </r>
  <r>
    <x v="1"/>
    <n v="40239792"/>
    <n v="41150000000"/>
    <n v="4115001000"/>
    <x v="22"/>
    <x v="23"/>
    <x v="2257"/>
    <x v="168"/>
    <x v="0"/>
  </r>
  <r>
    <x v="1"/>
    <n v="40239852"/>
    <n v="41150000000"/>
    <n v="4115001000"/>
    <x v="22"/>
    <x v="43"/>
    <x v="1735"/>
    <x v="168"/>
    <x v="0"/>
  </r>
  <r>
    <x v="1"/>
    <n v="40239914"/>
    <n v="41150000000"/>
    <n v="4115001000"/>
    <x v="22"/>
    <x v="36"/>
    <x v="173"/>
    <x v="168"/>
    <x v="0"/>
  </r>
  <r>
    <x v="1"/>
    <n v="40239893"/>
    <n v="41150000000"/>
    <n v="4115001000"/>
    <x v="22"/>
    <x v="25"/>
    <x v="172"/>
    <x v="168"/>
    <x v="0"/>
  </r>
  <r>
    <x v="1"/>
    <n v="40239836"/>
    <n v="41150000000"/>
    <n v="4115001000"/>
    <x v="22"/>
    <x v="41"/>
    <x v="1506"/>
    <x v="168"/>
    <x v="0"/>
  </r>
  <r>
    <x v="1"/>
    <n v="40239692"/>
    <n v="41440000000"/>
    <n v="4144001100"/>
    <x v="7"/>
    <x v="8"/>
    <x v="2258"/>
    <x v="169"/>
    <x v="0"/>
  </r>
  <r>
    <x v="1"/>
    <n v="40239672"/>
    <n v="41440000000"/>
    <n v="4144001100"/>
    <x v="7"/>
    <x v="57"/>
    <x v="1151"/>
    <x v="169"/>
    <x v="0"/>
  </r>
  <r>
    <x v="1"/>
    <n v="40239650"/>
    <n v="41110000000"/>
    <n v="4111001000"/>
    <x v="6"/>
    <x v="57"/>
    <x v="506"/>
    <x v="169"/>
    <x v="0"/>
  </r>
  <r>
    <x v="1"/>
    <n v="40239633"/>
    <n v="41110000000"/>
    <n v="4111001000"/>
    <x v="6"/>
    <x v="57"/>
    <x v="59"/>
    <x v="169"/>
    <x v="0"/>
  </r>
  <r>
    <x v="1"/>
    <n v="40239615"/>
    <n v="41110000000"/>
    <n v="4111001000"/>
    <x v="6"/>
    <x v="22"/>
    <x v="58"/>
    <x v="169"/>
    <x v="0"/>
  </r>
  <r>
    <x v="1"/>
    <n v="40239584"/>
    <n v="41110000000"/>
    <n v="4111001000"/>
    <x v="6"/>
    <x v="22"/>
    <x v="66"/>
    <x v="169"/>
    <x v="0"/>
  </r>
  <r>
    <x v="1"/>
    <n v="40239568"/>
    <n v="41110000000"/>
    <n v="4111001000"/>
    <x v="6"/>
    <x v="22"/>
    <x v="76"/>
    <x v="169"/>
    <x v="0"/>
  </r>
  <r>
    <x v="1"/>
    <n v="40239546"/>
    <n v="41110000000"/>
    <n v="4111001000"/>
    <x v="6"/>
    <x v="29"/>
    <x v="507"/>
    <x v="169"/>
    <x v="0"/>
  </r>
  <r>
    <x v="1"/>
    <n v="40239525"/>
    <n v="41110000000"/>
    <n v="4111001000"/>
    <x v="6"/>
    <x v="11"/>
    <x v="74"/>
    <x v="169"/>
    <x v="0"/>
  </r>
  <r>
    <x v="1"/>
    <n v="40239497"/>
    <n v="41110000000"/>
    <n v="4111001000"/>
    <x v="6"/>
    <x v="11"/>
    <x v="671"/>
    <x v="169"/>
    <x v="0"/>
  </r>
  <r>
    <x v="1"/>
    <n v="40239458"/>
    <n v="41110000000"/>
    <n v="4111001000"/>
    <x v="6"/>
    <x v="11"/>
    <x v="262"/>
    <x v="169"/>
    <x v="0"/>
  </r>
  <r>
    <x v="1"/>
    <n v="40239423"/>
    <n v="41110000000"/>
    <n v="4111001000"/>
    <x v="6"/>
    <x v="9"/>
    <x v="2259"/>
    <x v="169"/>
    <x v="0"/>
  </r>
  <r>
    <x v="1"/>
    <n v="40239404"/>
    <n v="41110000000"/>
    <n v="4111001000"/>
    <x v="6"/>
    <x v="29"/>
    <x v="505"/>
    <x v="169"/>
    <x v="0"/>
  </r>
  <r>
    <x v="1"/>
    <n v="40239375"/>
    <n v="41110000000"/>
    <n v="4111001000"/>
    <x v="6"/>
    <x v="12"/>
    <x v="1425"/>
    <x v="169"/>
    <x v="0"/>
  </r>
  <r>
    <x v="1"/>
    <n v="40239358"/>
    <n v="41110000000"/>
    <n v="4111001000"/>
    <x v="6"/>
    <x v="12"/>
    <x v="1640"/>
    <x v="169"/>
    <x v="0"/>
  </r>
  <r>
    <x v="1"/>
    <n v="40239325"/>
    <n v="41110000000"/>
    <n v="4111001000"/>
    <x v="6"/>
    <x v="57"/>
    <x v="2260"/>
    <x v="169"/>
    <x v="0"/>
  </r>
  <r>
    <x v="1"/>
    <n v="40239258"/>
    <n v="41110000000"/>
    <n v="4111001000"/>
    <x v="6"/>
    <x v="8"/>
    <x v="1639"/>
    <x v="169"/>
    <x v="0"/>
  </r>
  <r>
    <x v="1"/>
    <n v="40239201"/>
    <n v="41110000000"/>
    <n v="4111001000"/>
    <x v="6"/>
    <x v="8"/>
    <x v="2261"/>
    <x v="169"/>
    <x v="0"/>
  </r>
  <r>
    <x v="1"/>
    <n v="40239180"/>
    <n v="41110000000"/>
    <n v="4111001000"/>
    <x v="6"/>
    <x v="11"/>
    <x v="1635"/>
    <x v="169"/>
    <x v="0"/>
  </r>
  <r>
    <x v="1"/>
    <n v="40239160"/>
    <n v="41110000000"/>
    <n v="4111001000"/>
    <x v="6"/>
    <x v="22"/>
    <x v="2262"/>
    <x v="169"/>
    <x v="0"/>
  </r>
  <r>
    <x v="1"/>
    <n v="40239128"/>
    <n v="41110000000"/>
    <n v="4111001000"/>
    <x v="6"/>
    <x v="18"/>
    <x v="2263"/>
    <x v="169"/>
    <x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2297">
  <r>
    <x v="0"/>
    <n v="40010436"/>
    <n v="41140000000"/>
    <n v="4114001000"/>
    <x v="0"/>
    <x v="0"/>
    <x v="0"/>
    <x v="0"/>
    <x v="0"/>
  </r>
  <r>
    <x v="0"/>
    <n v="40010436"/>
    <n v="41140000000"/>
    <n v="4114002000"/>
    <x v="1"/>
    <x v="0"/>
    <x v="1"/>
    <x v="0"/>
    <x v="0"/>
  </r>
  <r>
    <x v="0"/>
    <n v="40010436"/>
    <n v="41140000000"/>
    <n v="4114003000"/>
    <x v="2"/>
    <x v="0"/>
    <x v="2"/>
    <x v="0"/>
    <x v="0"/>
  </r>
  <r>
    <x v="0"/>
    <n v="40010436"/>
    <n v="41140000000"/>
    <n v="4114005000"/>
    <x v="3"/>
    <x v="0"/>
    <x v="3"/>
    <x v="0"/>
    <x v="0"/>
  </r>
  <r>
    <x v="0"/>
    <n v="40010379"/>
    <n v="41130000000"/>
    <n v="4113001000"/>
    <x v="0"/>
    <x v="0"/>
    <x v="4"/>
    <x v="0"/>
    <x v="0"/>
  </r>
  <r>
    <x v="0"/>
    <n v="40010379"/>
    <n v="41130000000"/>
    <n v="4113002000"/>
    <x v="1"/>
    <x v="0"/>
    <x v="5"/>
    <x v="0"/>
    <x v="0"/>
  </r>
  <r>
    <x v="0"/>
    <n v="40010379"/>
    <n v="41130000000"/>
    <n v="4113003000"/>
    <x v="2"/>
    <x v="0"/>
    <x v="2"/>
    <x v="0"/>
    <x v="0"/>
  </r>
  <r>
    <x v="0"/>
    <n v="40010310"/>
    <n v="41120000000"/>
    <n v="4112001000"/>
    <x v="4"/>
    <x v="0"/>
    <x v="6"/>
    <x v="0"/>
    <x v="0"/>
  </r>
  <r>
    <x v="0"/>
    <n v="40014115"/>
    <n v="41430000000"/>
    <n v="4143001200"/>
    <x v="5"/>
    <x v="1"/>
    <x v="7"/>
    <x v="0"/>
    <x v="0"/>
  </r>
  <r>
    <x v="0"/>
    <n v="40018963"/>
    <n v="41410000000"/>
    <n v="4141002200"/>
    <x v="6"/>
    <x v="2"/>
    <x v="8"/>
    <x v="1"/>
    <x v="0"/>
  </r>
  <r>
    <x v="0"/>
    <n v="40018963"/>
    <n v="41410000000"/>
    <n v="4141002300"/>
    <x v="7"/>
    <x v="2"/>
    <x v="9"/>
    <x v="1"/>
    <x v="0"/>
  </r>
  <r>
    <x v="0"/>
    <n v="40018963"/>
    <n v="41410000000"/>
    <n v="4141002300"/>
    <x v="7"/>
    <x v="2"/>
    <x v="10"/>
    <x v="1"/>
    <x v="0"/>
  </r>
  <r>
    <x v="0"/>
    <n v="40018963"/>
    <n v="41410000000"/>
    <n v="4141002900"/>
    <x v="8"/>
    <x v="2"/>
    <x v="11"/>
    <x v="1"/>
    <x v="0"/>
  </r>
  <r>
    <x v="0"/>
    <n v="40019815"/>
    <n v="41420000000"/>
    <n v="4142001000"/>
    <x v="9"/>
    <x v="3"/>
    <x v="12"/>
    <x v="2"/>
    <x v="0"/>
  </r>
  <r>
    <x v="0"/>
    <n v="40021211"/>
    <n v="41420000000"/>
    <n v="4142001000"/>
    <x v="9"/>
    <x v="4"/>
    <x v="13"/>
    <x v="3"/>
    <x v="0"/>
  </r>
  <r>
    <x v="0"/>
    <n v="40021211"/>
    <n v="41420000000"/>
    <n v="4142001000"/>
    <x v="9"/>
    <x v="4"/>
    <x v="14"/>
    <x v="3"/>
    <x v="0"/>
  </r>
  <r>
    <x v="0"/>
    <n v="40022139"/>
    <n v="44150000000"/>
    <n v="4415004000"/>
    <x v="10"/>
    <x v="5"/>
    <x v="15"/>
    <x v="4"/>
    <x v="0"/>
  </r>
  <r>
    <x v="0"/>
    <n v="40010471"/>
    <n v="41150000000"/>
    <n v="4115001000"/>
    <x v="11"/>
    <x v="6"/>
    <x v="16"/>
    <x v="4"/>
    <x v="0"/>
  </r>
  <r>
    <x v="0"/>
    <n v="40023940"/>
    <n v="41480000000"/>
    <n v="4148001100"/>
    <x v="12"/>
    <x v="7"/>
    <x v="17"/>
    <x v="5"/>
    <x v="0"/>
  </r>
  <r>
    <x v="0"/>
    <n v="40023940"/>
    <n v="41480000000"/>
    <n v="4148001100"/>
    <x v="12"/>
    <x v="7"/>
    <x v="18"/>
    <x v="5"/>
    <x v="0"/>
  </r>
  <r>
    <x v="0"/>
    <n v="40024949"/>
    <n v="41410000000"/>
    <n v="4141002000"/>
    <x v="13"/>
    <x v="8"/>
    <x v="19"/>
    <x v="6"/>
    <x v="0"/>
  </r>
  <r>
    <x v="0"/>
    <n v="40025386"/>
    <n v="41310000000"/>
    <n v="4131001000"/>
    <x v="14"/>
    <x v="9"/>
    <x v="20"/>
    <x v="7"/>
    <x v="0"/>
  </r>
  <r>
    <x v="0"/>
    <n v="40025383"/>
    <n v="41310000000"/>
    <n v="4131001000"/>
    <x v="14"/>
    <x v="9"/>
    <x v="21"/>
    <x v="7"/>
    <x v="0"/>
  </r>
  <r>
    <x v="0"/>
    <n v="40025389"/>
    <n v="44150000000"/>
    <n v="4415004000"/>
    <x v="10"/>
    <x v="9"/>
    <x v="22"/>
    <x v="7"/>
    <x v="0"/>
  </r>
  <r>
    <x v="0"/>
    <n v="40030950"/>
    <n v="41440000000"/>
    <n v="4144001100"/>
    <x v="15"/>
    <x v="10"/>
    <x v="23"/>
    <x v="8"/>
    <x v="0"/>
  </r>
  <r>
    <x v="0"/>
    <n v="40030935"/>
    <n v="41440000000"/>
    <n v="4144001100"/>
    <x v="15"/>
    <x v="11"/>
    <x v="24"/>
    <x v="8"/>
    <x v="0"/>
  </r>
  <r>
    <x v="0"/>
    <n v="40030905"/>
    <n v="41110000000"/>
    <n v="4111001000"/>
    <x v="16"/>
    <x v="12"/>
    <x v="25"/>
    <x v="8"/>
    <x v="0"/>
  </r>
  <r>
    <x v="0"/>
    <n v="40030848"/>
    <n v="41110000000"/>
    <n v="4111001000"/>
    <x v="16"/>
    <x v="13"/>
    <x v="26"/>
    <x v="8"/>
    <x v="0"/>
  </r>
  <r>
    <x v="0"/>
    <n v="40030819"/>
    <n v="41110000000"/>
    <n v="4111001000"/>
    <x v="16"/>
    <x v="14"/>
    <x v="27"/>
    <x v="8"/>
    <x v="0"/>
  </r>
  <r>
    <x v="0"/>
    <n v="40030789"/>
    <n v="41110000000"/>
    <n v="4111001000"/>
    <x v="16"/>
    <x v="11"/>
    <x v="28"/>
    <x v="8"/>
    <x v="0"/>
  </r>
  <r>
    <x v="0"/>
    <n v="40030776"/>
    <n v="41110000000"/>
    <n v="4111001000"/>
    <x v="16"/>
    <x v="10"/>
    <x v="29"/>
    <x v="8"/>
    <x v="0"/>
  </r>
  <r>
    <x v="0"/>
    <n v="40030750"/>
    <n v="41110000000"/>
    <n v="4111001000"/>
    <x v="16"/>
    <x v="12"/>
    <x v="30"/>
    <x v="8"/>
    <x v="0"/>
  </r>
  <r>
    <x v="0"/>
    <n v="40030739"/>
    <n v="41110000000"/>
    <n v="4111001000"/>
    <x v="16"/>
    <x v="15"/>
    <x v="31"/>
    <x v="8"/>
    <x v="0"/>
  </r>
  <r>
    <x v="0"/>
    <n v="40033491"/>
    <n v="41420000000"/>
    <n v="4142001000"/>
    <x v="9"/>
    <x v="16"/>
    <x v="32"/>
    <x v="8"/>
    <x v="0"/>
  </r>
  <r>
    <x v="1"/>
    <n v="40011409"/>
    <n v="41140000000"/>
    <n v="4114001000"/>
    <x v="0"/>
    <x v="0"/>
    <x v="33"/>
    <x v="0"/>
    <x v="0"/>
  </r>
  <r>
    <x v="1"/>
    <n v="40011409"/>
    <n v="41140000000"/>
    <n v="4114002000"/>
    <x v="1"/>
    <x v="0"/>
    <x v="34"/>
    <x v="0"/>
    <x v="0"/>
  </r>
  <r>
    <x v="1"/>
    <n v="40011409"/>
    <n v="41140000000"/>
    <n v="4114003000"/>
    <x v="2"/>
    <x v="0"/>
    <x v="35"/>
    <x v="0"/>
    <x v="0"/>
  </r>
  <r>
    <x v="1"/>
    <n v="40011409"/>
    <n v="41140000000"/>
    <n v="4114005000"/>
    <x v="3"/>
    <x v="0"/>
    <x v="36"/>
    <x v="0"/>
    <x v="0"/>
  </r>
  <r>
    <x v="1"/>
    <n v="40011377"/>
    <n v="41130000000"/>
    <n v="4113001000"/>
    <x v="0"/>
    <x v="0"/>
    <x v="37"/>
    <x v="0"/>
    <x v="0"/>
  </r>
  <r>
    <x v="1"/>
    <n v="40011377"/>
    <n v="41130000000"/>
    <n v="4113002000"/>
    <x v="1"/>
    <x v="0"/>
    <x v="38"/>
    <x v="0"/>
    <x v="0"/>
  </r>
  <r>
    <x v="1"/>
    <n v="40011377"/>
    <n v="41130000000"/>
    <n v="4113003000"/>
    <x v="2"/>
    <x v="0"/>
    <x v="35"/>
    <x v="0"/>
    <x v="0"/>
  </r>
  <r>
    <x v="1"/>
    <n v="40011351"/>
    <n v="41120000000"/>
    <n v="4112001000"/>
    <x v="4"/>
    <x v="0"/>
    <x v="39"/>
    <x v="0"/>
    <x v="0"/>
  </r>
  <r>
    <x v="1"/>
    <n v="40013249"/>
    <n v="41470000000"/>
    <n v="4147002100"/>
    <x v="17"/>
    <x v="10"/>
    <x v="40"/>
    <x v="0"/>
    <x v="1"/>
  </r>
  <r>
    <x v="1"/>
    <n v="40013263"/>
    <n v="41470000000"/>
    <n v="4147002100"/>
    <x v="17"/>
    <x v="11"/>
    <x v="40"/>
    <x v="0"/>
    <x v="1"/>
  </r>
  <r>
    <x v="1"/>
    <n v="40013269"/>
    <n v="41470000000"/>
    <n v="4147002100"/>
    <x v="17"/>
    <x v="15"/>
    <x v="41"/>
    <x v="0"/>
    <x v="1"/>
  </r>
  <r>
    <x v="1"/>
    <n v="40013276"/>
    <n v="41470000000"/>
    <n v="4147002100"/>
    <x v="17"/>
    <x v="0"/>
    <x v="42"/>
    <x v="0"/>
    <x v="1"/>
  </r>
  <r>
    <x v="1"/>
    <n v="40013297"/>
    <n v="41470000000"/>
    <n v="4147002100"/>
    <x v="17"/>
    <x v="0"/>
    <x v="43"/>
    <x v="0"/>
    <x v="1"/>
  </r>
  <r>
    <x v="1"/>
    <n v="40013297"/>
    <n v="41470000000"/>
    <n v="4147002100"/>
    <x v="17"/>
    <x v="0"/>
    <x v="44"/>
    <x v="0"/>
    <x v="1"/>
  </r>
  <r>
    <x v="1"/>
    <n v="40013297"/>
    <n v="41470000000"/>
    <n v="4147002100"/>
    <x v="17"/>
    <x v="0"/>
    <x v="45"/>
    <x v="0"/>
    <x v="1"/>
  </r>
  <r>
    <x v="1"/>
    <n v="40013310"/>
    <n v="41470000000"/>
    <n v="4147002100"/>
    <x v="17"/>
    <x v="0"/>
    <x v="46"/>
    <x v="0"/>
    <x v="1"/>
  </r>
  <r>
    <x v="1"/>
    <n v="40013310"/>
    <n v="41470000000"/>
    <n v="4147002100"/>
    <x v="17"/>
    <x v="0"/>
    <x v="47"/>
    <x v="0"/>
    <x v="1"/>
  </r>
  <r>
    <x v="1"/>
    <n v="40013310"/>
    <n v="41470000000"/>
    <n v="4147002100"/>
    <x v="17"/>
    <x v="0"/>
    <x v="45"/>
    <x v="0"/>
    <x v="1"/>
  </r>
  <r>
    <x v="1"/>
    <n v="40013310"/>
    <n v="41470000000"/>
    <n v="4147002100"/>
    <x v="17"/>
    <x v="0"/>
    <x v="48"/>
    <x v="0"/>
    <x v="1"/>
  </r>
  <r>
    <x v="1"/>
    <n v="40013322"/>
    <n v="41470000000"/>
    <n v="4147002100"/>
    <x v="17"/>
    <x v="6"/>
    <x v="49"/>
    <x v="0"/>
    <x v="1"/>
  </r>
  <r>
    <x v="1"/>
    <n v="40013401"/>
    <n v="41430000000"/>
    <n v="4143003000"/>
    <x v="18"/>
    <x v="17"/>
    <x v="50"/>
    <x v="0"/>
    <x v="0"/>
  </r>
  <r>
    <x v="1"/>
    <n v="40015955"/>
    <n v="41470000000"/>
    <n v="4147002100"/>
    <x v="17"/>
    <x v="10"/>
    <x v="51"/>
    <x v="9"/>
    <x v="1"/>
  </r>
  <r>
    <x v="1"/>
    <n v="40015962"/>
    <n v="41470000000"/>
    <n v="4147002100"/>
    <x v="17"/>
    <x v="11"/>
    <x v="52"/>
    <x v="9"/>
    <x v="1"/>
  </r>
  <r>
    <x v="1"/>
    <n v="40015968"/>
    <n v="41470000000"/>
    <n v="4147002100"/>
    <x v="17"/>
    <x v="15"/>
    <x v="52"/>
    <x v="9"/>
    <x v="1"/>
  </r>
  <r>
    <x v="1"/>
    <n v="40015972"/>
    <n v="41470000000"/>
    <n v="4147002100"/>
    <x v="17"/>
    <x v="0"/>
    <x v="53"/>
    <x v="9"/>
    <x v="1"/>
  </r>
  <r>
    <x v="1"/>
    <n v="40015981"/>
    <n v="41470000000"/>
    <n v="4147002100"/>
    <x v="17"/>
    <x v="0"/>
    <x v="54"/>
    <x v="9"/>
    <x v="1"/>
  </r>
  <r>
    <x v="1"/>
    <n v="40015981"/>
    <n v="41470000000"/>
    <n v="4147002100"/>
    <x v="17"/>
    <x v="0"/>
    <x v="55"/>
    <x v="9"/>
    <x v="1"/>
  </r>
  <r>
    <x v="1"/>
    <n v="40015981"/>
    <n v="41470000000"/>
    <n v="4147002100"/>
    <x v="17"/>
    <x v="0"/>
    <x v="56"/>
    <x v="9"/>
    <x v="1"/>
  </r>
  <r>
    <x v="1"/>
    <n v="40015989"/>
    <n v="41470000000"/>
    <n v="4147002100"/>
    <x v="17"/>
    <x v="0"/>
    <x v="57"/>
    <x v="9"/>
    <x v="1"/>
  </r>
  <r>
    <x v="1"/>
    <n v="40015989"/>
    <n v="41470000000"/>
    <n v="4147002100"/>
    <x v="17"/>
    <x v="0"/>
    <x v="58"/>
    <x v="9"/>
    <x v="1"/>
  </r>
  <r>
    <x v="1"/>
    <n v="40015989"/>
    <n v="41470000000"/>
    <n v="4147002100"/>
    <x v="17"/>
    <x v="0"/>
    <x v="56"/>
    <x v="9"/>
    <x v="1"/>
  </r>
  <r>
    <x v="1"/>
    <n v="40015989"/>
    <n v="41470000000"/>
    <n v="4147002100"/>
    <x v="17"/>
    <x v="0"/>
    <x v="59"/>
    <x v="9"/>
    <x v="1"/>
  </r>
  <r>
    <x v="1"/>
    <n v="40015998"/>
    <n v="41470000000"/>
    <n v="4147002100"/>
    <x v="17"/>
    <x v="6"/>
    <x v="60"/>
    <x v="9"/>
    <x v="1"/>
  </r>
  <r>
    <x v="1"/>
    <n v="40016031"/>
    <n v="41470000000"/>
    <n v="4147002100"/>
    <x v="17"/>
    <x v="10"/>
    <x v="61"/>
    <x v="9"/>
    <x v="1"/>
  </r>
  <r>
    <x v="1"/>
    <n v="40016047"/>
    <n v="41470000000"/>
    <n v="4147002100"/>
    <x v="17"/>
    <x v="11"/>
    <x v="62"/>
    <x v="9"/>
    <x v="1"/>
  </r>
  <r>
    <x v="1"/>
    <n v="40016061"/>
    <n v="41470000000"/>
    <n v="4147002100"/>
    <x v="17"/>
    <x v="14"/>
    <x v="52"/>
    <x v="9"/>
    <x v="1"/>
  </r>
  <r>
    <x v="1"/>
    <n v="40016077"/>
    <n v="41470000000"/>
    <n v="4147002100"/>
    <x v="17"/>
    <x v="0"/>
    <x v="63"/>
    <x v="9"/>
    <x v="1"/>
  </r>
  <r>
    <x v="1"/>
    <n v="40016091"/>
    <n v="41470000000"/>
    <n v="4147002100"/>
    <x v="17"/>
    <x v="0"/>
    <x v="64"/>
    <x v="9"/>
    <x v="1"/>
  </r>
  <r>
    <x v="1"/>
    <n v="40016091"/>
    <n v="41470000000"/>
    <n v="4147002100"/>
    <x v="17"/>
    <x v="0"/>
    <x v="65"/>
    <x v="9"/>
    <x v="1"/>
  </r>
  <r>
    <x v="1"/>
    <n v="40016091"/>
    <n v="41470000000"/>
    <n v="4147002100"/>
    <x v="17"/>
    <x v="0"/>
    <x v="66"/>
    <x v="9"/>
    <x v="1"/>
  </r>
  <r>
    <x v="1"/>
    <n v="40016102"/>
    <n v="41470000000"/>
    <n v="4147002100"/>
    <x v="17"/>
    <x v="0"/>
    <x v="67"/>
    <x v="9"/>
    <x v="1"/>
  </r>
  <r>
    <x v="1"/>
    <n v="40016102"/>
    <n v="41470000000"/>
    <n v="4147002100"/>
    <x v="17"/>
    <x v="0"/>
    <x v="68"/>
    <x v="9"/>
    <x v="1"/>
  </r>
  <r>
    <x v="1"/>
    <n v="40016102"/>
    <n v="41470000000"/>
    <n v="4147002100"/>
    <x v="17"/>
    <x v="0"/>
    <x v="66"/>
    <x v="9"/>
    <x v="1"/>
  </r>
  <r>
    <x v="1"/>
    <n v="40016102"/>
    <n v="41470000000"/>
    <n v="4147002100"/>
    <x v="17"/>
    <x v="0"/>
    <x v="69"/>
    <x v="9"/>
    <x v="1"/>
  </r>
  <r>
    <x v="1"/>
    <n v="40016109"/>
    <n v="41470000000"/>
    <n v="4147002100"/>
    <x v="17"/>
    <x v="6"/>
    <x v="70"/>
    <x v="9"/>
    <x v="1"/>
  </r>
  <r>
    <x v="1"/>
    <n v="40015752"/>
    <n v="41140000000"/>
    <n v="4114009000"/>
    <x v="19"/>
    <x v="0"/>
    <x v="71"/>
    <x v="9"/>
    <x v="0"/>
  </r>
  <r>
    <x v="1"/>
    <n v="40016146"/>
    <n v="41490000000"/>
    <n v="4149003000"/>
    <x v="20"/>
    <x v="18"/>
    <x v="72"/>
    <x v="9"/>
    <x v="1"/>
  </r>
  <r>
    <x v="1"/>
    <n v="40016017"/>
    <n v="41470000000"/>
    <n v="4147002100"/>
    <x v="17"/>
    <x v="15"/>
    <x v="73"/>
    <x v="9"/>
    <x v="1"/>
  </r>
  <r>
    <x v="1"/>
    <n v="40016616"/>
    <n v="41910000000"/>
    <n v="4191001000"/>
    <x v="21"/>
    <x v="6"/>
    <x v="74"/>
    <x v="10"/>
    <x v="0"/>
  </r>
  <r>
    <x v="1"/>
    <n v="40016607"/>
    <n v="41910000000"/>
    <n v="4191001000"/>
    <x v="21"/>
    <x v="0"/>
    <x v="75"/>
    <x v="10"/>
    <x v="0"/>
  </r>
  <r>
    <x v="1"/>
    <n v="40016607"/>
    <n v="41910000000"/>
    <n v="4191001000"/>
    <x v="21"/>
    <x v="0"/>
    <x v="76"/>
    <x v="10"/>
    <x v="0"/>
  </r>
  <r>
    <x v="1"/>
    <n v="40016602"/>
    <n v="41910000000"/>
    <n v="4191001000"/>
    <x v="21"/>
    <x v="12"/>
    <x v="77"/>
    <x v="10"/>
    <x v="0"/>
  </r>
  <r>
    <x v="1"/>
    <n v="40016595"/>
    <n v="41910000000"/>
    <n v="4191001000"/>
    <x v="21"/>
    <x v="10"/>
    <x v="78"/>
    <x v="10"/>
    <x v="0"/>
  </r>
  <r>
    <x v="1"/>
    <n v="40017137"/>
    <n v="41490000000"/>
    <n v="4149001000"/>
    <x v="22"/>
    <x v="19"/>
    <x v="79"/>
    <x v="10"/>
    <x v="0"/>
  </r>
  <r>
    <x v="1"/>
    <n v="40017137"/>
    <n v="41490000000"/>
    <n v="4149001000"/>
    <x v="22"/>
    <x v="19"/>
    <x v="80"/>
    <x v="10"/>
    <x v="0"/>
  </r>
  <r>
    <x v="1"/>
    <n v="40017148"/>
    <n v="41490000000"/>
    <n v="4149001000"/>
    <x v="22"/>
    <x v="19"/>
    <x v="81"/>
    <x v="10"/>
    <x v="0"/>
  </r>
  <r>
    <x v="1"/>
    <n v="40017148"/>
    <n v="41490000000"/>
    <n v="4149001000"/>
    <x v="22"/>
    <x v="19"/>
    <x v="82"/>
    <x v="10"/>
    <x v="0"/>
  </r>
  <r>
    <x v="1"/>
    <n v="40017185"/>
    <n v="41490000000"/>
    <n v="4149002000"/>
    <x v="23"/>
    <x v="20"/>
    <x v="83"/>
    <x v="10"/>
    <x v="0"/>
  </r>
  <r>
    <x v="1"/>
    <n v="40019745"/>
    <n v="41470000000"/>
    <n v="4147002100"/>
    <x v="17"/>
    <x v="10"/>
    <x v="84"/>
    <x v="2"/>
    <x v="1"/>
  </r>
  <r>
    <x v="1"/>
    <n v="40019755"/>
    <n v="41470000000"/>
    <n v="4147002100"/>
    <x v="17"/>
    <x v="11"/>
    <x v="85"/>
    <x v="2"/>
    <x v="1"/>
  </r>
  <r>
    <x v="1"/>
    <n v="40019759"/>
    <n v="41470000000"/>
    <n v="4147002100"/>
    <x v="17"/>
    <x v="21"/>
    <x v="84"/>
    <x v="2"/>
    <x v="1"/>
  </r>
  <r>
    <x v="1"/>
    <n v="40019761"/>
    <n v="41470000000"/>
    <n v="4147002100"/>
    <x v="17"/>
    <x v="12"/>
    <x v="86"/>
    <x v="2"/>
    <x v="1"/>
  </r>
  <r>
    <x v="1"/>
    <n v="40019764"/>
    <n v="41470000000"/>
    <n v="4147002100"/>
    <x v="17"/>
    <x v="15"/>
    <x v="87"/>
    <x v="2"/>
    <x v="1"/>
  </r>
  <r>
    <x v="1"/>
    <n v="40019768"/>
    <n v="41470000000"/>
    <n v="4147002100"/>
    <x v="17"/>
    <x v="0"/>
    <x v="88"/>
    <x v="2"/>
    <x v="1"/>
  </r>
  <r>
    <x v="1"/>
    <n v="40019775"/>
    <n v="41470000000"/>
    <n v="4147002100"/>
    <x v="17"/>
    <x v="0"/>
    <x v="89"/>
    <x v="2"/>
    <x v="1"/>
  </r>
  <r>
    <x v="1"/>
    <n v="40019775"/>
    <n v="41470000000"/>
    <n v="4147002100"/>
    <x v="17"/>
    <x v="0"/>
    <x v="90"/>
    <x v="2"/>
    <x v="1"/>
  </r>
  <r>
    <x v="1"/>
    <n v="40019775"/>
    <n v="41470000000"/>
    <n v="4147002100"/>
    <x v="17"/>
    <x v="0"/>
    <x v="91"/>
    <x v="2"/>
    <x v="1"/>
  </r>
  <r>
    <x v="1"/>
    <n v="40019782"/>
    <n v="41470000000"/>
    <n v="4147002100"/>
    <x v="17"/>
    <x v="0"/>
    <x v="92"/>
    <x v="2"/>
    <x v="1"/>
  </r>
  <r>
    <x v="1"/>
    <n v="40019782"/>
    <n v="41470000000"/>
    <n v="4147002100"/>
    <x v="17"/>
    <x v="0"/>
    <x v="93"/>
    <x v="2"/>
    <x v="1"/>
  </r>
  <r>
    <x v="1"/>
    <n v="40019782"/>
    <n v="41470000000"/>
    <n v="4147002100"/>
    <x v="17"/>
    <x v="0"/>
    <x v="91"/>
    <x v="2"/>
    <x v="1"/>
  </r>
  <r>
    <x v="1"/>
    <n v="40019782"/>
    <n v="41470000000"/>
    <n v="4147002100"/>
    <x v="17"/>
    <x v="0"/>
    <x v="94"/>
    <x v="2"/>
    <x v="1"/>
  </r>
  <r>
    <x v="1"/>
    <n v="40019787"/>
    <n v="41470000000"/>
    <n v="4147002100"/>
    <x v="17"/>
    <x v="6"/>
    <x v="95"/>
    <x v="2"/>
    <x v="1"/>
  </r>
  <r>
    <x v="1"/>
    <n v="40019865"/>
    <n v="41490000000"/>
    <n v="4149001000"/>
    <x v="22"/>
    <x v="19"/>
    <x v="96"/>
    <x v="2"/>
    <x v="0"/>
  </r>
  <r>
    <x v="1"/>
    <n v="40019865"/>
    <n v="41490000000"/>
    <n v="4149001000"/>
    <x v="22"/>
    <x v="19"/>
    <x v="96"/>
    <x v="2"/>
    <x v="0"/>
  </r>
  <r>
    <x v="1"/>
    <n v="40019875"/>
    <n v="41490000000"/>
    <n v="4149001000"/>
    <x v="22"/>
    <x v="19"/>
    <x v="79"/>
    <x v="2"/>
    <x v="0"/>
  </r>
  <r>
    <x v="1"/>
    <n v="40019875"/>
    <n v="41490000000"/>
    <n v="4149001000"/>
    <x v="22"/>
    <x v="19"/>
    <x v="79"/>
    <x v="2"/>
    <x v="0"/>
  </r>
  <r>
    <x v="1"/>
    <n v="40019872"/>
    <n v="41490000000"/>
    <n v="4149001000"/>
    <x v="22"/>
    <x v="19"/>
    <x v="79"/>
    <x v="2"/>
    <x v="0"/>
  </r>
  <r>
    <x v="1"/>
    <n v="40019872"/>
    <n v="41490000000"/>
    <n v="4149001000"/>
    <x v="22"/>
    <x v="19"/>
    <x v="79"/>
    <x v="2"/>
    <x v="0"/>
  </r>
  <r>
    <x v="1"/>
    <n v="40019879"/>
    <n v="41490000000"/>
    <n v="4149001000"/>
    <x v="22"/>
    <x v="19"/>
    <x v="79"/>
    <x v="2"/>
    <x v="0"/>
  </r>
  <r>
    <x v="1"/>
    <n v="40019879"/>
    <n v="41490000000"/>
    <n v="4149001000"/>
    <x v="22"/>
    <x v="19"/>
    <x v="79"/>
    <x v="2"/>
    <x v="0"/>
  </r>
  <r>
    <x v="1"/>
    <n v="40019887"/>
    <n v="41490000000"/>
    <n v="4149001000"/>
    <x v="22"/>
    <x v="19"/>
    <x v="79"/>
    <x v="2"/>
    <x v="0"/>
  </r>
  <r>
    <x v="1"/>
    <n v="40019887"/>
    <n v="41490000000"/>
    <n v="4149001000"/>
    <x v="22"/>
    <x v="19"/>
    <x v="79"/>
    <x v="2"/>
    <x v="0"/>
  </r>
  <r>
    <x v="1"/>
    <n v="40019892"/>
    <n v="41490000000"/>
    <n v="4149001000"/>
    <x v="22"/>
    <x v="19"/>
    <x v="79"/>
    <x v="2"/>
    <x v="0"/>
  </r>
  <r>
    <x v="1"/>
    <n v="40019892"/>
    <n v="41490000000"/>
    <n v="4149001000"/>
    <x v="22"/>
    <x v="19"/>
    <x v="79"/>
    <x v="2"/>
    <x v="0"/>
  </r>
  <r>
    <x v="1"/>
    <n v="40019899"/>
    <n v="41490000000"/>
    <n v="4149001000"/>
    <x v="22"/>
    <x v="19"/>
    <x v="79"/>
    <x v="2"/>
    <x v="0"/>
  </r>
  <r>
    <x v="1"/>
    <n v="40019899"/>
    <n v="41490000000"/>
    <n v="4149001000"/>
    <x v="22"/>
    <x v="19"/>
    <x v="79"/>
    <x v="2"/>
    <x v="0"/>
  </r>
  <r>
    <x v="1"/>
    <n v="40019904"/>
    <n v="41490000000"/>
    <n v="4149001000"/>
    <x v="22"/>
    <x v="19"/>
    <x v="79"/>
    <x v="2"/>
    <x v="0"/>
  </r>
  <r>
    <x v="1"/>
    <n v="40019904"/>
    <n v="41490000000"/>
    <n v="4149001000"/>
    <x v="22"/>
    <x v="19"/>
    <x v="79"/>
    <x v="2"/>
    <x v="0"/>
  </r>
  <r>
    <x v="1"/>
    <n v="40020852"/>
    <n v="41910000000"/>
    <n v="4191001000"/>
    <x v="21"/>
    <x v="10"/>
    <x v="97"/>
    <x v="3"/>
    <x v="0"/>
  </r>
  <r>
    <x v="1"/>
    <n v="40020855"/>
    <n v="41910000000"/>
    <n v="4191001000"/>
    <x v="21"/>
    <x v="11"/>
    <x v="98"/>
    <x v="3"/>
    <x v="0"/>
  </r>
  <r>
    <x v="1"/>
    <n v="40020857"/>
    <n v="41910000000"/>
    <n v="4191001000"/>
    <x v="21"/>
    <x v="15"/>
    <x v="51"/>
    <x v="3"/>
    <x v="0"/>
  </r>
  <r>
    <x v="1"/>
    <n v="40020865"/>
    <n v="41910000000"/>
    <n v="4191001000"/>
    <x v="21"/>
    <x v="12"/>
    <x v="99"/>
    <x v="3"/>
    <x v="0"/>
  </r>
  <r>
    <x v="1"/>
    <n v="40020872"/>
    <n v="41910000000"/>
    <n v="4191001000"/>
    <x v="21"/>
    <x v="22"/>
    <x v="51"/>
    <x v="3"/>
    <x v="0"/>
  </r>
  <r>
    <x v="1"/>
    <n v="40020884"/>
    <n v="41910000000"/>
    <n v="4191001000"/>
    <x v="21"/>
    <x v="0"/>
    <x v="100"/>
    <x v="3"/>
    <x v="0"/>
  </r>
  <r>
    <x v="1"/>
    <n v="40020884"/>
    <n v="41910000000"/>
    <n v="4191001000"/>
    <x v="21"/>
    <x v="0"/>
    <x v="101"/>
    <x v="3"/>
    <x v="0"/>
  </r>
  <r>
    <x v="1"/>
    <n v="40020884"/>
    <n v="41910000000"/>
    <n v="4191001000"/>
    <x v="21"/>
    <x v="0"/>
    <x v="102"/>
    <x v="3"/>
    <x v="0"/>
  </r>
  <r>
    <x v="1"/>
    <n v="40020891"/>
    <n v="41910000000"/>
    <n v="4191001000"/>
    <x v="21"/>
    <x v="6"/>
    <x v="103"/>
    <x v="3"/>
    <x v="0"/>
  </r>
  <r>
    <x v="1"/>
    <n v="40020899"/>
    <n v="41910000000"/>
    <n v="4191001000"/>
    <x v="21"/>
    <x v="23"/>
    <x v="104"/>
    <x v="3"/>
    <x v="0"/>
  </r>
  <r>
    <x v="1"/>
    <n v="40020911"/>
    <n v="41910000000"/>
    <n v="4191001000"/>
    <x v="21"/>
    <x v="24"/>
    <x v="105"/>
    <x v="3"/>
    <x v="0"/>
  </r>
  <r>
    <x v="1"/>
    <n v="40020931"/>
    <n v="41910000000"/>
    <n v="4191001000"/>
    <x v="21"/>
    <x v="25"/>
    <x v="106"/>
    <x v="3"/>
    <x v="0"/>
  </r>
  <r>
    <x v="1"/>
    <n v="40020950"/>
    <n v="41910000000"/>
    <n v="4191001000"/>
    <x v="21"/>
    <x v="26"/>
    <x v="105"/>
    <x v="3"/>
    <x v="0"/>
  </r>
  <r>
    <x v="1"/>
    <n v="40020957"/>
    <n v="41910000000"/>
    <n v="4191001000"/>
    <x v="21"/>
    <x v="27"/>
    <x v="105"/>
    <x v="3"/>
    <x v="0"/>
  </r>
  <r>
    <x v="1"/>
    <n v="40021000"/>
    <n v="41910000000"/>
    <n v="4191001000"/>
    <x v="21"/>
    <x v="12"/>
    <x v="99"/>
    <x v="3"/>
    <x v="0"/>
  </r>
  <r>
    <x v="1"/>
    <n v="40021007"/>
    <n v="41910000000"/>
    <n v="4191001000"/>
    <x v="21"/>
    <x v="0"/>
    <x v="107"/>
    <x v="3"/>
    <x v="0"/>
  </r>
  <r>
    <x v="1"/>
    <n v="40021007"/>
    <n v="41910000000"/>
    <n v="4191001000"/>
    <x v="21"/>
    <x v="0"/>
    <x v="108"/>
    <x v="3"/>
    <x v="0"/>
  </r>
  <r>
    <x v="1"/>
    <n v="40021007"/>
    <n v="41910000000"/>
    <n v="4191001000"/>
    <x v="21"/>
    <x v="0"/>
    <x v="109"/>
    <x v="3"/>
    <x v="0"/>
  </r>
  <r>
    <x v="1"/>
    <n v="40021014"/>
    <n v="41910000000"/>
    <n v="4191001000"/>
    <x v="21"/>
    <x v="6"/>
    <x v="104"/>
    <x v="3"/>
    <x v="0"/>
  </r>
  <r>
    <x v="1"/>
    <n v="40021499"/>
    <n v="41520000000"/>
    <n v="4152001000"/>
    <x v="24"/>
    <x v="28"/>
    <x v="110"/>
    <x v="3"/>
    <x v="0"/>
  </r>
  <r>
    <x v="1"/>
    <n v="40021688"/>
    <n v="41440000000"/>
    <n v="4144001000"/>
    <x v="25"/>
    <x v="11"/>
    <x v="111"/>
    <x v="3"/>
    <x v="0"/>
  </r>
  <r>
    <x v="1"/>
    <n v="40021649"/>
    <n v="41470000000"/>
    <n v="4147001000"/>
    <x v="26"/>
    <x v="11"/>
    <x v="112"/>
    <x v="3"/>
    <x v="1"/>
  </r>
  <r>
    <x v="1"/>
    <n v="40021658"/>
    <n v="41470000000"/>
    <n v="4147001000"/>
    <x v="26"/>
    <x v="0"/>
    <x v="113"/>
    <x v="3"/>
    <x v="1"/>
  </r>
  <r>
    <x v="1"/>
    <n v="40021667"/>
    <n v="41470000000"/>
    <n v="4147001000"/>
    <x v="26"/>
    <x v="6"/>
    <x v="114"/>
    <x v="3"/>
    <x v="1"/>
  </r>
  <r>
    <x v="1"/>
    <n v="40021708"/>
    <n v="41470000000"/>
    <n v="4147002100"/>
    <x v="17"/>
    <x v="10"/>
    <x v="51"/>
    <x v="3"/>
    <x v="1"/>
  </r>
  <r>
    <x v="1"/>
    <n v="40021715"/>
    <n v="41470000000"/>
    <n v="4147002100"/>
    <x v="17"/>
    <x v="15"/>
    <x v="52"/>
    <x v="3"/>
    <x v="1"/>
  </r>
  <r>
    <x v="1"/>
    <n v="40021712"/>
    <n v="41470000000"/>
    <n v="4147002100"/>
    <x v="17"/>
    <x v="11"/>
    <x v="52"/>
    <x v="3"/>
    <x v="1"/>
  </r>
  <r>
    <x v="1"/>
    <n v="40021719"/>
    <n v="41470000000"/>
    <n v="4147002100"/>
    <x v="17"/>
    <x v="0"/>
    <x v="53"/>
    <x v="3"/>
    <x v="1"/>
  </r>
  <r>
    <x v="1"/>
    <n v="40021727"/>
    <n v="41470000000"/>
    <n v="4147002100"/>
    <x v="17"/>
    <x v="0"/>
    <x v="54"/>
    <x v="3"/>
    <x v="1"/>
  </r>
  <r>
    <x v="1"/>
    <n v="40021727"/>
    <n v="41470000000"/>
    <n v="4147002100"/>
    <x v="17"/>
    <x v="0"/>
    <x v="55"/>
    <x v="3"/>
    <x v="1"/>
  </r>
  <r>
    <x v="1"/>
    <n v="40021727"/>
    <n v="41470000000"/>
    <n v="4147002100"/>
    <x v="17"/>
    <x v="0"/>
    <x v="56"/>
    <x v="3"/>
    <x v="1"/>
  </r>
  <r>
    <x v="1"/>
    <n v="40021737"/>
    <n v="41470000000"/>
    <n v="4147002100"/>
    <x v="17"/>
    <x v="0"/>
    <x v="57"/>
    <x v="3"/>
    <x v="1"/>
  </r>
  <r>
    <x v="1"/>
    <n v="40021737"/>
    <n v="41470000000"/>
    <n v="4147002100"/>
    <x v="17"/>
    <x v="0"/>
    <x v="58"/>
    <x v="3"/>
    <x v="1"/>
  </r>
  <r>
    <x v="1"/>
    <n v="40021737"/>
    <n v="41470000000"/>
    <n v="4147002100"/>
    <x v="17"/>
    <x v="0"/>
    <x v="56"/>
    <x v="3"/>
    <x v="1"/>
  </r>
  <r>
    <x v="1"/>
    <n v="40021737"/>
    <n v="41470000000"/>
    <n v="4147002100"/>
    <x v="17"/>
    <x v="0"/>
    <x v="59"/>
    <x v="3"/>
    <x v="1"/>
  </r>
  <r>
    <x v="1"/>
    <n v="40021741"/>
    <n v="41470000000"/>
    <n v="4147002100"/>
    <x v="17"/>
    <x v="6"/>
    <x v="60"/>
    <x v="3"/>
    <x v="1"/>
  </r>
  <r>
    <x v="1"/>
    <n v="40022780"/>
    <n v="41910000000"/>
    <n v="4191001000"/>
    <x v="21"/>
    <x v="29"/>
    <x v="115"/>
    <x v="4"/>
    <x v="0"/>
  </r>
  <r>
    <x v="1"/>
    <n v="40022778"/>
    <n v="41910000000"/>
    <n v="4191001000"/>
    <x v="21"/>
    <x v="26"/>
    <x v="116"/>
    <x v="4"/>
    <x v="0"/>
  </r>
  <r>
    <x v="1"/>
    <n v="40022776"/>
    <n v="41910000000"/>
    <n v="4191001000"/>
    <x v="21"/>
    <x v="30"/>
    <x v="117"/>
    <x v="4"/>
    <x v="0"/>
  </r>
  <r>
    <x v="1"/>
    <n v="40022773"/>
    <n v="41910000000"/>
    <n v="4191001000"/>
    <x v="21"/>
    <x v="31"/>
    <x v="118"/>
    <x v="4"/>
    <x v="0"/>
  </r>
  <r>
    <x v="1"/>
    <n v="40022770"/>
    <n v="41910000000"/>
    <n v="4191001000"/>
    <x v="21"/>
    <x v="32"/>
    <x v="119"/>
    <x v="4"/>
    <x v="0"/>
  </r>
  <r>
    <x v="1"/>
    <n v="40022767"/>
    <n v="41910000000"/>
    <n v="4191001000"/>
    <x v="21"/>
    <x v="33"/>
    <x v="120"/>
    <x v="4"/>
    <x v="0"/>
  </r>
  <r>
    <x v="1"/>
    <n v="40022766"/>
    <n v="41910000000"/>
    <n v="4191001000"/>
    <x v="21"/>
    <x v="34"/>
    <x v="121"/>
    <x v="4"/>
    <x v="0"/>
  </r>
  <r>
    <x v="1"/>
    <n v="40022765"/>
    <n v="41910000000"/>
    <n v="4191001000"/>
    <x v="21"/>
    <x v="25"/>
    <x v="122"/>
    <x v="4"/>
    <x v="0"/>
  </r>
  <r>
    <x v="1"/>
    <n v="40022763"/>
    <n v="41910000000"/>
    <n v="4191001000"/>
    <x v="21"/>
    <x v="24"/>
    <x v="123"/>
    <x v="4"/>
    <x v="0"/>
  </r>
  <r>
    <x v="1"/>
    <n v="40022762"/>
    <n v="41910000000"/>
    <n v="4191001000"/>
    <x v="21"/>
    <x v="6"/>
    <x v="124"/>
    <x v="4"/>
    <x v="0"/>
  </r>
  <r>
    <x v="1"/>
    <n v="40022758"/>
    <n v="41910000000"/>
    <n v="4191001000"/>
    <x v="21"/>
    <x v="0"/>
    <x v="125"/>
    <x v="4"/>
    <x v="0"/>
  </r>
  <r>
    <x v="1"/>
    <n v="40022758"/>
    <n v="41910000000"/>
    <n v="4191001000"/>
    <x v="21"/>
    <x v="0"/>
    <x v="126"/>
    <x v="4"/>
    <x v="0"/>
  </r>
  <r>
    <x v="1"/>
    <n v="40022756"/>
    <n v="41910000000"/>
    <n v="4191001000"/>
    <x v="21"/>
    <x v="35"/>
    <x v="127"/>
    <x v="4"/>
    <x v="0"/>
  </r>
  <r>
    <x v="1"/>
    <n v="40022754"/>
    <n v="41910000000"/>
    <n v="4191001000"/>
    <x v="21"/>
    <x v="21"/>
    <x v="128"/>
    <x v="4"/>
    <x v="0"/>
  </r>
  <r>
    <x v="1"/>
    <n v="40022753"/>
    <n v="41910000000"/>
    <n v="4191001000"/>
    <x v="21"/>
    <x v="14"/>
    <x v="129"/>
    <x v="4"/>
    <x v="0"/>
  </r>
  <r>
    <x v="1"/>
    <n v="40022751"/>
    <n v="41910000000"/>
    <n v="4191001000"/>
    <x v="21"/>
    <x v="11"/>
    <x v="130"/>
    <x v="4"/>
    <x v="0"/>
  </r>
  <r>
    <x v="1"/>
    <n v="40022749"/>
    <n v="41910000000"/>
    <n v="4191001000"/>
    <x v="21"/>
    <x v="10"/>
    <x v="131"/>
    <x v="4"/>
    <x v="0"/>
  </r>
  <r>
    <x v="1"/>
    <n v="40011522"/>
    <n v="41150000000"/>
    <n v="4115001000"/>
    <x v="11"/>
    <x v="30"/>
    <x v="132"/>
    <x v="4"/>
    <x v="0"/>
  </r>
  <r>
    <x v="1"/>
    <n v="40011546"/>
    <n v="41150000000"/>
    <n v="4115001000"/>
    <x v="11"/>
    <x v="27"/>
    <x v="133"/>
    <x v="4"/>
    <x v="0"/>
  </r>
  <r>
    <x v="1"/>
    <n v="40011462"/>
    <n v="41150000000"/>
    <n v="4115001000"/>
    <x v="11"/>
    <x v="25"/>
    <x v="134"/>
    <x v="4"/>
    <x v="0"/>
  </r>
  <r>
    <x v="1"/>
    <n v="40011434"/>
    <n v="41150000000"/>
    <n v="4115001000"/>
    <x v="11"/>
    <x v="6"/>
    <x v="135"/>
    <x v="4"/>
    <x v="0"/>
  </r>
  <r>
    <x v="1"/>
    <n v="40011487"/>
    <n v="41150000000"/>
    <n v="4115001000"/>
    <x v="11"/>
    <x v="29"/>
    <x v="136"/>
    <x v="4"/>
    <x v="0"/>
  </r>
  <r>
    <x v="1"/>
    <n v="40023158"/>
    <n v="41490000000"/>
    <n v="4149001000"/>
    <x v="22"/>
    <x v="19"/>
    <x v="137"/>
    <x v="5"/>
    <x v="0"/>
  </r>
  <r>
    <x v="1"/>
    <n v="40023158"/>
    <n v="41490000000"/>
    <n v="4149001000"/>
    <x v="22"/>
    <x v="19"/>
    <x v="138"/>
    <x v="5"/>
    <x v="0"/>
  </r>
  <r>
    <x v="1"/>
    <n v="40023164"/>
    <n v="41490000000"/>
    <n v="4149001000"/>
    <x v="22"/>
    <x v="19"/>
    <x v="139"/>
    <x v="5"/>
    <x v="0"/>
  </r>
  <r>
    <x v="1"/>
    <n v="40023164"/>
    <n v="41490000000"/>
    <n v="4149001000"/>
    <x v="22"/>
    <x v="19"/>
    <x v="140"/>
    <x v="5"/>
    <x v="0"/>
  </r>
  <r>
    <x v="1"/>
    <n v="40023164"/>
    <n v="41490000000"/>
    <n v="4149001000"/>
    <x v="22"/>
    <x v="19"/>
    <x v="141"/>
    <x v="5"/>
    <x v="0"/>
  </r>
  <r>
    <x v="1"/>
    <n v="40023167"/>
    <n v="41490000000"/>
    <n v="4149001000"/>
    <x v="22"/>
    <x v="19"/>
    <x v="142"/>
    <x v="5"/>
    <x v="0"/>
  </r>
  <r>
    <x v="1"/>
    <n v="40023167"/>
    <n v="41490000000"/>
    <n v="4149001000"/>
    <x v="22"/>
    <x v="19"/>
    <x v="143"/>
    <x v="5"/>
    <x v="0"/>
  </r>
  <r>
    <x v="1"/>
    <n v="40023167"/>
    <n v="41490000000"/>
    <n v="4149001000"/>
    <x v="22"/>
    <x v="19"/>
    <x v="143"/>
    <x v="5"/>
    <x v="0"/>
  </r>
  <r>
    <x v="1"/>
    <n v="40023176"/>
    <n v="41490000000"/>
    <n v="4149001000"/>
    <x v="22"/>
    <x v="19"/>
    <x v="144"/>
    <x v="5"/>
    <x v="0"/>
  </r>
  <r>
    <x v="1"/>
    <n v="40023176"/>
    <n v="41490000000"/>
    <n v="4149001000"/>
    <x v="22"/>
    <x v="19"/>
    <x v="145"/>
    <x v="5"/>
    <x v="0"/>
  </r>
  <r>
    <x v="1"/>
    <n v="40023183"/>
    <n v="41490000000"/>
    <n v="4149001000"/>
    <x v="22"/>
    <x v="19"/>
    <x v="143"/>
    <x v="5"/>
    <x v="0"/>
  </r>
  <r>
    <x v="1"/>
    <n v="40023183"/>
    <n v="41490000000"/>
    <n v="4149001000"/>
    <x v="22"/>
    <x v="19"/>
    <x v="143"/>
    <x v="5"/>
    <x v="0"/>
  </r>
  <r>
    <x v="1"/>
    <n v="40023192"/>
    <n v="41490000000"/>
    <n v="4149001000"/>
    <x v="22"/>
    <x v="19"/>
    <x v="146"/>
    <x v="5"/>
    <x v="0"/>
  </r>
  <r>
    <x v="1"/>
    <n v="40023192"/>
    <n v="41490000000"/>
    <n v="4149001000"/>
    <x v="22"/>
    <x v="19"/>
    <x v="143"/>
    <x v="5"/>
    <x v="0"/>
  </r>
  <r>
    <x v="1"/>
    <n v="40023192"/>
    <n v="41490000000"/>
    <n v="4149001000"/>
    <x v="22"/>
    <x v="19"/>
    <x v="143"/>
    <x v="5"/>
    <x v="0"/>
  </r>
  <r>
    <x v="1"/>
    <n v="40023195"/>
    <n v="41490000000"/>
    <n v="4149001000"/>
    <x v="22"/>
    <x v="19"/>
    <x v="143"/>
    <x v="5"/>
    <x v="0"/>
  </r>
  <r>
    <x v="1"/>
    <n v="40023195"/>
    <n v="41490000000"/>
    <n v="4149001000"/>
    <x v="22"/>
    <x v="19"/>
    <x v="143"/>
    <x v="5"/>
    <x v="0"/>
  </r>
  <r>
    <x v="1"/>
    <n v="40023195"/>
    <n v="41490000000"/>
    <n v="4149001000"/>
    <x v="22"/>
    <x v="19"/>
    <x v="143"/>
    <x v="5"/>
    <x v="0"/>
  </r>
  <r>
    <x v="1"/>
    <n v="40023206"/>
    <n v="41490000000"/>
    <n v="4149001000"/>
    <x v="22"/>
    <x v="19"/>
    <x v="143"/>
    <x v="5"/>
    <x v="0"/>
  </r>
  <r>
    <x v="1"/>
    <n v="40023206"/>
    <n v="41490000000"/>
    <n v="4149001000"/>
    <x v="22"/>
    <x v="19"/>
    <x v="143"/>
    <x v="5"/>
    <x v="0"/>
  </r>
  <r>
    <x v="1"/>
    <n v="40023206"/>
    <n v="41490000000"/>
    <n v="4149001000"/>
    <x v="22"/>
    <x v="19"/>
    <x v="143"/>
    <x v="5"/>
    <x v="0"/>
  </r>
  <r>
    <x v="1"/>
    <n v="40023210"/>
    <n v="41490000000"/>
    <n v="4149001000"/>
    <x v="22"/>
    <x v="19"/>
    <x v="147"/>
    <x v="5"/>
    <x v="0"/>
  </r>
  <r>
    <x v="1"/>
    <n v="40023210"/>
    <n v="41490000000"/>
    <n v="4149001000"/>
    <x v="22"/>
    <x v="19"/>
    <x v="147"/>
    <x v="5"/>
    <x v="0"/>
  </r>
  <r>
    <x v="1"/>
    <n v="40023210"/>
    <n v="41490000000"/>
    <n v="4149001000"/>
    <x v="22"/>
    <x v="19"/>
    <x v="141"/>
    <x v="5"/>
    <x v="0"/>
  </r>
  <r>
    <x v="1"/>
    <n v="40022815"/>
    <n v="41910000000"/>
    <n v="4191001000"/>
    <x v="21"/>
    <x v="10"/>
    <x v="148"/>
    <x v="5"/>
    <x v="0"/>
  </r>
  <r>
    <x v="1"/>
    <n v="40022817"/>
    <n v="41910000000"/>
    <n v="4191001000"/>
    <x v="21"/>
    <x v="14"/>
    <x v="149"/>
    <x v="5"/>
    <x v="0"/>
  </r>
  <r>
    <x v="1"/>
    <n v="40022821"/>
    <n v="41910000000"/>
    <n v="4191001000"/>
    <x v="21"/>
    <x v="21"/>
    <x v="150"/>
    <x v="5"/>
    <x v="0"/>
  </r>
  <r>
    <x v="1"/>
    <n v="40022826"/>
    <n v="41910000000"/>
    <n v="4191001000"/>
    <x v="21"/>
    <x v="35"/>
    <x v="151"/>
    <x v="5"/>
    <x v="0"/>
  </r>
  <r>
    <x v="1"/>
    <n v="40022830"/>
    <n v="41910000000"/>
    <n v="4191001000"/>
    <x v="21"/>
    <x v="11"/>
    <x v="152"/>
    <x v="5"/>
    <x v="0"/>
  </r>
  <r>
    <x v="1"/>
    <n v="40022838"/>
    <n v="41910000000"/>
    <n v="4191001000"/>
    <x v="21"/>
    <x v="0"/>
    <x v="153"/>
    <x v="5"/>
    <x v="0"/>
  </r>
  <r>
    <x v="1"/>
    <n v="40022838"/>
    <n v="41910000000"/>
    <n v="4191001000"/>
    <x v="21"/>
    <x v="0"/>
    <x v="154"/>
    <x v="5"/>
    <x v="0"/>
  </r>
  <r>
    <x v="1"/>
    <n v="40022846"/>
    <n v="41910000000"/>
    <n v="4191001000"/>
    <x v="21"/>
    <x v="26"/>
    <x v="155"/>
    <x v="5"/>
    <x v="0"/>
  </r>
  <r>
    <x v="1"/>
    <n v="40022849"/>
    <n v="41910000000"/>
    <n v="4191001000"/>
    <x v="21"/>
    <x v="30"/>
    <x v="156"/>
    <x v="5"/>
    <x v="0"/>
  </r>
  <r>
    <x v="1"/>
    <n v="40022852"/>
    <n v="41910000000"/>
    <n v="4191001000"/>
    <x v="21"/>
    <x v="24"/>
    <x v="157"/>
    <x v="5"/>
    <x v="0"/>
  </r>
  <r>
    <x v="1"/>
    <n v="40022855"/>
    <n v="41910000000"/>
    <n v="4191001000"/>
    <x v="21"/>
    <x v="25"/>
    <x v="158"/>
    <x v="5"/>
    <x v="0"/>
  </r>
  <r>
    <x v="1"/>
    <n v="40022859"/>
    <n v="41910000000"/>
    <n v="4191001000"/>
    <x v="21"/>
    <x v="29"/>
    <x v="159"/>
    <x v="5"/>
    <x v="0"/>
  </r>
  <r>
    <x v="1"/>
    <n v="40022863"/>
    <n v="41910000000"/>
    <n v="4191001000"/>
    <x v="21"/>
    <x v="31"/>
    <x v="160"/>
    <x v="5"/>
    <x v="0"/>
  </r>
  <r>
    <x v="1"/>
    <n v="40022868"/>
    <n v="41910000000"/>
    <n v="4191001000"/>
    <x v="21"/>
    <x v="6"/>
    <x v="161"/>
    <x v="5"/>
    <x v="0"/>
  </r>
  <r>
    <x v="1"/>
    <n v="40022889"/>
    <n v="41910000000"/>
    <n v="4191001000"/>
    <x v="21"/>
    <x v="34"/>
    <x v="162"/>
    <x v="5"/>
    <x v="0"/>
  </r>
  <r>
    <x v="1"/>
    <n v="40022893"/>
    <n v="41910000000"/>
    <n v="4191001000"/>
    <x v="21"/>
    <x v="32"/>
    <x v="163"/>
    <x v="5"/>
    <x v="0"/>
  </r>
  <r>
    <x v="1"/>
    <n v="40022897"/>
    <n v="41910000000"/>
    <n v="4191001000"/>
    <x v="21"/>
    <x v="33"/>
    <x v="164"/>
    <x v="5"/>
    <x v="0"/>
  </r>
  <r>
    <x v="1"/>
    <n v="40024082"/>
    <n v="41430000000"/>
    <n v="4143003000"/>
    <x v="18"/>
    <x v="36"/>
    <x v="165"/>
    <x v="5"/>
    <x v="0"/>
  </r>
  <r>
    <x v="1"/>
    <n v="40024861"/>
    <n v="41430000000"/>
    <n v="4143003000"/>
    <x v="18"/>
    <x v="36"/>
    <x v="166"/>
    <x v="6"/>
    <x v="0"/>
  </r>
  <r>
    <x v="1"/>
    <n v="40024861"/>
    <n v="41430000000"/>
    <n v="4143003000"/>
    <x v="18"/>
    <x v="36"/>
    <x v="167"/>
    <x v="6"/>
    <x v="0"/>
  </r>
  <r>
    <x v="1"/>
    <n v="40024957"/>
    <n v="41410000000"/>
    <n v="4141002000"/>
    <x v="13"/>
    <x v="8"/>
    <x v="19"/>
    <x v="6"/>
    <x v="0"/>
  </r>
  <r>
    <x v="1"/>
    <n v="40026194"/>
    <n v="44150000000"/>
    <n v="4415003000"/>
    <x v="27"/>
    <x v="37"/>
    <x v="168"/>
    <x v="7"/>
    <x v="0"/>
  </r>
  <r>
    <x v="1"/>
    <n v="40026047"/>
    <n v="41310000000"/>
    <n v="4131001000"/>
    <x v="14"/>
    <x v="9"/>
    <x v="169"/>
    <x v="7"/>
    <x v="0"/>
  </r>
  <r>
    <x v="1"/>
    <n v="40026397"/>
    <n v="41470000000"/>
    <n v="4147002100"/>
    <x v="17"/>
    <x v="10"/>
    <x v="170"/>
    <x v="7"/>
    <x v="1"/>
  </r>
  <r>
    <x v="1"/>
    <n v="40026405"/>
    <n v="41470000000"/>
    <n v="4147002100"/>
    <x v="17"/>
    <x v="11"/>
    <x v="171"/>
    <x v="7"/>
    <x v="1"/>
  </r>
  <r>
    <x v="1"/>
    <n v="40026410"/>
    <n v="41470000000"/>
    <n v="4147002100"/>
    <x v="17"/>
    <x v="21"/>
    <x v="52"/>
    <x v="7"/>
    <x v="1"/>
  </r>
  <r>
    <x v="1"/>
    <n v="40026416"/>
    <n v="41470000000"/>
    <n v="4147002100"/>
    <x v="17"/>
    <x v="14"/>
    <x v="170"/>
    <x v="7"/>
    <x v="1"/>
  </r>
  <r>
    <x v="1"/>
    <n v="40026422"/>
    <n v="41470000000"/>
    <n v="4147002100"/>
    <x v="17"/>
    <x v="15"/>
    <x v="170"/>
    <x v="7"/>
    <x v="1"/>
  </r>
  <r>
    <x v="1"/>
    <n v="40026425"/>
    <n v="41470000000"/>
    <n v="4147002100"/>
    <x v="17"/>
    <x v="0"/>
    <x v="172"/>
    <x v="7"/>
    <x v="1"/>
  </r>
  <r>
    <x v="1"/>
    <n v="40026429"/>
    <n v="41470000000"/>
    <n v="4147002100"/>
    <x v="17"/>
    <x v="0"/>
    <x v="173"/>
    <x v="7"/>
    <x v="1"/>
  </r>
  <r>
    <x v="1"/>
    <n v="40026429"/>
    <n v="41470000000"/>
    <n v="4147002100"/>
    <x v="17"/>
    <x v="0"/>
    <x v="174"/>
    <x v="7"/>
    <x v="1"/>
  </r>
  <r>
    <x v="1"/>
    <n v="40026429"/>
    <n v="41470000000"/>
    <n v="4147002100"/>
    <x v="17"/>
    <x v="0"/>
    <x v="175"/>
    <x v="7"/>
    <x v="1"/>
  </r>
  <r>
    <x v="1"/>
    <n v="40026441"/>
    <n v="41470000000"/>
    <n v="4147002100"/>
    <x v="17"/>
    <x v="6"/>
    <x v="176"/>
    <x v="7"/>
    <x v="1"/>
  </r>
  <r>
    <x v="1"/>
    <n v="40026438"/>
    <n v="41470000000"/>
    <n v="4147002100"/>
    <x v="17"/>
    <x v="0"/>
    <x v="177"/>
    <x v="7"/>
    <x v="1"/>
  </r>
  <r>
    <x v="1"/>
    <n v="40026438"/>
    <n v="41470000000"/>
    <n v="4147002100"/>
    <x v="17"/>
    <x v="0"/>
    <x v="178"/>
    <x v="7"/>
    <x v="1"/>
  </r>
  <r>
    <x v="1"/>
    <n v="40026438"/>
    <n v="41470000000"/>
    <n v="4147002100"/>
    <x v="17"/>
    <x v="0"/>
    <x v="175"/>
    <x v="7"/>
    <x v="1"/>
  </r>
  <r>
    <x v="1"/>
    <n v="40026438"/>
    <n v="41470000000"/>
    <n v="4147002100"/>
    <x v="17"/>
    <x v="0"/>
    <x v="179"/>
    <x v="7"/>
    <x v="1"/>
  </r>
  <r>
    <x v="1"/>
    <n v="40027559"/>
    <n v="41910000000"/>
    <n v="4191001000"/>
    <x v="21"/>
    <x v="10"/>
    <x v="180"/>
    <x v="11"/>
    <x v="0"/>
  </r>
  <r>
    <x v="1"/>
    <n v="40027561"/>
    <n v="41910000000"/>
    <n v="4191001000"/>
    <x v="21"/>
    <x v="11"/>
    <x v="181"/>
    <x v="11"/>
    <x v="0"/>
  </r>
  <r>
    <x v="1"/>
    <n v="40027563"/>
    <n v="41910000000"/>
    <n v="4191001000"/>
    <x v="21"/>
    <x v="21"/>
    <x v="182"/>
    <x v="11"/>
    <x v="0"/>
  </r>
  <r>
    <x v="1"/>
    <n v="40027568"/>
    <n v="41910000000"/>
    <n v="4191001000"/>
    <x v="21"/>
    <x v="14"/>
    <x v="183"/>
    <x v="11"/>
    <x v="0"/>
  </r>
  <r>
    <x v="1"/>
    <n v="40027571"/>
    <n v="41910000000"/>
    <n v="4191001000"/>
    <x v="21"/>
    <x v="15"/>
    <x v="61"/>
    <x v="11"/>
    <x v="0"/>
  </r>
  <r>
    <x v="1"/>
    <n v="40027574"/>
    <n v="41910000000"/>
    <n v="4191001000"/>
    <x v="21"/>
    <x v="12"/>
    <x v="184"/>
    <x v="11"/>
    <x v="0"/>
  </r>
  <r>
    <x v="1"/>
    <n v="40027577"/>
    <n v="41910000000"/>
    <n v="4191001000"/>
    <x v="21"/>
    <x v="38"/>
    <x v="185"/>
    <x v="11"/>
    <x v="0"/>
  </r>
  <r>
    <x v="1"/>
    <n v="40027583"/>
    <n v="41910000000"/>
    <n v="4191001000"/>
    <x v="21"/>
    <x v="0"/>
    <x v="186"/>
    <x v="11"/>
    <x v="0"/>
  </r>
  <r>
    <x v="1"/>
    <n v="40027583"/>
    <n v="41910000000"/>
    <n v="4191001000"/>
    <x v="21"/>
    <x v="0"/>
    <x v="187"/>
    <x v="11"/>
    <x v="0"/>
  </r>
  <r>
    <x v="1"/>
    <n v="40027603"/>
    <n v="41910000000"/>
    <n v="4191001000"/>
    <x v="21"/>
    <x v="6"/>
    <x v="188"/>
    <x v="11"/>
    <x v="0"/>
  </r>
  <r>
    <x v="1"/>
    <n v="40027605"/>
    <n v="41910000000"/>
    <n v="4191001000"/>
    <x v="21"/>
    <x v="25"/>
    <x v="189"/>
    <x v="11"/>
    <x v="0"/>
  </r>
  <r>
    <x v="1"/>
    <n v="40027609"/>
    <n v="41910000000"/>
    <n v="4191001000"/>
    <x v="21"/>
    <x v="23"/>
    <x v="190"/>
    <x v="11"/>
    <x v="0"/>
  </r>
  <r>
    <x v="1"/>
    <n v="40027614"/>
    <n v="41910000000"/>
    <n v="4191001000"/>
    <x v="21"/>
    <x v="33"/>
    <x v="191"/>
    <x v="11"/>
    <x v="0"/>
  </r>
  <r>
    <x v="1"/>
    <n v="40027616"/>
    <n v="41910000000"/>
    <n v="4191001000"/>
    <x v="21"/>
    <x v="39"/>
    <x v="192"/>
    <x v="11"/>
    <x v="0"/>
  </r>
  <r>
    <x v="1"/>
    <n v="40027618"/>
    <n v="41910000000"/>
    <n v="4191001000"/>
    <x v="21"/>
    <x v="31"/>
    <x v="23"/>
    <x v="11"/>
    <x v="0"/>
  </r>
  <r>
    <x v="1"/>
    <n v="40027621"/>
    <n v="41910000000"/>
    <n v="4191001000"/>
    <x v="21"/>
    <x v="40"/>
    <x v="193"/>
    <x v="11"/>
    <x v="0"/>
  </r>
  <r>
    <x v="1"/>
    <n v="40027624"/>
    <n v="41910000000"/>
    <n v="4191001000"/>
    <x v="21"/>
    <x v="41"/>
    <x v="194"/>
    <x v="11"/>
    <x v="0"/>
  </r>
  <r>
    <x v="1"/>
    <n v="40027626"/>
    <n v="41910000000"/>
    <n v="4191001000"/>
    <x v="21"/>
    <x v="30"/>
    <x v="195"/>
    <x v="11"/>
    <x v="0"/>
  </r>
  <r>
    <x v="1"/>
    <n v="40027628"/>
    <n v="41910000000"/>
    <n v="4191001000"/>
    <x v="21"/>
    <x v="26"/>
    <x v="196"/>
    <x v="11"/>
    <x v="0"/>
  </r>
  <r>
    <x v="1"/>
    <n v="40027630"/>
    <n v="41910000000"/>
    <n v="4191001000"/>
    <x v="21"/>
    <x v="42"/>
    <x v="197"/>
    <x v="11"/>
    <x v="0"/>
  </r>
  <r>
    <x v="1"/>
    <n v="40027634"/>
    <n v="41910000000"/>
    <n v="4191001000"/>
    <x v="21"/>
    <x v="27"/>
    <x v="198"/>
    <x v="11"/>
    <x v="0"/>
  </r>
  <r>
    <x v="1"/>
    <n v="40027636"/>
    <n v="41910000000"/>
    <n v="4191001000"/>
    <x v="21"/>
    <x v="43"/>
    <x v="199"/>
    <x v="11"/>
    <x v="0"/>
  </r>
  <r>
    <x v="1"/>
    <n v="40027638"/>
    <n v="41910000000"/>
    <n v="4191001000"/>
    <x v="21"/>
    <x v="44"/>
    <x v="200"/>
    <x v="11"/>
    <x v="0"/>
  </r>
  <r>
    <x v="1"/>
    <n v="40027641"/>
    <n v="41910000000"/>
    <n v="4191001000"/>
    <x v="21"/>
    <x v="29"/>
    <x v="201"/>
    <x v="11"/>
    <x v="0"/>
  </r>
  <r>
    <x v="1"/>
    <n v="40027686"/>
    <n v="41310000000"/>
    <n v="4131001000"/>
    <x v="14"/>
    <x v="9"/>
    <x v="20"/>
    <x v="11"/>
    <x v="0"/>
  </r>
  <r>
    <x v="1"/>
    <n v="40029321"/>
    <n v="41910000000"/>
    <n v="4191001000"/>
    <x v="21"/>
    <x v="45"/>
    <x v="202"/>
    <x v="12"/>
    <x v="0"/>
  </r>
  <r>
    <x v="1"/>
    <n v="40029318"/>
    <n v="41910000000"/>
    <n v="4191001000"/>
    <x v="21"/>
    <x v="25"/>
    <x v="203"/>
    <x v="12"/>
    <x v="0"/>
  </r>
  <r>
    <x v="1"/>
    <n v="40029316"/>
    <n v="41910000000"/>
    <n v="4191001000"/>
    <x v="21"/>
    <x v="30"/>
    <x v="204"/>
    <x v="12"/>
    <x v="0"/>
  </r>
  <r>
    <x v="1"/>
    <n v="40029313"/>
    <n v="41910000000"/>
    <n v="4191001000"/>
    <x v="21"/>
    <x v="33"/>
    <x v="205"/>
    <x v="12"/>
    <x v="0"/>
  </r>
  <r>
    <x v="1"/>
    <n v="40029312"/>
    <n v="41910000000"/>
    <n v="4191001000"/>
    <x v="21"/>
    <x v="6"/>
    <x v="206"/>
    <x v="12"/>
    <x v="0"/>
  </r>
  <r>
    <x v="1"/>
    <n v="40029309"/>
    <n v="41910000000"/>
    <n v="4191001000"/>
    <x v="21"/>
    <x v="0"/>
    <x v="207"/>
    <x v="12"/>
    <x v="0"/>
  </r>
  <r>
    <x v="1"/>
    <n v="40029309"/>
    <n v="41910000000"/>
    <n v="4191001000"/>
    <x v="21"/>
    <x v="0"/>
    <x v="208"/>
    <x v="12"/>
    <x v="0"/>
  </r>
  <r>
    <x v="1"/>
    <n v="40029302"/>
    <n v="41910000000"/>
    <n v="4191001000"/>
    <x v="21"/>
    <x v="15"/>
    <x v="209"/>
    <x v="12"/>
    <x v="0"/>
  </r>
  <r>
    <x v="1"/>
    <n v="40029299"/>
    <n v="41910000000"/>
    <n v="4191001000"/>
    <x v="21"/>
    <x v="21"/>
    <x v="209"/>
    <x v="12"/>
    <x v="0"/>
  </r>
  <r>
    <x v="1"/>
    <n v="40029297"/>
    <n v="41910000000"/>
    <n v="4191001000"/>
    <x v="21"/>
    <x v="14"/>
    <x v="210"/>
    <x v="12"/>
    <x v="0"/>
  </r>
  <r>
    <x v="1"/>
    <n v="40029294"/>
    <n v="41910000000"/>
    <n v="4191001000"/>
    <x v="21"/>
    <x v="10"/>
    <x v="211"/>
    <x v="12"/>
    <x v="0"/>
  </r>
  <r>
    <x v="1"/>
    <n v="40029289"/>
    <n v="41910000000"/>
    <n v="4191001000"/>
    <x v="21"/>
    <x v="11"/>
    <x v="212"/>
    <x v="12"/>
    <x v="0"/>
  </r>
  <r>
    <x v="1"/>
    <n v="40029396"/>
    <n v="41440000000"/>
    <n v="4144001000"/>
    <x v="25"/>
    <x v="11"/>
    <x v="213"/>
    <x v="12"/>
    <x v="0"/>
  </r>
  <r>
    <x v="1"/>
    <n v="40029362"/>
    <n v="41490000000"/>
    <n v="4149001000"/>
    <x v="22"/>
    <x v="46"/>
    <x v="214"/>
    <x v="12"/>
    <x v="0"/>
  </r>
  <r>
    <x v="1"/>
    <n v="40029360"/>
    <n v="41310000000"/>
    <n v="4131001000"/>
    <x v="14"/>
    <x v="9"/>
    <x v="215"/>
    <x v="12"/>
    <x v="0"/>
  </r>
  <r>
    <x v="1"/>
    <n v="40029410"/>
    <n v="41470000000"/>
    <n v="4147001000"/>
    <x v="26"/>
    <x v="6"/>
    <x v="216"/>
    <x v="12"/>
    <x v="1"/>
  </r>
  <r>
    <x v="1"/>
    <n v="40029405"/>
    <n v="41470000000"/>
    <n v="4147001000"/>
    <x v="26"/>
    <x v="0"/>
    <x v="217"/>
    <x v="12"/>
    <x v="1"/>
  </r>
  <r>
    <x v="1"/>
    <n v="40029380"/>
    <n v="41470000000"/>
    <n v="4147001000"/>
    <x v="26"/>
    <x v="11"/>
    <x v="218"/>
    <x v="12"/>
    <x v="1"/>
  </r>
  <r>
    <x v="1"/>
    <n v="40029373"/>
    <n v="41470000000"/>
    <n v="4147001000"/>
    <x v="26"/>
    <x v="11"/>
    <x v="219"/>
    <x v="12"/>
    <x v="1"/>
  </r>
  <r>
    <x v="1"/>
    <n v="40029364"/>
    <n v="41470000000"/>
    <n v="4147001000"/>
    <x v="26"/>
    <x v="11"/>
    <x v="220"/>
    <x v="12"/>
    <x v="1"/>
  </r>
  <r>
    <x v="1"/>
    <n v="40031606"/>
    <n v="41110000000"/>
    <n v="4111001000"/>
    <x v="16"/>
    <x v="22"/>
    <x v="221"/>
    <x v="8"/>
    <x v="0"/>
  </r>
  <r>
    <x v="1"/>
    <n v="40031581"/>
    <n v="41110000000"/>
    <n v="4111001000"/>
    <x v="16"/>
    <x v="12"/>
    <x v="222"/>
    <x v="8"/>
    <x v="0"/>
  </r>
  <r>
    <x v="1"/>
    <n v="40031550"/>
    <n v="41110000000"/>
    <n v="4111001000"/>
    <x v="16"/>
    <x v="12"/>
    <x v="223"/>
    <x v="8"/>
    <x v="0"/>
  </r>
  <r>
    <x v="1"/>
    <n v="40031525"/>
    <n v="41110000000"/>
    <n v="4111001000"/>
    <x v="16"/>
    <x v="12"/>
    <x v="224"/>
    <x v="8"/>
    <x v="0"/>
  </r>
  <r>
    <x v="1"/>
    <n v="40031484"/>
    <n v="41110000000"/>
    <n v="4111001000"/>
    <x v="16"/>
    <x v="11"/>
    <x v="225"/>
    <x v="8"/>
    <x v="0"/>
  </r>
  <r>
    <x v="1"/>
    <n v="40031449"/>
    <n v="41110000000"/>
    <n v="4111001000"/>
    <x v="16"/>
    <x v="11"/>
    <x v="226"/>
    <x v="8"/>
    <x v="0"/>
  </r>
  <r>
    <x v="1"/>
    <n v="40031424"/>
    <n v="41110000000"/>
    <n v="4111001000"/>
    <x v="16"/>
    <x v="15"/>
    <x v="227"/>
    <x v="8"/>
    <x v="0"/>
  </r>
  <r>
    <x v="1"/>
    <n v="40031401"/>
    <n v="41110000000"/>
    <n v="4111001000"/>
    <x v="16"/>
    <x v="15"/>
    <x v="228"/>
    <x v="8"/>
    <x v="0"/>
  </r>
  <r>
    <x v="1"/>
    <n v="40031384"/>
    <n v="41110000000"/>
    <n v="4111001000"/>
    <x v="16"/>
    <x v="15"/>
    <x v="229"/>
    <x v="8"/>
    <x v="0"/>
  </r>
  <r>
    <x v="1"/>
    <n v="40031362"/>
    <n v="41110000000"/>
    <n v="4111001000"/>
    <x v="16"/>
    <x v="13"/>
    <x v="230"/>
    <x v="8"/>
    <x v="0"/>
  </r>
  <r>
    <x v="1"/>
    <n v="40031342"/>
    <n v="41110000000"/>
    <n v="4111001000"/>
    <x v="16"/>
    <x v="38"/>
    <x v="231"/>
    <x v="8"/>
    <x v="0"/>
  </r>
  <r>
    <x v="1"/>
    <n v="40031306"/>
    <n v="41110000000"/>
    <n v="4111001000"/>
    <x v="16"/>
    <x v="22"/>
    <x v="232"/>
    <x v="8"/>
    <x v="0"/>
  </r>
  <r>
    <x v="1"/>
    <n v="40031289"/>
    <n v="41110000000"/>
    <n v="4111001000"/>
    <x v="16"/>
    <x v="14"/>
    <x v="233"/>
    <x v="8"/>
    <x v="0"/>
  </r>
  <r>
    <x v="1"/>
    <n v="40031266"/>
    <n v="41110000000"/>
    <n v="4111001000"/>
    <x v="16"/>
    <x v="14"/>
    <x v="234"/>
    <x v="8"/>
    <x v="0"/>
  </r>
  <r>
    <x v="1"/>
    <n v="40031254"/>
    <n v="41110000000"/>
    <n v="4111001000"/>
    <x v="16"/>
    <x v="11"/>
    <x v="235"/>
    <x v="8"/>
    <x v="0"/>
  </r>
  <r>
    <x v="1"/>
    <n v="40031238"/>
    <n v="41110000000"/>
    <n v="4111001000"/>
    <x v="16"/>
    <x v="10"/>
    <x v="236"/>
    <x v="8"/>
    <x v="0"/>
  </r>
  <r>
    <x v="1"/>
    <n v="40031226"/>
    <n v="41110000000"/>
    <n v="4111001000"/>
    <x v="16"/>
    <x v="10"/>
    <x v="237"/>
    <x v="8"/>
    <x v="0"/>
  </r>
  <r>
    <x v="1"/>
    <n v="40031212"/>
    <n v="41110000000"/>
    <n v="4111001000"/>
    <x v="16"/>
    <x v="12"/>
    <x v="238"/>
    <x v="8"/>
    <x v="0"/>
  </r>
  <r>
    <x v="1"/>
    <n v="40031193"/>
    <n v="41110000000"/>
    <n v="4111001000"/>
    <x v="16"/>
    <x v="15"/>
    <x v="239"/>
    <x v="8"/>
    <x v="0"/>
  </r>
  <r>
    <x v="1"/>
    <n v="40031171"/>
    <n v="41110000000"/>
    <n v="4111001000"/>
    <x v="16"/>
    <x v="21"/>
    <x v="240"/>
    <x v="8"/>
    <x v="0"/>
  </r>
  <r>
    <x v="1"/>
    <n v="40031639"/>
    <n v="41440000000"/>
    <n v="4144001100"/>
    <x v="15"/>
    <x v="10"/>
    <x v="241"/>
    <x v="8"/>
    <x v="0"/>
  </r>
  <r>
    <x v="1"/>
    <n v="40031626"/>
    <n v="41440000000"/>
    <n v="4144001100"/>
    <x v="15"/>
    <x v="11"/>
    <x v="242"/>
    <x v="8"/>
    <x v="0"/>
  </r>
  <r>
    <x v="1"/>
    <n v="40033792"/>
    <n v="41910000000"/>
    <n v="4191001000"/>
    <x v="21"/>
    <x v="10"/>
    <x v="243"/>
    <x v="8"/>
    <x v="0"/>
  </r>
  <r>
    <x v="1"/>
    <n v="40033807"/>
    <n v="41910000000"/>
    <n v="4191001000"/>
    <x v="21"/>
    <x v="14"/>
    <x v="165"/>
    <x v="8"/>
    <x v="0"/>
  </r>
  <r>
    <x v="1"/>
    <n v="40033815"/>
    <n v="41910000000"/>
    <n v="4191001000"/>
    <x v="21"/>
    <x v="21"/>
    <x v="244"/>
    <x v="8"/>
    <x v="0"/>
  </r>
  <r>
    <x v="1"/>
    <n v="40033821"/>
    <n v="41910000000"/>
    <n v="4191001000"/>
    <x v="21"/>
    <x v="15"/>
    <x v="245"/>
    <x v="8"/>
    <x v="0"/>
  </r>
  <r>
    <x v="1"/>
    <n v="40033831"/>
    <n v="41910000000"/>
    <n v="4191001000"/>
    <x v="21"/>
    <x v="12"/>
    <x v="246"/>
    <x v="8"/>
    <x v="0"/>
  </r>
  <r>
    <x v="1"/>
    <n v="40033840"/>
    <n v="41910000000"/>
    <n v="4191001000"/>
    <x v="21"/>
    <x v="38"/>
    <x v="247"/>
    <x v="8"/>
    <x v="0"/>
  </r>
  <r>
    <x v="1"/>
    <n v="40033858"/>
    <n v="41910000000"/>
    <n v="4191001000"/>
    <x v="21"/>
    <x v="0"/>
    <x v="248"/>
    <x v="8"/>
    <x v="0"/>
  </r>
  <r>
    <x v="1"/>
    <n v="40033858"/>
    <n v="41910000000"/>
    <n v="4191001000"/>
    <x v="21"/>
    <x v="0"/>
    <x v="249"/>
    <x v="8"/>
    <x v="0"/>
  </r>
  <r>
    <x v="1"/>
    <n v="40033868"/>
    <n v="41910000000"/>
    <n v="4191001000"/>
    <x v="21"/>
    <x v="6"/>
    <x v="250"/>
    <x v="8"/>
    <x v="0"/>
  </r>
  <r>
    <x v="1"/>
    <n v="40033881"/>
    <n v="41910000000"/>
    <n v="4191001000"/>
    <x v="21"/>
    <x v="33"/>
    <x v="251"/>
    <x v="8"/>
    <x v="0"/>
  </r>
  <r>
    <x v="1"/>
    <n v="40033893"/>
    <n v="41910000000"/>
    <n v="4191001000"/>
    <x v="21"/>
    <x v="31"/>
    <x v="252"/>
    <x v="8"/>
    <x v="0"/>
  </r>
  <r>
    <x v="1"/>
    <n v="40033897"/>
    <n v="41910000000"/>
    <n v="4191001000"/>
    <x v="21"/>
    <x v="32"/>
    <x v="253"/>
    <x v="8"/>
    <x v="0"/>
  </r>
  <r>
    <x v="1"/>
    <n v="40033904"/>
    <n v="41910000000"/>
    <n v="4191001000"/>
    <x v="21"/>
    <x v="39"/>
    <x v="123"/>
    <x v="8"/>
    <x v="0"/>
  </r>
  <r>
    <x v="1"/>
    <n v="40033909"/>
    <n v="41910000000"/>
    <n v="4191001000"/>
    <x v="21"/>
    <x v="23"/>
    <x v="194"/>
    <x v="8"/>
    <x v="0"/>
  </r>
  <r>
    <x v="1"/>
    <n v="40033922"/>
    <n v="41910000000"/>
    <n v="4191001000"/>
    <x v="21"/>
    <x v="25"/>
    <x v="254"/>
    <x v="8"/>
    <x v="0"/>
  </r>
  <r>
    <x v="1"/>
    <n v="40033931"/>
    <n v="41910000000"/>
    <n v="4191001000"/>
    <x v="21"/>
    <x v="30"/>
    <x v="255"/>
    <x v="8"/>
    <x v="0"/>
  </r>
  <r>
    <x v="1"/>
    <n v="40033940"/>
    <n v="41910000000"/>
    <n v="4191001000"/>
    <x v="21"/>
    <x v="26"/>
    <x v="256"/>
    <x v="8"/>
    <x v="0"/>
  </r>
  <r>
    <x v="1"/>
    <n v="40033948"/>
    <n v="41910000000"/>
    <n v="4191001000"/>
    <x v="21"/>
    <x v="27"/>
    <x v="257"/>
    <x v="8"/>
    <x v="0"/>
  </r>
  <r>
    <x v="1"/>
    <n v="40033953"/>
    <n v="41910000000"/>
    <n v="4191001000"/>
    <x v="21"/>
    <x v="29"/>
    <x v="258"/>
    <x v="8"/>
    <x v="0"/>
  </r>
  <r>
    <x v="1"/>
    <n v="40033461"/>
    <n v="41140000000"/>
    <n v="4114009000"/>
    <x v="19"/>
    <x v="0"/>
    <x v="71"/>
    <x v="8"/>
    <x v="0"/>
  </r>
  <r>
    <x v="0"/>
    <n v="40030971"/>
    <n v="41120000000"/>
    <n v="4112001000"/>
    <x v="4"/>
    <x v="0"/>
    <x v="259"/>
    <x v="13"/>
    <x v="0"/>
  </r>
  <r>
    <x v="0"/>
    <n v="40031014"/>
    <n v="41130000000"/>
    <n v="4113001000"/>
    <x v="0"/>
    <x v="0"/>
    <x v="260"/>
    <x v="13"/>
    <x v="0"/>
  </r>
  <r>
    <x v="0"/>
    <n v="40031014"/>
    <n v="41130000000"/>
    <n v="4113002000"/>
    <x v="1"/>
    <x v="0"/>
    <x v="261"/>
    <x v="13"/>
    <x v="0"/>
  </r>
  <r>
    <x v="0"/>
    <n v="40031014"/>
    <n v="41130000000"/>
    <n v="4113003000"/>
    <x v="2"/>
    <x v="0"/>
    <x v="262"/>
    <x v="13"/>
    <x v="0"/>
  </r>
  <r>
    <x v="0"/>
    <n v="40031070"/>
    <n v="41140000000"/>
    <n v="4114001000"/>
    <x v="0"/>
    <x v="0"/>
    <x v="263"/>
    <x v="13"/>
    <x v="0"/>
  </r>
  <r>
    <x v="0"/>
    <n v="40031070"/>
    <n v="41140000000"/>
    <n v="4114002000"/>
    <x v="1"/>
    <x v="0"/>
    <x v="264"/>
    <x v="13"/>
    <x v="0"/>
  </r>
  <r>
    <x v="0"/>
    <n v="40031070"/>
    <n v="41140000000"/>
    <n v="4114003000"/>
    <x v="2"/>
    <x v="0"/>
    <x v="262"/>
    <x v="13"/>
    <x v="0"/>
  </r>
  <r>
    <x v="0"/>
    <n v="40031070"/>
    <n v="41140000000"/>
    <n v="4114005000"/>
    <x v="3"/>
    <x v="0"/>
    <x v="265"/>
    <x v="13"/>
    <x v="0"/>
  </r>
  <r>
    <x v="0"/>
    <n v="40037469"/>
    <n v="41430000000"/>
    <n v="4143001200"/>
    <x v="5"/>
    <x v="1"/>
    <x v="266"/>
    <x v="14"/>
    <x v="0"/>
  </r>
  <r>
    <x v="0"/>
    <n v="40038127"/>
    <n v="43180000000"/>
    <n v="4318009000"/>
    <x v="28"/>
    <x v="11"/>
    <x v="61"/>
    <x v="14"/>
    <x v="0"/>
  </r>
  <r>
    <x v="0"/>
    <n v="40038127"/>
    <n v="43180000000"/>
    <n v="4318009000"/>
    <x v="28"/>
    <x v="11"/>
    <x v="267"/>
    <x v="14"/>
    <x v="0"/>
  </r>
  <r>
    <x v="0"/>
    <n v="40038139"/>
    <n v="43180000000"/>
    <n v="4318009000"/>
    <x v="28"/>
    <x v="10"/>
    <x v="268"/>
    <x v="14"/>
    <x v="0"/>
  </r>
  <r>
    <x v="0"/>
    <n v="40038139"/>
    <n v="43180000000"/>
    <n v="4318009000"/>
    <x v="28"/>
    <x v="10"/>
    <x v="269"/>
    <x v="14"/>
    <x v="0"/>
  </r>
  <r>
    <x v="0"/>
    <n v="40038143"/>
    <n v="43180000000"/>
    <n v="4318009000"/>
    <x v="28"/>
    <x v="21"/>
    <x v="52"/>
    <x v="14"/>
    <x v="0"/>
  </r>
  <r>
    <x v="0"/>
    <n v="40038150"/>
    <n v="43180000000"/>
    <n v="4318009000"/>
    <x v="28"/>
    <x v="14"/>
    <x v="51"/>
    <x v="14"/>
    <x v="0"/>
  </r>
  <r>
    <x v="0"/>
    <n v="40038158"/>
    <n v="43180000000"/>
    <n v="4318009000"/>
    <x v="28"/>
    <x v="12"/>
    <x v="270"/>
    <x v="14"/>
    <x v="0"/>
  </r>
  <r>
    <x v="0"/>
    <n v="40038160"/>
    <n v="43180000000"/>
    <n v="4318009000"/>
    <x v="28"/>
    <x v="15"/>
    <x v="41"/>
    <x v="14"/>
    <x v="0"/>
  </r>
  <r>
    <x v="0"/>
    <n v="40038167"/>
    <n v="43180000000"/>
    <n v="4318009000"/>
    <x v="28"/>
    <x v="22"/>
    <x v="52"/>
    <x v="14"/>
    <x v="0"/>
  </r>
  <r>
    <x v="0"/>
    <n v="40038172"/>
    <n v="43180000000"/>
    <n v="4318009000"/>
    <x v="28"/>
    <x v="38"/>
    <x v="271"/>
    <x v="14"/>
    <x v="0"/>
  </r>
  <r>
    <x v="0"/>
    <n v="40039621"/>
    <n v="41310000000"/>
    <n v="4131001000"/>
    <x v="14"/>
    <x v="9"/>
    <x v="272"/>
    <x v="15"/>
    <x v="0"/>
  </r>
  <r>
    <x v="0"/>
    <n v="40039621"/>
    <n v="41310000000"/>
    <n v="4131001000"/>
    <x v="14"/>
    <x v="9"/>
    <x v="273"/>
    <x v="15"/>
    <x v="0"/>
  </r>
  <r>
    <x v="0"/>
    <n v="40039649"/>
    <n v="41490000000"/>
    <n v="4149002000"/>
    <x v="23"/>
    <x v="47"/>
    <x v="274"/>
    <x v="15"/>
    <x v="0"/>
  </r>
  <r>
    <x v="0"/>
    <n v="40041833"/>
    <n v="41490000000"/>
    <n v="4149002000"/>
    <x v="23"/>
    <x v="48"/>
    <x v="275"/>
    <x v="16"/>
    <x v="0"/>
  </r>
  <r>
    <x v="0"/>
    <n v="40043099"/>
    <n v="43180000000"/>
    <n v="4318009000"/>
    <x v="28"/>
    <x v="10"/>
    <x v="244"/>
    <x v="17"/>
    <x v="0"/>
  </r>
  <r>
    <x v="0"/>
    <n v="40043099"/>
    <n v="43180000000"/>
    <n v="4318009000"/>
    <x v="28"/>
    <x v="10"/>
    <x v="276"/>
    <x v="17"/>
    <x v="0"/>
  </r>
  <r>
    <x v="0"/>
    <n v="40031119"/>
    <n v="41150000000"/>
    <n v="4115001000"/>
    <x v="11"/>
    <x v="6"/>
    <x v="277"/>
    <x v="18"/>
    <x v="0"/>
  </r>
  <r>
    <x v="0"/>
    <n v="40043089"/>
    <n v="41420000000"/>
    <n v="4142001000"/>
    <x v="9"/>
    <x v="3"/>
    <x v="278"/>
    <x v="18"/>
    <x v="0"/>
  </r>
  <r>
    <x v="0"/>
    <n v="40043089"/>
    <n v="41420000000"/>
    <n v="4142001000"/>
    <x v="9"/>
    <x v="3"/>
    <x v="279"/>
    <x v="18"/>
    <x v="0"/>
  </r>
  <r>
    <x v="0"/>
    <n v="40043090"/>
    <n v="44150000000"/>
    <n v="4415003000"/>
    <x v="27"/>
    <x v="49"/>
    <x v="280"/>
    <x v="18"/>
    <x v="0"/>
  </r>
  <r>
    <x v="0"/>
    <n v="40044845"/>
    <n v="41490000000"/>
    <n v="4149002000"/>
    <x v="23"/>
    <x v="19"/>
    <x v="281"/>
    <x v="19"/>
    <x v="0"/>
  </r>
  <r>
    <x v="0"/>
    <n v="40044845"/>
    <n v="41490000000"/>
    <n v="4149002000"/>
    <x v="23"/>
    <x v="19"/>
    <x v="282"/>
    <x v="19"/>
    <x v="0"/>
  </r>
  <r>
    <x v="0"/>
    <n v="40046168"/>
    <n v="41310000000"/>
    <n v="4131001000"/>
    <x v="14"/>
    <x v="9"/>
    <x v="283"/>
    <x v="20"/>
    <x v="0"/>
  </r>
  <r>
    <x v="0"/>
    <n v="40046382"/>
    <n v="41490000000"/>
    <n v="4149002000"/>
    <x v="23"/>
    <x v="50"/>
    <x v="284"/>
    <x v="20"/>
    <x v="0"/>
  </r>
  <r>
    <x v="0"/>
    <n v="40047037"/>
    <n v="41430000000"/>
    <n v="4143001000"/>
    <x v="29"/>
    <x v="51"/>
    <x v="285"/>
    <x v="21"/>
    <x v="0"/>
  </r>
  <r>
    <x v="0"/>
    <n v="40047037"/>
    <n v="41430000000"/>
    <n v="4143001000"/>
    <x v="29"/>
    <x v="51"/>
    <x v="286"/>
    <x v="21"/>
    <x v="0"/>
  </r>
  <r>
    <x v="0"/>
    <n v="40047374"/>
    <n v="41490000000"/>
    <n v="4149009000"/>
    <x v="30"/>
    <x v="11"/>
    <x v="287"/>
    <x v="21"/>
    <x v="0"/>
  </r>
  <r>
    <x v="0"/>
    <n v="40047374"/>
    <n v="41490000000"/>
    <n v="4149009000"/>
    <x v="30"/>
    <x v="11"/>
    <x v="288"/>
    <x v="21"/>
    <x v="0"/>
  </r>
  <r>
    <x v="0"/>
    <n v="40047385"/>
    <n v="41440000000"/>
    <n v="4144001000"/>
    <x v="25"/>
    <x v="11"/>
    <x v="289"/>
    <x v="21"/>
    <x v="0"/>
  </r>
  <r>
    <x v="0"/>
    <n v="40053131"/>
    <n v="41110000000"/>
    <n v="4111001000"/>
    <x v="16"/>
    <x v="15"/>
    <x v="31"/>
    <x v="22"/>
    <x v="0"/>
  </r>
  <r>
    <x v="0"/>
    <n v="40053176"/>
    <n v="41110000000"/>
    <n v="4111001000"/>
    <x v="16"/>
    <x v="12"/>
    <x v="290"/>
    <x v="22"/>
    <x v="0"/>
  </r>
  <r>
    <x v="0"/>
    <n v="40053255"/>
    <n v="41110000000"/>
    <n v="4111001000"/>
    <x v="16"/>
    <x v="10"/>
    <x v="29"/>
    <x v="22"/>
    <x v="0"/>
  </r>
  <r>
    <x v="0"/>
    <n v="40053337"/>
    <n v="41110000000"/>
    <n v="4111001000"/>
    <x v="16"/>
    <x v="11"/>
    <x v="291"/>
    <x v="22"/>
    <x v="0"/>
  </r>
  <r>
    <x v="0"/>
    <n v="40053406"/>
    <n v="41110000000"/>
    <n v="4111001000"/>
    <x v="16"/>
    <x v="14"/>
    <x v="27"/>
    <x v="22"/>
    <x v="0"/>
  </r>
  <r>
    <x v="0"/>
    <n v="40053441"/>
    <n v="41110000000"/>
    <n v="4111001000"/>
    <x v="16"/>
    <x v="13"/>
    <x v="292"/>
    <x v="22"/>
    <x v="0"/>
  </r>
  <r>
    <x v="0"/>
    <n v="40053543"/>
    <n v="41110000000"/>
    <n v="4111001000"/>
    <x v="16"/>
    <x v="52"/>
    <x v="293"/>
    <x v="22"/>
    <x v="0"/>
  </r>
  <r>
    <x v="0"/>
    <n v="40053583"/>
    <n v="41440000000"/>
    <n v="4144001100"/>
    <x v="15"/>
    <x v="11"/>
    <x v="294"/>
    <x v="22"/>
    <x v="0"/>
  </r>
  <r>
    <x v="0"/>
    <n v="40053598"/>
    <n v="41440000000"/>
    <n v="4144001100"/>
    <x v="15"/>
    <x v="10"/>
    <x v="23"/>
    <x v="22"/>
    <x v="0"/>
  </r>
  <r>
    <x v="0"/>
    <n v="40053623"/>
    <n v="41120000000"/>
    <n v="4112001000"/>
    <x v="4"/>
    <x v="0"/>
    <x v="295"/>
    <x v="22"/>
    <x v="0"/>
  </r>
  <r>
    <x v="0"/>
    <n v="40053672"/>
    <n v="41130000000"/>
    <n v="4113001000"/>
    <x v="0"/>
    <x v="0"/>
    <x v="296"/>
    <x v="22"/>
    <x v="0"/>
  </r>
  <r>
    <x v="0"/>
    <n v="40053672"/>
    <n v="41130000000"/>
    <n v="4113002000"/>
    <x v="1"/>
    <x v="0"/>
    <x v="297"/>
    <x v="22"/>
    <x v="0"/>
  </r>
  <r>
    <x v="0"/>
    <n v="40053672"/>
    <n v="41130000000"/>
    <n v="4113003000"/>
    <x v="2"/>
    <x v="0"/>
    <x v="298"/>
    <x v="22"/>
    <x v="0"/>
  </r>
  <r>
    <x v="0"/>
    <n v="40053715"/>
    <n v="41140000000"/>
    <n v="4114001000"/>
    <x v="0"/>
    <x v="0"/>
    <x v="299"/>
    <x v="22"/>
    <x v="0"/>
  </r>
  <r>
    <x v="0"/>
    <n v="40053715"/>
    <n v="41140000000"/>
    <n v="4114002000"/>
    <x v="1"/>
    <x v="0"/>
    <x v="300"/>
    <x v="22"/>
    <x v="0"/>
  </r>
  <r>
    <x v="0"/>
    <n v="40053715"/>
    <n v="41140000000"/>
    <n v="4114003000"/>
    <x v="2"/>
    <x v="0"/>
    <x v="298"/>
    <x v="22"/>
    <x v="0"/>
  </r>
  <r>
    <x v="0"/>
    <n v="40053715"/>
    <n v="41140000000"/>
    <n v="4114005000"/>
    <x v="3"/>
    <x v="0"/>
    <x v="301"/>
    <x v="22"/>
    <x v="0"/>
  </r>
  <r>
    <x v="0"/>
    <n v="40053745"/>
    <n v="41150000000"/>
    <n v="4115001000"/>
    <x v="11"/>
    <x v="6"/>
    <x v="302"/>
    <x v="22"/>
    <x v="0"/>
  </r>
  <r>
    <x v="1"/>
    <n v="40031659"/>
    <n v="41120000000"/>
    <n v="4112001000"/>
    <x v="4"/>
    <x v="0"/>
    <x v="303"/>
    <x v="13"/>
    <x v="0"/>
  </r>
  <r>
    <x v="1"/>
    <n v="40031682"/>
    <n v="41130000000"/>
    <n v="4113001000"/>
    <x v="0"/>
    <x v="0"/>
    <x v="304"/>
    <x v="13"/>
    <x v="0"/>
  </r>
  <r>
    <x v="1"/>
    <n v="40031682"/>
    <n v="41130000000"/>
    <n v="4113002000"/>
    <x v="1"/>
    <x v="0"/>
    <x v="305"/>
    <x v="13"/>
    <x v="0"/>
  </r>
  <r>
    <x v="1"/>
    <n v="40031682"/>
    <n v="41130000000"/>
    <n v="4113003000"/>
    <x v="2"/>
    <x v="0"/>
    <x v="306"/>
    <x v="13"/>
    <x v="0"/>
  </r>
  <r>
    <x v="1"/>
    <n v="40031703"/>
    <n v="41140000000"/>
    <n v="4114001000"/>
    <x v="0"/>
    <x v="0"/>
    <x v="307"/>
    <x v="13"/>
    <x v="0"/>
  </r>
  <r>
    <x v="1"/>
    <n v="40031703"/>
    <n v="41140000000"/>
    <n v="4114002000"/>
    <x v="1"/>
    <x v="0"/>
    <x v="308"/>
    <x v="13"/>
    <x v="0"/>
  </r>
  <r>
    <x v="1"/>
    <n v="40031703"/>
    <n v="41140000000"/>
    <n v="4114003000"/>
    <x v="2"/>
    <x v="0"/>
    <x v="306"/>
    <x v="13"/>
    <x v="0"/>
  </r>
  <r>
    <x v="1"/>
    <n v="40031703"/>
    <n v="41140000000"/>
    <n v="4114005000"/>
    <x v="3"/>
    <x v="0"/>
    <x v="309"/>
    <x v="13"/>
    <x v="0"/>
  </r>
  <r>
    <x v="1"/>
    <n v="40036133"/>
    <n v="41470000000"/>
    <n v="4147002100"/>
    <x v="17"/>
    <x v="11"/>
    <x v="310"/>
    <x v="23"/>
    <x v="1"/>
  </r>
  <r>
    <x v="1"/>
    <n v="40036136"/>
    <n v="41470000000"/>
    <n v="4147002100"/>
    <x v="17"/>
    <x v="14"/>
    <x v="61"/>
    <x v="23"/>
    <x v="1"/>
  </r>
  <r>
    <x v="1"/>
    <n v="40036154"/>
    <n v="41470000000"/>
    <n v="4147002100"/>
    <x v="17"/>
    <x v="21"/>
    <x v="99"/>
    <x v="23"/>
    <x v="1"/>
  </r>
  <r>
    <x v="1"/>
    <n v="40036162"/>
    <n v="41470000000"/>
    <n v="4147002100"/>
    <x v="17"/>
    <x v="15"/>
    <x v="311"/>
    <x v="23"/>
    <x v="1"/>
  </r>
  <r>
    <x v="1"/>
    <n v="40036169"/>
    <n v="41470000000"/>
    <n v="4147002100"/>
    <x v="17"/>
    <x v="12"/>
    <x v="99"/>
    <x v="23"/>
    <x v="1"/>
  </r>
  <r>
    <x v="1"/>
    <n v="40036198"/>
    <n v="41470000000"/>
    <n v="4147002100"/>
    <x v="17"/>
    <x v="0"/>
    <x v="312"/>
    <x v="23"/>
    <x v="1"/>
  </r>
  <r>
    <x v="1"/>
    <n v="40036216"/>
    <n v="41470000000"/>
    <n v="4147002100"/>
    <x v="17"/>
    <x v="0"/>
    <x v="313"/>
    <x v="23"/>
    <x v="1"/>
  </r>
  <r>
    <x v="1"/>
    <n v="40036216"/>
    <n v="41470000000"/>
    <n v="4147002100"/>
    <x v="17"/>
    <x v="0"/>
    <x v="314"/>
    <x v="23"/>
    <x v="1"/>
  </r>
  <r>
    <x v="1"/>
    <n v="40036216"/>
    <n v="41470000000"/>
    <n v="4147002100"/>
    <x v="17"/>
    <x v="0"/>
    <x v="315"/>
    <x v="23"/>
    <x v="1"/>
  </r>
  <r>
    <x v="1"/>
    <n v="40036229"/>
    <n v="41470000000"/>
    <n v="4147002100"/>
    <x v="17"/>
    <x v="0"/>
    <x v="316"/>
    <x v="23"/>
    <x v="1"/>
  </r>
  <r>
    <x v="1"/>
    <n v="40036229"/>
    <n v="41470000000"/>
    <n v="4147002100"/>
    <x v="17"/>
    <x v="0"/>
    <x v="317"/>
    <x v="23"/>
    <x v="1"/>
  </r>
  <r>
    <x v="1"/>
    <n v="40036229"/>
    <n v="41470000000"/>
    <n v="4147002100"/>
    <x v="17"/>
    <x v="0"/>
    <x v="315"/>
    <x v="23"/>
    <x v="1"/>
  </r>
  <r>
    <x v="1"/>
    <n v="40036229"/>
    <n v="41470000000"/>
    <n v="4147002100"/>
    <x v="17"/>
    <x v="0"/>
    <x v="318"/>
    <x v="23"/>
    <x v="1"/>
  </r>
  <r>
    <x v="1"/>
    <n v="40036240"/>
    <n v="41470000000"/>
    <n v="4147002100"/>
    <x v="17"/>
    <x v="6"/>
    <x v="319"/>
    <x v="23"/>
    <x v="1"/>
  </r>
  <r>
    <x v="1"/>
    <n v="40036247"/>
    <n v="41470000000"/>
    <n v="4147002100"/>
    <x v="17"/>
    <x v="25"/>
    <x v="320"/>
    <x v="23"/>
    <x v="1"/>
  </r>
  <r>
    <x v="1"/>
    <n v="40039637"/>
    <n v="41490000000"/>
    <n v="4149002000"/>
    <x v="23"/>
    <x v="20"/>
    <x v="83"/>
    <x v="15"/>
    <x v="0"/>
  </r>
  <r>
    <x v="1"/>
    <n v="40040322"/>
    <n v="41910000000"/>
    <n v="4191001000"/>
    <x v="21"/>
    <x v="10"/>
    <x v="321"/>
    <x v="15"/>
    <x v="0"/>
  </r>
  <r>
    <x v="1"/>
    <n v="40040329"/>
    <n v="41910000000"/>
    <n v="4191001000"/>
    <x v="21"/>
    <x v="11"/>
    <x v="322"/>
    <x v="15"/>
    <x v="0"/>
  </r>
  <r>
    <x v="1"/>
    <n v="40040351"/>
    <n v="41910000000"/>
    <n v="4191001000"/>
    <x v="21"/>
    <x v="14"/>
    <x v="322"/>
    <x v="15"/>
    <x v="0"/>
  </r>
  <r>
    <x v="1"/>
    <n v="40040356"/>
    <n v="41910000000"/>
    <n v="4191001000"/>
    <x v="21"/>
    <x v="21"/>
    <x v="323"/>
    <x v="15"/>
    <x v="0"/>
  </r>
  <r>
    <x v="1"/>
    <n v="40040360"/>
    <n v="41910000000"/>
    <n v="4191001000"/>
    <x v="21"/>
    <x v="12"/>
    <x v="324"/>
    <x v="15"/>
    <x v="0"/>
  </r>
  <r>
    <x v="1"/>
    <n v="40040365"/>
    <n v="41910000000"/>
    <n v="4191001000"/>
    <x v="21"/>
    <x v="38"/>
    <x v="325"/>
    <x v="15"/>
    <x v="0"/>
  </r>
  <r>
    <x v="1"/>
    <n v="40040367"/>
    <n v="41910000000"/>
    <n v="4191001000"/>
    <x v="21"/>
    <x v="0"/>
    <x v="326"/>
    <x v="15"/>
    <x v="0"/>
  </r>
  <r>
    <x v="1"/>
    <n v="40040367"/>
    <n v="41910000000"/>
    <n v="4191001000"/>
    <x v="21"/>
    <x v="0"/>
    <x v="327"/>
    <x v="15"/>
    <x v="0"/>
  </r>
  <r>
    <x v="1"/>
    <n v="40040370"/>
    <n v="41910000000"/>
    <n v="4191001000"/>
    <x v="21"/>
    <x v="6"/>
    <x v="328"/>
    <x v="15"/>
    <x v="0"/>
  </r>
  <r>
    <x v="1"/>
    <n v="40040372"/>
    <n v="41910000000"/>
    <n v="4191001000"/>
    <x v="21"/>
    <x v="23"/>
    <x v="329"/>
    <x v="15"/>
    <x v="0"/>
  </r>
  <r>
    <x v="1"/>
    <n v="40040373"/>
    <n v="41910000000"/>
    <n v="4191001000"/>
    <x v="21"/>
    <x v="25"/>
    <x v="330"/>
    <x v="15"/>
    <x v="0"/>
  </r>
  <r>
    <x v="1"/>
    <n v="40040375"/>
    <n v="41910000000"/>
    <n v="4191001000"/>
    <x v="21"/>
    <x v="30"/>
    <x v="331"/>
    <x v="15"/>
    <x v="0"/>
  </r>
  <r>
    <x v="1"/>
    <n v="40040377"/>
    <n v="41910000000"/>
    <n v="4191001000"/>
    <x v="21"/>
    <x v="26"/>
    <x v="330"/>
    <x v="15"/>
    <x v="0"/>
  </r>
  <r>
    <x v="1"/>
    <n v="40040379"/>
    <n v="41910000000"/>
    <n v="4191001000"/>
    <x v="21"/>
    <x v="42"/>
    <x v="332"/>
    <x v="15"/>
    <x v="0"/>
  </r>
  <r>
    <x v="1"/>
    <n v="40040381"/>
    <n v="41910000000"/>
    <n v="4191001000"/>
    <x v="21"/>
    <x v="29"/>
    <x v="333"/>
    <x v="15"/>
    <x v="0"/>
  </r>
  <r>
    <x v="1"/>
    <n v="40040399"/>
    <n v="41310000000"/>
    <n v="4131001000"/>
    <x v="14"/>
    <x v="9"/>
    <x v="334"/>
    <x v="24"/>
    <x v="0"/>
  </r>
  <r>
    <x v="1"/>
    <n v="40041452"/>
    <n v="41910000000"/>
    <n v="4191001000"/>
    <x v="21"/>
    <x v="10"/>
    <x v="335"/>
    <x v="16"/>
    <x v="0"/>
  </r>
  <r>
    <x v="1"/>
    <n v="40041461"/>
    <n v="41910000000"/>
    <n v="4191001000"/>
    <x v="21"/>
    <x v="11"/>
    <x v="98"/>
    <x v="16"/>
    <x v="0"/>
  </r>
  <r>
    <x v="1"/>
    <n v="40041469"/>
    <n v="41910000000"/>
    <n v="4191001000"/>
    <x v="21"/>
    <x v="15"/>
    <x v="51"/>
    <x v="16"/>
    <x v="0"/>
  </r>
  <r>
    <x v="1"/>
    <n v="40041484"/>
    <n v="41910000000"/>
    <n v="4191001000"/>
    <x v="21"/>
    <x v="12"/>
    <x v="51"/>
    <x v="16"/>
    <x v="0"/>
  </r>
  <r>
    <x v="1"/>
    <n v="40041496"/>
    <n v="41910000000"/>
    <n v="4191001000"/>
    <x v="21"/>
    <x v="22"/>
    <x v="51"/>
    <x v="16"/>
    <x v="0"/>
  </r>
  <r>
    <x v="1"/>
    <n v="40041534"/>
    <n v="41910000000"/>
    <n v="4191001000"/>
    <x v="21"/>
    <x v="0"/>
    <x v="100"/>
    <x v="16"/>
    <x v="0"/>
  </r>
  <r>
    <x v="1"/>
    <n v="40041534"/>
    <n v="41910000000"/>
    <n v="4191001000"/>
    <x v="21"/>
    <x v="0"/>
    <x v="101"/>
    <x v="16"/>
    <x v="0"/>
  </r>
  <r>
    <x v="1"/>
    <n v="40041534"/>
    <n v="41910000000"/>
    <n v="4191001000"/>
    <x v="21"/>
    <x v="0"/>
    <x v="336"/>
    <x v="16"/>
    <x v="0"/>
  </r>
  <r>
    <x v="1"/>
    <n v="40041534"/>
    <n v="41910000000"/>
    <n v="4191001000"/>
    <x v="21"/>
    <x v="0"/>
    <x v="337"/>
    <x v="16"/>
    <x v="0"/>
  </r>
  <r>
    <x v="1"/>
    <n v="40041719"/>
    <n v="41910000000"/>
    <n v="4191001000"/>
    <x v="21"/>
    <x v="6"/>
    <x v="103"/>
    <x v="16"/>
    <x v="0"/>
  </r>
  <r>
    <x v="1"/>
    <n v="40041728"/>
    <n v="41910000000"/>
    <n v="4191001000"/>
    <x v="21"/>
    <x v="25"/>
    <x v="106"/>
    <x v="16"/>
    <x v="0"/>
  </r>
  <r>
    <x v="1"/>
    <n v="40041734"/>
    <n v="41910000000"/>
    <n v="4191001000"/>
    <x v="21"/>
    <x v="23"/>
    <x v="104"/>
    <x v="16"/>
    <x v="0"/>
  </r>
  <r>
    <x v="1"/>
    <n v="40041745"/>
    <n v="41910000000"/>
    <n v="4191001000"/>
    <x v="21"/>
    <x v="24"/>
    <x v="105"/>
    <x v="16"/>
    <x v="0"/>
  </r>
  <r>
    <x v="1"/>
    <n v="40041755"/>
    <n v="41910000000"/>
    <n v="4191001000"/>
    <x v="21"/>
    <x v="26"/>
    <x v="105"/>
    <x v="16"/>
    <x v="0"/>
  </r>
  <r>
    <x v="1"/>
    <n v="40041762"/>
    <n v="41910000000"/>
    <n v="4191001000"/>
    <x v="21"/>
    <x v="27"/>
    <x v="105"/>
    <x v="16"/>
    <x v="0"/>
  </r>
  <r>
    <x v="1"/>
    <n v="40043104"/>
    <n v="41910000000"/>
    <n v="4191001000"/>
    <x v="21"/>
    <x v="10"/>
    <x v="338"/>
    <x v="17"/>
    <x v="0"/>
  </r>
  <r>
    <x v="1"/>
    <n v="40043112"/>
    <n v="41910000000"/>
    <n v="4191001000"/>
    <x v="21"/>
    <x v="0"/>
    <x v="339"/>
    <x v="17"/>
    <x v="0"/>
  </r>
  <r>
    <x v="1"/>
    <n v="40043112"/>
    <n v="41910000000"/>
    <n v="4191001000"/>
    <x v="21"/>
    <x v="0"/>
    <x v="340"/>
    <x v="17"/>
    <x v="0"/>
  </r>
  <r>
    <x v="1"/>
    <n v="40043112"/>
    <n v="41910000000"/>
    <n v="4191001000"/>
    <x v="21"/>
    <x v="0"/>
    <x v="341"/>
    <x v="17"/>
    <x v="0"/>
  </r>
  <r>
    <x v="1"/>
    <n v="40043115"/>
    <n v="41910000000"/>
    <n v="4191001000"/>
    <x v="21"/>
    <x v="6"/>
    <x v="342"/>
    <x v="17"/>
    <x v="0"/>
  </r>
  <r>
    <x v="1"/>
    <n v="40042339"/>
    <n v="41470000000"/>
    <n v="4147002100"/>
    <x v="17"/>
    <x v="0"/>
    <x v="343"/>
    <x v="17"/>
    <x v="1"/>
  </r>
  <r>
    <x v="1"/>
    <n v="40042339"/>
    <n v="41470000000"/>
    <n v="4147002100"/>
    <x v="17"/>
    <x v="0"/>
    <x v="344"/>
    <x v="17"/>
    <x v="1"/>
  </r>
  <r>
    <x v="1"/>
    <n v="40042339"/>
    <n v="41470000000"/>
    <n v="4147002100"/>
    <x v="17"/>
    <x v="0"/>
    <x v="345"/>
    <x v="17"/>
    <x v="1"/>
  </r>
  <r>
    <x v="1"/>
    <n v="40042339"/>
    <n v="41470000000"/>
    <n v="4147002100"/>
    <x v="17"/>
    <x v="0"/>
    <x v="124"/>
    <x v="17"/>
    <x v="1"/>
  </r>
  <r>
    <x v="1"/>
    <n v="40042349"/>
    <n v="41470000000"/>
    <n v="4147002100"/>
    <x v="17"/>
    <x v="6"/>
    <x v="346"/>
    <x v="17"/>
    <x v="1"/>
  </r>
  <r>
    <x v="1"/>
    <n v="40042361"/>
    <n v="41470000000"/>
    <n v="4147002100"/>
    <x v="17"/>
    <x v="0"/>
    <x v="347"/>
    <x v="17"/>
    <x v="1"/>
  </r>
  <r>
    <x v="1"/>
    <n v="40042368"/>
    <n v="41470000000"/>
    <n v="4147002100"/>
    <x v="17"/>
    <x v="0"/>
    <x v="348"/>
    <x v="17"/>
    <x v="1"/>
  </r>
  <r>
    <x v="1"/>
    <n v="40042368"/>
    <n v="41470000000"/>
    <n v="4147002100"/>
    <x v="17"/>
    <x v="0"/>
    <x v="349"/>
    <x v="17"/>
    <x v="1"/>
  </r>
  <r>
    <x v="1"/>
    <n v="40042368"/>
    <n v="41470000000"/>
    <n v="4147002100"/>
    <x v="17"/>
    <x v="0"/>
    <x v="350"/>
    <x v="17"/>
    <x v="1"/>
  </r>
  <r>
    <x v="1"/>
    <n v="40042375"/>
    <n v="41470000000"/>
    <n v="4147002100"/>
    <x v="17"/>
    <x v="0"/>
    <x v="351"/>
    <x v="17"/>
    <x v="1"/>
  </r>
  <r>
    <x v="1"/>
    <n v="40042375"/>
    <n v="41470000000"/>
    <n v="4147002100"/>
    <x v="17"/>
    <x v="0"/>
    <x v="352"/>
    <x v="17"/>
    <x v="1"/>
  </r>
  <r>
    <x v="1"/>
    <n v="40042375"/>
    <n v="41470000000"/>
    <n v="4147002100"/>
    <x v="17"/>
    <x v="0"/>
    <x v="350"/>
    <x v="17"/>
    <x v="1"/>
  </r>
  <r>
    <x v="1"/>
    <n v="40042375"/>
    <n v="41470000000"/>
    <n v="4147002100"/>
    <x v="17"/>
    <x v="0"/>
    <x v="353"/>
    <x v="17"/>
    <x v="1"/>
  </r>
  <r>
    <x v="1"/>
    <n v="40042378"/>
    <n v="41470000000"/>
    <n v="4147002100"/>
    <x v="17"/>
    <x v="6"/>
    <x v="354"/>
    <x v="17"/>
    <x v="1"/>
  </r>
  <r>
    <x v="1"/>
    <n v="40042382"/>
    <n v="41470000000"/>
    <n v="4147002100"/>
    <x v="17"/>
    <x v="0"/>
    <x v="355"/>
    <x v="17"/>
    <x v="1"/>
  </r>
  <r>
    <x v="1"/>
    <n v="40042390"/>
    <n v="41470000000"/>
    <n v="4147002100"/>
    <x v="17"/>
    <x v="0"/>
    <x v="356"/>
    <x v="17"/>
    <x v="1"/>
  </r>
  <r>
    <x v="1"/>
    <n v="40042390"/>
    <n v="41470000000"/>
    <n v="4147002100"/>
    <x v="17"/>
    <x v="0"/>
    <x v="357"/>
    <x v="17"/>
    <x v="1"/>
  </r>
  <r>
    <x v="1"/>
    <n v="40042390"/>
    <n v="41470000000"/>
    <n v="4147002100"/>
    <x v="17"/>
    <x v="0"/>
    <x v="358"/>
    <x v="17"/>
    <x v="1"/>
  </r>
  <r>
    <x v="1"/>
    <n v="40042395"/>
    <n v="41470000000"/>
    <n v="4147002100"/>
    <x v="17"/>
    <x v="0"/>
    <x v="359"/>
    <x v="17"/>
    <x v="1"/>
  </r>
  <r>
    <x v="1"/>
    <n v="40042395"/>
    <n v="41470000000"/>
    <n v="4147002100"/>
    <x v="17"/>
    <x v="0"/>
    <x v="360"/>
    <x v="17"/>
    <x v="1"/>
  </r>
  <r>
    <x v="1"/>
    <n v="40042395"/>
    <n v="41470000000"/>
    <n v="4147002100"/>
    <x v="17"/>
    <x v="0"/>
    <x v="358"/>
    <x v="17"/>
    <x v="1"/>
  </r>
  <r>
    <x v="1"/>
    <n v="40042395"/>
    <n v="41470000000"/>
    <n v="4147002100"/>
    <x v="17"/>
    <x v="0"/>
    <x v="361"/>
    <x v="17"/>
    <x v="1"/>
  </r>
  <r>
    <x v="1"/>
    <n v="40042402"/>
    <n v="41470000000"/>
    <n v="4147002100"/>
    <x v="17"/>
    <x v="6"/>
    <x v="362"/>
    <x v="17"/>
    <x v="1"/>
  </r>
  <r>
    <x v="1"/>
    <n v="40042407"/>
    <n v="41470000000"/>
    <n v="4147002100"/>
    <x v="17"/>
    <x v="0"/>
    <x v="363"/>
    <x v="17"/>
    <x v="1"/>
  </r>
  <r>
    <x v="1"/>
    <n v="40042415"/>
    <n v="41470000000"/>
    <n v="4147002100"/>
    <x v="17"/>
    <x v="0"/>
    <x v="364"/>
    <x v="17"/>
    <x v="1"/>
  </r>
  <r>
    <x v="1"/>
    <n v="40042415"/>
    <n v="41470000000"/>
    <n v="4147002100"/>
    <x v="17"/>
    <x v="0"/>
    <x v="365"/>
    <x v="17"/>
    <x v="1"/>
  </r>
  <r>
    <x v="1"/>
    <n v="40042415"/>
    <n v="41470000000"/>
    <n v="4147002100"/>
    <x v="17"/>
    <x v="0"/>
    <x v="366"/>
    <x v="17"/>
    <x v="1"/>
  </r>
  <r>
    <x v="1"/>
    <n v="40042603"/>
    <n v="41470000000"/>
    <n v="4147002100"/>
    <x v="17"/>
    <x v="0"/>
    <x v="367"/>
    <x v="17"/>
    <x v="1"/>
  </r>
  <r>
    <x v="1"/>
    <n v="40042603"/>
    <n v="41470000000"/>
    <n v="4147002100"/>
    <x v="17"/>
    <x v="0"/>
    <x v="368"/>
    <x v="17"/>
    <x v="1"/>
  </r>
  <r>
    <x v="1"/>
    <n v="40042603"/>
    <n v="41470000000"/>
    <n v="4147002100"/>
    <x v="17"/>
    <x v="0"/>
    <x v="369"/>
    <x v="17"/>
    <x v="1"/>
  </r>
  <r>
    <x v="1"/>
    <n v="40042606"/>
    <n v="41470000000"/>
    <n v="4147002100"/>
    <x v="17"/>
    <x v="0"/>
    <x v="370"/>
    <x v="17"/>
    <x v="1"/>
  </r>
  <r>
    <x v="1"/>
    <n v="40042606"/>
    <n v="41470000000"/>
    <n v="4147002100"/>
    <x v="17"/>
    <x v="0"/>
    <x v="371"/>
    <x v="17"/>
    <x v="1"/>
  </r>
  <r>
    <x v="1"/>
    <n v="40042606"/>
    <n v="41470000000"/>
    <n v="4147002100"/>
    <x v="17"/>
    <x v="0"/>
    <x v="369"/>
    <x v="17"/>
    <x v="1"/>
  </r>
  <r>
    <x v="1"/>
    <n v="40042606"/>
    <n v="41470000000"/>
    <n v="4147002100"/>
    <x v="17"/>
    <x v="0"/>
    <x v="258"/>
    <x v="17"/>
    <x v="1"/>
  </r>
  <r>
    <x v="1"/>
    <n v="40042609"/>
    <n v="41470000000"/>
    <n v="4147002100"/>
    <x v="17"/>
    <x v="6"/>
    <x v="372"/>
    <x v="17"/>
    <x v="1"/>
  </r>
  <r>
    <x v="1"/>
    <n v="40042613"/>
    <n v="41470000000"/>
    <n v="4147002100"/>
    <x v="17"/>
    <x v="0"/>
    <x v="373"/>
    <x v="17"/>
    <x v="1"/>
  </r>
  <r>
    <x v="1"/>
    <n v="40042618"/>
    <n v="41470000000"/>
    <n v="4147002100"/>
    <x v="17"/>
    <x v="0"/>
    <x v="374"/>
    <x v="17"/>
    <x v="1"/>
  </r>
  <r>
    <x v="1"/>
    <n v="40042618"/>
    <n v="41470000000"/>
    <n v="4147002100"/>
    <x v="17"/>
    <x v="0"/>
    <x v="375"/>
    <x v="17"/>
    <x v="1"/>
  </r>
  <r>
    <x v="1"/>
    <n v="40042618"/>
    <n v="41470000000"/>
    <n v="4147002100"/>
    <x v="17"/>
    <x v="0"/>
    <x v="376"/>
    <x v="17"/>
    <x v="1"/>
  </r>
  <r>
    <x v="1"/>
    <n v="40042623"/>
    <n v="41470000000"/>
    <n v="4147002100"/>
    <x v="17"/>
    <x v="0"/>
    <x v="377"/>
    <x v="17"/>
    <x v="1"/>
  </r>
  <r>
    <x v="1"/>
    <n v="40042623"/>
    <n v="41470000000"/>
    <n v="4147002100"/>
    <x v="17"/>
    <x v="0"/>
    <x v="378"/>
    <x v="17"/>
    <x v="1"/>
  </r>
  <r>
    <x v="1"/>
    <n v="40042623"/>
    <n v="41470000000"/>
    <n v="4147002100"/>
    <x v="17"/>
    <x v="0"/>
    <x v="376"/>
    <x v="17"/>
    <x v="1"/>
  </r>
  <r>
    <x v="1"/>
    <n v="40042623"/>
    <n v="41470000000"/>
    <n v="4147002100"/>
    <x v="17"/>
    <x v="0"/>
    <x v="379"/>
    <x v="17"/>
    <x v="1"/>
  </r>
  <r>
    <x v="1"/>
    <n v="40042627"/>
    <n v="41470000000"/>
    <n v="4147002100"/>
    <x v="17"/>
    <x v="6"/>
    <x v="380"/>
    <x v="17"/>
    <x v="1"/>
  </r>
  <r>
    <x v="1"/>
    <n v="40042631"/>
    <n v="41470000000"/>
    <n v="4147002100"/>
    <x v="17"/>
    <x v="0"/>
    <x v="381"/>
    <x v="17"/>
    <x v="1"/>
  </r>
  <r>
    <x v="1"/>
    <n v="40042634"/>
    <n v="41470000000"/>
    <n v="4147002100"/>
    <x v="17"/>
    <x v="0"/>
    <x v="382"/>
    <x v="17"/>
    <x v="1"/>
  </r>
  <r>
    <x v="1"/>
    <n v="40042634"/>
    <n v="41470000000"/>
    <n v="4147002100"/>
    <x v="17"/>
    <x v="0"/>
    <x v="383"/>
    <x v="17"/>
    <x v="1"/>
  </r>
  <r>
    <x v="1"/>
    <n v="40042634"/>
    <n v="41470000000"/>
    <n v="4147002100"/>
    <x v="17"/>
    <x v="0"/>
    <x v="384"/>
    <x v="17"/>
    <x v="1"/>
  </r>
  <r>
    <x v="1"/>
    <n v="40042640"/>
    <n v="41470000000"/>
    <n v="4147002100"/>
    <x v="17"/>
    <x v="0"/>
    <x v="385"/>
    <x v="17"/>
    <x v="1"/>
  </r>
  <r>
    <x v="1"/>
    <n v="40042640"/>
    <n v="41470000000"/>
    <n v="4147002100"/>
    <x v="17"/>
    <x v="0"/>
    <x v="386"/>
    <x v="17"/>
    <x v="1"/>
  </r>
  <r>
    <x v="1"/>
    <n v="40042640"/>
    <n v="41470000000"/>
    <n v="4147002100"/>
    <x v="17"/>
    <x v="0"/>
    <x v="384"/>
    <x v="17"/>
    <x v="1"/>
  </r>
  <r>
    <x v="1"/>
    <n v="40042640"/>
    <n v="41470000000"/>
    <n v="4147002100"/>
    <x v="17"/>
    <x v="0"/>
    <x v="387"/>
    <x v="17"/>
    <x v="1"/>
  </r>
  <r>
    <x v="1"/>
    <n v="40042641"/>
    <n v="41470000000"/>
    <n v="4147002100"/>
    <x v="17"/>
    <x v="6"/>
    <x v="388"/>
    <x v="17"/>
    <x v="1"/>
  </r>
  <r>
    <x v="1"/>
    <n v="40042884"/>
    <n v="41470000000"/>
    <n v="4147002100"/>
    <x v="17"/>
    <x v="10"/>
    <x v="51"/>
    <x v="17"/>
    <x v="1"/>
  </r>
  <r>
    <x v="1"/>
    <n v="40042890"/>
    <n v="41470000000"/>
    <n v="4147002100"/>
    <x v="17"/>
    <x v="11"/>
    <x v="270"/>
    <x v="17"/>
    <x v="1"/>
  </r>
  <r>
    <x v="1"/>
    <n v="40042896"/>
    <n v="41470000000"/>
    <n v="4147002100"/>
    <x v="17"/>
    <x v="15"/>
    <x v="52"/>
    <x v="17"/>
    <x v="1"/>
  </r>
  <r>
    <x v="1"/>
    <n v="40042904"/>
    <n v="41470000000"/>
    <n v="4147002100"/>
    <x v="17"/>
    <x v="14"/>
    <x v="389"/>
    <x v="17"/>
    <x v="1"/>
  </r>
  <r>
    <x v="1"/>
    <n v="40042907"/>
    <n v="41470000000"/>
    <n v="4147002100"/>
    <x v="17"/>
    <x v="0"/>
    <x v="390"/>
    <x v="17"/>
    <x v="1"/>
  </r>
  <r>
    <x v="1"/>
    <n v="40042913"/>
    <n v="41470000000"/>
    <n v="4147002100"/>
    <x v="17"/>
    <x v="0"/>
    <x v="391"/>
    <x v="17"/>
    <x v="1"/>
  </r>
  <r>
    <x v="1"/>
    <n v="40042913"/>
    <n v="41470000000"/>
    <n v="4147002100"/>
    <x v="17"/>
    <x v="0"/>
    <x v="392"/>
    <x v="17"/>
    <x v="1"/>
  </r>
  <r>
    <x v="1"/>
    <n v="40042913"/>
    <n v="41470000000"/>
    <n v="4147002100"/>
    <x v="17"/>
    <x v="0"/>
    <x v="393"/>
    <x v="17"/>
    <x v="1"/>
  </r>
  <r>
    <x v="1"/>
    <n v="40042919"/>
    <n v="41470000000"/>
    <n v="4147002100"/>
    <x v="17"/>
    <x v="0"/>
    <x v="394"/>
    <x v="17"/>
    <x v="1"/>
  </r>
  <r>
    <x v="1"/>
    <n v="40042919"/>
    <n v="41470000000"/>
    <n v="4147002100"/>
    <x v="17"/>
    <x v="0"/>
    <x v="395"/>
    <x v="17"/>
    <x v="1"/>
  </r>
  <r>
    <x v="1"/>
    <n v="40042919"/>
    <n v="41470000000"/>
    <n v="4147002100"/>
    <x v="17"/>
    <x v="0"/>
    <x v="393"/>
    <x v="17"/>
    <x v="1"/>
  </r>
  <r>
    <x v="1"/>
    <n v="40042919"/>
    <n v="41470000000"/>
    <n v="4147002100"/>
    <x v="17"/>
    <x v="0"/>
    <x v="396"/>
    <x v="17"/>
    <x v="1"/>
  </r>
  <r>
    <x v="1"/>
    <n v="40042325"/>
    <n v="41470000000"/>
    <n v="4147002100"/>
    <x v="17"/>
    <x v="0"/>
    <x v="397"/>
    <x v="17"/>
    <x v="1"/>
  </r>
  <r>
    <x v="1"/>
    <n v="40042325"/>
    <n v="41470000000"/>
    <n v="4147002100"/>
    <x v="17"/>
    <x v="0"/>
    <x v="398"/>
    <x v="17"/>
    <x v="1"/>
  </r>
  <r>
    <x v="1"/>
    <n v="40042325"/>
    <n v="41470000000"/>
    <n v="4147002100"/>
    <x v="17"/>
    <x v="0"/>
    <x v="345"/>
    <x v="17"/>
    <x v="1"/>
  </r>
  <r>
    <x v="1"/>
    <n v="40042922"/>
    <n v="41470000000"/>
    <n v="4147002100"/>
    <x v="17"/>
    <x v="6"/>
    <x v="399"/>
    <x v="17"/>
    <x v="1"/>
  </r>
  <r>
    <x v="1"/>
    <n v="40042315"/>
    <n v="41470000000"/>
    <n v="4147002100"/>
    <x v="17"/>
    <x v="0"/>
    <x v="400"/>
    <x v="17"/>
    <x v="1"/>
  </r>
  <r>
    <x v="1"/>
    <n v="40042307"/>
    <n v="41470000000"/>
    <n v="4147002100"/>
    <x v="17"/>
    <x v="38"/>
    <x v="401"/>
    <x v="17"/>
    <x v="1"/>
  </r>
  <r>
    <x v="1"/>
    <n v="40042582"/>
    <n v="41470000000"/>
    <n v="4147002100"/>
    <x v="17"/>
    <x v="6"/>
    <x v="402"/>
    <x v="17"/>
    <x v="1"/>
  </r>
  <r>
    <x v="1"/>
    <n v="40042579"/>
    <n v="41470000000"/>
    <n v="4147002100"/>
    <x v="17"/>
    <x v="0"/>
    <x v="403"/>
    <x v="17"/>
    <x v="1"/>
  </r>
  <r>
    <x v="1"/>
    <n v="40042579"/>
    <n v="41470000000"/>
    <n v="4147002100"/>
    <x v="17"/>
    <x v="0"/>
    <x v="404"/>
    <x v="17"/>
    <x v="1"/>
  </r>
  <r>
    <x v="1"/>
    <n v="40042579"/>
    <n v="41470000000"/>
    <n v="4147002100"/>
    <x v="17"/>
    <x v="0"/>
    <x v="405"/>
    <x v="17"/>
    <x v="1"/>
  </r>
  <r>
    <x v="1"/>
    <n v="40042579"/>
    <n v="41470000000"/>
    <n v="4147002100"/>
    <x v="17"/>
    <x v="0"/>
    <x v="406"/>
    <x v="17"/>
    <x v="1"/>
  </r>
  <r>
    <x v="1"/>
    <n v="40042572"/>
    <n v="41470000000"/>
    <n v="4147002100"/>
    <x v="17"/>
    <x v="0"/>
    <x v="407"/>
    <x v="17"/>
    <x v="1"/>
  </r>
  <r>
    <x v="1"/>
    <n v="40042572"/>
    <n v="41470000000"/>
    <n v="4147002100"/>
    <x v="17"/>
    <x v="0"/>
    <x v="408"/>
    <x v="17"/>
    <x v="1"/>
  </r>
  <r>
    <x v="1"/>
    <n v="40042572"/>
    <n v="41470000000"/>
    <n v="4147002100"/>
    <x v="17"/>
    <x v="0"/>
    <x v="405"/>
    <x v="17"/>
    <x v="1"/>
  </r>
  <r>
    <x v="1"/>
    <n v="40042568"/>
    <n v="41470000000"/>
    <n v="4147002100"/>
    <x v="17"/>
    <x v="0"/>
    <x v="409"/>
    <x v="17"/>
    <x v="1"/>
  </r>
  <r>
    <x v="1"/>
    <n v="40042562"/>
    <n v="41470000000"/>
    <n v="4147002100"/>
    <x v="17"/>
    <x v="6"/>
    <x v="410"/>
    <x v="17"/>
    <x v="1"/>
  </r>
  <r>
    <x v="1"/>
    <n v="40042556"/>
    <n v="41470000000"/>
    <n v="4147002100"/>
    <x v="17"/>
    <x v="0"/>
    <x v="411"/>
    <x v="17"/>
    <x v="1"/>
  </r>
  <r>
    <x v="1"/>
    <n v="40042556"/>
    <n v="41470000000"/>
    <n v="4147002100"/>
    <x v="17"/>
    <x v="0"/>
    <x v="412"/>
    <x v="17"/>
    <x v="1"/>
  </r>
  <r>
    <x v="1"/>
    <n v="40042556"/>
    <n v="41470000000"/>
    <n v="4147002100"/>
    <x v="17"/>
    <x v="0"/>
    <x v="413"/>
    <x v="17"/>
    <x v="1"/>
  </r>
  <r>
    <x v="1"/>
    <n v="40042556"/>
    <n v="41470000000"/>
    <n v="4147002100"/>
    <x v="17"/>
    <x v="0"/>
    <x v="194"/>
    <x v="17"/>
    <x v="1"/>
  </r>
  <r>
    <x v="1"/>
    <n v="40042549"/>
    <n v="41470000000"/>
    <n v="4147002100"/>
    <x v="17"/>
    <x v="0"/>
    <x v="414"/>
    <x v="17"/>
    <x v="1"/>
  </r>
  <r>
    <x v="1"/>
    <n v="40042549"/>
    <n v="41470000000"/>
    <n v="4147002100"/>
    <x v="17"/>
    <x v="0"/>
    <x v="415"/>
    <x v="17"/>
    <x v="1"/>
  </r>
  <r>
    <x v="1"/>
    <n v="40042549"/>
    <n v="41470000000"/>
    <n v="4147002100"/>
    <x v="17"/>
    <x v="0"/>
    <x v="413"/>
    <x v="17"/>
    <x v="1"/>
  </r>
  <r>
    <x v="1"/>
    <n v="40042542"/>
    <n v="41470000000"/>
    <n v="4147002100"/>
    <x v="17"/>
    <x v="0"/>
    <x v="416"/>
    <x v="17"/>
    <x v="1"/>
  </r>
  <r>
    <x v="1"/>
    <n v="40042534"/>
    <n v="41470000000"/>
    <n v="4147002100"/>
    <x v="17"/>
    <x v="0"/>
    <x v="417"/>
    <x v="17"/>
    <x v="1"/>
  </r>
  <r>
    <x v="1"/>
    <n v="40042525"/>
    <n v="41470000000"/>
    <n v="4147002100"/>
    <x v="17"/>
    <x v="0"/>
    <x v="418"/>
    <x v="17"/>
    <x v="1"/>
  </r>
  <r>
    <x v="1"/>
    <n v="40042525"/>
    <n v="41470000000"/>
    <n v="4147002100"/>
    <x v="17"/>
    <x v="0"/>
    <x v="419"/>
    <x v="17"/>
    <x v="1"/>
  </r>
  <r>
    <x v="1"/>
    <n v="40042525"/>
    <n v="41470000000"/>
    <n v="4147002100"/>
    <x v="17"/>
    <x v="0"/>
    <x v="420"/>
    <x v="17"/>
    <x v="1"/>
  </r>
  <r>
    <x v="1"/>
    <n v="40042525"/>
    <n v="41470000000"/>
    <n v="4147002100"/>
    <x v="17"/>
    <x v="0"/>
    <x v="198"/>
    <x v="17"/>
    <x v="1"/>
  </r>
  <r>
    <x v="1"/>
    <n v="40042522"/>
    <n v="41470000000"/>
    <n v="4147002100"/>
    <x v="17"/>
    <x v="0"/>
    <x v="421"/>
    <x v="17"/>
    <x v="1"/>
  </r>
  <r>
    <x v="1"/>
    <n v="40042522"/>
    <n v="41470000000"/>
    <n v="4147002100"/>
    <x v="17"/>
    <x v="0"/>
    <x v="422"/>
    <x v="17"/>
    <x v="1"/>
  </r>
  <r>
    <x v="1"/>
    <n v="40042522"/>
    <n v="41470000000"/>
    <n v="4147002100"/>
    <x v="17"/>
    <x v="0"/>
    <x v="420"/>
    <x v="17"/>
    <x v="1"/>
  </r>
  <r>
    <x v="1"/>
    <n v="40042498"/>
    <n v="41470000000"/>
    <n v="4147002100"/>
    <x v="17"/>
    <x v="0"/>
    <x v="423"/>
    <x v="17"/>
    <x v="1"/>
  </r>
  <r>
    <x v="1"/>
    <n v="40042494"/>
    <n v="41470000000"/>
    <n v="4147002100"/>
    <x v="17"/>
    <x v="6"/>
    <x v="424"/>
    <x v="17"/>
    <x v="1"/>
  </r>
  <r>
    <x v="1"/>
    <n v="40042489"/>
    <n v="41470000000"/>
    <n v="4147002100"/>
    <x v="17"/>
    <x v="0"/>
    <x v="425"/>
    <x v="17"/>
    <x v="1"/>
  </r>
  <r>
    <x v="1"/>
    <n v="40042489"/>
    <n v="41470000000"/>
    <n v="4147002100"/>
    <x v="17"/>
    <x v="0"/>
    <x v="115"/>
    <x v="17"/>
    <x v="1"/>
  </r>
  <r>
    <x v="1"/>
    <n v="40042489"/>
    <n v="41470000000"/>
    <n v="4147002100"/>
    <x v="17"/>
    <x v="0"/>
    <x v="426"/>
    <x v="17"/>
    <x v="1"/>
  </r>
  <r>
    <x v="1"/>
    <n v="40042489"/>
    <n v="41470000000"/>
    <n v="4147002100"/>
    <x v="17"/>
    <x v="0"/>
    <x v="256"/>
    <x v="17"/>
    <x v="1"/>
  </r>
  <r>
    <x v="1"/>
    <n v="40042487"/>
    <n v="41470000000"/>
    <n v="4147002100"/>
    <x v="17"/>
    <x v="0"/>
    <x v="427"/>
    <x v="17"/>
    <x v="1"/>
  </r>
  <r>
    <x v="1"/>
    <n v="40042487"/>
    <n v="41470000000"/>
    <n v="4147002100"/>
    <x v="17"/>
    <x v="0"/>
    <x v="428"/>
    <x v="17"/>
    <x v="1"/>
  </r>
  <r>
    <x v="1"/>
    <n v="40042487"/>
    <n v="41470000000"/>
    <n v="4147002100"/>
    <x v="17"/>
    <x v="0"/>
    <x v="426"/>
    <x v="17"/>
    <x v="1"/>
  </r>
  <r>
    <x v="1"/>
    <n v="40042479"/>
    <n v="41470000000"/>
    <n v="4147002100"/>
    <x v="17"/>
    <x v="0"/>
    <x v="429"/>
    <x v="17"/>
    <x v="1"/>
  </r>
  <r>
    <x v="1"/>
    <n v="40042454"/>
    <n v="41470000000"/>
    <n v="4147002100"/>
    <x v="17"/>
    <x v="6"/>
    <x v="430"/>
    <x v="17"/>
    <x v="1"/>
  </r>
  <r>
    <x v="1"/>
    <n v="40042447"/>
    <n v="41470000000"/>
    <n v="4147002100"/>
    <x v="17"/>
    <x v="0"/>
    <x v="431"/>
    <x v="17"/>
    <x v="1"/>
  </r>
  <r>
    <x v="1"/>
    <n v="40042447"/>
    <n v="41470000000"/>
    <n v="4147002100"/>
    <x v="17"/>
    <x v="0"/>
    <x v="432"/>
    <x v="17"/>
    <x v="1"/>
  </r>
  <r>
    <x v="1"/>
    <n v="40042447"/>
    <n v="41470000000"/>
    <n v="4147002100"/>
    <x v="17"/>
    <x v="0"/>
    <x v="433"/>
    <x v="17"/>
    <x v="1"/>
  </r>
  <r>
    <x v="1"/>
    <n v="40042447"/>
    <n v="41470000000"/>
    <n v="4147002100"/>
    <x v="17"/>
    <x v="0"/>
    <x v="434"/>
    <x v="17"/>
    <x v="1"/>
  </r>
  <r>
    <x v="1"/>
    <n v="40042441"/>
    <n v="41470000000"/>
    <n v="4147002100"/>
    <x v="17"/>
    <x v="0"/>
    <x v="435"/>
    <x v="17"/>
    <x v="1"/>
  </r>
  <r>
    <x v="1"/>
    <n v="40042441"/>
    <n v="41470000000"/>
    <n v="4147002100"/>
    <x v="17"/>
    <x v="0"/>
    <x v="436"/>
    <x v="17"/>
    <x v="1"/>
  </r>
  <r>
    <x v="1"/>
    <n v="40042441"/>
    <n v="41470000000"/>
    <n v="4147002100"/>
    <x v="17"/>
    <x v="0"/>
    <x v="433"/>
    <x v="17"/>
    <x v="1"/>
  </r>
  <r>
    <x v="1"/>
    <n v="40042438"/>
    <n v="41470000000"/>
    <n v="4147002100"/>
    <x v="17"/>
    <x v="0"/>
    <x v="437"/>
    <x v="17"/>
    <x v="1"/>
  </r>
  <r>
    <x v="1"/>
    <n v="40042430"/>
    <n v="41470000000"/>
    <n v="4147002100"/>
    <x v="17"/>
    <x v="6"/>
    <x v="438"/>
    <x v="17"/>
    <x v="1"/>
  </r>
  <r>
    <x v="1"/>
    <n v="40042424"/>
    <n v="41470000000"/>
    <n v="4147002100"/>
    <x v="17"/>
    <x v="0"/>
    <x v="439"/>
    <x v="17"/>
    <x v="1"/>
  </r>
  <r>
    <x v="1"/>
    <n v="40042424"/>
    <n v="41470000000"/>
    <n v="4147002100"/>
    <x v="17"/>
    <x v="0"/>
    <x v="440"/>
    <x v="17"/>
    <x v="1"/>
  </r>
  <r>
    <x v="1"/>
    <n v="40042424"/>
    <n v="41470000000"/>
    <n v="4147002100"/>
    <x v="17"/>
    <x v="0"/>
    <x v="366"/>
    <x v="17"/>
    <x v="1"/>
  </r>
  <r>
    <x v="1"/>
    <n v="40042424"/>
    <n v="41470000000"/>
    <n v="4147002100"/>
    <x v="17"/>
    <x v="0"/>
    <x v="441"/>
    <x v="17"/>
    <x v="1"/>
  </r>
  <r>
    <x v="1"/>
    <n v="40042598"/>
    <n v="41470000000"/>
    <n v="4147002100"/>
    <x v="17"/>
    <x v="0"/>
    <x v="442"/>
    <x v="17"/>
    <x v="1"/>
  </r>
  <r>
    <x v="1"/>
    <n v="40042303"/>
    <n v="41470000000"/>
    <n v="4147002100"/>
    <x v="17"/>
    <x v="12"/>
    <x v="443"/>
    <x v="17"/>
    <x v="1"/>
  </r>
  <r>
    <x v="1"/>
    <n v="40042296"/>
    <n v="41470000000"/>
    <n v="4147002100"/>
    <x v="17"/>
    <x v="15"/>
    <x v="444"/>
    <x v="17"/>
    <x v="1"/>
  </r>
  <r>
    <x v="1"/>
    <n v="40042262"/>
    <n v="41470000000"/>
    <n v="4147002100"/>
    <x v="17"/>
    <x v="21"/>
    <x v="445"/>
    <x v="17"/>
    <x v="1"/>
  </r>
  <r>
    <x v="1"/>
    <n v="40042253"/>
    <n v="41470000000"/>
    <n v="4147002100"/>
    <x v="17"/>
    <x v="14"/>
    <x v="446"/>
    <x v="17"/>
    <x v="1"/>
  </r>
  <r>
    <x v="1"/>
    <n v="40042240"/>
    <n v="41470000000"/>
    <n v="4147002100"/>
    <x v="17"/>
    <x v="11"/>
    <x v="447"/>
    <x v="17"/>
    <x v="1"/>
  </r>
  <r>
    <x v="1"/>
    <n v="40042224"/>
    <n v="41470000000"/>
    <n v="4147002100"/>
    <x v="17"/>
    <x v="10"/>
    <x v="448"/>
    <x v="17"/>
    <x v="1"/>
  </r>
  <r>
    <x v="1"/>
    <n v="40042170"/>
    <n v="41470000000"/>
    <n v="4147002100"/>
    <x v="17"/>
    <x v="6"/>
    <x v="449"/>
    <x v="17"/>
    <x v="1"/>
  </r>
  <r>
    <x v="1"/>
    <n v="40042163"/>
    <n v="41470000000"/>
    <n v="4147002100"/>
    <x v="17"/>
    <x v="0"/>
    <x v="450"/>
    <x v="17"/>
    <x v="1"/>
  </r>
  <r>
    <x v="1"/>
    <n v="40042163"/>
    <n v="41470000000"/>
    <n v="4147002100"/>
    <x v="17"/>
    <x v="0"/>
    <x v="451"/>
    <x v="17"/>
    <x v="1"/>
  </r>
  <r>
    <x v="1"/>
    <n v="40042163"/>
    <n v="41470000000"/>
    <n v="4147002100"/>
    <x v="17"/>
    <x v="0"/>
    <x v="452"/>
    <x v="17"/>
    <x v="1"/>
  </r>
  <r>
    <x v="1"/>
    <n v="40042163"/>
    <n v="41470000000"/>
    <n v="4147002100"/>
    <x v="17"/>
    <x v="0"/>
    <x v="453"/>
    <x v="17"/>
    <x v="1"/>
  </r>
  <r>
    <x v="1"/>
    <n v="40042154"/>
    <n v="41470000000"/>
    <n v="4147002100"/>
    <x v="17"/>
    <x v="0"/>
    <x v="454"/>
    <x v="17"/>
    <x v="1"/>
  </r>
  <r>
    <x v="1"/>
    <n v="40042154"/>
    <n v="41470000000"/>
    <n v="4147002100"/>
    <x v="17"/>
    <x v="0"/>
    <x v="455"/>
    <x v="17"/>
    <x v="1"/>
  </r>
  <r>
    <x v="1"/>
    <n v="40042154"/>
    <n v="41470000000"/>
    <n v="4147002100"/>
    <x v="17"/>
    <x v="0"/>
    <x v="452"/>
    <x v="17"/>
    <x v="1"/>
  </r>
  <r>
    <x v="1"/>
    <n v="40042141"/>
    <n v="41470000000"/>
    <n v="4147002100"/>
    <x v="17"/>
    <x v="0"/>
    <x v="456"/>
    <x v="17"/>
    <x v="1"/>
  </r>
  <r>
    <x v="1"/>
    <n v="40042135"/>
    <n v="41470000000"/>
    <n v="4147002100"/>
    <x v="17"/>
    <x v="6"/>
    <x v="457"/>
    <x v="17"/>
    <x v="1"/>
  </r>
  <r>
    <x v="1"/>
    <n v="40042132"/>
    <n v="41470000000"/>
    <n v="4147002100"/>
    <x v="17"/>
    <x v="0"/>
    <x v="458"/>
    <x v="17"/>
    <x v="1"/>
  </r>
  <r>
    <x v="1"/>
    <n v="40042132"/>
    <n v="41470000000"/>
    <n v="4147002100"/>
    <x v="17"/>
    <x v="0"/>
    <x v="459"/>
    <x v="17"/>
    <x v="1"/>
  </r>
  <r>
    <x v="1"/>
    <n v="40042132"/>
    <n v="41470000000"/>
    <n v="4147002100"/>
    <x v="17"/>
    <x v="0"/>
    <x v="460"/>
    <x v="17"/>
    <x v="1"/>
  </r>
  <r>
    <x v="1"/>
    <n v="40042132"/>
    <n v="41470000000"/>
    <n v="4147002100"/>
    <x v="17"/>
    <x v="0"/>
    <x v="461"/>
    <x v="17"/>
    <x v="1"/>
  </r>
  <r>
    <x v="1"/>
    <n v="40042125"/>
    <n v="41470000000"/>
    <n v="4147002100"/>
    <x v="17"/>
    <x v="0"/>
    <x v="462"/>
    <x v="17"/>
    <x v="1"/>
  </r>
  <r>
    <x v="1"/>
    <n v="40042125"/>
    <n v="41470000000"/>
    <n v="4147002100"/>
    <x v="17"/>
    <x v="0"/>
    <x v="463"/>
    <x v="17"/>
    <x v="1"/>
  </r>
  <r>
    <x v="1"/>
    <n v="40042125"/>
    <n v="41470000000"/>
    <n v="4147002100"/>
    <x v="17"/>
    <x v="0"/>
    <x v="460"/>
    <x v="17"/>
    <x v="1"/>
  </r>
  <r>
    <x v="1"/>
    <n v="40042120"/>
    <n v="41470000000"/>
    <n v="4147002100"/>
    <x v="17"/>
    <x v="0"/>
    <x v="464"/>
    <x v="17"/>
    <x v="1"/>
  </r>
  <r>
    <x v="1"/>
    <n v="40042115"/>
    <n v="41470000000"/>
    <n v="4147002100"/>
    <x v="17"/>
    <x v="15"/>
    <x v="465"/>
    <x v="17"/>
    <x v="1"/>
  </r>
  <r>
    <x v="1"/>
    <n v="40042114"/>
    <n v="41470000000"/>
    <n v="4147002100"/>
    <x v="17"/>
    <x v="11"/>
    <x v="466"/>
    <x v="17"/>
    <x v="1"/>
  </r>
  <r>
    <x v="1"/>
    <n v="40042111"/>
    <n v="41470000000"/>
    <n v="4147002100"/>
    <x v="17"/>
    <x v="10"/>
    <x v="467"/>
    <x v="17"/>
    <x v="1"/>
  </r>
  <r>
    <x v="1"/>
    <n v="40031794"/>
    <n v="41150000000"/>
    <n v="4115001000"/>
    <x v="11"/>
    <x v="30"/>
    <x v="132"/>
    <x v="18"/>
    <x v="0"/>
  </r>
  <r>
    <x v="1"/>
    <n v="40031747"/>
    <n v="41150000000"/>
    <n v="4115001000"/>
    <x v="11"/>
    <x v="25"/>
    <x v="134"/>
    <x v="18"/>
    <x v="0"/>
  </r>
  <r>
    <x v="1"/>
    <n v="40031814"/>
    <n v="41150000000"/>
    <n v="4115001000"/>
    <x v="11"/>
    <x v="27"/>
    <x v="133"/>
    <x v="18"/>
    <x v="0"/>
  </r>
  <r>
    <x v="1"/>
    <n v="40031765"/>
    <n v="41150000000"/>
    <n v="4115001000"/>
    <x v="11"/>
    <x v="29"/>
    <x v="136"/>
    <x v="18"/>
    <x v="0"/>
  </r>
  <r>
    <x v="1"/>
    <n v="40031724"/>
    <n v="41150000000"/>
    <n v="4115001000"/>
    <x v="11"/>
    <x v="6"/>
    <x v="468"/>
    <x v="18"/>
    <x v="0"/>
  </r>
  <r>
    <x v="1"/>
    <n v="40044334"/>
    <n v="41490000000"/>
    <n v="4149001000"/>
    <x v="22"/>
    <x v="19"/>
    <x v="469"/>
    <x v="18"/>
    <x v="0"/>
  </r>
  <r>
    <x v="1"/>
    <n v="40044318"/>
    <n v="41490000000"/>
    <n v="4149001000"/>
    <x v="22"/>
    <x v="19"/>
    <x v="470"/>
    <x v="18"/>
    <x v="0"/>
  </r>
  <r>
    <x v="1"/>
    <n v="40044318"/>
    <n v="41490000000"/>
    <n v="4149001000"/>
    <x v="22"/>
    <x v="19"/>
    <x v="471"/>
    <x v="18"/>
    <x v="0"/>
  </r>
  <r>
    <x v="1"/>
    <n v="40044828"/>
    <n v="41910000000"/>
    <n v="4191001000"/>
    <x v="21"/>
    <x v="33"/>
    <x v="472"/>
    <x v="19"/>
    <x v="2"/>
  </r>
  <r>
    <x v="1"/>
    <n v="40044824"/>
    <n v="41910000000"/>
    <n v="4191001000"/>
    <x v="21"/>
    <x v="25"/>
    <x v="252"/>
    <x v="19"/>
    <x v="2"/>
  </r>
  <r>
    <x v="1"/>
    <n v="40044820"/>
    <n v="41910000000"/>
    <n v="4191001000"/>
    <x v="21"/>
    <x v="30"/>
    <x v="473"/>
    <x v="19"/>
    <x v="2"/>
  </r>
  <r>
    <x v="1"/>
    <n v="40044817"/>
    <n v="41910000000"/>
    <n v="4191001000"/>
    <x v="21"/>
    <x v="31"/>
    <x v="474"/>
    <x v="19"/>
    <x v="2"/>
  </r>
  <r>
    <x v="1"/>
    <n v="40044814"/>
    <n v="41910000000"/>
    <n v="4191001000"/>
    <x v="21"/>
    <x v="26"/>
    <x v="253"/>
    <x v="19"/>
    <x v="2"/>
  </r>
  <r>
    <x v="1"/>
    <n v="40044811"/>
    <n v="41910000000"/>
    <n v="4191001000"/>
    <x v="21"/>
    <x v="0"/>
    <x v="475"/>
    <x v="19"/>
    <x v="2"/>
  </r>
  <r>
    <x v="1"/>
    <n v="40044807"/>
    <n v="41910000000"/>
    <n v="4191001000"/>
    <x v="21"/>
    <x v="22"/>
    <x v="476"/>
    <x v="19"/>
    <x v="2"/>
  </r>
  <r>
    <x v="1"/>
    <n v="40044804"/>
    <n v="41910000000"/>
    <n v="4191001000"/>
    <x v="21"/>
    <x v="15"/>
    <x v="477"/>
    <x v="19"/>
    <x v="2"/>
  </r>
  <r>
    <x v="1"/>
    <n v="40044801"/>
    <n v="41910000000"/>
    <n v="4191001000"/>
    <x v="21"/>
    <x v="14"/>
    <x v="478"/>
    <x v="19"/>
    <x v="2"/>
  </r>
  <r>
    <x v="1"/>
    <n v="40044797"/>
    <n v="41910000000"/>
    <n v="4191001000"/>
    <x v="21"/>
    <x v="10"/>
    <x v="479"/>
    <x v="19"/>
    <x v="2"/>
  </r>
  <r>
    <x v="1"/>
    <n v="40044794"/>
    <n v="41910000000"/>
    <n v="4191001000"/>
    <x v="21"/>
    <x v="6"/>
    <x v="480"/>
    <x v="19"/>
    <x v="2"/>
  </r>
  <r>
    <x v="1"/>
    <n v="40044791"/>
    <n v="41910000000"/>
    <n v="4191001000"/>
    <x v="21"/>
    <x v="0"/>
    <x v="481"/>
    <x v="19"/>
    <x v="2"/>
  </r>
  <r>
    <x v="1"/>
    <n v="40044788"/>
    <n v="41910000000"/>
    <n v="4191001000"/>
    <x v="21"/>
    <x v="10"/>
    <x v="271"/>
    <x v="19"/>
    <x v="2"/>
  </r>
  <r>
    <x v="1"/>
    <n v="40044786"/>
    <n v="41910000000"/>
    <n v="4191001000"/>
    <x v="21"/>
    <x v="14"/>
    <x v="271"/>
    <x v="19"/>
    <x v="2"/>
  </r>
  <r>
    <x v="1"/>
    <n v="40044779"/>
    <n v="41420000000"/>
    <n v="4142001000"/>
    <x v="9"/>
    <x v="2"/>
    <x v="482"/>
    <x v="19"/>
    <x v="2"/>
  </r>
  <r>
    <x v="1"/>
    <n v="40044768"/>
    <n v="41410000000"/>
    <n v="4141001000"/>
    <x v="31"/>
    <x v="53"/>
    <x v="483"/>
    <x v="19"/>
    <x v="2"/>
  </r>
  <r>
    <x v="1"/>
    <n v="40044764"/>
    <n v="41410000000"/>
    <n v="4141001000"/>
    <x v="31"/>
    <x v="10"/>
    <x v="484"/>
    <x v="19"/>
    <x v="2"/>
  </r>
  <r>
    <x v="1"/>
    <n v="40044760"/>
    <n v="41410000000"/>
    <n v="4141001000"/>
    <x v="31"/>
    <x v="54"/>
    <x v="111"/>
    <x v="19"/>
    <x v="2"/>
  </r>
  <r>
    <x v="1"/>
    <n v="40045508"/>
    <n v="41310000000"/>
    <n v="4131001000"/>
    <x v="14"/>
    <x v="9"/>
    <x v="485"/>
    <x v="25"/>
    <x v="0"/>
  </r>
  <r>
    <x v="1"/>
    <n v="40045516"/>
    <n v="41430000000"/>
    <n v="4143003000"/>
    <x v="18"/>
    <x v="36"/>
    <x v="486"/>
    <x v="25"/>
    <x v="0"/>
  </r>
  <r>
    <x v="1"/>
    <n v="40047236"/>
    <n v="41440000000"/>
    <n v="4144001000"/>
    <x v="25"/>
    <x v="11"/>
    <x v="487"/>
    <x v="21"/>
    <x v="0"/>
  </r>
  <r>
    <x v="1"/>
    <n v="40047905"/>
    <n v="41910000000"/>
    <n v="4191001000"/>
    <x v="21"/>
    <x v="21"/>
    <x v="488"/>
    <x v="26"/>
    <x v="0"/>
  </r>
  <r>
    <x v="1"/>
    <n v="40047906"/>
    <n v="41910000000"/>
    <n v="4191001000"/>
    <x v="21"/>
    <x v="14"/>
    <x v="489"/>
    <x v="26"/>
    <x v="0"/>
  </r>
  <r>
    <x v="1"/>
    <n v="40047907"/>
    <n v="41910000000"/>
    <n v="4191001000"/>
    <x v="21"/>
    <x v="11"/>
    <x v="490"/>
    <x v="26"/>
    <x v="0"/>
  </r>
  <r>
    <x v="1"/>
    <n v="40047908"/>
    <n v="41910000000"/>
    <n v="4191001000"/>
    <x v="21"/>
    <x v="10"/>
    <x v="491"/>
    <x v="26"/>
    <x v="0"/>
  </r>
  <r>
    <x v="1"/>
    <n v="40047909"/>
    <n v="41910000000"/>
    <n v="4191001000"/>
    <x v="21"/>
    <x v="15"/>
    <x v="492"/>
    <x v="26"/>
    <x v="0"/>
  </r>
  <r>
    <x v="1"/>
    <n v="40047910"/>
    <n v="41910000000"/>
    <n v="4191001000"/>
    <x v="21"/>
    <x v="12"/>
    <x v="493"/>
    <x v="26"/>
    <x v="0"/>
  </r>
  <r>
    <x v="1"/>
    <n v="40047911"/>
    <n v="41910000000"/>
    <n v="4191001000"/>
    <x v="21"/>
    <x v="38"/>
    <x v="494"/>
    <x v="26"/>
    <x v="0"/>
  </r>
  <r>
    <x v="1"/>
    <n v="40047912"/>
    <n v="41910000000"/>
    <n v="4191001000"/>
    <x v="21"/>
    <x v="0"/>
    <x v="495"/>
    <x v="26"/>
    <x v="0"/>
  </r>
  <r>
    <x v="1"/>
    <n v="40047912"/>
    <n v="41910000000"/>
    <n v="4191001000"/>
    <x v="21"/>
    <x v="0"/>
    <x v="496"/>
    <x v="26"/>
    <x v="0"/>
  </r>
  <r>
    <x v="1"/>
    <n v="40047913"/>
    <n v="41910000000"/>
    <n v="4191001000"/>
    <x v="21"/>
    <x v="6"/>
    <x v="497"/>
    <x v="26"/>
    <x v="0"/>
  </r>
  <r>
    <x v="1"/>
    <n v="40047914"/>
    <n v="41910000000"/>
    <n v="4191001000"/>
    <x v="21"/>
    <x v="25"/>
    <x v="498"/>
    <x v="26"/>
    <x v="0"/>
  </r>
  <r>
    <x v="1"/>
    <n v="40047917"/>
    <n v="41910000000"/>
    <n v="4191001000"/>
    <x v="21"/>
    <x v="41"/>
    <x v="361"/>
    <x v="26"/>
    <x v="0"/>
  </r>
  <r>
    <x v="1"/>
    <n v="40047920"/>
    <n v="41910000000"/>
    <n v="4191001000"/>
    <x v="21"/>
    <x v="23"/>
    <x v="499"/>
    <x v="26"/>
    <x v="0"/>
  </r>
  <r>
    <x v="1"/>
    <n v="40047921"/>
    <n v="41910000000"/>
    <n v="4191001000"/>
    <x v="21"/>
    <x v="26"/>
    <x v="500"/>
    <x v="26"/>
    <x v="0"/>
  </r>
  <r>
    <x v="1"/>
    <n v="40047924"/>
    <n v="41910000000"/>
    <n v="4191001000"/>
    <x v="21"/>
    <x v="43"/>
    <x v="501"/>
    <x v="26"/>
    <x v="0"/>
  </r>
  <r>
    <x v="1"/>
    <n v="40047926"/>
    <n v="41910000000"/>
    <n v="4191001000"/>
    <x v="21"/>
    <x v="27"/>
    <x v="502"/>
    <x v="26"/>
    <x v="0"/>
  </r>
  <r>
    <x v="1"/>
    <n v="40047928"/>
    <n v="41910000000"/>
    <n v="4191001000"/>
    <x v="21"/>
    <x v="29"/>
    <x v="257"/>
    <x v="26"/>
    <x v="0"/>
  </r>
  <r>
    <x v="1"/>
    <n v="40047931"/>
    <n v="41910000000"/>
    <n v="4191001000"/>
    <x v="21"/>
    <x v="30"/>
    <x v="503"/>
    <x v="26"/>
    <x v="0"/>
  </r>
  <r>
    <x v="1"/>
    <n v="40047933"/>
    <n v="41910000000"/>
    <n v="4191001000"/>
    <x v="21"/>
    <x v="33"/>
    <x v="504"/>
    <x v="26"/>
    <x v="0"/>
  </r>
  <r>
    <x v="1"/>
    <n v="40047935"/>
    <n v="41910000000"/>
    <n v="4191001000"/>
    <x v="21"/>
    <x v="42"/>
    <x v="505"/>
    <x v="26"/>
    <x v="0"/>
  </r>
  <r>
    <x v="1"/>
    <n v="40047938"/>
    <n v="41910000000"/>
    <n v="4191001000"/>
    <x v="21"/>
    <x v="31"/>
    <x v="506"/>
    <x v="26"/>
    <x v="0"/>
  </r>
  <r>
    <x v="1"/>
    <n v="40047941"/>
    <n v="41910000000"/>
    <n v="4191001000"/>
    <x v="21"/>
    <x v="39"/>
    <x v="507"/>
    <x v="26"/>
    <x v="0"/>
  </r>
  <r>
    <x v="1"/>
    <n v="40048159"/>
    <n v="41910000000"/>
    <n v="4191001000"/>
    <x v="21"/>
    <x v="40"/>
    <x v="508"/>
    <x v="26"/>
    <x v="0"/>
  </r>
  <r>
    <x v="1"/>
    <n v="40049011"/>
    <n v="41910000000"/>
    <n v="4191001000"/>
    <x v="21"/>
    <x v="33"/>
    <x v="509"/>
    <x v="27"/>
    <x v="0"/>
  </r>
  <r>
    <x v="1"/>
    <n v="40049009"/>
    <n v="41910000000"/>
    <n v="4191001000"/>
    <x v="21"/>
    <x v="40"/>
    <x v="510"/>
    <x v="27"/>
    <x v="0"/>
  </r>
  <r>
    <x v="1"/>
    <n v="40049008"/>
    <n v="41910000000"/>
    <n v="4191001000"/>
    <x v="21"/>
    <x v="25"/>
    <x v="511"/>
    <x v="27"/>
    <x v="0"/>
  </r>
  <r>
    <x v="1"/>
    <n v="40049005"/>
    <n v="41910000000"/>
    <n v="4191001000"/>
    <x v="21"/>
    <x v="29"/>
    <x v="512"/>
    <x v="27"/>
    <x v="0"/>
  </r>
  <r>
    <x v="1"/>
    <n v="40049004"/>
    <n v="41910000000"/>
    <n v="4191001000"/>
    <x v="21"/>
    <x v="27"/>
    <x v="513"/>
    <x v="27"/>
    <x v="0"/>
  </r>
  <r>
    <x v="1"/>
    <n v="40049002"/>
    <n v="41910000000"/>
    <n v="4191001000"/>
    <x v="21"/>
    <x v="6"/>
    <x v="117"/>
    <x v="27"/>
    <x v="0"/>
  </r>
  <r>
    <x v="1"/>
    <n v="40048999"/>
    <n v="41910000000"/>
    <n v="4191001000"/>
    <x v="21"/>
    <x v="42"/>
    <x v="514"/>
    <x v="27"/>
    <x v="0"/>
  </r>
  <r>
    <x v="1"/>
    <n v="40048997"/>
    <n v="41910000000"/>
    <n v="4191001000"/>
    <x v="21"/>
    <x v="0"/>
    <x v="515"/>
    <x v="27"/>
    <x v="0"/>
  </r>
  <r>
    <x v="1"/>
    <n v="40048997"/>
    <n v="41910000000"/>
    <n v="4191001000"/>
    <x v="21"/>
    <x v="0"/>
    <x v="140"/>
    <x v="27"/>
    <x v="0"/>
  </r>
  <r>
    <x v="1"/>
    <n v="40048994"/>
    <n v="41910000000"/>
    <n v="4191001000"/>
    <x v="21"/>
    <x v="22"/>
    <x v="516"/>
    <x v="27"/>
    <x v="0"/>
  </r>
  <r>
    <x v="1"/>
    <n v="40048992"/>
    <n v="41910000000"/>
    <n v="4191001000"/>
    <x v="21"/>
    <x v="14"/>
    <x v="517"/>
    <x v="27"/>
    <x v="0"/>
  </r>
  <r>
    <x v="1"/>
    <n v="40048990"/>
    <n v="41910000000"/>
    <n v="4191001000"/>
    <x v="21"/>
    <x v="11"/>
    <x v="12"/>
    <x v="27"/>
    <x v="0"/>
  </r>
  <r>
    <x v="1"/>
    <n v="40048987"/>
    <n v="41910000000"/>
    <n v="4191001000"/>
    <x v="21"/>
    <x v="12"/>
    <x v="518"/>
    <x v="27"/>
    <x v="0"/>
  </r>
  <r>
    <x v="1"/>
    <n v="40048986"/>
    <n v="41910000000"/>
    <n v="4191001000"/>
    <x v="21"/>
    <x v="10"/>
    <x v="519"/>
    <x v="27"/>
    <x v="0"/>
  </r>
  <r>
    <x v="1"/>
    <n v="40048438"/>
    <n v="41910000000"/>
    <n v="4191001000"/>
    <x v="21"/>
    <x v="30"/>
    <x v="204"/>
    <x v="27"/>
    <x v="0"/>
  </r>
  <r>
    <x v="1"/>
    <n v="40048435"/>
    <n v="41910000000"/>
    <n v="4191001000"/>
    <x v="21"/>
    <x v="25"/>
    <x v="203"/>
    <x v="27"/>
    <x v="0"/>
  </r>
  <r>
    <x v="1"/>
    <n v="40048433"/>
    <n v="41910000000"/>
    <n v="4191001000"/>
    <x v="21"/>
    <x v="6"/>
    <x v="206"/>
    <x v="27"/>
    <x v="0"/>
  </r>
  <r>
    <x v="1"/>
    <n v="40048432"/>
    <n v="41910000000"/>
    <n v="4191001000"/>
    <x v="21"/>
    <x v="45"/>
    <x v="202"/>
    <x v="27"/>
    <x v="0"/>
  </r>
  <r>
    <x v="1"/>
    <n v="40048430"/>
    <n v="41910000000"/>
    <n v="4191001000"/>
    <x v="21"/>
    <x v="33"/>
    <x v="205"/>
    <x v="27"/>
    <x v="0"/>
  </r>
  <r>
    <x v="1"/>
    <n v="40048428"/>
    <n v="41910000000"/>
    <n v="4191001000"/>
    <x v="21"/>
    <x v="0"/>
    <x v="207"/>
    <x v="27"/>
    <x v="0"/>
  </r>
  <r>
    <x v="1"/>
    <n v="40048428"/>
    <n v="41910000000"/>
    <n v="4191001000"/>
    <x v="21"/>
    <x v="0"/>
    <x v="208"/>
    <x v="27"/>
    <x v="0"/>
  </r>
  <r>
    <x v="1"/>
    <n v="40048426"/>
    <n v="41910000000"/>
    <n v="4191001000"/>
    <x v="21"/>
    <x v="11"/>
    <x v="212"/>
    <x v="27"/>
    <x v="0"/>
  </r>
  <r>
    <x v="1"/>
    <n v="40048424"/>
    <n v="41910000000"/>
    <n v="4191001000"/>
    <x v="21"/>
    <x v="10"/>
    <x v="211"/>
    <x v="27"/>
    <x v="0"/>
  </r>
  <r>
    <x v="1"/>
    <n v="40048422"/>
    <n v="41910000000"/>
    <n v="4191001000"/>
    <x v="21"/>
    <x v="15"/>
    <x v="209"/>
    <x v="27"/>
    <x v="0"/>
  </r>
  <r>
    <x v="1"/>
    <n v="40048421"/>
    <n v="41910000000"/>
    <n v="4191001000"/>
    <x v="21"/>
    <x v="14"/>
    <x v="210"/>
    <x v="27"/>
    <x v="0"/>
  </r>
  <r>
    <x v="1"/>
    <n v="40048418"/>
    <n v="41910000000"/>
    <n v="4191001000"/>
    <x v="21"/>
    <x v="21"/>
    <x v="209"/>
    <x v="27"/>
    <x v="0"/>
  </r>
  <r>
    <x v="1"/>
    <n v="40048402"/>
    <n v="41310000000"/>
    <n v="4131001000"/>
    <x v="14"/>
    <x v="9"/>
    <x v="520"/>
    <x v="27"/>
    <x v="0"/>
  </r>
  <r>
    <x v="1"/>
    <n v="40049774"/>
    <n v="41470000000"/>
    <n v="4147002100"/>
    <x v="17"/>
    <x v="12"/>
    <x v="99"/>
    <x v="28"/>
    <x v="1"/>
  </r>
  <r>
    <x v="1"/>
    <n v="40049775"/>
    <n v="41470000000"/>
    <n v="4147002100"/>
    <x v="17"/>
    <x v="0"/>
    <x v="521"/>
    <x v="28"/>
    <x v="1"/>
  </r>
  <r>
    <x v="1"/>
    <n v="40049777"/>
    <n v="41470000000"/>
    <n v="4147002100"/>
    <x v="17"/>
    <x v="0"/>
    <x v="522"/>
    <x v="28"/>
    <x v="1"/>
  </r>
  <r>
    <x v="1"/>
    <n v="40049777"/>
    <n v="41470000000"/>
    <n v="4147002100"/>
    <x v="17"/>
    <x v="0"/>
    <x v="523"/>
    <x v="28"/>
    <x v="1"/>
  </r>
  <r>
    <x v="1"/>
    <n v="40049777"/>
    <n v="41470000000"/>
    <n v="4147002100"/>
    <x v="17"/>
    <x v="0"/>
    <x v="524"/>
    <x v="28"/>
    <x v="1"/>
  </r>
  <r>
    <x v="1"/>
    <n v="40049779"/>
    <n v="41470000000"/>
    <n v="4147002100"/>
    <x v="17"/>
    <x v="0"/>
    <x v="525"/>
    <x v="28"/>
    <x v="1"/>
  </r>
  <r>
    <x v="1"/>
    <n v="40049779"/>
    <n v="41470000000"/>
    <n v="4147002100"/>
    <x v="17"/>
    <x v="0"/>
    <x v="526"/>
    <x v="28"/>
    <x v="1"/>
  </r>
  <r>
    <x v="1"/>
    <n v="40049779"/>
    <n v="41470000000"/>
    <n v="4147002100"/>
    <x v="17"/>
    <x v="0"/>
    <x v="524"/>
    <x v="28"/>
    <x v="1"/>
  </r>
  <r>
    <x v="1"/>
    <n v="40049779"/>
    <n v="41470000000"/>
    <n v="4147002100"/>
    <x v="17"/>
    <x v="0"/>
    <x v="527"/>
    <x v="28"/>
    <x v="1"/>
  </r>
  <r>
    <x v="1"/>
    <n v="40049780"/>
    <n v="41470000000"/>
    <n v="4147002100"/>
    <x v="17"/>
    <x v="6"/>
    <x v="528"/>
    <x v="28"/>
    <x v="1"/>
  </r>
  <r>
    <x v="1"/>
    <n v="40049771"/>
    <n v="41470000000"/>
    <n v="4147002100"/>
    <x v="17"/>
    <x v="14"/>
    <x v="529"/>
    <x v="28"/>
    <x v="1"/>
  </r>
  <r>
    <x v="1"/>
    <n v="40049770"/>
    <n v="41470000000"/>
    <n v="4147002100"/>
    <x v="17"/>
    <x v="15"/>
    <x v="530"/>
    <x v="28"/>
    <x v="1"/>
  </r>
  <r>
    <x v="1"/>
    <n v="40049764"/>
    <n v="41470000000"/>
    <n v="4147002100"/>
    <x v="17"/>
    <x v="21"/>
    <x v="99"/>
    <x v="28"/>
    <x v="1"/>
  </r>
  <r>
    <x v="1"/>
    <n v="40049766"/>
    <n v="41470000000"/>
    <n v="4147002100"/>
    <x v="17"/>
    <x v="11"/>
    <x v="531"/>
    <x v="28"/>
    <x v="1"/>
  </r>
  <r>
    <x v="1"/>
    <n v="40049768"/>
    <n v="41470000000"/>
    <n v="4147002100"/>
    <x v="17"/>
    <x v="10"/>
    <x v="532"/>
    <x v="28"/>
    <x v="1"/>
  </r>
  <r>
    <x v="1"/>
    <n v="40049396"/>
    <n v="41490000000"/>
    <n v="4149009000"/>
    <x v="30"/>
    <x v="55"/>
    <x v="533"/>
    <x v="28"/>
    <x v="0"/>
  </r>
  <r>
    <x v="1"/>
    <n v="40051013"/>
    <n v="41470000000"/>
    <n v="4147003000"/>
    <x v="32"/>
    <x v="56"/>
    <x v="534"/>
    <x v="29"/>
    <x v="0"/>
  </r>
  <r>
    <x v="1"/>
    <n v="40051078"/>
    <n v="41490000000"/>
    <n v="4149001000"/>
    <x v="22"/>
    <x v="19"/>
    <x v="535"/>
    <x v="29"/>
    <x v="0"/>
  </r>
  <r>
    <x v="1"/>
    <n v="40051078"/>
    <n v="41490000000"/>
    <n v="4149001000"/>
    <x v="22"/>
    <x v="19"/>
    <x v="536"/>
    <x v="29"/>
    <x v="0"/>
  </r>
  <r>
    <x v="1"/>
    <n v="40051078"/>
    <n v="41490000000"/>
    <n v="4149001000"/>
    <x v="22"/>
    <x v="19"/>
    <x v="140"/>
    <x v="29"/>
    <x v="0"/>
  </r>
  <r>
    <x v="1"/>
    <n v="40051097"/>
    <n v="41490000000"/>
    <n v="4149001000"/>
    <x v="22"/>
    <x v="19"/>
    <x v="537"/>
    <x v="29"/>
    <x v="0"/>
  </r>
  <r>
    <x v="1"/>
    <n v="40051097"/>
    <n v="41490000000"/>
    <n v="4149001000"/>
    <x v="22"/>
    <x v="19"/>
    <x v="538"/>
    <x v="29"/>
    <x v="0"/>
  </r>
  <r>
    <x v="1"/>
    <n v="40051097"/>
    <n v="41490000000"/>
    <n v="4149001000"/>
    <x v="22"/>
    <x v="19"/>
    <x v="539"/>
    <x v="29"/>
    <x v="0"/>
  </r>
  <r>
    <x v="1"/>
    <n v="40049894"/>
    <n v="41470000000"/>
    <n v="4147002100"/>
    <x v="17"/>
    <x v="11"/>
    <x v="540"/>
    <x v="29"/>
    <x v="1"/>
  </r>
  <r>
    <x v="1"/>
    <n v="40049898"/>
    <n v="41470000000"/>
    <n v="4147002100"/>
    <x v="17"/>
    <x v="10"/>
    <x v="541"/>
    <x v="29"/>
    <x v="1"/>
  </r>
  <r>
    <x v="1"/>
    <n v="40049902"/>
    <n v="41470000000"/>
    <n v="4147002100"/>
    <x v="17"/>
    <x v="14"/>
    <x v="542"/>
    <x v="29"/>
    <x v="1"/>
  </r>
  <r>
    <x v="1"/>
    <n v="40049905"/>
    <n v="41470000000"/>
    <n v="4147002100"/>
    <x v="17"/>
    <x v="21"/>
    <x v="543"/>
    <x v="29"/>
    <x v="1"/>
  </r>
  <r>
    <x v="1"/>
    <n v="40049910"/>
    <n v="41470000000"/>
    <n v="4147002100"/>
    <x v="17"/>
    <x v="15"/>
    <x v="544"/>
    <x v="29"/>
    <x v="1"/>
  </r>
  <r>
    <x v="1"/>
    <n v="40049913"/>
    <n v="41470000000"/>
    <n v="4147002100"/>
    <x v="17"/>
    <x v="12"/>
    <x v="545"/>
    <x v="29"/>
    <x v="1"/>
  </r>
  <r>
    <x v="1"/>
    <n v="40049916"/>
    <n v="41470000000"/>
    <n v="4147002100"/>
    <x v="17"/>
    <x v="38"/>
    <x v="546"/>
    <x v="29"/>
    <x v="1"/>
  </r>
  <r>
    <x v="1"/>
    <n v="40049921"/>
    <n v="41470000000"/>
    <n v="4147002100"/>
    <x v="17"/>
    <x v="0"/>
    <x v="547"/>
    <x v="29"/>
    <x v="1"/>
  </r>
  <r>
    <x v="1"/>
    <n v="40049924"/>
    <n v="41470000000"/>
    <n v="4147002100"/>
    <x v="17"/>
    <x v="0"/>
    <x v="548"/>
    <x v="29"/>
    <x v="1"/>
  </r>
  <r>
    <x v="1"/>
    <n v="40049924"/>
    <n v="41470000000"/>
    <n v="4147002100"/>
    <x v="17"/>
    <x v="0"/>
    <x v="549"/>
    <x v="29"/>
    <x v="1"/>
  </r>
  <r>
    <x v="1"/>
    <n v="40049924"/>
    <n v="41470000000"/>
    <n v="4147002100"/>
    <x v="17"/>
    <x v="0"/>
    <x v="550"/>
    <x v="29"/>
    <x v="1"/>
  </r>
  <r>
    <x v="1"/>
    <n v="40049932"/>
    <n v="41470000000"/>
    <n v="4147002100"/>
    <x v="17"/>
    <x v="0"/>
    <x v="551"/>
    <x v="29"/>
    <x v="1"/>
  </r>
  <r>
    <x v="1"/>
    <n v="40049932"/>
    <n v="41470000000"/>
    <n v="4147002100"/>
    <x v="17"/>
    <x v="0"/>
    <x v="552"/>
    <x v="29"/>
    <x v="1"/>
  </r>
  <r>
    <x v="1"/>
    <n v="40049932"/>
    <n v="41470000000"/>
    <n v="4147002100"/>
    <x v="17"/>
    <x v="0"/>
    <x v="550"/>
    <x v="29"/>
    <x v="1"/>
  </r>
  <r>
    <x v="1"/>
    <n v="40049932"/>
    <n v="41470000000"/>
    <n v="4147002100"/>
    <x v="17"/>
    <x v="0"/>
    <x v="155"/>
    <x v="29"/>
    <x v="1"/>
  </r>
  <r>
    <x v="1"/>
    <n v="40049934"/>
    <n v="41470000000"/>
    <n v="4147002100"/>
    <x v="17"/>
    <x v="6"/>
    <x v="553"/>
    <x v="29"/>
    <x v="1"/>
  </r>
  <r>
    <x v="1"/>
    <n v="40049999"/>
    <n v="41470000000"/>
    <n v="4147002100"/>
    <x v="17"/>
    <x v="0"/>
    <x v="554"/>
    <x v="29"/>
    <x v="1"/>
  </r>
  <r>
    <x v="1"/>
    <n v="40050006"/>
    <n v="41470000000"/>
    <n v="4147002100"/>
    <x v="17"/>
    <x v="0"/>
    <x v="555"/>
    <x v="29"/>
    <x v="1"/>
  </r>
  <r>
    <x v="1"/>
    <n v="40050006"/>
    <n v="41470000000"/>
    <n v="4147002100"/>
    <x v="17"/>
    <x v="0"/>
    <x v="556"/>
    <x v="29"/>
    <x v="1"/>
  </r>
  <r>
    <x v="1"/>
    <n v="40050006"/>
    <n v="41470000000"/>
    <n v="4147002100"/>
    <x v="17"/>
    <x v="0"/>
    <x v="557"/>
    <x v="29"/>
    <x v="1"/>
  </r>
  <r>
    <x v="1"/>
    <n v="40050011"/>
    <n v="41470000000"/>
    <n v="4147002100"/>
    <x v="17"/>
    <x v="0"/>
    <x v="558"/>
    <x v="29"/>
    <x v="1"/>
  </r>
  <r>
    <x v="1"/>
    <n v="40050011"/>
    <n v="41470000000"/>
    <n v="4147002100"/>
    <x v="17"/>
    <x v="0"/>
    <x v="559"/>
    <x v="29"/>
    <x v="1"/>
  </r>
  <r>
    <x v="1"/>
    <n v="40050011"/>
    <n v="41470000000"/>
    <n v="4147002100"/>
    <x v="17"/>
    <x v="0"/>
    <x v="557"/>
    <x v="29"/>
    <x v="1"/>
  </r>
  <r>
    <x v="1"/>
    <n v="40050011"/>
    <n v="41470000000"/>
    <n v="4147002100"/>
    <x v="17"/>
    <x v="0"/>
    <x v="560"/>
    <x v="29"/>
    <x v="1"/>
  </r>
  <r>
    <x v="1"/>
    <n v="40050012"/>
    <n v="41470000000"/>
    <n v="4147002100"/>
    <x v="17"/>
    <x v="6"/>
    <x v="561"/>
    <x v="29"/>
    <x v="1"/>
  </r>
  <r>
    <x v="1"/>
    <n v="40050020"/>
    <n v="41470000000"/>
    <n v="4147002100"/>
    <x v="17"/>
    <x v="0"/>
    <x v="562"/>
    <x v="29"/>
    <x v="1"/>
  </r>
  <r>
    <x v="1"/>
    <n v="40050025"/>
    <n v="41470000000"/>
    <n v="4147002100"/>
    <x v="17"/>
    <x v="0"/>
    <x v="563"/>
    <x v="29"/>
    <x v="1"/>
  </r>
  <r>
    <x v="1"/>
    <n v="40050025"/>
    <n v="41470000000"/>
    <n v="4147002100"/>
    <x v="17"/>
    <x v="0"/>
    <x v="564"/>
    <x v="29"/>
    <x v="1"/>
  </r>
  <r>
    <x v="1"/>
    <n v="40050025"/>
    <n v="41470000000"/>
    <n v="4147002100"/>
    <x v="17"/>
    <x v="0"/>
    <x v="565"/>
    <x v="29"/>
    <x v="1"/>
  </r>
  <r>
    <x v="1"/>
    <n v="40050029"/>
    <n v="41470000000"/>
    <n v="4147002100"/>
    <x v="17"/>
    <x v="0"/>
    <x v="566"/>
    <x v="29"/>
    <x v="1"/>
  </r>
  <r>
    <x v="1"/>
    <n v="40050029"/>
    <n v="41470000000"/>
    <n v="4147002100"/>
    <x v="17"/>
    <x v="0"/>
    <x v="567"/>
    <x v="29"/>
    <x v="1"/>
  </r>
  <r>
    <x v="1"/>
    <n v="40050029"/>
    <n v="41470000000"/>
    <n v="4147002100"/>
    <x v="17"/>
    <x v="0"/>
    <x v="565"/>
    <x v="29"/>
    <x v="1"/>
  </r>
  <r>
    <x v="1"/>
    <n v="40050029"/>
    <n v="41470000000"/>
    <n v="4147002100"/>
    <x v="17"/>
    <x v="0"/>
    <x v="568"/>
    <x v="29"/>
    <x v="1"/>
  </r>
  <r>
    <x v="1"/>
    <n v="40050034"/>
    <n v="41470000000"/>
    <n v="4147002100"/>
    <x v="17"/>
    <x v="6"/>
    <x v="569"/>
    <x v="29"/>
    <x v="1"/>
  </r>
  <r>
    <x v="1"/>
    <n v="40050038"/>
    <n v="41470000000"/>
    <n v="4147002100"/>
    <x v="17"/>
    <x v="0"/>
    <x v="570"/>
    <x v="29"/>
    <x v="1"/>
  </r>
  <r>
    <x v="1"/>
    <n v="40050042"/>
    <n v="41470000000"/>
    <n v="4147002100"/>
    <x v="17"/>
    <x v="0"/>
    <x v="571"/>
    <x v="29"/>
    <x v="1"/>
  </r>
  <r>
    <x v="1"/>
    <n v="40050042"/>
    <n v="41470000000"/>
    <n v="4147002100"/>
    <x v="17"/>
    <x v="0"/>
    <x v="572"/>
    <x v="29"/>
    <x v="1"/>
  </r>
  <r>
    <x v="1"/>
    <n v="40050042"/>
    <n v="41470000000"/>
    <n v="4147002100"/>
    <x v="17"/>
    <x v="0"/>
    <x v="573"/>
    <x v="29"/>
    <x v="1"/>
  </r>
  <r>
    <x v="1"/>
    <n v="40050048"/>
    <n v="41470000000"/>
    <n v="4147002100"/>
    <x v="17"/>
    <x v="0"/>
    <x v="574"/>
    <x v="29"/>
    <x v="1"/>
  </r>
  <r>
    <x v="1"/>
    <n v="40050048"/>
    <n v="41470000000"/>
    <n v="4147002100"/>
    <x v="17"/>
    <x v="0"/>
    <x v="575"/>
    <x v="29"/>
    <x v="1"/>
  </r>
  <r>
    <x v="1"/>
    <n v="40050048"/>
    <n v="41470000000"/>
    <n v="4147002100"/>
    <x v="17"/>
    <x v="0"/>
    <x v="573"/>
    <x v="29"/>
    <x v="1"/>
  </r>
  <r>
    <x v="1"/>
    <n v="40050048"/>
    <n v="41470000000"/>
    <n v="4147002100"/>
    <x v="17"/>
    <x v="0"/>
    <x v="576"/>
    <x v="29"/>
    <x v="1"/>
  </r>
  <r>
    <x v="1"/>
    <n v="40050053"/>
    <n v="41470000000"/>
    <n v="4147002100"/>
    <x v="17"/>
    <x v="6"/>
    <x v="577"/>
    <x v="29"/>
    <x v="1"/>
  </r>
  <r>
    <x v="1"/>
    <n v="40050059"/>
    <n v="41470000000"/>
    <n v="4147002100"/>
    <x v="17"/>
    <x v="0"/>
    <x v="578"/>
    <x v="29"/>
    <x v="1"/>
  </r>
  <r>
    <x v="1"/>
    <n v="40050062"/>
    <n v="41470000000"/>
    <n v="4147002100"/>
    <x v="17"/>
    <x v="0"/>
    <x v="579"/>
    <x v="29"/>
    <x v="1"/>
  </r>
  <r>
    <x v="1"/>
    <n v="40050062"/>
    <n v="41470000000"/>
    <n v="4147002100"/>
    <x v="17"/>
    <x v="0"/>
    <x v="580"/>
    <x v="29"/>
    <x v="1"/>
  </r>
  <r>
    <x v="1"/>
    <n v="40050062"/>
    <n v="41470000000"/>
    <n v="4147002100"/>
    <x v="17"/>
    <x v="0"/>
    <x v="581"/>
    <x v="29"/>
    <x v="1"/>
  </r>
  <r>
    <x v="1"/>
    <n v="40050066"/>
    <n v="41470000000"/>
    <n v="4147002100"/>
    <x v="17"/>
    <x v="0"/>
    <x v="582"/>
    <x v="29"/>
    <x v="1"/>
  </r>
  <r>
    <x v="1"/>
    <n v="40050066"/>
    <n v="41470000000"/>
    <n v="4147002100"/>
    <x v="17"/>
    <x v="0"/>
    <x v="583"/>
    <x v="29"/>
    <x v="1"/>
  </r>
  <r>
    <x v="1"/>
    <n v="40050066"/>
    <n v="41470000000"/>
    <n v="4147002100"/>
    <x v="17"/>
    <x v="0"/>
    <x v="581"/>
    <x v="29"/>
    <x v="1"/>
  </r>
  <r>
    <x v="1"/>
    <n v="40050066"/>
    <n v="41470000000"/>
    <n v="4147002100"/>
    <x v="17"/>
    <x v="0"/>
    <x v="584"/>
    <x v="29"/>
    <x v="1"/>
  </r>
  <r>
    <x v="1"/>
    <n v="40050068"/>
    <n v="41470000000"/>
    <n v="4147002100"/>
    <x v="17"/>
    <x v="6"/>
    <x v="585"/>
    <x v="29"/>
    <x v="1"/>
  </r>
  <r>
    <x v="1"/>
    <n v="40050071"/>
    <n v="41470000000"/>
    <n v="4147002100"/>
    <x v="17"/>
    <x v="0"/>
    <x v="586"/>
    <x v="29"/>
    <x v="1"/>
  </r>
  <r>
    <x v="1"/>
    <n v="40050074"/>
    <n v="41470000000"/>
    <n v="4147002100"/>
    <x v="17"/>
    <x v="0"/>
    <x v="587"/>
    <x v="29"/>
    <x v="1"/>
  </r>
  <r>
    <x v="1"/>
    <n v="40050074"/>
    <n v="41470000000"/>
    <n v="4147002100"/>
    <x v="17"/>
    <x v="0"/>
    <x v="588"/>
    <x v="29"/>
    <x v="1"/>
  </r>
  <r>
    <x v="1"/>
    <n v="40050074"/>
    <n v="41470000000"/>
    <n v="4147002100"/>
    <x v="17"/>
    <x v="0"/>
    <x v="589"/>
    <x v="29"/>
    <x v="1"/>
  </r>
  <r>
    <x v="1"/>
    <n v="40050077"/>
    <n v="41470000000"/>
    <n v="4147002100"/>
    <x v="17"/>
    <x v="0"/>
    <x v="590"/>
    <x v="29"/>
    <x v="1"/>
  </r>
  <r>
    <x v="1"/>
    <n v="40050077"/>
    <n v="41470000000"/>
    <n v="4147002100"/>
    <x v="17"/>
    <x v="0"/>
    <x v="591"/>
    <x v="29"/>
    <x v="1"/>
  </r>
  <r>
    <x v="1"/>
    <n v="40050077"/>
    <n v="41470000000"/>
    <n v="4147002100"/>
    <x v="17"/>
    <x v="0"/>
    <x v="589"/>
    <x v="29"/>
    <x v="1"/>
  </r>
  <r>
    <x v="1"/>
    <n v="40050077"/>
    <n v="41470000000"/>
    <n v="4147002100"/>
    <x v="17"/>
    <x v="0"/>
    <x v="592"/>
    <x v="29"/>
    <x v="1"/>
  </r>
  <r>
    <x v="1"/>
    <n v="40050081"/>
    <n v="41470000000"/>
    <n v="4147002100"/>
    <x v="17"/>
    <x v="6"/>
    <x v="593"/>
    <x v="29"/>
    <x v="1"/>
  </r>
  <r>
    <x v="1"/>
    <n v="40050089"/>
    <n v="41470000000"/>
    <n v="4147002100"/>
    <x v="17"/>
    <x v="0"/>
    <x v="594"/>
    <x v="29"/>
    <x v="1"/>
  </r>
  <r>
    <x v="1"/>
    <n v="40050092"/>
    <n v="41470000000"/>
    <n v="4147002100"/>
    <x v="17"/>
    <x v="0"/>
    <x v="595"/>
    <x v="29"/>
    <x v="1"/>
  </r>
  <r>
    <x v="1"/>
    <n v="40050092"/>
    <n v="41470000000"/>
    <n v="4147002100"/>
    <x v="17"/>
    <x v="0"/>
    <x v="596"/>
    <x v="29"/>
    <x v="1"/>
  </r>
  <r>
    <x v="1"/>
    <n v="40050092"/>
    <n v="41470000000"/>
    <n v="4147002100"/>
    <x v="17"/>
    <x v="0"/>
    <x v="597"/>
    <x v="29"/>
    <x v="1"/>
  </r>
  <r>
    <x v="1"/>
    <n v="40050098"/>
    <n v="41470000000"/>
    <n v="4147002100"/>
    <x v="17"/>
    <x v="0"/>
    <x v="598"/>
    <x v="29"/>
    <x v="1"/>
  </r>
  <r>
    <x v="1"/>
    <n v="40050098"/>
    <n v="41470000000"/>
    <n v="4147002100"/>
    <x v="17"/>
    <x v="0"/>
    <x v="599"/>
    <x v="29"/>
    <x v="1"/>
  </r>
  <r>
    <x v="1"/>
    <n v="40050098"/>
    <n v="41470000000"/>
    <n v="4147002100"/>
    <x v="17"/>
    <x v="0"/>
    <x v="597"/>
    <x v="29"/>
    <x v="1"/>
  </r>
  <r>
    <x v="1"/>
    <n v="40050098"/>
    <n v="41470000000"/>
    <n v="4147002100"/>
    <x v="17"/>
    <x v="0"/>
    <x v="193"/>
    <x v="29"/>
    <x v="1"/>
  </r>
  <r>
    <x v="1"/>
    <n v="40050100"/>
    <n v="41470000000"/>
    <n v="4147002100"/>
    <x v="17"/>
    <x v="6"/>
    <x v="600"/>
    <x v="29"/>
    <x v="1"/>
  </r>
  <r>
    <x v="1"/>
    <n v="40050103"/>
    <n v="41470000000"/>
    <n v="4147002100"/>
    <x v="17"/>
    <x v="0"/>
    <x v="601"/>
    <x v="29"/>
    <x v="1"/>
  </r>
  <r>
    <x v="1"/>
    <n v="40050107"/>
    <n v="41470000000"/>
    <n v="4147002100"/>
    <x v="17"/>
    <x v="0"/>
    <x v="602"/>
    <x v="29"/>
    <x v="1"/>
  </r>
  <r>
    <x v="1"/>
    <n v="40050107"/>
    <n v="41470000000"/>
    <n v="4147002100"/>
    <x v="17"/>
    <x v="0"/>
    <x v="603"/>
    <x v="29"/>
    <x v="1"/>
  </r>
  <r>
    <x v="1"/>
    <n v="40050107"/>
    <n v="41470000000"/>
    <n v="4147002100"/>
    <x v="17"/>
    <x v="0"/>
    <x v="604"/>
    <x v="29"/>
    <x v="1"/>
  </r>
  <r>
    <x v="1"/>
    <n v="40050114"/>
    <n v="41470000000"/>
    <n v="4147002100"/>
    <x v="17"/>
    <x v="0"/>
    <x v="605"/>
    <x v="29"/>
    <x v="1"/>
  </r>
  <r>
    <x v="1"/>
    <n v="40050114"/>
    <n v="41470000000"/>
    <n v="4147002100"/>
    <x v="17"/>
    <x v="0"/>
    <x v="606"/>
    <x v="29"/>
    <x v="1"/>
  </r>
  <r>
    <x v="1"/>
    <n v="40050114"/>
    <n v="41470000000"/>
    <n v="4147002100"/>
    <x v="17"/>
    <x v="0"/>
    <x v="604"/>
    <x v="29"/>
    <x v="1"/>
  </r>
  <r>
    <x v="1"/>
    <n v="40050114"/>
    <n v="41470000000"/>
    <n v="4147002100"/>
    <x v="17"/>
    <x v="0"/>
    <x v="607"/>
    <x v="29"/>
    <x v="1"/>
  </r>
  <r>
    <x v="1"/>
    <n v="40050117"/>
    <n v="41470000000"/>
    <n v="4147002100"/>
    <x v="17"/>
    <x v="6"/>
    <x v="608"/>
    <x v="29"/>
    <x v="1"/>
  </r>
  <r>
    <x v="1"/>
    <n v="40050122"/>
    <n v="41470000000"/>
    <n v="4147002100"/>
    <x v="17"/>
    <x v="0"/>
    <x v="609"/>
    <x v="29"/>
    <x v="1"/>
  </r>
  <r>
    <x v="1"/>
    <n v="40050124"/>
    <n v="41470000000"/>
    <n v="4147002100"/>
    <x v="17"/>
    <x v="0"/>
    <x v="610"/>
    <x v="29"/>
    <x v="1"/>
  </r>
  <r>
    <x v="1"/>
    <n v="40050124"/>
    <n v="41470000000"/>
    <n v="4147002100"/>
    <x v="17"/>
    <x v="0"/>
    <x v="611"/>
    <x v="29"/>
    <x v="1"/>
  </r>
  <r>
    <x v="1"/>
    <n v="40050124"/>
    <n v="41470000000"/>
    <n v="4147002100"/>
    <x v="17"/>
    <x v="0"/>
    <x v="612"/>
    <x v="29"/>
    <x v="1"/>
  </r>
  <r>
    <x v="1"/>
    <n v="40050127"/>
    <n v="41470000000"/>
    <n v="4147002100"/>
    <x v="17"/>
    <x v="0"/>
    <x v="613"/>
    <x v="29"/>
    <x v="1"/>
  </r>
  <r>
    <x v="1"/>
    <n v="40050127"/>
    <n v="41470000000"/>
    <n v="4147002100"/>
    <x v="17"/>
    <x v="0"/>
    <x v="614"/>
    <x v="29"/>
    <x v="1"/>
  </r>
  <r>
    <x v="1"/>
    <n v="40050127"/>
    <n v="41470000000"/>
    <n v="4147002100"/>
    <x v="17"/>
    <x v="0"/>
    <x v="612"/>
    <x v="29"/>
    <x v="1"/>
  </r>
  <r>
    <x v="1"/>
    <n v="40050127"/>
    <n v="41470000000"/>
    <n v="4147002100"/>
    <x v="17"/>
    <x v="0"/>
    <x v="615"/>
    <x v="29"/>
    <x v="1"/>
  </r>
  <r>
    <x v="1"/>
    <n v="40050129"/>
    <n v="41470000000"/>
    <n v="4147002100"/>
    <x v="17"/>
    <x v="6"/>
    <x v="616"/>
    <x v="29"/>
    <x v="1"/>
  </r>
  <r>
    <x v="1"/>
    <n v="40050130"/>
    <n v="41470000000"/>
    <n v="4147002100"/>
    <x v="17"/>
    <x v="0"/>
    <x v="617"/>
    <x v="29"/>
    <x v="1"/>
  </r>
  <r>
    <x v="1"/>
    <n v="40050133"/>
    <n v="41470000000"/>
    <n v="4147002100"/>
    <x v="17"/>
    <x v="0"/>
    <x v="618"/>
    <x v="29"/>
    <x v="1"/>
  </r>
  <r>
    <x v="1"/>
    <n v="40050133"/>
    <n v="41470000000"/>
    <n v="4147002100"/>
    <x v="17"/>
    <x v="0"/>
    <x v="619"/>
    <x v="29"/>
    <x v="1"/>
  </r>
  <r>
    <x v="1"/>
    <n v="40050133"/>
    <n v="41470000000"/>
    <n v="4147002100"/>
    <x v="17"/>
    <x v="0"/>
    <x v="620"/>
    <x v="29"/>
    <x v="1"/>
  </r>
  <r>
    <x v="1"/>
    <n v="40050137"/>
    <n v="41470000000"/>
    <n v="4147002100"/>
    <x v="17"/>
    <x v="0"/>
    <x v="621"/>
    <x v="29"/>
    <x v="1"/>
  </r>
  <r>
    <x v="1"/>
    <n v="40050137"/>
    <n v="41470000000"/>
    <n v="4147002100"/>
    <x v="17"/>
    <x v="0"/>
    <x v="622"/>
    <x v="29"/>
    <x v="1"/>
  </r>
  <r>
    <x v="1"/>
    <n v="40050137"/>
    <n v="41470000000"/>
    <n v="4147002100"/>
    <x v="17"/>
    <x v="0"/>
    <x v="620"/>
    <x v="29"/>
    <x v="1"/>
  </r>
  <r>
    <x v="1"/>
    <n v="40050137"/>
    <n v="41470000000"/>
    <n v="4147002100"/>
    <x v="17"/>
    <x v="0"/>
    <x v="192"/>
    <x v="29"/>
    <x v="1"/>
  </r>
  <r>
    <x v="1"/>
    <n v="40050140"/>
    <n v="41470000000"/>
    <n v="4147002100"/>
    <x v="17"/>
    <x v="6"/>
    <x v="623"/>
    <x v="29"/>
    <x v="1"/>
  </r>
  <r>
    <x v="1"/>
    <n v="40050143"/>
    <n v="41470000000"/>
    <n v="4147002100"/>
    <x v="17"/>
    <x v="0"/>
    <x v="624"/>
    <x v="29"/>
    <x v="1"/>
  </r>
  <r>
    <x v="1"/>
    <n v="40050149"/>
    <n v="41470000000"/>
    <n v="4147002100"/>
    <x v="17"/>
    <x v="0"/>
    <x v="625"/>
    <x v="29"/>
    <x v="1"/>
  </r>
  <r>
    <x v="1"/>
    <n v="40050149"/>
    <n v="41470000000"/>
    <n v="4147002100"/>
    <x v="17"/>
    <x v="0"/>
    <x v="626"/>
    <x v="29"/>
    <x v="1"/>
  </r>
  <r>
    <x v="1"/>
    <n v="40050149"/>
    <n v="41470000000"/>
    <n v="4147002100"/>
    <x v="17"/>
    <x v="0"/>
    <x v="627"/>
    <x v="29"/>
    <x v="1"/>
  </r>
  <r>
    <x v="1"/>
    <n v="40050154"/>
    <n v="41470000000"/>
    <n v="4147002100"/>
    <x v="17"/>
    <x v="0"/>
    <x v="628"/>
    <x v="29"/>
    <x v="1"/>
  </r>
  <r>
    <x v="1"/>
    <n v="40050154"/>
    <n v="41470000000"/>
    <n v="4147002100"/>
    <x v="17"/>
    <x v="0"/>
    <x v="629"/>
    <x v="29"/>
    <x v="1"/>
  </r>
  <r>
    <x v="1"/>
    <n v="40050154"/>
    <n v="41470000000"/>
    <n v="4147002100"/>
    <x v="17"/>
    <x v="0"/>
    <x v="627"/>
    <x v="29"/>
    <x v="1"/>
  </r>
  <r>
    <x v="1"/>
    <n v="40050154"/>
    <n v="41470000000"/>
    <n v="4147002100"/>
    <x v="17"/>
    <x v="0"/>
    <x v="630"/>
    <x v="29"/>
    <x v="1"/>
  </r>
  <r>
    <x v="1"/>
    <n v="40050156"/>
    <n v="41470000000"/>
    <n v="4147002100"/>
    <x v="17"/>
    <x v="6"/>
    <x v="631"/>
    <x v="29"/>
    <x v="1"/>
  </r>
  <r>
    <x v="1"/>
    <n v="40050158"/>
    <n v="41470000000"/>
    <n v="4147002100"/>
    <x v="17"/>
    <x v="0"/>
    <x v="632"/>
    <x v="29"/>
    <x v="1"/>
  </r>
  <r>
    <x v="1"/>
    <n v="40050160"/>
    <n v="41470000000"/>
    <n v="4147002100"/>
    <x v="17"/>
    <x v="0"/>
    <x v="633"/>
    <x v="29"/>
    <x v="1"/>
  </r>
  <r>
    <x v="1"/>
    <n v="40050160"/>
    <n v="41470000000"/>
    <n v="4147002100"/>
    <x v="17"/>
    <x v="0"/>
    <x v="634"/>
    <x v="29"/>
    <x v="1"/>
  </r>
  <r>
    <x v="1"/>
    <n v="40050160"/>
    <n v="41470000000"/>
    <n v="4147002100"/>
    <x v="17"/>
    <x v="0"/>
    <x v="635"/>
    <x v="29"/>
    <x v="1"/>
  </r>
  <r>
    <x v="1"/>
    <n v="40050163"/>
    <n v="41470000000"/>
    <n v="4147002100"/>
    <x v="17"/>
    <x v="0"/>
    <x v="636"/>
    <x v="29"/>
    <x v="1"/>
  </r>
  <r>
    <x v="1"/>
    <n v="40050163"/>
    <n v="41470000000"/>
    <n v="4147002100"/>
    <x v="17"/>
    <x v="0"/>
    <x v="637"/>
    <x v="29"/>
    <x v="1"/>
  </r>
  <r>
    <x v="1"/>
    <n v="40050163"/>
    <n v="41470000000"/>
    <n v="4147002100"/>
    <x v="17"/>
    <x v="0"/>
    <x v="635"/>
    <x v="29"/>
    <x v="1"/>
  </r>
  <r>
    <x v="1"/>
    <n v="40050163"/>
    <n v="41470000000"/>
    <n v="4147002100"/>
    <x v="17"/>
    <x v="0"/>
    <x v="638"/>
    <x v="29"/>
    <x v="1"/>
  </r>
  <r>
    <x v="1"/>
    <n v="40050167"/>
    <n v="41470000000"/>
    <n v="4147002100"/>
    <x v="17"/>
    <x v="6"/>
    <x v="639"/>
    <x v="29"/>
    <x v="1"/>
  </r>
  <r>
    <x v="1"/>
    <n v="40050172"/>
    <n v="41470000000"/>
    <n v="4147002100"/>
    <x v="17"/>
    <x v="0"/>
    <x v="640"/>
    <x v="29"/>
    <x v="1"/>
  </r>
  <r>
    <x v="1"/>
    <n v="40050178"/>
    <n v="41470000000"/>
    <n v="4147002100"/>
    <x v="17"/>
    <x v="0"/>
    <x v="641"/>
    <x v="29"/>
    <x v="1"/>
  </r>
  <r>
    <x v="1"/>
    <n v="40050178"/>
    <n v="41470000000"/>
    <n v="4147002100"/>
    <x v="17"/>
    <x v="0"/>
    <x v="642"/>
    <x v="29"/>
    <x v="1"/>
  </r>
  <r>
    <x v="1"/>
    <n v="40050178"/>
    <n v="41470000000"/>
    <n v="4147002100"/>
    <x v="17"/>
    <x v="0"/>
    <x v="643"/>
    <x v="29"/>
    <x v="1"/>
  </r>
  <r>
    <x v="1"/>
    <n v="40050179"/>
    <n v="41470000000"/>
    <n v="4147002100"/>
    <x v="17"/>
    <x v="0"/>
    <x v="644"/>
    <x v="29"/>
    <x v="1"/>
  </r>
  <r>
    <x v="1"/>
    <n v="40050179"/>
    <n v="41470000000"/>
    <n v="4147002100"/>
    <x v="17"/>
    <x v="0"/>
    <x v="645"/>
    <x v="29"/>
    <x v="1"/>
  </r>
  <r>
    <x v="1"/>
    <n v="40050179"/>
    <n v="41470000000"/>
    <n v="4147002100"/>
    <x v="17"/>
    <x v="0"/>
    <x v="643"/>
    <x v="29"/>
    <x v="1"/>
  </r>
  <r>
    <x v="1"/>
    <n v="40050179"/>
    <n v="41470000000"/>
    <n v="4147002100"/>
    <x v="17"/>
    <x v="0"/>
    <x v="646"/>
    <x v="29"/>
    <x v="1"/>
  </r>
  <r>
    <x v="1"/>
    <n v="40050183"/>
    <n v="41470000000"/>
    <n v="4147002100"/>
    <x v="17"/>
    <x v="6"/>
    <x v="647"/>
    <x v="29"/>
    <x v="1"/>
  </r>
  <r>
    <x v="1"/>
    <n v="40050194"/>
    <n v="41470000000"/>
    <n v="4147002100"/>
    <x v="17"/>
    <x v="0"/>
    <x v="648"/>
    <x v="29"/>
    <x v="1"/>
  </r>
  <r>
    <x v="1"/>
    <n v="40050200"/>
    <n v="41470000000"/>
    <n v="4147002100"/>
    <x v="17"/>
    <x v="0"/>
    <x v="649"/>
    <x v="29"/>
    <x v="1"/>
  </r>
  <r>
    <x v="1"/>
    <n v="40050200"/>
    <n v="41470000000"/>
    <n v="4147002100"/>
    <x v="17"/>
    <x v="0"/>
    <x v="650"/>
    <x v="29"/>
    <x v="1"/>
  </r>
  <r>
    <x v="1"/>
    <n v="40050200"/>
    <n v="41470000000"/>
    <n v="4147002100"/>
    <x v="17"/>
    <x v="0"/>
    <x v="651"/>
    <x v="29"/>
    <x v="1"/>
  </r>
  <r>
    <x v="1"/>
    <n v="40050202"/>
    <n v="41470000000"/>
    <n v="4147002100"/>
    <x v="17"/>
    <x v="0"/>
    <x v="652"/>
    <x v="29"/>
    <x v="1"/>
  </r>
  <r>
    <x v="1"/>
    <n v="40050202"/>
    <n v="41470000000"/>
    <n v="4147002100"/>
    <x v="17"/>
    <x v="0"/>
    <x v="653"/>
    <x v="29"/>
    <x v="1"/>
  </r>
  <r>
    <x v="1"/>
    <n v="40050202"/>
    <n v="41470000000"/>
    <n v="4147002100"/>
    <x v="17"/>
    <x v="0"/>
    <x v="651"/>
    <x v="29"/>
    <x v="1"/>
  </r>
  <r>
    <x v="1"/>
    <n v="40050202"/>
    <n v="41470000000"/>
    <n v="4147002100"/>
    <x v="17"/>
    <x v="0"/>
    <x v="654"/>
    <x v="29"/>
    <x v="1"/>
  </r>
  <r>
    <x v="1"/>
    <n v="40050204"/>
    <n v="41470000000"/>
    <n v="4147002100"/>
    <x v="17"/>
    <x v="6"/>
    <x v="655"/>
    <x v="29"/>
    <x v="1"/>
  </r>
  <r>
    <x v="1"/>
    <n v="40053867"/>
    <n v="41110000000"/>
    <n v="4111001000"/>
    <x v="16"/>
    <x v="21"/>
    <x v="656"/>
    <x v="22"/>
    <x v="0"/>
  </r>
  <r>
    <x v="1"/>
    <n v="40053900"/>
    <n v="41110000000"/>
    <n v="4111001000"/>
    <x v="16"/>
    <x v="15"/>
    <x v="657"/>
    <x v="22"/>
    <x v="0"/>
  </r>
  <r>
    <x v="1"/>
    <n v="40053932"/>
    <n v="41110000000"/>
    <n v="4111001000"/>
    <x v="16"/>
    <x v="12"/>
    <x v="658"/>
    <x v="22"/>
    <x v="0"/>
  </r>
  <r>
    <x v="1"/>
    <n v="40053964"/>
    <n v="41110000000"/>
    <n v="4111001000"/>
    <x v="16"/>
    <x v="10"/>
    <x v="659"/>
    <x v="22"/>
    <x v="0"/>
  </r>
  <r>
    <x v="1"/>
    <n v="40053989"/>
    <n v="41110000000"/>
    <n v="4111001000"/>
    <x v="16"/>
    <x v="10"/>
    <x v="236"/>
    <x v="22"/>
    <x v="0"/>
  </r>
  <r>
    <x v="1"/>
    <n v="40054028"/>
    <n v="41110000000"/>
    <n v="4111001000"/>
    <x v="16"/>
    <x v="11"/>
    <x v="660"/>
    <x v="22"/>
    <x v="0"/>
  </r>
  <r>
    <x v="1"/>
    <n v="40054062"/>
    <n v="41110000000"/>
    <n v="4111001000"/>
    <x v="16"/>
    <x v="14"/>
    <x v="234"/>
    <x v="22"/>
    <x v="0"/>
  </r>
  <r>
    <x v="1"/>
    <n v="40054084"/>
    <n v="41110000000"/>
    <n v="4111001000"/>
    <x v="16"/>
    <x v="14"/>
    <x v="233"/>
    <x v="22"/>
    <x v="0"/>
  </r>
  <r>
    <x v="1"/>
    <n v="40054107"/>
    <n v="41110000000"/>
    <n v="4111001000"/>
    <x v="16"/>
    <x v="22"/>
    <x v="661"/>
    <x v="22"/>
    <x v="0"/>
  </r>
  <r>
    <x v="1"/>
    <n v="40054139"/>
    <n v="41110000000"/>
    <n v="4111001000"/>
    <x v="16"/>
    <x v="38"/>
    <x v="662"/>
    <x v="22"/>
    <x v="0"/>
  </r>
  <r>
    <x v="1"/>
    <n v="40054168"/>
    <n v="41110000000"/>
    <n v="4111001000"/>
    <x v="16"/>
    <x v="13"/>
    <x v="230"/>
    <x v="22"/>
    <x v="0"/>
  </r>
  <r>
    <x v="1"/>
    <n v="40054210"/>
    <n v="41110000000"/>
    <n v="4111001000"/>
    <x v="16"/>
    <x v="11"/>
    <x v="225"/>
    <x v="22"/>
    <x v="0"/>
  </r>
  <r>
    <x v="1"/>
    <n v="40054236"/>
    <n v="41110000000"/>
    <n v="4111001000"/>
    <x v="16"/>
    <x v="11"/>
    <x v="226"/>
    <x v="22"/>
    <x v="0"/>
  </r>
  <r>
    <x v="1"/>
    <n v="40054272"/>
    <n v="41110000000"/>
    <n v="4111001000"/>
    <x v="16"/>
    <x v="12"/>
    <x v="222"/>
    <x v="22"/>
    <x v="0"/>
  </r>
  <r>
    <x v="1"/>
    <n v="40054342"/>
    <n v="41110000000"/>
    <n v="4111001000"/>
    <x v="16"/>
    <x v="15"/>
    <x v="228"/>
    <x v="22"/>
    <x v="0"/>
  </r>
  <r>
    <x v="1"/>
    <n v="40054393"/>
    <n v="41110000000"/>
    <n v="4111001000"/>
    <x v="16"/>
    <x v="15"/>
    <x v="229"/>
    <x v="22"/>
    <x v="0"/>
  </r>
  <r>
    <x v="1"/>
    <n v="40054430"/>
    <n v="41110000000"/>
    <n v="4111001000"/>
    <x v="16"/>
    <x v="52"/>
    <x v="663"/>
    <x v="22"/>
    <x v="0"/>
  </r>
  <r>
    <x v="1"/>
    <n v="40054485"/>
    <n v="41110000000"/>
    <n v="4111001000"/>
    <x v="16"/>
    <x v="52"/>
    <x v="664"/>
    <x v="22"/>
    <x v="0"/>
  </r>
  <r>
    <x v="1"/>
    <n v="40054509"/>
    <n v="41110000000"/>
    <n v="4111001000"/>
    <x v="16"/>
    <x v="52"/>
    <x v="665"/>
    <x v="22"/>
    <x v="0"/>
  </r>
  <r>
    <x v="1"/>
    <n v="40054530"/>
    <n v="41440000000"/>
    <n v="4144001100"/>
    <x v="15"/>
    <x v="11"/>
    <x v="666"/>
    <x v="22"/>
    <x v="0"/>
  </r>
  <r>
    <x v="1"/>
    <n v="40054530"/>
    <n v="41440000000"/>
    <n v="4144001100"/>
    <x v="15"/>
    <x v="11"/>
    <x v="667"/>
    <x v="22"/>
    <x v="0"/>
  </r>
  <r>
    <x v="1"/>
    <n v="40054548"/>
    <n v="41440000000"/>
    <n v="4144001100"/>
    <x v="15"/>
    <x v="10"/>
    <x v="668"/>
    <x v="22"/>
    <x v="0"/>
  </r>
  <r>
    <x v="1"/>
    <n v="40054562"/>
    <n v="41120000000"/>
    <n v="4112001000"/>
    <x v="4"/>
    <x v="0"/>
    <x v="669"/>
    <x v="22"/>
    <x v="0"/>
  </r>
  <r>
    <x v="1"/>
    <n v="40054579"/>
    <n v="41130000000"/>
    <n v="4113001000"/>
    <x v="0"/>
    <x v="0"/>
    <x v="670"/>
    <x v="22"/>
    <x v="0"/>
  </r>
  <r>
    <x v="1"/>
    <n v="40054579"/>
    <n v="41130000000"/>
    <n v="4113002000"/>
    <x v="1"/>
    <x v="0"/>
    <x v="671"/>
    <x v="22"/>
    <x v="0"/>
  </r>
  <r>
    <x v="1"/>
    <n v="40054579"/>
    <n v="41130000000"/>
    <n v="4113003000"/>
    <x v="2"/>
    <x v="0"/>
    <x v="672"/>
    <x v="22"/>
    <x v="0"/>
  </r>
  <r>
    <x v="1"/>
    <n v="40054597"/>
    <n v="41140000000"/>
    <n v="4114001000"/>
    <x v="0"/>
    <x v="0"/>
    <x v="673"/>
    <x v="22"/>
    <x v="0"/>
  </r>
  <r>
    <x v="1"/>
    <n v="40054597"/>
    <n v="41140000000"/>
    <n v="4114002000"/>
    <x v="1"/>
    <x v="0"/>
    <x v="674"/>
    <x v="22"/>
    <x v="0"/>
  </r>
  <r>
    <x v="1"/>
    <n v="40054597"/>
    <n v="41140000000"/>
    <n v="4114003000"/>
    <x v="2"/>
    <x v="0"/>
    <x v="672"/>
    <x v="22"/>
    <x v="0"/>
  </r>
  <r>
    <x v="1"/>
    <n v="40054597"/>
    <n v="41140000000"/>
    <n v="4114005000"/>
    <x v="3"/>
    <x v="0"/>
    <x v="675"/>
    <x v="22"/>
    <x v="0"/>
  </r>
  <r>
    <x v="1"/>
    <n v="40054648"/>
    <n v="41150000000"/>
    <n v="4115001000"/>
    <x v="11"/>
    <x v="29"/>
    <x v="136"/>
    <x v="22"/>
    <x v="0"/>
  </r>
  <r>
    <x v="1"/>
    <n v="40054632"/>
    <n v="41150000000"/>
    <n v="4115001000"/>
    <x v="11"/>
    <x v="25"/>
    <x v="134"/>
    <x v="22"/>
    <x v="0"/>
  </r>
  <r>
    <x v="1"/>
    <n v="40054612"/>
    <n v="41150000000"/>
    <n v="4115001000"/>
    <x v="11"/>
    <x v="6"/>
    <x v="676"/>
    <x v="22"/>
    <x v="0"/>
  </r>
  <r>
    <x v="1"/>
    <n v="40054682"/>
    <n v="41150000000"/>
    <n v="4115001000"/>
    <x v="11"/>
    <x v="27"/>
    <x v="133"/>
    <x v="22"/>
    <x v="0"/>
  </r>
  <r>
    <x v="1"/>
    <n v="40054668"/>
    <n v="41150000000"/>
    <n v="4115001000"/>
    <x v="11"/>
    <x v="30"/>
    <x v="132"/>
    <x v="22"/>
    <x v="0"/>
  </r>
  <r>
    <x v="0"/>
    <n v="40056372"/>
    <n v="41430000000"/>
    <n v="4143001200"/>
    <x v="5"/>
    <x v="1"/>
    <x v="677"/>
    <x v="30"/>
    <x v="0"/>
  </r>
  <r>
    <x v="0"/>
    <n v="40056375"/>
    <n v="41490000000"/>
    <n v="4149009000"/>
    <x v="30"/>
    <x v="28"/>
    <x v="678"/>
    <x v="30"/>
    <x v="0"/>
  </r>
  <r>
    <x v="0"/>
    <n v="40057926"/>
    <n v="41910000000"/>
    <n v="4191001000"/>
    <x v="21"/>
    <x v="11"/>
    <x v="99"/>
    <x v="31"/>
    <x v="0"/>
  </r>
  <r>
    <x v="0"/>
    <n v="40057927"/>
    <n v="41910000000"/>
    <n v="4191001000"/>
    <x v="21"/>
    <x v="0"/>
    <x v="679"/>
    <x v="31"/>
    <x v="0"/>
  </r>
  <r>
    <x v="0"/>
    <n v="40057930"/>
    <n v="41910000000"/>
    <n v="4191001000"/>
    <x v="21"/>
    <x v="6"/>
    <x v="680"/>
    <x v="31"/>
    <x v="0"/>
  </r>
  <r>
    <x v="0"/>
    <n v="40058936"/>
    <n v="41310000000"/>
    <n v="4131003000"/>
    <x v="33"/>
    <x v="57"/>
    <x v="681"/>
    <x v="32"/>
    <x v="0"/>
  </r>
  <r>
    <x v="0"/>
    <n v="40060692"/>
    <n v="41910000000"/>
    <n v="4191001000"/>
    <x v="21"/>
    <x v="14"/>
    <x v="682"/>
    <x v="33"/>
    <x v="0"/>
  </r>
  <r>
    <x v="0"/>
    <n v="40060693"/>
    <n v="41910000000"/>
    <n v="4191001000"/>
    <x v="21"/>
    <x v="12"/>
    <x v="683"/>
    <x v="33"/>
    <x v="0"/>
  </r>
  <r>
    <x v="0"/>
    <n v="40060693"/>
    <n v="41910000000"/>
    <n v="4191001000"/>
    <x v="21"/>
    <x v="12"/>
    <x v="684"/>
    <x v="33"/>
    <x v="0"/>
  </r>
  <r>
    <x v="0"/>
    <n v="40060697"/>
    <n v="41910000000"/>
    <n v="4191001000"/>
    <x v="21"/>
    <x v="0"/>
    <x v="685"/>
    <x v="33"/>
    <x v="0"/>
  </r>
  <r>
    <x v="0"/>
    <n v="40060700"/>
    <n v="41910000000"/>
    <n v="4191001000"/>
    <x v="21"/>
    <x v="6"/>
    <x v="686"/>
    <x v="33"/>
    <x v="0"/>
  </r>
  <r>
    <x v="0"/>
    <n v="40060700"/>
    <n v="41910000000"/>
    <n v="4191001000"/>
    <x v="21"/>
    <x v="6"/>
    <x v="687"/>
    <x v="33"/>
    <x v="0"/>
  </r>
  <r>
    <x v="0"/>
    <n v="40060704"/>
    <n v="41910000000"/>
    <n v="4191001000"/>
    <x v="21"/>
    <x v="21"/>
    <x v="40"/>
    <x v="33"/>
    <x v="0"/>
  </r>
  <r>
    <x v="0"/>
    <n v="40060706"/>
    <n v="41910000000"/>
    <n v="4191001000"/>
    <x v="21"/>
    <x v="0"/>
    <x v="688"/>
    <x v="33"/>
    <x v="0"/>
  </r>
  <r>
    <x v="0"/>
    <n v="40060709"/>
    <n v="41910000000"/>
    <n v="4191001000"/>
    <x v="21"/>
    <x v="6"/>
    <x v="689"/>
    <x v="33"/>
    <x v="0"/>
  </r>
  <r>
    <x v="0"/>
    <n v="40067339"/>
    <n v="41440000000"/>
    <n v="4144001100"/>
    <x v="15"/>
    <x v="11"/>
    <x v="690"/>
    <x v="34"/>
    <x v="0"/>
  </r>
  <r>
    <x v="0"/>
    <n v="40067352"/>
    <n v="41440000000"/>
    <n v="4144001100"/>
    <x v="15"/>
    <x v="10"/>
    <x v="23"/>
    <x v="34"/>
    <x v="0"/>
  </r>
  <r>
    <x v="0"/>
    <n v="40067206"/>
    <n v="41110000000"/>
    <n v="4111001000"/>
    <x v="16"/>
    <x v="15"/>
    <x v="31"/>
    <x v="34"/>
    <x v="0"/>
  </r>
  <r>
    <x v="0"/>
    <n v="40067225"/>
    <n v="41110000000"/>
    <n v="4111001000"/>
    <x v="16"/>
    <x v="12"/>
    <x v="691"/>
    <x v="34"/>
    <x v="0"/>
  </r>
  <r>
    <x v="0"/>
    <n v="40067242"/>
    <n v="41110000000"/>
    <n v="4111001000"/>
    <x v="16"/>
    <x v="10"/>
    <x v="29"/>
    <x v="34"/>
    <x v="0"/>
  </r>
  <r>
    <x v="0"/>
    <n v="40067264"/>
    <n v="41110000000"/>
    <n v="4111001000"/>
    <x v="16"/>
    <x v="11"/>
    <x v="692"/>
    <x v="34"/>
    <x v="0"/>
  </r>
  <r>
    <x v="0"/>
    <n v="40067282"/>
    <n v="41110000000"/>
    <n v="4111001000"/>
    <x v="16"/>
    <x v="14"/>
    <x v="27"/>
    <x v="34"/>
    <x v="0"/>
  </r>
  <r>
    <x v="0"/>
    <n v="40067315"/>
    <n v="41110000000"/>
    <n v="4111001000"/>
    <x v="16"/>
    <x v="13"/>
    <x v="292"/>
    <x v="34"/>
    <x v="0"/>
  </r>
  <r>
    <x v="0"/>
    <n v="40067504"/>
    <n v="41150000000"/>
    <n v="4115001000"/>
    <x v="11"/>
    <x v="6"/>
    <x v="693"/>
    <x v="34"/>
    <x v="0"/>
  </r>
  <r>
    <x v="0"/>
    <n v="40067369"/>
    <n v="41120000000"/>
    <n v="4112001000"/>
    <x v="4"/>
    <x v="0"/>
    <x v="694"/>
    <x v="34"/>
    <x v="0"/>
  </r>
  <r>
    <x v="0"/>
    <n v="40067407"/>
    <n v="41130000000"/>
    <n v="4113001000"/>
    <x v="0"/>
    <x v="0"/>
    <x v="695"/>
    <x v="34"/>
    <x v="0"/>
  </r>
  <r>
    <x v="0"/>
    <n v="40067407"/>
    <n v="41130000000"/>
    <n v="4113002000"/>
    <x v="1"/>
    <x v="0"/>
    <x v="696"/>
    <x v="34"/>
    <x v="0"/>
  </r>
  <r>
    <x v="0"/>
    <n v="40067407"/>
    <n v="41130000000"/>
    <n v="4113003000"/>
    <x v="2"/>
    <x v="0"/>
    <x v="262"/>
    <x v="34"/>
    <x v="0"/>
  </r>
  <r>
    <x v="0"/>
    <n v="40067484"/>
    <n v="41140000000"/>
    <n v="4114001000"/>
    <x v="0"/>
    <x v="0"/>
    <x v="697"/>
    <x v="34"/>
    <x v="0"/>
  </r>
  <r>
    <x v="0"/>
    <n v="40067484"/>
    <n v="41140000000"/>
    <n v="4114002000"/>
    <x v="1"/>
    <x v="0"/>
    <x v="698"/>
    <x v="34"/>
    <x v="0"/>
  </r>
  <r>
    <x v="0"/>
    <n v="40067484"/>
    <n v="41140000000"/>
    <n v="4114003000"/>
    <x v="2"/>
    <x v="0"/>
    <x v="262"/>
    <x v="34"/>
    <x v="0"/>
  </r>
  <r>
    <x v="0"/>
    <n v="40067484"/>
    <n v="41140000000"/>
    <n v="4114005000"/>
    <x v="3"/>
    <x v="0"/>
    <x v="265"/>
    <x v="34"/>
    <x v="0"/>
  </r>
  <r>
    <x v="1"/>
    <n v="40056275"/>
    <n v="41430000000"/>
    <n v="4143002000"/>
    <x v="34"/>
    <x v="58"/>
    <x v="699"/>
    <x v="30"/>
    <x v="0"/>
  </r>
  <r>
    <x v="1"/>
    <n v="40056283"/>
    <n v="41140000000"/>
    <n v="4114009000"/>
    <x v="19"/>
    <x v="0"/>
    <x v="700"/>
    <x v="30"/>
    <x v="0"/>
  </r>
  <r>
    <x v="1"/>
    <n v="40056283"/>
    <n v="41140000000"/>
    <n v="4114009000"/>
    <x v="19"/>
    <x v="0"/>
    <x v="492"/>
    <x v="30"/>
    <x v="0"/>
  </r>
  <r>
    <x v="1"/>
    <n v="40056283"/>
    <n v="41140000000"/>
    <n v="4114009000"/>
    <x v="19"/>
    <x v="0"/>
    <x v="701"/>
    <x v="30"/>
    <x v="0"/>
  </r>
  <r>
    <x v="1"/>
    <n v="40056586"/>
    <n v="41490000000"/>
    <n v="4149002000"/>
    <x v="23"/>
    <x v="20"/>
    <x v="702"/>
    <x v="30"/>
    <x v="0"/>
  </r>
  <r>
    <x v="1"/>
    <n v="40056586"/>
    <n v="41490000000"/>
    <n v="4149002000"/>
    <x v="23"/>
    <x v="20"/>
    <x v="703"/>
    <x v="30"/>
    <x v="0"/>
  </r>
  <r>
    <x v="1"/>
    <n v="40057116"/>
    <n v="41470000000"/>
    <n v="4147002100"/>
    <x v="17"/>
    <x v="10"/>
    <x v="51"/>
    <x v="35"/>
    <x v="1"/>
  </r>
  <r>
    <x v="1"/>
    <n v="40057121"/>
    <n v="41470000000"/>
    <n v="4147002100"/>
    <x v="17"/>
    <x v="11"/>
    <x v="270"/>
    <x v="35"/>
    <x v="1"/>
  </r>
  <r>
    <x v="1"/>
    <n v="40057123"/>
    <n v="41470000000"/>
    <n v="4147002100"/>
    <x v="17"/>
    <x v="14"/>
    <x v="389"/>
    <x v="35"/>
    <x v="1"/>
  </r>
  <r>
    <x v="1"/>
    <n v="40057127"/>
    <n v="41470000000"/>
    <n v="4147002100"/>
    <x v="17"/>
    <x v="15"/>
    <x v="52"/>
    <x v="35"/>
    <x v="1"/>
  </r>
  <r>
    <x v="1"/>
    <n v="40057129"/>
    <n v="41470000000"/>
    <n v="4147002100"/>
    <x v="17"/>
    <x v="0"/>
    <x v="390"/>
    <x v="35"/>
    <x v="1"/>
  </r>
  <r>
    <x v="1"/>
    <n v="40057132"/>
    <n v="41470000000"/>
    <n v="4147002100"/>
    <x v="17"/>
    <x v="0"/>
    <x v="391"/>
    <x v="35"/>
    <x v="1"/>
  </r>
  <r>
    <x v="1"/>
    <n v="40057132"/>
    <n v="41470000000"/>
    <n v="4147002100"/>
    <x v="17"/>
    <x v="0"/>
    <x v="392"/>
    <x v="35"/>
    <x v="1"/>
  </r>
  <r>
    <x v="1"/>
    <n v="40057132"/>
    <n v="41470000000"/>
    <n v="4147002100"/>
    <x v="17"/>
    <x v="0"/>
    <x v="393"/>
    <x v="35"/>
    <x v="1"/>
  </r>
  <r>
    <x v="1"/>
    <n v="40057137"/>
    <n v="41470000000"/>
    <n v="4147002100"/>
    <x v="17"/>
    <x v="0"/>
    <x v="394"/>
    <x v="35"/>
    <x v="1"/>
  </r>
  <r>
    <x v="1"/>
    <n v="40057137"/>
    <n v="41470000000"/>
    <n v="4147002100"/>
    <x v="17"/>
    <x v="0"/>
    <x v="395"/>
    <x v="35"/>
    <x v="1"/>
  </r>
  <r>
    <x v="1"/>
    <n v="40057137"/>
    <n v="41470000000"/>
    <n v="4147002100"/>
    <x v="17"/>
    <x v="0"/>
    <x v="393"/>
    <x v="35"/>
    <x v="1"/>
  </r>
  <r>
    <x v="1"/>
    <n v="40057137"/>
    <n v="41470000000"/>
    <n v="4147002100"/>
    <x v="17"/>
    <x v="0"/>
    <x v="396"/>
    <x v="35"/>
    <x v="1"/>
  </r>
  <r>
    <x v="1"/>
    <n v="40057141"/>
    <n v="41470000000"/>
    <n v="4147002100"/>
    <x v="17"/>
    <x v="6"/>
    <x v="399"/>
    <x v="35"/>
    <x v="1"/>
  </r>
  <r>
    <x v="1"/>
    <n v="40058019"/>
    <n v="41910000000"/>
    <n v="4191001000"/>
    <x v="21"/>
    <x v="10"/>
    <x v="704"/>
    <x v="31"/>
    <x v="0"/>
  </r>
  <r>
    <x v="1"/>
    <n v="40058024"/>
    <n v="41910000000"/>
    <n v="4191001000"/>
    <x v="21"/>
    <x v="11"/>
    <x v="98"/>
    <x v="31"/>
    <x v="0"/>
  </r>
  <r>
    <x v="1"/>
    <n v="40058027"/>
    <n v="41910000000"/>
    <n v="4191001000"/>
    <x v="21"/>
    <x v="14"/>
    <x v="51"/>
    <x v="31"/>
    <x v="0"/>
  </r>
  <r>
    <x v="1"/>
    <n v="40058033"/>
    <n v="41910000000"/>
    <n v="4191001000"/>
    <x v="21"/>
    <x v="15"/>
    <x v="51"/>
    <x v="31"/>
    <x v="0"/>
  </r>
  <r>
    <x v="1"/>
    <n v="40058038"/>
    <n v="41910000000"/>
    <n v="4191001000"/>
    <x v="21"/>
    <x v="12"/>
    <x v="705"/>
    <x v="31"/>
    <x v="0"/>
  </r>
  <r>
    <x v="1"/>
    <n v="40058053"/>
    <n v="41910000000"/>
    <n v="4191001000"/>
    <x v="21"/>
    <x v="0"/>
    <x v="706"/>
    <x v="31"/>
    <x v="0"/>
  </r>
  <r>
    <x v="1"/>
    <n v="40058053"/>
    <n v="41910000000"/>
    <n v="4191001000"/>
    <x v="21"/>
    <x v="0"/>
    <x v="707"/>
    <x v="31"/>
    <x v="0"/>
  </r>
  <r>
    <x v="1"/>
    <n v="40058053"/>
    <n v="41910000000"/>
    <n v="4191001000"/>
    <x v="21"/>
    <x v="0"/>
    <x v="708"/>
    <x v="31"/>
    <x v="0"/>
  </r>
  <r>
    <x v="1"/>
    <n v="40058042"/>
    <n v="41910000000"/>
    <n v="4191001000"/>
    <x v="21"/>
    <x v="22"/>
    <x v="51"/>
    <x v="31"/>
    <x v="0"/>
  </r>
  <r>
    <x v="1"/>
    <n v="40058058"/>
    <n v="41910000000"/>
    <n v="4191001000"/>
    <x v="21"/>
    <x v="6"/>
    <x v="709"/>
    <x v="31"/>
    <x v="0"/>
  </r>
  <r>
    <x v="1"/>
    <n v="40058061"/>
    <n v="41910000000"/>
    <n v="4191001000"/>
    <x v="21"/>
    <x v="24"/>
    <x v="105"/>
    <x v="31"/>
    <x v="0"/>
  </r>
  <r>
    <x v="1"/>
    <n v="40058069"/>
    <n v="41910000000"/>
    <n v="4191001000"/>
    <x v="21"/>
    <x v="25"/>
    <x v="710"/>
    <x v="31"/>
    <x v="0"/>
  </r>
  <r>
    <x v="1"/>
    <n v="40058076"/>
    <n v="41910000000"/>
    <n v="4191001000"/>
    <x v="21"/>
    <x v="23"/>
    <x v="104"/>
    <x v="31"/>
    <x v="0"/>
  </r>
  <r>
    <x v="1"/>
    <n v="40058080"/>
    <n v="41910000000"/>
    <n v="4191001000"/>
    <x v="21"/>
    <x v="26"/>
    <x v="105"/>
    <x v="31"/>
    <x v="0"/>
  </r>
  <r>
    <x v="1"/>
    <n v="40058085"/>
    <n v="41910000000"/>
    <n v="4191001000"/>
    <x v="21"/>
    <x v="27"/>
    <x v="105"/>
    <x v="31"/>
    <x v="0"/>
  </r>
  <r>
    <x v="1"/>
    <n v="40058945"/>
    <n v="41310000000"/>
    <n v="4131003000"/>
    <x v="33"/>
    <x v="57"/>
    <x v="711"/>
    <x v="32"/>
    <x v="0"/>
  </r>
  <r>
    <x v="1"/>
    <n v="40058945"/>
    <n v="41310000000"/>
    <n v="4131003000"/>
    <x v="33"/>
    <x v="57"/>
    <x v="712"/>
    <x v="32"/>
    <x v="0"/>
  </r>
  <r>
    <x v="1"/>
    <n v="40059921"/>
    <n v="41910000000"/>
    <n v="4191001000"/>
    <x v="21"/>
    <x v="14"/>
    <x v="713"/>
    <x v="36"/>
    <x v="0"/>
  </r>
  <r>
    <x v="1"/>
    <n v="40059926"/>
    <n v="41910000000"/>
    <n v="4191001000"/>
    <x v="21"/>
    <x v="11"/>
    <x v="714"/>
    <x v="36"/>
    <x v="0"/>
  </r>
  <r>
    <x v="1"/>
    <n v="40059931"/>
    <n v="41910000000"/>
    <n v="4191001000"/>
    <x v="21"/>
    <x v="10"/>
    <x v="310"/>
    <x v="36"/>
    <x v="0"/>
  </r>
  <r>
    <x v="1"/>
    <n v="40059935"/>
    <n v="41910000000"/>
    <n v="4191001000"/>
    <x v="21"/>
    <x v="21"/>
    <x v="715"/>
    <x v="36"/>
    <x v="0"/>
  </r>
  <r>
    <x v="1"/>
    <n v="40059938"/>
    <n v="41910000000"/>
    <n v="4191001000"/>
    <x v="21"/>
    <x v="12"/>
    <x v="716"/>
    <x v="36"/>
    <x v="0"/>
  </r>
  <r>
    <x v="1"/>
    <n v="40059944"/>
    <n v="41910000000"/>
    <n v="4191001000"/>
    <x v="21"/>
    <x v="15"/>
    <x v="717"/>
    <x v="36"/>
    <x v="0"/>
  </r>
  <r>
    <x v="1"/>
    <n v="40059946"/>
    <n v="41910000000"/>
    <n v="4191001000"/>
    <x v="21"/>
    <x v="22"/>
    <x v="718"/>
    <x v="36"/>
    <x v="0"/>
  </r>
  <r>
    <x v="1"/>
    <n v="40059951"/>
    <n v="41910000000"/>
    <n v="4191001000"/>
    <x v="21"/>
    <x v="38"/>
    <x v="165"/>
    <x v="36"/>
    <x v="0"/>
  </r>
  <r>
    <x v="1"/>
    <n v="40059955"/>
    <n v="41910000000"/>
    <n v="4191001000"/>
    <x v="21"/>
    <x v="0"/>
    <x v="719"/>
    <x v="36"/>
    <x v="0"/>
  </r>
  <r>
    <x v="1"/>
    <n v="40059955"/>
    <n v="41910000000"/>
    <n v="4191001000"/>
    <x v="21"/>
    <x v="0"/>
    <x v="720"/>
    <x v="36"/>
    <x v="0"/>
  </r>
  <r>
    <x v="1"/>
    <n v="40059960"/>
    <n v="41910000000"/>
    <n v="4191001000"/>
    <x v="21"/>
    <x v="26"/>
    <x v="721"/>
    <x v="36"/>
    <x v="0"/>
  </r>
  <r>
    <x v="1"/>
    <n v="40059962"/>
    <n v="41910000000"/>
    <n v="4191001000"/>
    <x v="21"/>
    <x v="30"/>
    <x v="722"/>
    <x v="36"/>
    <x v="0"/>
  </r>
  <r>
    <x v="1"/>
    <n v="40059966"/>
    <n v="41910000000"/>
    <n v="4191001000"/>
    <x v="21"/>
    <x v="29"/>
    <x v="723"/>
    <x v="36"/>
    <x v="0"/>
  </r>
  <r>
    <x v="1"/>
    <n v="40059970"/>
    <n v="41910000000"/>
    <n v="4191001000"/>
    <x v="21"/>
    <x v="31"/>
    <x v="724"/>
    <x v="36"/>
    <x v="0"/>
  </r>
  <r>
    <x v="1"/>
    <n v="40059973"/>
    <n v="41910000000"/>
    <n v="4191001000"/>
    <x v="21"/>
    <x v="40"/>
    <x v="725"/>
    <x v="36"/>
    <x v="0"/>
  </r>
  <r>
    <x v="1"/>
    <n v="40059976"/>
    <n v="41910000000"/>
    <n v="4191001000"/>
    <x v="21"/>
    <x v="6"/>
    <x v="477"/>
    <x v="36"/>
    <x v="0"/>
  </r>
  <r>
    <x v="1"/>
    <n v="40059979"/>
    <n v="41910000000"/>
    <n v="4191001000"/>
    <x v="21"/>
    <x v="32"/>
    <x v="726"/>
    <x v="36"/>
    <x v="0"/>
  </r>
  <r>
    <x v="1"/>
    <n v="40059984"/>
    <n v="41910000000"/>
    <n v="4191001000"/>
    <x v="21"/>
    <x v="27"/>
    <x v="452"/>
    <x v="36"/>
    <x v="0"/>
  </r>
  <r>
    <x v="1"/>
    <n v="40059989"/>
    <n v="41910000000"/>
    <n v="4191001000"/>
    <x v="21"/>
    <x v="43"/>
    <x v="727"/>
    <x v="36"/>
    <x v="0"/>
  </r>
  <r>
    <x v="1"/>
    <n v="40059992"/>
    <n v="41910000000"/>
    <n v="4191001000"/>
    <x v="21"/>
    <x v="41"/>
    <x v="123"/>
    <x v="36"/>
    <x v="0"/>
  </r>
  <r>
    <x v="1"/>
    <n v="40059997"/>
    <n v="41910000000"/>
    <n v="4191001000"/>
    <x v="21"/>
    <x v="25"/>
    <x v="728"/>
    <x v="36"/>
    <x v="0"/>
  </r>
  <r>
    <x v="1"/>
    <n v="40060003"/>
    <n v="41910000000"/>
    <n v="4191001000"/>
    <x v="21"/>
    <x v="34"/>
    <x v="729"/>
    <x v="36"/>
    <x v="0"/>
  </r>
  <r>
    <x v="1"/>
    <n v="40060007"/>
    <n v="41910000000"/>
    <n v="4191001000"/>
    <x v="21"/>
    <x v="33"/>
    <x v="730"/>
    <x v="36"/>
    <x v="0"/>
  </r>
  <r>
    <x v="1"/>
    <n v="40060012"/>
    <n v="41910000000"/>
    <n v="4191001000"/>
    <x v="21"/>
    <x v="23"/>
    <x v="731"/>
    <x v="36"/>
    <x v="0"/>
  </r>
  <r>
    <x v="1"/>
    <n v="40060013"/>
    <n v="41910000000"/>
    <n v="4191001000"/>
    <x v="21"/>
    <x v="39"/>
    <x v="732"/>
    <x v="36"/>
    <x v="0"/>
  </r>
  <r>
    <x v="1"/>
    <n v="40059290"/>
    <n v="41490000000"/>
    <n v="4149001000"/>
    <x v="22"/>
    <x v="19"/>
    <x v="733"/>
    <x v="36"/>
    <x v="0"/>
  </r>
  <r>
    <x v="1"/>
    <n v="40059290"/>
    <n v="41490000000"/>
    <n v="4149001000"/>
    <x v="22"/>
    <x v="19"/>
    <x v="734"/>
    <x v="36"/>
    <x v="0"/>
  </r>
  <r>
    <x v="1"/>
    <n v="40059293"/>
    <n v="41490000000"/>
    <n v="4149001000"/>
    <x v="22"/>
    <x v="19"/>
    <x v="735"/>
    <x v="36"/>
    <x v="0"/>
  </r>
  <r>
    <x v="1"/>
    <n v="40059293"/>
    <n v="41490000000"/>
    <n v="4149001000"/>
    <x v="22"/>
    <x v="19"/>
    <x v="736"/>
    <x v="36"/>
    <x v="0"/>
  </r>
  <r>
    <x v="1"/>
    <n v="40059293"/>
    <n v="41490000000"/>
    <n v="4149001000"/>
    <x v="22"/>
    <x v="19"/>
    <x v="110"/>
    <x v="36"/>
    <x v="0"/>
  </r>
  <r>
    <x v="1"/>
    <n v="40059295"/>
    <n v="41490000000"/>
    <n v="4149001000"/>
    <x v="22"/>
    <x v="19"/>
    <x v="737"/>
    <x v="36"/>
    <x v="0"/>
  </r>
  <r>
    <x v="1"/>
    <n v="40059295"/>
    <n v="41490000000"/>
    <n v="4149001000"/>
    <x v="22"/>
    <x v="19"/>
    <x v="738"/>
    <x v="36"/>
    <x v="0"/>
  </r>
  <r>
    <x v="1"/>
    <n v="40059295"/>
    <n v="41490000000"/>
    <n v="4149001000"/>
    <x v="22"/>
    <x v="19"/>
    <x v="739"/>
    <x v="36"/>
    <x v="0"/>
  </r>
  <r>
    <x v="1"/>
    <n v="40059298"/>
    <n v="41490000000"/>
    <n v="4149001000"/>
    <x v="22"/>
    <x v="19"/>
    <x v="141"/>
    <x v="36"/>
    <x v="0"/>
  </r>
  <r>
    <x v="1"/>
    <n v="40059298"/>
    <n v="41490000000"/>
    <n v="4149001000"/>
    <x v="22"/>
    <x v="19"/>
    <x v="740"/>
    <x v="36"/>
    <x v="0"/>
  </r>
  <r>
    <x v="1"/>
    <n v="40059298"/>
    <n v="41490000000"/>
    <n v="4149001000"/>
    <x v="22"/>
    <x v="19"/>
    <x v="741"/>
    <x v="36"/>
    <x v="0"/>
  </r>
  <r>
    <x v="1"/>
    <n v="40059301"/>
    <n v="41490000000"/>
    <n v="4149001000"/>
    <x v="22"/>
    <x v="19"/>
    <x v="146"/>
    <x v="36"/>
    <x v="0"/>
  </r>
  <r>
    <x v="1"/>
    <n v="40059301"/>
    <n v="41490000000"/>
    <n v="4149001000"/>
    <x v="22"/>
    <x v="19"/>
    <x v="738"/>
    <x v="36"/>
    <x v="0"/>
  </r>
  <r>
    <x v="1"/>
    <n v="40059302"/>
    <n v="41490000000"/>
    <n v="4149001000"/>
    <x v="22"/>
    <x v="19"/>
    <x v="283"/>
    <x v="36"/>
    <x v="0"/>
  </r>
  <r>
    <x v="1"/>
    <n v="40059302"/>
    <n v="41490000000"/>
    <n v="4149001000"/>
    <x v="22"/>
    <x v="19"/>
    <x v="742"/>
    <x v="36"/>
    <x v="0"/>
  </r>
  <r>
    <x v="1"/>
    <n v="40059305"/>
    <n v="41490000000"/>
    <n v="4149001000"/>
    <x v="22"/>
    <x v="19"/>
    <x v="736"/>
    <x v="36"/>
    <x v="0"/>
  </r>
  <r>
    <x v="1"/>
    <n v="40059305"/>
    <n v="41490000000"/>
    <n v="4149001000"/>
    <x v="22"/>
    <x v="19"/>
    <x v="743"/>
    <x v="36"/>
    <x v="0"/>
  </r>
  <r>
    <x v="1"/>
    <n v="40060714"/>
    <n v="41430000000"/>
    <n v="4143003000"/>
    <x v="18"/>
    <x v="36"/>
    <x v="744"/>
    <x v="33"/>
    <x v="0"/>
  </r>
  <r>
    <x v="1"/>
    <n v="40060714"/>
    <n v="41430000000"/>
    <n v="4143003000"/>
    <x v="18"/>
    <x v="36"/>
    <x v="745"/>
    <x v="33"/>
    <x v="0"/>
  </r>
  <r>
    <x v="1"/>
    <n v="40060716"/>
    <n v="41490000000"/>
    <n v="4149001000"/>
    <x v="22"/>
    <x v="19"/>
    <x v="537"/>
    <x v="33"/>
    <x v="0"/>
  </r>
  <r>
    <x v="1"/>
    <n v="40061224"/>
    <n v="41440000000"/>
    <n v="4144001000"/>
    <x v="25"/>
    <x v="11"/>
    <x v="746"/>
    <x v="37"/>
    <x v="0"/>
  </r>
  <r>
    <x v="1"/>
    <n v="40061462"/>
    <n v="41440000000"/>
    <n v="4144001000"/>
    <x v="25"/>
    <x v="11"/>
    <x v="747"/>
    <x v="37"/>
    <x v="0"/>
  </r>
  <r>
    <x v="1"/>
    <n v="40061454"/>
    <n v="41470000000"/>
    <n v="4147001000"/>
    <x v="26"/>
    <x v="11"/>
    <x v="220"/>
    <x v="37"/>
    <x v="1"/>
  </r>
  <r>
    <x v="1"/>
    <n v="40061467"/>
    <n v="41470000000"/>
    <n v="4147001000"/>
    <x v="26"/>
    <x v="0"/>
    <x v="748"/>
    <x v="37"/>
    <x v="1"/>
  </r>
  <r>
    <x v="1"/>
    <n v="40061468"/>
    <n v="41470000000"/>
    <n v="4147001000"/>
    <x v="26"/>
    <x v="6"/>
    <x v="749"/>
    <x v="37"/>
    <x v="1"/>
  </r>
  <r>
    <x v="1"/>
    <n v="40063216"/>
    <n v="41910000000"/>
    <n v="4191001000"/>
    <x v="21"/>
    <x v="45"/>
    <x v="202"/>
    <x v="38"/>
    <x v="0"/>
  </r>
  <r>
    <x v="1"/>
    <n v="40063212"/>
    <n v="41910000000"/>
    <n v="4191001000"/>
    <x v="21"/>
    <x v="30"/>
    <x v="204"/>
    <x v="38"/>
    <x v="0"/>
  </r>
  <r>
    <x v="1"/>
    <n v="40063203"/>
    <n v="41910000000"/>
    <n v="4191001000"/>
    <x v="21"/>
    <x v="25"/>
    <x v="203"/>
    <x v="38"/>
    <x v="0"/>
  </r>
  <r>
    <x v="1"/>
    <n v="40063195"/>
    <n v="41910000000"/>
    <n v="4191001000"/>
    <x v="21"/>
    <x v="33"/>
    <x v="205"/>
    <x v="38"/>
    <x v="0"/>
  </r>
  <r>
    <x v="1"/>
    <n v="40063189"/>
    <n v="41910000000"/>
    <n v="4191001000"/>
    <x v="21"/>
    <x v="6"/>
    <x v="206"/>
    <x v="38"/>
    <x v="0"/>
  </r>
  <r>
    <x v="1"/>
    <n v="40063182"/>
    <n v="41910000000"/>
    <n v="4191001000"/>
    <x v="21"/>
    <x v="0"/>
    <x v="207"/>
    <x v="38"/>
    <x v="0"/>
  </r>
  <r>
    <x v="1"/>
    <n v="40063182"/>
    <n v="41910000000"/>
    <n v="4191001000"/>
    <x v="21"/>
    <x v="0"/>
    <x v="208"/>
    <x v="38"/>
    <x v="0"/>
  </r>
  <r>
    <x v="1"/>
    <n v="40063178"/>
    <n v="41910000000"/>
    <n v="4191001000"/>
    <x v="21"/>
    <x v="21"/>
    <x v="209"/>
    <x v="38"/>
    <x v="0"/>
  </r>
  <r>
    <x v="1"/>
    <n v="40063173"/>
    <n v="41910000000"/>
    <n v="4191001000"/>
    <x v="21"/>
    <x v="15"/>
    <x v="209"/>
    <x v="38"/>
    <x v="0"/>
  </r>
  <r>
    <x v="1"/>
    <n v="40063167"/>
    <n v="41910000000"/>
    <n v="4191001000"/>
    <x v="21"/>
    <x v="14"/>
    <x v="210"/>
    <x v="38"/>
    <x v="0"/>
  </r>
  <r>
    <x v="1"/>
    <n v="40063162"/>
    <n v="41910000000"/>
    <n v="4191001000"/>
    <x v="21"/>
    <x v="10"/>
    <x v="211"/>
    <x v="38"/>
    <x v="0"/>
  </r>
  <r>
    <x v="1"/>
    <n v="40063156"/>
    <n v="41910000000"/>
    <n v="4191001000"/>
    <x v="21"/>
    <x v="11"/>
    <x v="212"/>
    <x v="38"/>
    <x v="0"/>
  </r>
  <r>
    <x v="1"/>
    <n v="40064577"/>
    <n v="44150000000"/>
    <n v="4415002000"/>
    <x v="35"/>
    <x v="59"/>
    <x v="750"/>
    <x v="39"/>
    <x v="0"/>
  </r>
  <r>
    <x v="1"/>
    <n v="40064577"/>
    <n v="44150000000"/>
    <n v="4415002000"/>
    <x v="35"/>
    <x v="59"/>
    <x v="751"/>
    <x v="39"/>
    <x v="0"/>
  </r>
  <r>
    <x v="1"/>
    <n v="40067848"/>
    <n v="41440000000"/>
    <n v="4144001100"/>
    <x v="15"/>
    <x v="11"/>
    <x v="752"/>
    <x v="34"/>
    <x v="0"/>
  </r>
  <r>
    <x v="1"/>
    <n v="40067857"/>
    <n v="41440000000"/>
    <n v="4144001100"/>
    <x v="15"/>
    <x v="10"/>
    <x v="753"/>
    <x v="34"/>
    <x v="0"/>
  </r>
  <r>
    <x v="1"/>
    <n v="40067536"/>
    <n v="41110000000"/>
    <n v="4111001000"/>
    <x v="16"/>
    <x v="21"/>
    <x v="240"/>
    <x v="34"/>
    <x v="0"/>
  </r>
  <r>
    <x v="1"/>
    <n v="40067548"/>
    <n v="41110000000"/>
    <n v="4111001000"/>
    <x v="16"/>
    <x v="15"/>
    <x v="754"/>
    <x v="34"/>
    <x v="0"/>
  </r>
  <r>
    <x v="1"/>
    <n v="40067564"/>
    <n v="41110000000"/>
    <n v="4111001000"/>
    <x v="16"/>
    <x v="12"/>
    <x v="755"/>
    <x v="34"/>
    <x v="0"/>
  </r>
  <r>
    <x v="1"/>
    <n v="40067582"/>
    <n v="41110000000"/>
    <n v="4111001000"/>
    <x v="16"/>
    <x v="10"/>
    <x v="756"/>
    <x v="34"/>
    <x v="0"/>
  </r>
  <r>
    <x v="1"/>
    <n v="40067602"/>
    <n v="41110000000"/>
    <n v="4111001000"/>
    <x v="16"/>
    <x v="10"/>
    <x v="236"/>
    <x v="34"/>
    <x v="0"/>
  </r>
  <r>
    <x v="1"/>
    <n v="40067617"/>
    <n v="41110000000"/>
    <n v="4111001000"/>
    <x v="16"/>
    <x v="11"/>
    <x v="757"/>
    <x v="34"/>
    <x v="0"/>
  </r>
  <r>
    <x v="1"/>
    <n v="40067636"/>
    <n v="41110000000"/>
    <n v="4111001000"/>
    <x v="16"/>
    <x v="14"/>
    <x v="758"/>
    <x v="34"/>
    <x v="0"/>
  </r>
  <r>
    <x v="1"/>
    <n v="40067643"/>
    <n v="41110000000"/>
    <n v="4111001000"/>
    <x v="16"/>
    <x v="14"/>
    <x v="233"/>
    <x v="34"/>
    <x v="0"/>
  </r>
  <r>
    <x v="1"/>
    <n v="40067698"/>
    <n v="41110000000"/>
    <n v="4111001000"/>
    <x v="16"/>
    <x v="22"/>
    <x v="661"/>
    <x v="34"/>
    <x v="0"/>
  </r>
  <r>
    <x v="1"/>
    <n v="40067713"/>
    <n v="41110000000"/>
    <n v="4111001000"/>
    <x v="16"/>
    <x v="38"/>
    <x v="662"/>
    <x v="34"/>
    <x v="0"/>
  </r>
  <r>
    <x v="1"/>
    <n v="40067729"/>
    <n v="41110000000"/>
    <n v="4111001000"/>
    <x v="16"/>
    <x v="13"/>
    <x v="759"/>
    <x v="34"/>
    <x v="0"/>
  </r>
  <r>
    <x v="1"/>
    <n v="40067743"/>
    <n v="41110000000"/>
    <n v="4111001000"/>
    <x v="16"/>
    <x v="12"/>
    <x v="222"/>
    <x v="34"/>
    <x v="0"/>
  </r>
  <r>
    <x v="1"/>
    <n v="40067766"/>
    <n v="41110000000"/>
    <n v="4111001000"/>
    <x v="16"/>
    <x v="15"/>
    <x v="229"/>
    <x v="34"/>
    <x v="0"/>
  </r>
  <r>
    <x v="1"/>
    <n v="40067788"/>
    <n v="41110000000"/>
    <n v="4111001000"/>
    <x v="16"/>
    <x v="15"/>
    <x v="228"/>
    <x v="34"/>
    <x v="0"/>
  </r>
  <r>
    <x v="1"/>
    <n v="40067817"/>
    <n v="41110000000"/>
    <n v="4111001000"/>
    <x v="16"/>
    <x v="11"/>
    <x v="226"/>
    <x v="34"/>
    <x v="0"/>
  </r>
  <r>
    <x v="1"/>
    <n v="40067832"/>
    <n v="41110000000"/>
    <n v="4111001000"/>
    <x v="16"/>
    <x v="11"/>
    <x v="225"/>
    <x v="34"/>
    <x v="0"/>
  </r>
  <r>
    <x v="1"/>
    <n v="40068716"/>
    <n v="41930000000"/>
    <n v="4193002000"/>
    <x v="36"/>
    <x v="60"/>
    <x v="545"/>
    <x v="34"/>
    <x v="0"/>
  </r>
  <r>
    <x v="1"/>
    <n v="40067943"/>
    <n v="41150000000"/>
    <n v="4115001000"/>
    <x v="11"/>
    <x v="29"/>
    <x v="760"/>
    <x v="34"/>
    <x v="0"/>
  </r>
  <r>
    <x v="1"/>
    <n v="40067968"/>
    <n v="41150000000"/>
    <n v="4115001000"/>
    <x v="11"/>
    <x v="27"/>
    <x v="133"/>
    <x v="34"/>
    <x v="0"/>
  </r>
  <r>
    <x v="1"/>
    <n v="40067956"/>
    <n v="41150000000"/>
    <n v="4115001000"/>
    <x v="11"/>
    <x v="30"/>
    <x v="132"/>
    <x v="34"/>
    <x v="0"/>
  </r>
  <r>
    <x v="1"/>
    <n v="40067936"/>
    <n v="41150000000"/>
    <n v="4115001000"/>
    <x v="11"/>
    <x v="25"/>
    <x v="134"/>
    <x v="34"/>
    <x v="0"/>
  </r>
  <r>
    <x v="1"/>
    <n v="40067917"/>
    <n v="41150000000"/>
    <n v="4115001000"/>
    <x v="11"/>
    <x v="6"/>
    <x v="761"/>
    <x v="34"/>
    <x v="0"/>
  </r>
  <r>
    <x v="1"/>
    <n v="40067869"/>
    <n v="41120000000"/>
    <n v="4112001000"/>
    <x v="4"/>
    <x v="0"/>
    <x v="762"/>
    <x v="34"/>
    <x v="0"/>
  </r>
  <r>
    <x v="1"/>
    <n v="40067904"/>
    <n v="41140000000"/>
    <n v="4114001000"/>
    <x v="0"/>
    <x v="0"/>
    <x v="763"/>
    <x v="34"/>
    <x v="0"/>
  </r>
  <r>
    <x v="1"/>
    <n v="40067904"/>
    <n v="41140000000"/>
    <n v="4114002000"/>
    <x v="1"/>
    <x v="0"/>
    <x v="764"/>
    <x v="34"/>
    <x v="0"/>
  </r>
  <r>
    <x v="1"/>
    <n v="40067904"/>
    <n v="41140000000"/>
    <n v="4114003000"/>
    <x v="2"/>
    <x v="0"/>
    <x v="765"/>
    <x v="34"/>
    <x v="0"/>
  </r>
  <r>
    <x v="1"/>
    <n v="40067904"/>
    <n v="41140000000"/>
    <n v="4114005000"/>
    <x v="3"/>
    <x v="0"/>
    <x v="766"/>
    <x v="34"/>
    <x v="0"/>
  </r>
  <r>
    <x v="1"/>
    <n v="40067885"/>
    <n v="41130000000"/>
    <n v="4113001000"/>
    <x v="0"/>
    <x v="0"/>
    <x v="767"/>
    <x v="34"/>
    <x v="0"/>
  </r>
  <r>
    <x v="1"/>
    <n v="40067885"/>
    <n v="41130000000"/>
    <n v="4113002000"/>
    <x v="1"/>
    <x v="0"/>
    <x v="768"/>
    <x v="34"/>
    <x v="0"/>
  </r>
  <r>
    <x v="1"/>
    <n v="40067885"/>
    <n v="41130000000"/>
    <n v="4113003000"/>
    <x v="2"/>
    <x v="0"/>
    <x v="765"/>
    <x v="34"/>
    <x v="0"/>
  </r>
  <r>
    <x v="0"/>
    <n v="40070195"/>
    <n v="41430000000"/>
    <n v="4143001200"/>
    <x v="5"/>
    <x v="1"/>
    <x v="769"/>
    <x v="40"/>
    <x v="0"/>
  </r>
  <r>
    <x v="0"/>
    <n v="40073676"/>
    <n v="41430000000"/>
    <n v="4143001200"/>
    <x v="5"/>
    <x v="61"/>
    <x v="770"/>
    <x v="41"/>
    <x v="0"/>
  </r>
  <r>
    <x v="0"/>
    <n v="40073273"/>
    <n v="41430000000"/>
    <n v="4143002000"/>
    <x v="34"/>
    <x v="58"/>
    <x v="771"/>
    <x v="41"/>
    <x v="0"/>
  </r>
  <r>
    <x v="0"/>
    <n v="40073273"/>
    <n v="41430000000"/>
    <n v="4143002000"/>
    <x v="34"/>
    <x v="58"/>
    <x v="772"/>
    <x v="41"/>
    <x v="0"/>
  </r>
  <r>
    <x v="0"/>
    <n v="40074400"/>
    <n v="41910000000"/>
    <n v="4191001000"/>
    <x v="21"/>
    <x v="11"/>
    <x v="99"/>
    <x v="42"/>
    <x v="0"/>
  </r>
  <r>
    <x v="0"/>
    <n v="40074405"/>
    <n v="41910000000"/>
    <n v="4191001000"/>
    <x v="21"/>
    <x v="12"/>
    <x v="773"/>
    <x v="42"/>
    <x v="0"/>
  </r>
  <r>
    <x v="0"/>
    <n v="40074405"/>
    <n v="41910000000"/>
    <n v="4191001000"/>
    <x v="21"/>
    <x v="12"/>
    <x v="774"/>
    <x v="42"/>
    <x v="0"/>
  </r>
  <r>
    <x v="0"/>
    <n v="40074408"/>
    <n v="41910000000"/>
    <n v="4191001000"/>
    <x v="21"/>
    <x v="0"/>
    <x v="775"/>
    <x v="42"/>
    <x v="0"/>
  </r>
  <r>
    <x v="0"/>
    <n v="40074411"/>
    <n v="41910000000"/>
    <n v="4191001000"/>
    <x v="21"/>
    <x v="6"/>
    <x v="654"/>
    <x v="42"/>
    <x v="0"/>
  </r>
  <r>
    <x v="0"/>
    <n v="40075917"/>
    <n v="41490000000"/>
    <n v="4149002000"/>
    <x v="23"/>
    <x v="20"/>
    <x v="776"/>
    <x v="43"/>
    <x v="0"/>
  </r>
  <r>
    <x v="0"/>
    <n v="40076186"/>
    <n v="41910000000"/>
    <n v="4191001000"/>
    <x v="21"/>
    <x v="21"/>
    <x v="40"/>
    <x v="44"/>
    <x v="0"/>
  </r>
  <r>
    <x v="0"/>
    <n v="40076187"/>
    <n v="41910000000"/>
    <n v="4191001000"/>
    <x v="21"/>
    <x v="0"/>
    <x v="688"/>
    <x v="44"/>
    <x v="0"/>
  </r>
  <r>
    <x v="0"/>
    <n v="40076188"/>
    <n v="41910000000"/>
    <n v="4191001000"/>
    <x v="21"/>
    <x v="6"/>
    <x v="689"/>
    <x v="44"/>
    <x v="0"/>
  </r>
  <r>
    <x v="0"/>
    <n v="40077448"/>
    <n v="41430000000"/>
    <n v="4143001000"/>
    <x v="29"/>
    <x v="51"/>
    <x v="734"/>
    <x v="45"/>
    <x v="0"/>
  </r>
  <r>
    <x v="0"/>
    <n v="40077490"/>
    <n v="41330000000"/>
    <n v="4133005000"/>
    <x v="37"/>
    <x v="62"/>
    <x v="777"/>
    <x v="45"/>
    <x v="0"/>
  </r>
  <r>
    <x v="0"/>
    <n v="40078381"/>
    <n v="41420000000"/>
    <n v="4142001000"/>
    <x v="9"/>
    <x v="4"/>
    <x v="778"/>
    <x v="46"/>
    <x v="0"/>
  </r>
  <r>
    <x v="0"/>
    <n v="40078381"/>
    <n v="41420000000"/>
    <n v="4142001000"/>
    <x v="9"/>
    <x v="4"/>
    <x v="779"/>
    <x v="46"/>
    <x v="0"/>
  </r>
  <r>
    <x v="1"/>
    <n v="40069811"/>
    <n v="41470000000"/>
    <n v="4147002100"/>
    <x v="17"/>
    <x v="10"/>
    <x v="780"/>
    <x v="40"/>
    <x v="1"/>
  </r>
  <r>
    <x v="1"/>
    <n v="40069814"/>
    <n v="41470000000"/>
    <n v="4147002100"/>
    <x v="17"/>
    <x v="11"/>
    <x v="781"/>
    <x v="40"/>
    <x v="1"/>
  </r>
  <r>
    <x v="1"/>
    <n v="40069819"/>
    <n v="41470000000"/>
    <n v="4147002100"/>
    <x v="17"/>
    <x v="21"/>
    <x v="87"/>
    <x v="40"/>
    <x v="1"/>
  </r>
  <r>
    <x v="1"/>
    <n v="40069822"/>
    <n v="41470000000"/>
    <n v="4147002100"/>
    <x v="17"/>
    <x v="14"/>
    <x v="780"/>
    <x v="40"/>
    <x v="1"/>
  </r>
  <r>
    <x v="1"/>
    <n v="40069824"/>
    <n v="41470000000"/>
    <n v="4147002100"/>
    <x v="17"/>
    <x v="15"/>
    <x v="782"/>
    <x v="40"/>
    <x v="1"/>
  </r>
  <r>
    <x v="1"/>
    <n v="40069826"/>
    <n v="41470000000"/>
    <n v="4147002100"/>
    <x v="17"/>
    <x v="0"/>
    <x v="783"/>
    <x v="40"/>
    <x v="1"/>
  </r>
  <r>
    <x v="1"/>
    <n v="40069829"/>
    <n v="41470000000"/>
    <n v="4147002100"/>
    <x v="17"/>
    <x v="0"/>
    <x v="784"/>
    <x v="40"/>
    <x v="1"/>
  </r>
  <r>
    <x v="1"/>
    <n v="40069829"/>
    <n v="41470000000"/>
    <n v="4147002100"/>
    <x v="17"/>
    <x v="0"/>
    <x v="785"/>
    <x v="40"/>
    <x v="1"/>
  </r>
  <r>
    <x v="1"/>
    <n v="40069829"/>
    <n v="41470000000"/>
    <n v="4147002100"/>
    <x v="17"/>
    <x v="0"/>
    <x v="786"/>
    <x v="40"/>
    <x v="1"/>
  </r>
  <r>
    <x v="1"/>
    <n v="40069831"/>
    <n v="41470000000"/>
    <n v="4147002100"/>
    <x v="17"/>
    <x v="0"/>
    <x v="787"/>
    <x v="40"/>
    <x v="1"/>
  </r>
  <r>
    <x v="1"/>
    <n v="40069831"/>
    <n v="41470000000"/>
    <n v="4147002100"/>
    <x v="17"/>
    <x v="0"/>
    <x v="788"/>
    <x v="40"/>
    <x v="1"/>
  </r>
  <r>
    <x v="1"/>
    <n v="40069831"/>
    <n v="41470000000"/>
    <n v="4147002100"/>
    <x v="17"/>
    <x v="0"/>
    <x v="786"/>
    <x v="40"/>
    <x v="1"/>
  </r>
  <r>
    <x v="1"/>
    <n v="40069831"/>
    <n v="41470000000"/>
    <n v="4147002100"/>
    <x v="17"/>
    <x v="0"/>
    <x v="789"/>
    <x v="40"/>
    <x v="1"/>
  </r>
  <r>
    <x v="1"/>
    <n v="40069836"/>
    <n v="41470000000"/>
    <n v="4147002100"/>
    <x v="17"/>
    <x v="6"/>
    <x v="790"/>
    <x v="40"/>
    <x v="1"/>
  </r>
  <r>
    <x v="1"/>
    <n v="40069843"/>
    <n v="41470000000"/>
    <n v="4147002100"/>
    <x v="17"/>
    <x v="11"/>
    <x v="791"/>
    <x v="40"/>
    <x v="1"/>
  </r>
  <r>
    <x v="1"/>
    <n v="40069845"/>
    <n v="41470000000"/>
    <n v="4147002100"/>
    <x v="17"/>
    <x v="12"/>
    <x v="791"/>
    <x v="40"/>
    <x v="1"/>
  </r>
  <r>
    <x v="1"/>
    <n v="40069848"/>
    <n v="41470000000"/>
    <n v="4147002100"/>
    <x v="17"/>
    <x v="0"/>
    <x v="792"/>
    <x v="40"/>
    <x v="1"/>
  </r>
  <r>
    <x v="1"/>
    <n v="40069853"/>
    <n v="41470000000"/>
    <n v="4147002100"/>
    <x v="17"/>
    <x v="0"/>
    <x v="793"/>
    <x v="40"/>
    <x v="1"/>
  </r>
  <r>
    <x v="1"/>
    <n v="40069853"/>
    <n v="41470000000"/>
    <n v="4147002100"/>
    <x v="17"/>
    <x v="0"/>
    <x v="794"/>
    <x v="40"/>
    <x v="1"/>
  </r>
  <r>
    <x v="1"/>
    <n v="40069853"/>
    <n v="41470000000"/>
    <n v="4147002100"/>
    <x v="17"/>
    <x v="0"/>
    <x v="795"/>
    <x v="40"/>
    <x v="1"/>
  </r>
  <r>
    <x v="1"/>
    <n v="40069865"/>
    <n v="41470000000"/>
    <n v="4147002100"/>
    <x v="17"/>
    <x v="0"/>
    <x v="796"/>
    <x v="40"/>
    <x v="1"/>
  </r>
  <r>
    <x v="1"/>
    <n v="40069865"/>
    <n v="41470000000"/>
    <n v="4147002100"/>
    <x v="17"/>
    <x v="0"/>
    <x v="797"/>
    <x v="40"/>
    <x v="1"/>
  </r>
  <r>
    <x v="1"/>
    <n v="40069865"/>
    <n v="41470000000"/>
    <n v="4147002100"/>
    <x v="17"/>
    <x v="0"/>
    <x v="795"/>
    <x v="40"/>
    <x v="1"/>
  </r>
  <r>
    <x v="1"/>
    <n v="40069865"/>
    <n v="41470000000"/>
    <n v="4147002100"/>
    <x v="17"/>
    <x v="0"/>
    <x v="798"/>
    <x v="40"/>
    <x v="1"/>
  </r>
  <r>
    <x v="1"/>
    <n v="40069874"/>
    <n v="41470000000"/>
    <n v="4147002100"/>
    <x v="17"/>
    <x v="6"/>
    <x v="278"/>
    <x v="40"/>
    <x v="1"/>
  </r>
  <r>
    <x v="1"/>
    <n v="40070205"/>
    <n v="41140000000"/>
    <n v="4114009000"/>
    <x v="19"/>
    <x v="0"/>
    <x v="799"/>
    <x v="40"/>
    <x v="0"/>
  </r>
  <r>
    <x v="1"/>
    <n v="40070205"/>
    <n v="41140000000"/>
    <n v="4114009000"/>
    <x v="19"/>
    <x v="0"/>
    <x v="800"/>
    <x v="40"/>
    <x v="0"/>
  </r>
  <r>
    <x v="1"/>
    <n v="40070407"/>
    <n v="41930000000"/>
    <n v="4193001000"/>
    <x v="38"/>
    <x v="63"/>
    <x v="801"/>
    <x v="40"/>
    <x v="0"/>
  </r>
  <r>
    <x v="1"/>
    <n v="40070521"/>
    <n v="44150000000"/>
    <n v="4415003000"/>
    <x v="27"/>
    <x v="64"/>
    <x v="802"/>
    <x v="40"/>
    <x v="0"/>
  </r>
  <r>
    <x v="1"/>
    <n v="40070619"/>
    <n v="41430000000"/>
    <n v="4143003000"/>
    <x v="18"/>
    <x v="65"/>
    <x v="803"/>
    <x v="47"/>
    <x v="0"/>
  </r>
  <r>
    <x v="1"/>
    <n v="40072379"/>
    <n v="41470000000"/>
    <n v="4147002100"/>
    <x v="17"/>
    <x v="6"/>
    <x v="804"/>
    <x v="48"/>
    <x v="1"/>
  </r>
  <r>
    <x v="1"/>
    <n v="40072371"/>
    <n v="41470000000"/>
    <n v="4147002100"/>
    <x v="17"/>
    <x v="0"/>
    <x v="805"/>
    <x v="48"/>
    <x v="1"/>
  </r>
  <r>
    <x v="1"/>
    <n v="40072371"/>
    <n v="41470000000"/>
    <n v="4147002100"/>
    <x v="17"/>
    <x v="0"/>
    <x v="806"/>
    <x v="48"/>
    <x v="1"/>
  </r>
  <r>
    <x v="1"/>
    <n v="40072371"/>
    <n v="41470000000"/>
    <n v="4147002100"/>
    <x v="17"/>
    <x v="0"/>
    <x v="807"/>
    <x v="48"/>
    <x v="1"/>
  </r>
  <r>
    <x v="1"/>
    <n v="40072371"/>
    <n v="41470000000"/>
    <n v="4147002100"/>
    <x v="17"/>
    <x v="0"/>
    <x v="808"/>
    <x v="48"/>
    <x v="1"/>
  </r>
  <r>
    <x v="1"/>
    <n v="40072354"/>
    <n v="41470000000"/>
    <n v="4147002100"/>
    <x v="17"/>
    <x v="0"/>
    <x v="809"/>
    <x v="48"/>
    <x v="1"/>
  </r>
  <r>
    <x v="1"/>
    <n v="40072354"/>
    <n v="41470000000"/>
    <n v="4147002100"/>
    <x v="17"/>
    <x v="0"/>
    <x v="810"/>
    <x v="48"/>
    <x v="1"/>
  </r>
  <r>
    <x v="1"/>
    <n v="40072354"/>
    <n v="41470000000"/>
    <n v="4147002100"/>
    <x v="17"/>
    <x v="0"/>
    <x v="807"/>
    <x v="48"/>
    <x v="1"/>
  </r>
  <r>
    <x v="1"/>
    <n v="40072342"/>
    <n v="41470000000"/>
    <n v="4147002100"/>
    <x v="17"/>
    <x v="0"/>
    <x v="811"/>
    <x v="48"/>
    <x v="1"/>
  </r>
  <r>
    <x v="1"/>
    <n v="40072334"/>
    <n v="41470000000"/>
    <n v="4147002100"/>
    <x v="17"/>
    <x v="10"/>
    <x v="812"/>
    <x v="48"/>
    <x v="1"/>
  </r>
  <r>
    <x v="1"/>
    <n v="40072330"/>
    <n v="41470000000"/>
    <n v="4147002100"/>
    <x v="17"/>
    <x v="15"/>
    <x v="813"/>
    <x v="48"/>
    <x v="1"/>
  </r>
  <r>
    <x v="1"/>
    <n v="40072327"/>
    <n v="41470000000"/>
    <n v="4147002100"/>
    <x v="17"/>
    <x v="14"/>
    <x v="812"/>
    <x v="48"/>
    <x v="1"/>
  </r>
  <r>
    <x v="1"/>
    <n v="40072322"/>
    <n v="41470000000"/>
    <n v="4147002100"/>
    <x v="17"/>
    <x v="11"/>
    <x v="814"/>
    <x v="48"/>
    <x v="1"/>
  </r>
  <r>
    <x v="1"/>
    <n v="40072320"/>
    <n v="41470000000"/>
    <n v="4147002100"/>
    <x v="17"/>
    <x v="21"/>
    <x v="40"/>
    <x v="48"/>
    <x v="1"/>
  </r>
  <r>
    <x v="1"/>
    <n v="40073352"/>
    <n v="41310000000"/>
    <n v="4131001000"/>
    <x v="14"/>
    <x v="9"/>
    <x v="815"/>
    <x v="41"/>
    <x v="0"/>
  </r>
  <r>
    <x v="1"/>
    <n v="40073352"/>
    <n v="41310000000"/>
    <n v="4131001000"/>
    <x v="14"/>
    <x v="9"/>
    <x v="816"/>
    <x v="41"/>
    <x v="0"/>
  </r>
  <r>
    <x v="1"/>
    <n v="40073598"/>
    <n v="41470000000"/>
    <n v="4147002100"/>
    <x v="17"/>
    <x v="6"/>
    <x v="399"/>
    <x v="41"/>
    <x v="1"/>
  </r>
  <r>
    <x v="1"/>
    <n v="40073596"/>
    <n v="41470000000"/>
    <n v="4147002100"/>
    <x v="17"/>
    <x v="0"/>
    <x v="394"/>
    <x v="41"/>
    <x v="1"/>
  </r>
  <r>
    <x v="1"/>
    <n v="40073596"/>
    <n v="41470000000"/>
    <n v="4147002100"/>
    <x v="17"/>
    <x v="0"/>
    <x v="395"/>
    <x v="41"/>
    <x v="1"/>
  </r>
  <r>
    <x v="1"/>
    <n v="40073596"/>
    <n v="41470000000"/>
    <n v="4147002100"/>
    <x v="17"/>
    <x v="0"/>
    <x v="393"/>
    <x v="41"/>
    <x v="1"/>
  </r>
  <r>
    <x v="1"/>
    <n v="40073596"/>
    <n v="41470000000"/>
    <n v="4147002100"/>
    <x v="17"/>
    <x v="0"/>
    <x v="396"/>
    <x v="41"/>
    <x v="1"/>
  </r>
  <r>
    <x v="1"/>
    <n v="40073585"/>
    <n v="41470000000"/>
    <n v="4147002100"/>
    <x v="17"/>
    <x v="0"/>
    <x v="391"/>
    <x v="41"/>
    <x v="1"/>
  </r>
  <r>
    <x v="1"/>
    <n v="40073585"/>
    <n v="41470000000"/>
    <n v="4147002100"/>
    <x v="17"/>
    <x v="0"/>
    <x v="392"/>
    <x v="41"/>
    <x v="1"/>
  </r>
  <r>
    <x v="1"/>
    <n v="40073585"/>
    <n v="41470000000"/>
    <n v="4147002100"/>
    <x v="17"/>
    <x v="0"/>
    <x v="393"/>
    <x v="41"/>
    <x v="1"/>
  </r>
  <r>
    <x v="1"/>
    <n v="40073581"/>
    <n v="41470000000"/>
    <n v="4147002100"/>
    <x v="17"/>
    <x v="0"/>
    <x v="390"/>
    <x v="41"/>
    <x v="1"/>
  </r>
  <r>
    <x v="1"/>
    <n v="40073578"/>
    <n v="41470000000"/>
    <n v="4147002100"/>
    <x v="17"/>
    <x v="14"/>
    <x v="389"/>
    <x v="41"/>
    <x v="1"/>
  </r>
  <r>
    <x v="1"/>
    <n v="40073573"/>
    <n v="41470000000"/>
    <n v="4147002100"/>
    <x v="17"/>
    <x v="15"/>
    <x v="52"/>
    <x v="41"/>
    <x v="1"/>
  </r>
  <r>
    <x v="1"/>
    <n v="40073570"/>
    <n v="41470000000"/>
    <n v="4147002100"/>
    <x v="17"/>
    <x v="11"/>
    <x v="270"/>
    <x v="41"/>
    <x v="1"/>
  </r>
  <r>
    <x v="1"/>
    <n v="40073562"/>
    <n v="41470000000"/>
    <n v="4147002100"/>
    <x v="17"/>
    <x v="10"/>
    <x v="51"/>
    <x v="41"/>
    <x v="1"/>
  </r>
  <r>
    <x v="1"/>
    <n v="40074139"/>
    <n v="41310000000"/>
    <n v="4131004000"/>
    <x v="39"/>
    <x v="37"/>
    <x v="817"/>
    <x v="42"/>
    <x v="0"/>
  </r>
  <r>
    <x v="1"/>
    <n v="40073262"/>
    <n v="41330000000"/>
    <n v="4133009000"/>
    <x v="40"/>
    <x v="66"/>
    <x v="818"/>
    <x v="42"/>
    <x v="0"/>
  </r>
  <r>
    <x v="1"/>
    <n v="40074238"/>
    <n v="41910000000"/>
    <n v="4191001000"/>
    <x v="21"/>
    <x v="10"/>
    <x v="819"/>
    <x v="42"/>
    <x v="0"/>
  </r>
  <r>
    <x v="1"/>
    <n v="40074257"/>
    <n v="41910000000"/>
    <n v="4191001000"/>
    <x v="21"/>
    <x v="11"/>
    <x v="98"/>
    <x v="42"/>
    <x v="0"/>
  </r>
  <r>
    <x v="1"/>
    <n v="40074264"/>
    <n v="41910000000"/>
    <n v="4191001000"/>
    <x v="21"/>
    <x v="14"/>
    <x v="51"/>
    <x v="42"/>
    <x v="0"/>
  </r>
  <r>
    <x v="1"/>
    <n v="40074273"/>
    <n v="41910000000"/>
    <n v="4191001000"/>
    <x v="21"/>
    <x v="15"/>
    <x v="51"/>
    <x v="42"/>
    <x v="0"/>
  </r>
  <r>
    <x v="1"/>
    <n v="40074275"/>
    <n v="41910000000"/>
    <n v="4191001000"/>
    <x v="21"/>
    <x v="12"/>
    <x v="705"/>
    <x v="42"/>
    <x v="0"/>
  </r>
  <r>
    <x v="1"/>
    <n v="40074282"/>
    <n v="41910000000"/>
    <n v="4191001000"/>
    <x v="21"/>
    <x v="22"/>
    <x v="820"/>
    <x v="42"/>
    <x v="0"/>
  </r>
  <r>
    <x v="1"/>
    <n v="40074282"/>
    <n v="41910000000"/>
    <n v="4191001000"/>
    <x v="21"/>
    <x v="22"/>
    <x v="821"/>
    <x v="42"/>
    <x v="0"/>
  </r>
  <r>
    <x v="1"/>
    <n v="40074284"/>
    <n v="41910000000"/>
    <n v="4191001000"/>
    <x v="21"/>
    <x v="0"/>
    <x v="822"/>
    <x v="42"/>
    <x v="0"/>
  </r>
  <r>
    <x v="1"/>
    <n v="40074284"/>
    <n v="41910000000"/>
    <n v="4191001000"/>
    <x v="21"/>
    <x v="0"/>
    <x v="823"/>
    <x v="42"/>
    <x v="0"/>
  </r>
  <r>
    <x v="1"/>
    <n v="40074284"/>
    <n v="41910000000"/>
    <n v="4191001000"/>
    <x v="21"/>
    <x v="0"/>
    <x v="824"/>
    <x v="42"/>
    <x v="0"/>
  </r>
  <r>
    <x v="1"/>
    <n v="40074288"/>
    <n v="41910000000"/>
    <n v="4191001000"/>
    <x v="21"/>
    <x v="6"/>
    <x v="825"/>
    <x v="42"/>
    <x v="0"/>
  </r>
  <r>
    <x v="1"/>
    <n v="40074291"/>
    <n v="41910000000"/>
    <n v="4191001000"/>
    <x v="21"/>
    <x v="24"/>
    <x v="105"/>
    <x v="42"/>
    <x v="0"/>
  </r>
  <r>
    <x v="1"/>
    <n v="40074294"/>
    <n v="41910000000"/>
    <n v="4191001000"/>
    <x v="21"/>
    <x v="23"/>
    <x v="104"/>
    <x v="42"/>
    <x v="0"/>
  </r>
  <r>
    <x v="1"/>
    <n v="40074300"/>
    <n v="41910000000"/>
    <n v="4191001000"/>
    <x v="21"/>
    <x v="25"/>
    <x v="710"/>
    <x v="42"/>
    <x v="0"/>
  </r>
  <r>
    <x v="1"/>
    <n v="40074302"/>
    <n v="41910000000"/>
    <n v="4191001000"/>
    <x v="21"/>
    <x v="26"/>
    <x v="105"/>
    <x v="42"/>
    <x v="0"/>
  </r>
  <r>
    <x v="1"/>
    <n v="40074305"/>
    <n v="41910000000"/>
    <n v="4191001000"/>
    <x v="21"/>
    <x v="27"/>
    <x v="105"/>
    <x v="42"/>
    <x v="0"/>
  </r>
  <r>
    <x v="1"/>
    <n v="40075474"/>
    <n v="41430000000"/>
    <n v="4143003000"/>
    <x v="18"/>
    <x v="36"/>
    <x v="826"/>
    <x v="43"/>
    <x v="0"/>
  </r>
  <r>
    <x v="1"/>
    <n v="40075924"/>
    <n v="41490000000"/>
    <n v="4149002000"/>
    <x v="23"/>
    <x v="20"/>
    <x v="827"/>
    <x v="43"/>
    <x v="0"/>
  </r>
  <r>
    <x v="1"/>
    <n v="40076439"/>
    <n v="41470000000"/>
    <n v="4147003000"/>
    <x v="32"/>
    <x v="56"/>
    <x v="828"/>
    <x v="44"/>
    <x v="0"/>
  </r>
  <r>
    <x v="1"/>
    <n v="40076439"/>
    <n v="41470000000"/>
    <n v="4147003000"/>
    <x v="32"/>
    <x v="56"/>
    <x v="829"/>
    <x v="44"/>
    <x v="0"/>
  </r>
  <r>
    <x v="1"/>
    <n v="40077002"/>
    <n v="41490000000"/>
    <n v="4149001000"/>
    <x v="22"/>
    <x v="19"/>
    <x v="742"/>
    <x v="45"/>
    <x v="0"/>
  </r>
  <r>
    <x v="1"/>
    <n v="40077002"/>
    <n v="41490000000"/>
    <n v="4149001000"/>
    <x v="22"/>
    <x v="19"/>
    <x v="96"/>
    <x v="45"/>
    <x v="0"/>
  </r>
  <r>
    <x v="1"/>
    <n v="40076994"/>
    <n v="41490000000"/>
    <n v="4149001000"/>
    <x v="22"/>
    <x v="19"/>
    <x v="830"/>
    <x v="45"/>
    <x v="0"/>
  </r>
  <r>
    <x v="1"/>
    <n v="40076994"/>
    <n v="41490000000"/>
    <n v="4149001000"/>
    <x v="22"/>
    <x v="19"/>
    <x v="21"/>
    <x v="45"/>
    <x v="0"/>
  </r>
  <r>
    <x v="1"/>
    <n v="40076988"/>
    <n v="41490000000"/>
    <n v="4149001000"/>
    <x v="22"/>
    <x v="19"/>
    <x v="830"/>
    <x v="45"/>
    <x v="0"/>
  </r>
  <r>
    <x v="1"/>
    <n v="40076988"/>
    <n v="41490000000"/>
    <n v="4149001000"/>
    <x v="22"/>
    <x v="19"/>
    <x v="96"/>
    <x v="45"/>
    <x v="0"/>
  </r>
  <r>
    <x v="1"/>
    <n v="40076988"/>
    <n v="41490000000"/>
    <n v="4149001000"/>
    <x v="22"/>
    <x v="19"/>
    <x v="742"/>
    <x v="45"/>
    <x v="0"/>
  </r>
  <r>
    <x v="1"/>
    <n v="40076952"/>
    <n v="41490000000"/>
    <n v="4149001000"/>
    <x v="22"/>
    <x v="19"/>
    <x v="831"/>
    <x v="45"/>
    <x v="0"/>
  </r>
  <r>
    <x v="1"/>
    <n v="40076952"/>
    <n v="41490000000"/>
    <n v="4149001000"/>
    <x v="22"/>
    <x v="19"/>
    <x v="832"/>
    <x v="45"/>
    <x v="0"/>
  </r>
  <r>
    <x v="1"/>
    <n v="40078154"/>
    <n v="41930000000"/>
    <n v="4193001000"/>
    <x v="38"/>
    <x v="51"/>
    <x v="833"/>
    <x v="49"/>
    <x v="0"/>
  </r>
  <r>
    <x v="1"/>
    <n v="40077731"/>
    <n v="41930000000"/>
    <n v="4193001000"/>
    <x v="38"/>
    <x v="67"/>
    <x v="834"/>
    <x v="49"/>
    <x v="0"/>
  </r>
  <r>
    <x v="1"/>
    <n v="40077718"/>
    <n v="41440000000"/>
    <n v="4144001000"/>
    <x v="25"/>
    <x v="11"/>
    <x v="835"/>
    <x v="49"/>
    <x v="0"/>
  </r>
  <r>
    <x v="1"/>
    <n v="40077693"/>
    <n v="41930000000"/>
    <n v="4193001000"/>
    <x v="38"/>
    <x v="11"/>
    <x v="836"/>
    <x v="49"/>
    <x v="0"/>
  </r>
  <r>
    <x v="1"/>
    <n v="40078563"/>
    <n v="41520000000"/>
    <n v="4152001000"/>
    <x v="24"/>
    <x v="68"/>
    <x v="837"/>
    <x v="46"/>
    <x v="0"/>
  </r>
  <r>
    <x v="1"/>
    <n v="40078563"/>
    <n v="41520000000"/>
    <n v="4152001000"/>
    <x v="24"/>
    <x v="68"/>
    <x v="838"/>
    <x v="46"/>
    <x v="0"/>
  </r>
  <r>
    <x v="1"/>
    <n v="40080455"/>
    <n v="41310000000"/>
    <n v="4131004000"/>
    <x v="39"/>
    <x v="37"/>
    <x v="839"/>
    <x v="46"/>
    <x v="0"/>
  </r>
  <r>
    <x v="1"/>
    <n v="40078648"/>
    <n v="41910000000"/>
    <n v="4191001000"/>
    <x v="21"/>
    <x v="10"/>
    <x v="211"/>
    <x v="46"/>
    <x v="0"/>
  </r>
  <r>
    <x v="1"/>
    <n v="40078649"/>
    <n v="41910000000"/>
    <n v="4191001000"/>
    <x v="21"/>
    <x v="11"/>
    <x v="212"/>
    <x v="46"/>
    <x v="0"/>
  </r>
  <r>
    <x v="1"/>
    <n v="40078650"/>
    <n v="41910000000"/>
    <n v="4191001000"/>
    <x v="21"/>
    <x v="14"/>
    <x v="210"/>
    <x v="46"/>
    <x v="0"/>
  </r>
  <r>
    <x v="1"/>
    <n v="40078653"/>
    <n v="41910000000"/>
    <n v="4191001000"/>
    <x v="21"/>
    <x v="21"/>
    <x v="209"/>
    <x v="46"/>
    <x v="0"/>
  </r>
  <r>
    <x v="1"/>
    <n v="40078655"/>
    <n v="41910000000"/>
    <n v="4191001000"/>
    <x v="21"/>
    <x v="15"/>
    <x v="209"/>
    <x v="46"/>
    <x v="0"/>
  </r>
  <r>
    <x v="1"/>
    <n v="40078659"/>
    <n v="41910000000"/>
    <n v="4191001000"/>
    <x v="21"/>
    <x v="0"/>
    <x v="207"/>
    <x v="46"/>
    <x v="0"/>
  </r>
  <r>
    <x v="1"/>
    <n v="40078659"/>
    <n v="41910000000"/>
    <n v="4191001000"/>
    <x v="21"/>
    <x v="0"/>
    <x v="208"/>
    <x v="46"/>
    <x v="0"/>
  </r>
  <r>
    <x v="1"/>
    <n v="40078664"/>
    <n v="41910000000"/>
    <n v="4191001000"/>
    <x v="21"/>
    <x v="6"/>
    <x v="206"/>
    <x v="46"/>
    <x v="0"/>
  </r>
  <r>
    <x v="1"/>
    <n v="40078667"/>
    <n v="41910000000"/>
    <n v="4191001000"/>
    <x v="21"/>
    <x v="25"/>
    <x v="203"/>
    <x v="46"/>
    <x v="0"/>
  </r>
  <r>
    <x v="1"/>
    <n v="40078668"/>
    <n v="41910000000"/>
    <n v="4191001000"/>
    <x v="21"/>
    <x v="45"/>
    <x v="202"/>
    <x v="46"/>
    <x v="0"/>
  </r>
  <r>
    <x v="1"/>
    <n v="40078671"/>
    <n v="41910000000"/>
    <n v="4191001000"/>
    <x v="21"/>
    <x v="33"/>
    <x v="205"/>
    <x v="46"/>
    <x v="0"/>
  </r>
  <r>
    <x v="1"/>
    <n v="40078672"/>
    <n v="41910000000"/>
    <n v="4191001000"/>
    <x v="21"/>
    <x v="30"/>
    <x v="204"/>
    <x v="46"/>
    <x v="0"/>
  </r>
  <r>
    <x v="0"/>
    <n v="40082340"/>
    <n v="41110000000"/>
    <n v="4111001000"/>
    <x v="16"/>
    <x v="15"/>
    <x v="31"/>
    <x v="50"/>
    <x v="0"/>
  </r>
  <r>
    <x v="0"/>
    <n v="40082375"/>
    <n v="41110000000"/>
    <n v="4111001000"/>
    <x v="16"/>
    <x v="12"/>
    <x v="691"/>
    <x v="50"/>
    <x v="0"/>
  </r>
  <r>
    <x v="0"/>
    <n v="40082419"/>
    <n v="41110000000"/>
    <n v="4111001000"/>
    <x v="16"/>
    <x v="10"/>
    <x v="29"/>
    <x v="50"/>
    <x v="0"/>
  </r>
  <r>
    <x v="0"/>
    <n v="40082460"/>
    <n v="41110000000"/>
    <n v="4111001000"/>
    <x v="16"/>
    <x v="11"/>
    <x v="840"/>
    <x v="50"/>
    <x v="0"/>
  </r>
  <r>
    <x v="0"/>
    <n v="40082486"/>
    <n v="41110000000"/>
    <n v="4111001000"/>
    <x v="16"/>
    <x v="14"/>
    <x v="27"/>
    <x v="50"/>
    <x v="0"/>
  </r>
  <r>
    <x v="0"/>
    <n v="40082529"/>
    <n v="41110000000"/>
    <n v="4111001000"/>
    <x v="16"/>
    <x v="13"/>
    <x v="292"/>
    <x v="50"/>
    <x v="0"/>
  </r>
  <r>
    <x v="0"/>
    <n v="40082631"/>
    <n v="41440000000"/>
    <n v="4144001100"/>
    <x v="15"/>
    <x v="11"/>
    <x v="841"/>
    <x v="50"/>
    <x v="0"/>
  </r>
  <r>
    <x v="0"/>
    <n v="40082673"/>
    <n v="41440000000"/>
    <n v="4144001100"/>
    <x v="15"/>
    <x v="10"/>
    <x v="23"/>
    <x v="50"/>
    <x v="0"/>
  </r>
  <r>
    <x v="0"/>
    <n v="40082710"/>
    <n v="41120000000"/>
    <n v="4112001000"/>
    <x v="4"/>
    <x v="0"/>
    <x v="842"/>
    <x v="50"/>
    <x v="0"/>
  </r>
  <r>
    <x v="0"/>
    <n v="40082766"/>
    <n v="41130000000"/>
    <n v="4113001000"/>
    <x v="0"/>
    <x v="0"/>
    <x v="843"/>
    <x v="50"/>
    <x v="0"/>
  </r>
  <r>
    <x v="0"/>
    <n v="40082766"/>
    <n v="41130000000"/>
    <n v="4113002000"/>
    <x v="1"/>
    <x v="0"/>
    <x v="844"/>
    <x v="50"/>
    <x v="0"/>
  </r>
  <r>
    <x v="0"/>
    <n v="40082766"/>
    <n v="41130000000"/>
    <n v="4113003000"/>
    <x v="2"/>
    <x v="0"/>
    <x v="845"/>
    <x v="50"/>
    <x v="0"/>
  </r>
  <r>
    <x v="0"/>
    <n v="40082828"/>
    <n v="41140000000"/>
    <n v="4114001000"/>
    <x v="0"/>
    <x v="0"/>
    <x v="846"/>
    <x v="50"/>
    <x v="0"/>
  </r>
  <r>
    <x v="0"/>
    <n v="40082828"/>
    <n v="41140000000"/>
    <n v="4114002000"/>
    <x v="1"/>
    <x v="0"/>
    <x v="847"/>
    <x v="50"/>
    <x v="0"/>
  </r>
  <r>
    <x v="0"/>
    <n v="40082828"/>
    <n v="41140000000"/>
    <n v="4114003000"/>
    <x v="2"/>
    <x v="0"/>
    <x v="845"/>
    <x v="50"/>
    <x v="0"/>
  </r>
  <r>
    <x v="0"/>
    <n v="40082828"/>
    <n v="41140000000"/>
    <n v="4114005000"/>
    <x v="3"/>
    <x v="0"/>
    <x v="848"/>
    <x v="50"/>
    <x v="0"/>
  </r>
  <r>
    <x v="0"/>
    <n v="40085728"/>
    <n v="41430000000"/>
    <n v="4143001200"/>
    <x v="5"/>
    <x v="1"/>
    <x v="849"/>
    <x v="51"/>
    <x v="0"/>
  </r>
  <r>
    <x v="0"/>
    <n v="40085728"/>
    <n v="41430000000"/>
    <n v="4143001200"/>
    <x v="5"/>
    <x v="1"/>
    <x v="850"/>
    <x v="51"/>
    <x v="0"/>
  </r>
  <r>
    <x v="0"/>
    <n v="40082860"/>
    <n v="41150000000"/>
    <n v="4115001000"/>
    <x v="11"/>
    <x v="6"/>
    <x v="851"/>
    <x v="52"/>
    <x v="0"/>
  </r>
  <r>
    <x v="0"/>
    <n v="40087440"/>
    <n v="41330000000"/>
    <n v="4133009000"/>
    <x v="40"/>
    <x v="69"/>
    <x v="852"/>
    <x v="53"/>
    <x v="0"/>
  </r>
  <r>
    <x v="0"/>
    <n v="40088914"/>
    <n v="41430000000"/>
    <n v="4143001200"/>
    <x v="5"/>
    <x v="61"/>
    <x v="853"/>
    <x v="54"/>
    <x v="0"/>
  </r>
  <r>
    <x v="0"/>
    <n v="40093963"/>
    <n v="44150000000"/>
    <n v="4415004000"/>
    <x v="10"/>
    <x v="9"/>
    <x v="22"/>
    <x v="55"/>
    <x v="0"/>
  </r>
  <r>
    <x v="0"/>
    <n v="40093966"/>
    <n v="41910000000"/>
    <n v="4191001000"/>
    <x v="21"/>
    <x v="21"/>
    <x v="40"/>
    <x v="55"/>
    <x v="0"/>
  </r>
  <r>
    <x v="0"/>
    <n v="40093967"/>
    <n v="41910000000"/>
    <n v="4191001000"/>
    <x v="21"/>
    <x v="0"/>
    <x v="688"/>
    <x v="55"/>
    <x v="0"/>
  </r>
  <r>
    <x v="0"/>
    <n v="40093968"/>
    <n v="41910000000"/>
    <n v="4191001000"/>
    <x v="21"/>
    <x v="6"/>
    <x v="689"/>
    <x v="55"/>
    <x v="0"/>
  </r>
  <r>
    <x v="0"/>
    <n v="40101421"/>
    <n v="41440000000"/>
    <n v="4144001100"/>
    <x v="15"/>
    <x v="11"/>
    <x v="854"/>
    <x v="56"/>
    <x v="0"/>
  </r>
  <r>
    <x v="0"/>
    <n v="40101473"/>
    <n v="41440000000"/>
    <n v="4144001100"/>
    <x v="15"/>
    <x v="10"/>
    <x v="855"/>
    <x v="56"/>
    <x v="0"/>
  </r>
  <r>
    <x v="0"/>
    <n v="40101473"/>
    <n v="41440000000"/>
    <n v="4144001100"/>
    <x v="15"/>
    <x v="10"/>
    <x v="856"/>
    <x v="56"/>
    <x v="0"/>
  </r>
  <r>
    <x v="0"/>
    <n v="40100993"/>
    <n v="41110000000"/>
    <n v="4111001000"/>
    <x v="16"/>
    <x v="15"/>
    <x v="857"/>
    <x v="56"/>
    <x v="0"/>
  </r>
  <r>
    <x v="0"/>
    <n v="40101075"/>
    <n v="41110000000"/>
    <n v="4111001000"/>
    <x v="16"/>
    <x v="12"/>
    <x v="858"/>
    <x v="56"/>
    <x v="0"/>
  </r>
  <r>
    <x v="0"/>
    <n v="40101118"/>
    <n v="41110000000"/>
    <n v="4111001000"/>
    <x v="16"/>
    <x v="10"/>
    <x v="859"/>
    <x v="56"/>
    <x v="0"/>
  </r>
  <r>
    <x v="0"/>
    <n v="40101158"/>
    <n v="41110000000"/>
    <n v="4111001000"/>
    <x v="16"/>
    <x v="11"/>
    <x v="860"/>
    <x v="56"/>
    <x v="0"/>
  </r>
  <r>
    <x v="0"/>
    <n v="40101191"/>
    <n v="41110000000"/>
    <n v="4111001000"/>
    <x v="16"/>
    <x v="14"/>
    <x v="861"/>
    <x v="56"/>
    <x v="0"/>
  </r>
  <r>
    <x v="0"/>
    <n v="40101288"/>
    <n v="41110000000"/>
    <n v="4111001000"/>
    <x v="16"/>
    <x v="13"/>
    <x v="862"/>
    <x v="56"/>
    <x v="0"/>
  </r>
  <r>
    <x v="0"/>
    <n v="40101353"/>
    <n v="41110000000"/>
    <n v="4111001000"/>
    <x v="16"/>
    <x v="12"/>
    <x v="863"/>
    <x v="56"/>
    <x v="0"/>
  </r>
  <r>
    <x v="0"/>
    <n v="40099343"/>
    <n v="41910000000"/>
    <n v="4191001000"/>
    <x v="21"/>
    <x v="10"/>
    <x v="864"/>
    <x v="56"/>
    <x v="0"/>
  </r>
  <r>
    <x v="0"/>
    <n v="40099355"/>
    <n v="41910000000"/>
    <n v="4191001000"/>
    <x v="21"/>
    <x v="0"/>
    <x v="865"/>
    <x v="56"/>
    <x v="0"/>
  </r>
  <r>
    <x v="0"/>
    <n v="40099355"/>
    <n v="41910000000"/>
    <n v="4191001000"/>
    <x v="21"/>
    <x v="0"/>
    <x v="866"/>
    <x v="56"/>
    <x v="0"/>
  </r>
  <r>
    <x v="0"/>
    <n v="40099358"/>
    <n v="41910000000"/>
    <n v="4191001000"/>
    <x v="21"/>
    <x v="6"/>
    <x v="867"/>
    <x v="56"/>
    <x v="0"/>
  </r>
  <r>
    <x v="2"/>
    <n v="40090573"/>
    <n v="41310000000"/>
    <n v="4131001000"/>
    <x v="14"/>
    <x v="9"/>
    <x v="868"/>
    <x v="57"/>
    <x v="0"/>
  </r>
  <r>
    <x v="2"/>
    <n v="40092036"/>
    <n v="41310000000"/>
    <n v="4131001000"/>
    <x v="14"/>
    <x v="9"/>
    <x v="869"/>
    <x v="58"/>
    <x v="0"/>
  </r>
  <r>
    <x v="2"/>
    <n v="40099147"/>
    <n v="41310000000"/>
    <n v="4131001000"/>
    <x v="14"/>
    <x v="9"/>
    <x v="870"/>
    <x v="56"/>
    <x v="0"/>
  </r>
  <r>
    <x v="1"/>
    <n v="40083617"/>
    <n v="41440000000"/>
    <n v="4144001100"/>
    <x v="15"/>
    <x v="11"/>
    <x v="871"/>
    <x v="50"/>
    <x v="0"/>
  </r>
  <r>
    <x v="1"/>
    <n v="40083617"/>
    <n v="41440000000"/>
    <n v="4144001100"/>
    <x v="15"/>
    <x v="11"/>
    <x v="872"/>
    <x v="50"/>
    <x v="0"/>
  </r>
  <r>
    <x v="1"/>
    <n v="40083635"/>
    <n v="41440000000"/>
    <n v="4144001100"/>
    <x v="15"/>
    <x v="10"/>
    <x v="873"/>
    <x v="50"/>
    <x v="0"/>
  </r>
  <r>
    <x v="1"/>
    <n v="40083252"/>
    <n v="41110000000"/>
    <n v="4111001000"/>
    <x v="16"/>
    <x v="21"/>
    <x v="240"/>
    <x v="50"/>
    <x v="0"/>
  </r>
  <r>
    <x v="1"/>
    <n v="40083269"/>
    <n v="41110000000"/>
    <n v="4111001000"/>
    <x v="16"/>
    <x v="15"/>
    <x v="754"/>
    <x v="50"/>
    <x v="0"/>
  </r>
  <r>
    <x v="1"/>
    <n v="40083287"/>
    <n v="41110000000"/>
    <n v="4111001000"/>
    <x v="16"/>
    <x v="12"/>
    <x v="755"/>
    <x v="50"/>
    <x v="0"/>
  </r>
  <r>
    <x v="1"/>
    <n v="40083347"/>
    <n v="41110000000"/>
    <n v="4111001000"/>
    <x v="16"/>
    <x v="10"/>
    <x v="874"/>
    <x v="50"/>
    <x v="0"/>
  </r>
  <r>
    <x v="1"/>
    <n v="40083365"/>
    <n v="41110000000"/>
    <n v="4111001000"/>
    <x v="16"/>
    <x v="10"/>
    <x v="236"/>
    <x v="50"/>
    <x v="0"/>
  </r>
  <r>
    <x v="1"/>
    <n v="40083388"/>
    <n v="41110000000"/>
    <n v="4111001000"/>
    <x v="16"/>
    <x v="11"/>
    <x v="875"/>
    <x v="50"/>
    <x v="0"/>
  </r>
  <r>
    <x v="1"/>
    <n v="40083407"/>
    <n v="41110000000"/>
    <n v="4111001000"/>
    <x v="16"/>
    <x v="14"/>
    <x v="876"/>
    <x v="50"/>
    <x v="0"/>
  </r>
  <r>
    <x v="1"/>
    <n v="40083419"/>
    <n v="41110000000"/>
    <n v="4111001000"/>
    <x v="16"/>
    <x v="14"/>
    <x v="233"/>
    <x v="50"/>
    <x v="0"/>
  </r>
  <r>
    <x v="1"/>
    <n v="40083435"/>
    <n v="41110000000"/>
    <n v="4111001000"/>
    <x v="16"/>
    <x v="22"/>
    <x v="661"/>
    <x v="50"/>
    <x v="0"/>
  </r>
  <r>
    <x v="1"/>
    <n v="40083451"/>
    <n v="41110000000"/>
    <n v="4111001000"/>
    <x v="16"/>
    <x v="38"/>
    <x v="662"/>
    <x v="50"/>
    <x v="0"/>
  </r>
  <r>
    <x v="1"/>
    <n v="40083466"/>
    <n v="41110000000"/>
    <n v="4111001000"/>
    <x v="16"/>
    <x v="13"/>
    <x v="877"/>
    <x v="50"/>
    <x v="0"/>
  </r>
  <r>
    <x v="1"/>
    <n v="40083487"/>
    <n v="41110000000"/>
    <n v="4111001000"/>
    <x v="16"/>
    <x v="12"/>
    <x v="222"/>
    <x v="50"/>
    <x v="0"/>
  </r>
  <r>
    <x v="1"/>
    <n v="40083509"/>
    <n v="41110000000"/>
    <n v="4111001000"/>
    <x v="16"/>
    <x v="11"/>
    <x v="225"/>
    <x v="50"/>
    <x v="0"/>
  </r>
  <r>
    <x v="1"/>
    <n v="40083529"/>
    <n v="41110000000"/>
    <n v="4111001000"/>
    <x v="16"/>
    <x v="11"/>
    <x v="226"/>
    <x v="50"/>
    <x v="0"/>
  </r>
  <r>
    <x v="1"/>
    <n v="40083559"/>
    <n v="41110000000"/>
    <n v="4111001000"/>
    <x v="16"/>
    <x v="15"/>
    <x v="229"/>
    <x v="50"/>
    <x v="0"/>
  </r>
  <r>
    <x v="1"/>
    <n v="40083584"/>
    <n v="41110000000"/>
    <n v="4111001000"/>
    <x v="16"/>
    <x v="15"/>
    <x v="228"/>
    <x v="50"/>
    <x v="0"/>
  </r>
  <r>
    <x v="1"/>
    <n v="40083677"/>
    <n v="41130000000"/>
    <n v="4113001000"/>
    <x v="0"/>
    <x v="0"/>
    <x v="878"/>
    <x v="50"/>
    <x v="0"/>
  </r>
  <r>
    <x v="1"/>
    <n v="40083677"/>
    <n v="41130000000"/>
    <n v="4113002000"/>
    <x v="1"/>
    <x v="0"/>
    <x v="879"/>
    <x v="50"/>
    <x v="0"/>
  </r>
  <r>
    <x v="1"/>
    <n v="40083677"/>
    <n v="41130000000"/>
    <n v="4113003000"/>
    <x v="2"/>
    <x v="0"/>
    <x v="880"/>
    <x v="50"/>
    <x v="0"/>
  </r>
  <r>
    <x v="1"/>
    <n v="40083690"/>
    <n v="41140000000"/>
    <n v="4114001000"/>
    <x v="0"/>
    <x v="0"/>
    <x v="881"/>
    <x v="50"/>
    <x v="0"/>
  </r>
  <r>
    <x v="1"/>
    <n v="40083690"/>
    <n v="41140000000"/>
    <n v="4114002000"/>
    <x v="1"/>
    <x v="0"/>
    <x v="882"/>
    <x v="50"/>
    <x v="0"/>
  </r>
  <r>
    <x v="1"/>
    <n v="40083690"/>
    <n v="41140000000"/>
    <n v="4114003000"/>
    <x v="2"/>
    <x v="0"/>
    <x v="880"/>
    <x v="50"/>
    <x v="0"/>
  </r>
  <r>
    <x v="1"/>
    <n v="40083690"/>
    <n v="41140000000"/>
    <n v="4114005000"/>
    <x v="3"/>
    <x v="0"/>
    <x v="883"/>
    <x v="50"/>
    <x v="0"/>
  </r>
  <r>
    <x v="1"/>
    <n v="40083658"/>
    <n v="41120000000"/>
    <n v="4112001000"/>
    <x v="4"/>
    <x v="0"/>
    <x v="884"/>
    <x v="50"/>
    <x v="0"/>
  </r>
  <r>
    <x v="1"/>
    <n v="40084431"/>
    <n v="41140000000"/>
    <n v="4114009000"/>
    <x v="19"/>
    <x v="0"/>
    <x v="71"/>
    <x v="50"/>
    <x v="0"/>
  </r>
  <r>
    <x v="1"/>
    <n v="40084295"/>
    <n v="41310000000"/>
    <n v="4131009000"/>
    <x v="41"/>
    <x v="36"/>
    <x v="885"/>
    <x v="50"/>
    <x v="0"/>
  </r>
  <r>
    <x v="1"/>
    <n v="40084293"/>
    <n v="41310000000"/>
    <n v="4131003000"/>
    <x v="33"/>
    <x v="9"/>
    <x v="886"/>
    <x v="50"/>
    <x v="0"/>
  </r>
  <r>
    <x v="1"/>
    <n v="40085922"/>
    <n v="41330000000"/>
    <n v="4133009000"/>
    <x v="40"/>
    <x v="66"/>
    <x v="537"/>
    <x v="51"/>
    <x v="0"/>
  </r>
  <r>
    <x v="1"/>
    <n v="40083723"/>
    <n v="41150000000"/>
    <n v="4115001000"/>
    <x v="11"/>
    <x v="25"/>
    <x v="134"/>
    <x v="52"/>
    <x v="0"/>
  </r>
  <r>
    <x v="1"/>
    <n v="40083698"/>
    <n v="41150000000"/>
    <n v="4115001000"/>
    <x v="11"/>
    <x v="6"/>
    <x v="887"/>
    <x v="52"/>
    <x v="0"/>
  </r>
  <r>
    <x v="1"/>
    <n v="40083749"/>
    <n v="41150000000"/>
    <n v="4115001000"/>
    <x v="11"/>
    <x v="30"/>
    <x v="132"/>
    <x v="52"/>
    <x v="0"/>
  </r>
  <r>
    <x v="1"/>
    <n v="40083759"/>
    <n v="41150000000"/>
    <n v="4115001000"/>
    <x v="11"/>
    <x v="27"/>
    <x v="133"/>
    <x v="52"/>
    <x v="0"/>
  </r>
  <r>
    <x v="1"/>
    <n v="40083738"/>
    <n v="41150000000"/>
    <n v="4115001000"/>
    <x v="11"/>
    <x v="29"/>
    <x v="760"/>
    <x v="52"/>
    <x v="0"/>
  </r>
  <r>
    <x v="1"/>
    <n v="40087075"/>
    <n v="41470000000"/>
    <n v="4147001000"/>
    <x v="26"/>
    <x v="11"/>
    <x v="888"/>
    <x v="53"/>
    <x v="1"/>
  </r>
  <r>
    <x v="1"/>
    <n v="40087080"/>
    <n v="41470000000"/>
    <n v="4147001000"/>
    <x v="26"/>
    <x v="0"/>
    <x v="889"/>
    <x v="53"/>
    <x v="1"/>
  </r>
  <r>
    <x v="1"/>
    <n v="40087084"/>
    <n v="41470000000"/>
    <n v="4147001000"/>
    <x v="26"/>
    <x v="6"/>
    <x v="890"/>
    <x v="53"/>
    <x v="1"/>
  </r>
  <r>
    <x v="1"/>
    <n v="40087116"/>
    <n v="41440000000"/>
    <n v="4144001000"/>
    <x v="25"/>
    <x v="11"/>
    <x v="891"/>
    <x v="53"/>
    <x v="0"/>
  </r>
  <r>
    <x v="1"/>
    <n v="40088487"/>
    <n v="41490000000"/>
    <n v="4149002000"/>
    <x v="23"/>
    <x v="20"/>
    <x v="83"/>
    <x v="54"/>
    <x v="0"/>
  </r>
  <r>
    <x v="1"/>
    <n v="40088703"/>
    <n v="41930000000"/>
    <n v="4193002000"/>
    <x v="36"/>
    <x v="51"/>
    <x v="270"/>
    <x v="54"/>
    <x v="0"/>
  </r>
  <r>
    <x v="1"/>
    <n v="40088740"/>
    <n v="41910000000"/>
    <n v="4191001000"/>
    <x v="21"/>
    <x v="10"/>
    <x v="41"/>
    <x v="54"/>
    <x v="0"/>
  </r>
  <r>
    <x v="1"/>
    <n v="40088742"/>
    <n v="41910000000"/>
    <n v="4191001000"/>
    <x v="21"/>
    <x v="14"/>
    <x v="51"/>
    <x v="54"/>
    <x v="0"/>
  </r>
  <r>
    <x v="1"/>
    <n v="40088751"/>
    <n v="41910000000"/>
    <n v="4191001000"/>
    <x v="21"/>
    <x v="0"/>
    <x v="892"/>
    <x v="54"/>
    <x v="0"/>
  </r>
  <r>
    <x v="1"/>
    <n v="40088751"/>
    <n v="41910000000"/>
    <n v="4191001000"/>
    <x v="21"/>
    <x v="0"/>
    <x v="893"/>
    <x v="54"/>
    <x v="0"/>
  </r>
  <r>
    <x v="1"/>
    <n v="40088751"/>
    <n v="41910000000"/>
    <n v="4191001000"/>
    <x v="21"/>
    <x v="0"/>
    <x v="894"/>
    <x v="54"/>
    <x v="0"/>
  </r>
  <r>
    <x v="1"/>
    <n v="40088759"/>
    <n v="41910000000"/>
    <n v="4191001000"/>
    <x v="21"/>
    <x v="6"/>
    <x v="895"/>
    <x v="54"/>
    <x v="0"/>
  </r>
  <r>
    <x v="1"/>
    <n v="40088714"/>
    <n v="41470000000"/>
    <n v="4147002100"/>
    <x v="17"/>
    <x v="10"/>
    <x v="51"/>
    <x v="54"/>
    <x v="1"/>
  </r>
  <r>
    <x v="1"/>
    <n v="40088717"/>
    <n v="41470000000"/>
    <n v="4147002100"/>
    <x v="17"/>
    <x v="11"/>
    <x v="270"/>
    <x v="54"/>
    <x v="1"/>
  </r>
  <r>
    <x v="1"/>
    <n v="40088718"/>
    <n v="41470000000"/>
    <n v="4147002100"/>
    <x v="17"/>
    <x v="14"/>
    <x v="389"/>
    <x v="54"/>
    <x v="1"/>
  </r>
  <r>
    <x v="1"/>
    <n v="40088720"/>
    <n v="41470000000"/>
    <n v="4147002100"/>
    <x v="17"/>
    <x v="15"/>
    <x v="52"/>
    <x v="54"/>
    <x v="1"/>
  </r>
  <r>
    <x v="1"/>
    <n v="40088722"/>
    <n v="41470000000"/>
    <n v="4147002100"/>
    <x v="17"/>
    <x v="0"/>
    <x v="390"/>
    <x v="54"/>
    <x v="1"/>
  </r>
  <r>
    <x v="1"/>
    <n v="40088723"/>
    <n v="41470000000"/>
    <n v="4147002100"/>
    <x v="17"/>
    <x v="0"/>
    <x v="391"/>
    <x v="54"/>
    <x v="1"/>
  </r>
  <r>
    <x v="1"/>
    <n v="40088723"/>
    <n v="41470000000"/>
    <n v="4147002100"/>
    <x v="17"/>
    <x v="0"/>
    <x v="392"/>
    <x v="54"/>
    <x v="1"/>
  </r>
  <r>
    <x v="1"/>
    <n v="40088723"/>
    <n v="41470000000"/>
    <n v="4147002100"/>
    <x v="17"/>
    <x v="0"/>
    <x v="393"/>
    <x v="54"/>
    <x v="1"/>
  </r>
  <r>
    <x v="1"/>
    <n v="40088724"/>
    <n v="41470000000"/>
    <n v="4147002100"/>
    <x v="17"/>
    <x v="0"/>
    <x v="394"/>
    <x v="54"/>
    <x v="1"/>
  </r>
  <r>
    <x v="1"/>
    <n v="40088724"/>
    <n v="41470000000"/>
    <n v="4147002100"/>
    <x v="17"/>
    <x v="0"/>
    <x v="395"/>
    <x v="54"/>
    <x v="1"/>
  </r>
  <r>
    <x v="1"/>
    <n v="40088724"/>
    <n v="41470000000"/>
    <n v="4147002100"/>
    <x v="17"/>
    <x v="0"/>
    <x v="393"/>
    <x v="54"/>
    <x v="1"/>
  </r>
  <r>
    <x v="1"/>
    <n v="40088724"/>
    <n v="41470000000"/>
    <n v="4147002100"/>
    <x v="17"/>
    <x v="0"/>
    <x v="396"/>
    <x v="54"/>
    <x v="1"/>
  </r>
  <r>
    <x v="1"/>
    <n v="40088725"/>
    <n v="41470000000"/>
    <n v="4147002100"/>
    <x v="17"/>
    <x v="6"/>
    <x v="399"/>
    <x v="54"/>
    <x v="1"/>
  </r>
  <r>
    <x v="1"/>
    <n v="40089333"/>
    <n v="41910000000"/>
    <n v="4191001000"/>
    <x v="21"/>
    <x v="10"/>
    <x v="276"/>
    <x v="59"/>
    <x v="0"/>
  </r>
  <r>
    <x v="1"/>
    <n v="40089337"/>
    <n v="41910000000"/>
    <n v="4191001000"/>
    <x v="21"/>
    <x v="11"/>
    <x v="896"/>
    <x v="59"/>
    <x v="0"/>
  </r>
  <r>
    <x v="1"/>
    <n v="40089340"/>
    <n v="41910000000"/>
    <n v="4191001000"/>
    <x v="21"/>
    <x v="14"/>
    <x v="897"/>
    <x v="59"/>
    <x v="0"/>
  </r>
  <r>
    <x v="1"/>
    <n v="40089345"/>
    <n v="41910000000"/>
    <n v="4191001000"/>
    <x v="21"/>
    <x v="21"/>
    <x v="898"/>
    <x v="59"/>
    <x v="0"/>
  </r>
  <r>
    <x v="1"/>
    <n v="40089351"/>
    <n v="41910000000"/>
    <n v="4191001000"/>
    <x v="21"/>
    <x v="15"/>
    <x v="899"/>
    <x v="59"/>
    <x v="0"/>
  </r>
  <r>
    <x v="1"/>
    <n v="40089382"/>
    <n v="41910000000"/>
    <n v="4191001000"/>
    <x v="21"/>
    <x v="12"/>
    <x v="900"/>
    <x v="59"/>
    <x v="0"/>
  </r>
  <r>
    <x v="1"/>
    <n v="40089366"/>
    <n v="41910000000"/>
    <n v="4191001000"/>
    <x v="21"/>
    <x v="38"/>
    <x v="901"/>
    <x v="59"/>
    <x v="0"/>
  </r>
  <r>
    <x v="1"/>
    <n v="40089386"/>
    <n v="41910000000"/>
    <n v="4191001000"/>
    <x v="21"/>
    <x v="0"/>
    <x v="902"/>
    <x v="59"/>
    <x v="0"/>
  </r>
  <r>
    <x v="1"/>
    <n v="40089386"/>
    <n v="41910000000"/>
    <n v="4191001000"/>
    <x v="21"/>
    <x v="0"/>
    <x v="903"/>
    <x v="59"/>
    <x v="0"/>
  </r>
  <r>
    <x v="1"/>
    <n v="40089388"/>
    <n v="41910000000"/>
    <n v="4191001000"/>
    <x v="21"/>
    <x v="6"/>
    <x v="904"/>
    <x v="59"/>
    <x v="0"/>
  </r>
  <r>
    <x v="1"/>
    <n v="40089393"/>
    <n v="41910000000"/>
    <n v="4191001000"/>
    <x v="21"/>
    <x v="23"/>
    <x v="461"/>
    <x v="59"/>
    <x v="0"/>
  </r>
  <r>
    <x v="1"/>
    <n v="40089398"/>
    <n v="41910000000"/>
    <n v="4191001000"/>
    <x v="21"/>
    <x v="25"/>
    <x v="905"/>
    <x v="59"/>
    <x v="0"/>
  </r>
  <r>
    <x v="1"/>
    <n v="40089400"/>
    <n v="41910000000"/>
    <n v="4191001000"/>
    <x v="21"/>
    <x v="33"/>
    <x v="906"/>
    <x v="59"/>
    <x v="0"/>
  </r>
  <r>
    <x v="1"/>
    <n v="40089403"/>
    <n v="41910000000"/>
    <n v="4191001000"/>
    <x v="21"/>
    <x v="32"/>
    <x v="198"/>
    <x v="59"/>
    <x v="0"/>
  </r>
  <r>
    <x v="1"/>
    <n v="40089408"/>
    <n v="41910000000"/>
    <n v="4191001000"/>
    <x v="21"/>
    <x v="39"/>
    <x v="907"/>
    <x v="59"/>
    <x v="0"/>
  </r>
  <r>
    <x v="1"/>
    <n v="40089416"/>
    <n v="41910000000"/>
    <n v="4191001000"/>
    <x v="21"/>
    <x v="40"/>
    <x v="908"/>
    <x v="59"/>
    <x v="0"/>
  </r>
  <r>
    <x v="1"/>
    <n v="40089418"/>
    <n v="41910000000"/>
    <n v="4191001000"/>
    <x v="21"/>
    <x v="30"/>
    <x v="689"/>
    <x v="59"/>
    <x v="0"/>
  </r>
  <r>
    <x v="1"/>
    <n v="40089421"/>
    <n v="41910000000"/>
    <n v="4191001000"/>
    <x v="21"/>
    <x v="26"/>
    <x v="906"/>
    <x v="59"/>
    <x v="0"/>
  </r>
  <r>
    <x v="1"/>
    <n v="40089423"/>
    <n v="41910000000"/>
    <n v="4191001000"/>
    <x v="21"/>
    <x v="27"/>
    <x v="909"/>
    <x v="59"/>
    <x v="0"/>
  </r>
  <r>
    <x v="1"/>
    <n v="40089425"/>
    <n v="41910000000"/>
    <n v="4191001000"/>
    <x v="21"/>
    <x v="29"/>
    <x v="910"/>
    <x v="59"/>
    <x v="0"/>
  </r>
  <r>
    <x v="1"/>
    <n v="40089819"/>
    <n v="41910000000"/>
    <n v="4191001000"/>
    <x v="21"/>
    <x v="22"/>
    <x v="51"/>
    <x v="60"/>
    <x v="0"/>
  </r>
  <r>
    <x v="1"/>
    <n v="40089820"/>
    <n v="41910000000"/>
    <n v="4191001000"/>
    <x v="21"/>
    <x v="0"/>
    <x v="911"/>
    <x v="60"/>
    <x v="0"/>
  </r>
  <r>
    <x v="1"/>
    <n v="40089820"/>
    <n v="41910000000"/>
    <n v="4191001000"/>
    <x v="21"/>
    <x v="0"/>
    <x v="912"/>
    <x v="60"/>
    <x v="0"/>
  </r>
  <r>
    <x v="1"/>
    <n v="40089820"/>
    <n v="41910000000"/>
    <n v="4191001000"/>
    <x v="21"/>
    <x v="0"/>
    <x v="913"/>
    <x v="60"/>
    <x v="0"/>
  </r>
  <r>
    <x v="1"/>
    <n v="40089822"/>
    <n v="41910000000"/>
    <n v="4191001000"/>
    <x v="21"/>
    <x v="6"/>
    <x v="914"/>
    <x v="60"/>
    <x v="0"/>
  </r>
  <r>
    <x v="1"/>
    <n v="40089823"/>
    <n v="41910000000"/>
    <n v="4191001000"/>
    <x v="21"/>
    <x v="24"/>
    <x v="105"/>
    <x v="60"/>
    <x v="0"/>
  </r>
  <r>
    <x v="1"/>
    <n v="40089825"/>
    <n v="41910000000"/>
    <n v="4191001000"/>
    <x v="21"/>
    <x v="23"/>
    <x v="104"/>
    <x v="60"/>
    <x v="0"/>
  </r>
  <r>
    <x v="1"/>
    <n v="40089826"/>
    <n v="41910000000"/>
    <n v="4191001000"/>
    <x v="21"/>
    <x v="25"/>
    <x v="106"/>
    <x v="60"/>
    <x v="0"/>
  </r>
  <r>
    <x v="1"/>
    <n v="40089828"/>
    <n v="41910000000"/>
    <n v="4191001000"/>
    <x v="21"/>
    <x v="33"/>
    <x v="105"/>
    <x v="60"/>
    <x v="0"/>
  </r>
  <r>
    <x v="1"/>
    <n v="40089831"/>
    <n v="41910000000"/>
    <n v="4191001000"/>
    <x v="21"/>
    <x v="26"/>
    <x v="105"/>
    <x v="60"/>
    <x v="0"/>
  </r>
  <r>
    <x v="1"/>
    <n v="40089834"/>
    <n v="41910000000"/>
    <n v="4191001000"/>
    <x v="21"/>
    <x v="27"/>
    <x v="105"/>
    <x v="60"/>
    <x v="0"/>
  </r>
  <r>
    <x v="1"/>
    <n v="40089845"/>
    <n v="41910000000"/>
    <n v="4191001000"/>
    <x v="21"/>
    <x v="10"/>
    <x v="41"/>
    <x v="60"/>
    <x v="0"/>
  </r>
  <r>
    <x v="1"/>
    <n v="40089849"/>
    <n v="41910000000"/>
    <n v="4191001000"/>
    <x v="21"/>
    <x v="14"/>
    <x v="51"/>
    <x v="60"/>
    <x v="0"/>
  </r>
  <r>
    <x v="1"/>
    <n v="40089851"/>
    <n v="41910000000"/>
    <n v="4191001000"/>
    <x v="21"/>
    <x v="12"/>
    <x v="389"/>
    <x v="60"/>
    <x v="0"/>
  </r>
  <r>
    <x v="1"/>
    <n v="40089860"/>
    <n v="41910000000"/>
    <n v="4191001000"/>
    <x v="21"/>
    <x v="0"/>
    <x v="915"/>
    <x v="60"/>
    <x v="0"/>
  </r>
  <r>
    <x v="1"/>
    <n v="40089860"/>
    <n v="41910000000"/>
    <n v="4191001000"/>
    <x v="21"/>
    <x v="0"/>
    <x v="916"/>
    <x v="60"/>
    <x v="0"/>
  </r>
  <r>
    <x v="1"/>
    <n v="40089860"/>
    <n v="41910000000"/>
    <n v="4191001000"/>
    <x v="21"/>
    <x v="0"/>
    <x v="917"/>
    <x v="60"/>
    <x v="0"/>
  </r>
  <r>
    <x v="1"/>
    <n v="40089864"/>
    <n v="41910000000"/>
    <n v="4191001000"/>
    <x v="21"/>
    <x v="6"/>
    <x v="918"/>
    <x v="60"/>
    <x v="0"/>
  </r>
  <r>
    <x v="1"/>
    <n v="40089867"/>
    <n v="41910000000"/>
    <n v="4191001000"/>
    <x v="21"/>
    <x v="25"/>
    <x v="919"/>
    <x v="60"/>
    <x v="0"/>
  </r>
  <r>
    <x v="1"/>
    <n v="40089868"/>
    <n v="41910000000"/>
    <n v="4191001000"/>
    <x v="21"/>
    <x v="29"/>
    <x v="920"/>
    <x v="60"/>
    <x v="0"/>
  </r>
  <r>
    <x v="1"/>
    <n v="40089815"/>
    <n v="41910000000"/>
    <n v="4191001000"/>
    <x v="21"/>
    <x v="10"/>
    <x v="97"/>
    <x v="60"/>
    <x v="0"/>
  </r>
  <r>
    <x v="1"/>
    <n v="40089816"/>
    <n v="41910000000"/>
    <n v="4191001000"/>
    <x v="21"/>
    <x v="11"/>
    <x v="98"/>
    <x v="60"/>
    <x v="0"/>
  </r>
  <r>
    <x v="1"/>
    <n v="40089817"/>
    <n v="41910000000"/>
    <n v="4191001000"/>
    <x v="21"/>
    <x v="15"/>
    <x v="51"/>
    <x v="60"/>
    <x v="0"/>
  </r>
  <r>
    <x v="1"/>
    <n v="40089818"/>
    <n v="41910000000"/>
    <n v="4191001000"/>
    <x v="21"/>
    <x v="12"/>
    <x v="705"/>
    <x v="60"/>
    <x v="0"/>
  </r>
  <r>
    <x v="1"/>
    <n v="40090983"/>
    <n v="41910000000"/>
    <n v="4191001000"/>
    <x v="21"/>
    <x v="29"/>
    <x v="254"/>
    <x v="58"/>
    <x v="0"/>
  </r>
  <r>
    <x v="1"/>
    <n v="40090977"/>
    <n v="41910000000"/>
    <n v="4191001000"/>
    <x v="21"/>
    <x v="26"/>
    <x v="921"/>
    <x v="58"/>
    <x v="0"/>
  </r>
  <r>
    <x v="1"/>
    <n v="40090972"/>
    <n v="41910000000"/>
    <n v="4191001000"/>
    <x v="21"/>
    <x v="30"/>
    <x v="922"/>
    <x v="58"/>
    <x v="0"/>
  </r>
  <r>
    <x v="1"/>
    <n v="40090968"/>
    <n v="41910000000"/>
    <n v="4191001000"/>
    <x v="21"/>
    <x v="33"/>
    <x v="923"/>
    <x v="58"/>
    <x v="0"/>
  </r>
  <r>
    <x v="1"/>
    <n v="40090962"/>
    <n v="41910000000"/>
    <n v="4191001000"/>
    <x v="21"/>
    <x v="25"/>
    <x v="924"/>
    <x v="58"/>
    <x v="0"/>
  </r>
  <r>
    <x v="1"/>
    <n v="40090955"/>
    <n v="41910000000"/>
    <n v="4191001000"/>
    <x v="21"/>
    <x v="6"/>
    <x v="925"/>
    <x v="58"/>
    <x v="0"/>
  </r>
  <r>
    <x v="1"/>
    <n v="40090947"/>
    <n v="41910000000"/>
    <n v="4191001000"/>
    <x v="21"/>
    <x v="0"/>
    <x v="926"/>
    <x v="58"/>
    <x v="0"/>
  </r>
  <r>
    <x v="1"/>
    <n v="40090947"/>
    <n v="41910000000"/>
    <n v="4191001000"/>
    <x v="21"/>
    <x v="0"/>
    <x v="927"/>
    <x v="58"/>
    <x v="0"/>
  </r>
  <r>
    <x v="1"/>
    <n v="40090944"/>
    <n v="41910000000"/>
    <n v="4191001000"/>
    <x v="21"/>
    <x v="12"/>
    <x v="928"/>
    <x v="58"/>
    <x v="0"/>
  </r>
  <r>
    <x v="1"/>
    <n v="40090940"/>
    <n v="41910000000"/>
    <n v="4191001000"/>
    <x v="21"/>
    <x v="21"/>
    <x v="929"/>
    <x v="58"/>
    <x v="0"/>
  </r>
  <r>
    <x v="1"/>
    <n v="40090936"/>
    <n v="41910000000"/>
    <n v="4191001000"/>
    <x v="21"/>
    <x v="14"/>
    <x v="930"/>
    <x v="58"/>
    <x v="0"/>
  </r>
  <r>
    <x v="1"/>
    <n v="40090931"/>
    <n v="41910000000"/>
    <n v="4191001000"/>
    <x v="21"/>
    <x v="11"/>
    <x v="931"/>
    <x v="58"/>
    <x v="0"/>
  </r>
  <r>
    <x v="1"/>
    <n v="40090925"/>
    <n v="41910000000"/>
    <n v="4191001000"/>
    <x v="21"/>
    <x v="10"/>
    <x v="932"/>
    <x v="58"/>
    <x v="0"/>
  </r>
  <r>
    <x v="1"/>
    <n v="40091166"/>
    <n v="41910000000"/>
    <n v="4191001000"/>
    <x v="21"/>
    <x v="39"/>
    <x v="933"/>
    <x v="58"/>
    <x v="0"/>
  </r>
  <r>
    <x v="1"/>
    <n v="40091158"/>
    <n v="41910000000"/>
    <n v="4191001000"/>
    <x v="21"/>
    <x v="31"/>
    <x v="732"/>
    <x v="58"/>
    <x v="0"/>
  </r>
  <r>
    <x v="1"/>
    <n v="40091157"/>
    <n v="41910000000"/>
    <n v="4191001000"/>
    <x v="21"/>
    <x v="45"/>
    <x v="934"/>
    <x v="58"/>
    <x v="0"/>
  </r>
  <r>
    <x v="1"/>
    <n v="40091155"/>
    <n v="41910000000"/>
    <n v="4191001000"/>
    <x v="21"/>
    <x v="41"/>
    <x v="935"/>
    <x v="58"/>
    <x v="0"/>
  </r>
  <r>
    <x v="1"/>
    <n v="40091154"/>
    <n v="41910000000"/>
    <n v="4191001000"/>
    <x v="21"/>
    <x v="23"/>
    <x v="936"/>
    <x v="58"/>
    <x v="0"/>
  </r>
  <r>
    <x v="1"/>
    <n v="40091151"/>
    <n v="41910000000"/>
    <n v="4191001000"/>
    <x v="21"/>
    <x v="43"/>
    <x v="937"/>
    <x v="58"/>
    <x v="0"/>
  </r>
  <r>
    <x v="1"/>
    <n v="40091150"/>
    <n v="41910000000"/>
    <n v="4191001000"/>
    <x v="21"/>
    <x v="27"/>
    <x v="938"/>
    <x v="58"/>
    <x v="0"/>
  </r>
  <r>
    <x v="1"/>
    <n v="40091149"/>
    <n v="41910000000"/>
    <n v="4191001000"/>
    <x v="21"/>
    <x v="29"/>
    <x v="939"/>
    <x v="58"/>
    <x v="0"/>
  </r>
  <r>
    <x v="1"/>
    <n v="40091146"/>
    <n v="41910000000"/>
    <n v="4191001000"/>
    <x v="21"/>
    <x v="30"/>
    <x v="940"/>
    <x v="58"/>
    <x v="0"/>
  </r>
  <r>
    <x v="1"/>
    <n v="40091144"/>
    <n v="41910000000"/>
    <n v="4191001000"/>
    <x v="21"/>
    <x v="26"/>
    <x v="941"/>
    <x v="58"/>
    <x v="0"/>
  </r>
  <r>
    <x v="1"/>
    <n v="40091143"/>
    <n v="41910000000"/>
    <n v="4191001000"/>
    <x v="21"/>
    <x v="40"/>
    <x v="942"/>
    <x v="58"/>
    <x v="0"/>
  </r>
  <r>
    <x v="1"/>
    <n v="40091138"/>
    <n v="41910000000"/>
    <n v="4191001000"/>
    <x v="21"/>
    <x v="33"/>
    <x v="605"/>
    <x v="58"/>
    <x v="0"/>
  </r>
  <r>
    <x v="1"/>
    <n v="40091136"/>
    <n v="41910000000"/>
    <n v="4191001000"/>
    <x v="21"/>
    <x v="6"/>
    <x v="943"/>
    <x v="58"/>
    <x v="0"/>
  </r>
  <r>
    <x v="1"/>
    <n v="40091131"/>
    <n v="41910000000"/>
    <n v="4191001000"/>
    <x v="21"/>
    <x v="25"/>
    <x v="944"/>
    <x v="58"/>
    <x v="0"/>
  </r>
  <r>
    <x v="1"/>
    <n v="40091127"/>
    <n v="41910000000"/>
    <n v="4191001000"/>
    <x v="21"/>
    <x v="42"/>
    <x v="945"/>
    <x v="58"/>
    <x v="0"/>
  </r>
  <r>
    <x v="1"/>
    <n v="40091108"/>
    <n v="41910000000"/>
    <n v="4191001000"/>
    <x v="21"/>
    <x v="0"/>
    <x v="946"/>
    <x v="58"/>
    <x v="0"/>
  </r>
  <r>
    <x v="1"/>
    <n v="40091108"/>
    <n v="41910000000"/>
    <n v="4191001000"/>
    <x v="21"/>
    <x v="0"/>
    <x v="947"/>
    <x v="58"/>
    <x v="0"/>
  </r>
  <r>
    <x v="1"/>
    <n v="40091104"/>
    <n v="41910000000"/>
    <n v="4191001000"/>
    <x v="21"/>
    <x v="38"/>
    <x v="948"/>
    <x v="58"/>
    <x v="0"/>
  </r>
  <r>
    <x v="1"/>
    <n v="40091100"/>
    <n v="41910000000"/>
    <n v="4191001000"/>
    <x v="21"/>
    <x v="12"/>
    <x v="949"/>
    <x v="58"/>
    <x v="0"/>
  </r>
  <r>
    <x v="1"/>
    <n v="40091097"/>
    <n v="41910000000"/>
    <n v="4191001000"/>
    <x v="21"/>
    <x v="15"/>
    <x v="950"/>
    <x v="58"/>
    <x v="0"/>
  </r>
  <r>
    <x v="1"/>
    <n v="40091091"/>
    <n v="41910000000"/>
    <n v="4191001000"/>
    <x v="21"/>
    <x v="21"/>
    <x v="951"/>
    <x v="58"/>
    <x v="0"/>
  </r>
  <r>
    <x v="1"/>
    <n v="40091089"/>
    <n v="41910000000"/>
    <n v="4191001000"/>
    <x v="21"/>
    <x v="14"/>
    <x v="952"/>
    <x v="58"/>
    <x v="0"/>
  </r>
  <r>
    <x v="1"/>
    <n v="40091083"/>
    <n v="41910000000"/>
    <n v="4191001000"/>
    <x v="21"/>
    <x v="11"/>
    <x v="953"/>
    <x v="58"/>
    <x v="0"/>
  </r>
  <r>
    <x v="1"/>
    <n v="40091075"/>
    <n v="41910000000"/>
    <n v="4191001000"/>
    <x v="21"/>
    <x v="10"/>
    <x v="954"/>
    <x v="58"/>
    <x v="0"/>
  </r>
  <r>
    <x v="1"/>
    <n v="40091686"/>
    <n v="41430000000"/>
    <n v="4143003000"/>
    <x v="18"/>
    <x v="36"/>
    <x v="955"/>
    <x v="58"/>
    <x v="0"/>
  </r>
  <r>
    <x v="1"/>
    <n v="40094372"/>
    <n v="41910000000"/>
    <n v="4191001000"/>
    <x v="21"/>
    <x v="15"/>
    <x v="956"/>
    <x v="55"/>
    <x v="1"/>
  </r>
  <r>
    <x v="1"/>
    <n v="40094379"/>
    <n v="41910000000"/>
    <n v="4191001000"/>
    <x v="21"/>
    <x v="0"/>
    <x v="957"/>
    <x v="55"/>
    <x v="1"/>
  </r>
  <r>
    <x v="1"/>
    <n v="40094384"/>
    <n v="41910000000"/>
    <n v="4191001000"/>
    <x v="21"/>
    <x v="6"/>
    <x v="328"/>
    <x v="55"/>
    <x v="1"/>
  </r>
  <r>
    <x v="1"/>
    <n v="40096376"/>
    <n v="41440000000"/>
    <n v="4144001000"/>
    <x v="25"/>
    <x v="11"/>
    <x v="958"/>
    <x v="61"/>
    <x v="0"/>
  </r>
  <r>
    <x v="1"/>
    <n v="40095469"/>
    <n v="41470000000"/>
    <n v="4147002100"/>
    <x v="17"/>
    <x v="11"/>
    <x v="959"/>
    <x v="61"/>
    <x v="1"/>
  </r>
  <r>
    <x v="1"/>
    <n v="40095472"/>
    <n v="41470000000"/>
    <n v="4147002100"/>
    <x v="17"/>
    <x v="10"/>
    <x v="960"/>
    <x v="61"/>
    <x v="1"/>
  </r>
  <r>
    <x v="1"/>
    <n v="40095476"/>
    <n v="41470000000"/>
    <n v="4147002100"/>
    <x v="17"/>
    <x v="14"/>
    <x v="961"/>
    <x v="61"/>
    <x v="1"/>
  </r>
  <r>
    <x v="1"/>
    <n v="40095478"/>
    <n v="41470000000"/>
    <n v="4147002100"/>
    <x v="17"/>
    <x v="21"/>
    <x v="962"/>
    <x v="61"/>
    <x v="1"/>
  </r>
  <r>
    <x v="1"/>
    <n v="40095484"/>
    <n v="41470000000"/>
    <n v="4147002100"/>
    <x v="17"/>
    <x v="15"/>
    <x v="963"/>
    <x v="61"/>
    <x v="1"/>
  </r>
  <r>
    <x v="1"/>
    <n v="40095493"/>
    <n v="41470000000"/>
    <n v="4147002100"/>
    <x v="17"/>
    <x v="12"/>
    <x v="964"/>
    <x v="61"/>
    <x v="1"/>
  </r>
  <r>
    <x v="1"/>
    <n v="40095505"/>
    <n v="41470000000"/>
    <n v="4147002100"/>
    <x v="17"/>
    <x v="38"/>
    <x v="965"/>
    <x v="61"/>
    <x v="1"/>
  </r>
  <r>
    <x v="1"/>
    <n v="40095520"/>
    <n v="41470000000"/>
    <n v="4147002100"/>
    <x v="17"/>
    <x v="0"/>
    <x v="966"/>
    <x v="61"/>
    <x v="1"/>
  </r>
  <r>
    <x v="1"/>
    <n v="40095528"/>
    <n v="41470000000"/>
    <n v="4147002100"/>
    <x v="17"/>
    <x v="0"/>
    <x v="967"/>
    <x v="61"/>
    <x v="1"/>
  </r>
  <r>
    <x v="1"/>
    <n v="40095528"/>
    <n v="41470000000"/>
    <n v="4147002100"/>
    <x v="17"/>
    <x v="0"/>
    <x v="968"/>
    <x v="61"/>
    <x v="1"/>
  </r>
  <r>
    <x v="1"/>
    <n v="40095528"/>
    <n v="41470000000"/>
    <n v="4147002100"/>
    <x v="17"/>
    <x v="0"/>
    <x v="969"/>
    <x v="61"/>
    <x v="1"/>
  </r>
  <r>
    <x v="1"/>
    <n v="40095538"/>
    <n v="41470000000"/>
    <n v="4147002100"/>
    <x v="17"/>
    <x v="0"/>
    <x v="970"/>
    <x v="61"/>
    <x v="1"/>
  </r>
  <r>
    <x v="1"/>
    <n v="40095538"/>
    <n v="41470000000"/>
    <n v="4147002100"/>
    <x v="17"/>
    <x v="0"/>
    <x v="971"/>
    <x v="61"/>
    <x v="1"/>
  </r>
  <r>
    <x v="1"/>
    <n v="40095538"/>
    <n v="41470000000"/>
    <n v="4147002100"/>
    <x v="17"/>
    <x v="0"/>
    <x v="969"/>
    <x v="61"/>
    <x v="1"/>
  </r>
  <r>
    <x v="1"/>
    <n v="40095538"/>
    <n v="41470000000"/>
    <n v="4147002100"/>
    <x v="17"/>
    <x v="0"/>
    <x v="141"/>
    <x v="61"/>
    <x v="1"/>
  </r>
  <r>
    <x v="1"/>
    <n v="40095545"/>
    <n v="41470000000"/>
    <n v="4147002100"/>
    <x v="17"/>
    <x v="6"/>
    <x v="972"/>
    <x v="61"/>
    <x v="1"/>
  </r>
  <r>
    <x v="1"/>
    <n v="40095566"/>
    <n v="41470000000"/>
    <n v="4147002100"/>
    <x v="17"/>
    <x v="0"/>
    <x v="973"/>
    <x v="61"/>
    <x v="1"/>
  </r>
  <r>
    <x v="1"/>
    <n v="40095575"/>
    <n v="41470000000"/>
    <n v="4147002100"/>
    <x v="17"/>
    <x v="0"/>
    <x v="974"/>
    <x v="61"/>
    <x v="1"/>
  </r>
  <r>
    <x v="1"/>
    <n v="40095575"/>
    <n v="41470000000"/>
    <n v="4147002100"/>
    <x v="17"/>
    <x v="0"/>
    <x v="975"/>
    <x v="61"/>
    <x v="1"/>
  </r>
  <r>
    <x v="1"/>
    <n v="40095575"/>
    <n v="41470000000"/>
    <n v="4147002100"/>
    <x v="17"/>
    <x v="0"/>
    <x v="976"/>
    <x v="61"/>
    <x v="1"/>
  </r>
  <r>
    <x v="1"/>
    <n v="40095586"/>
    <n v="41470000000"/>
    <n v="4147002100"/>
    <x v="17"/>
    <x v="0"/>
    <x v="977"/>
    <x v="61"/>
    <x v="1"/>
  </r>
  <r>
    <x v="1"/>
    <n v="40095586"/>
    <n v="41470000000"/>
    <n v="4147002100"/>
    <x v="17"/>
    <x v="0"/>
    <x v="978"/>
    <x v="61"/>
    <x v="1"/>
  </r>
  <r>
    <x v="1"/>
    <n v="40095586"/>
    <n v="41470000000"/>
    <n v="4147002100"/>
    <x v="17"/>
    <x v="0"/>
    <x v="976"/>
    <x v="61"/>
    <x v="1"/>
  </r>
  <r>
    <x v="1"/>
    <n v="40095586"/>
    <n v="41470000000"/>
    <n v="4147002100"/>
    <x v="17"/>
    <x v="0"/>
    <x v="979"/>
    <x v="61"/>
    <x v="1"/>
  </r>
  <r>
    <x v="1"/>
    <n v="40095598"/>
    <n v="41470000000"/>
    <n v="4147002100"/>
    <x v="17"/>
    <x v="6"/>
    <x v="980"/>
    <x v="61"/>
    <x v="1"/>
  </r>
  <r>
    <x v="1"/>
    <n v="40095607"/>
    <n v="41470000000"/>
    <n v="4147002100"/>
    <x v="17"/>
    <x v="0"/>
    <x v="981"/>
    <x v="61"/>
    <x v="1"/>
  </r>
  <r>
    <x v="1"/>
    <n v="40095745"/>
    <n v="41470000000"/>
    <n v="4147002100"/>
    <x v="17"/>
    <x v="0"/>
    <x v="982"/>
    <x v="61"/>
    <x v="1"/>
  </r>
  <r>
    <x v="1"/>
    <n v="40095745"/>
    <n v="41470000000"/>
    <n v="4147002100"/>
    <x v="17"/>
    <x v="0"/>
    <x v="983"/>
    <x v="61"/>
    <x v="1"/>
  </r>
  <r>
    <x v="1"/>
    <n v="40095745"/>
    <n v="41470000000"/>
    <n v="4147002100"/>
    <x v="17"/>
    <x v="0"/>
    <x v="984"/>
    <x v="61"/>
    <x v="1"/>
  </r>
  <r>
    <x v="1"/>
    <n v="40095779"/>
    <n v="41470000000"/>
    <n v="4147002100"/>
    <x v="17"/>
    <x v="0"/>
    <x v="985"/>
    <x v="61"/>
    <x v="1"/>
  </r>
  <r>
    <x v="1"/>
    <n v="40095779"/>
    <n v="41470000000"/>
    <n v="4147002100"/>
    <x v="17"/>
    <x v="0"/>
    <x v="986"/>
    <x v="61"/>
    <x v="1"/>
  </r>
  <r>
    <x v="1"/>
    <n v="40095779"/>
    <n v="41470000000"/>
    <n v="4147002100"/>
    <x v="17"/>
    <x v="0"/>
    <x v="984"/>
    <x v="61"/>
    <x v="1"/>
  </r>
  <r>
    <x v="1"/>
    <n v="40095779"/>
    <n v="41470000000"/>
    <n v="4147002100"/>
    <x v="17"/>
    <x v="0"/>
    <x v="987"/>
    <x v="61"/>
    <x v="1"/>
  </r>
  <r>
    <x v="1"/>
    <n v="40095785"/>
    <n v="41470000000"/>
    <n v="4147002100"/>
    <x v="17"/>
    <x v="6"/>
    <x v="988"/>
    <x v="61"/>
    <x v="1"/>
  </r>
  <r>
    <x v="1"/>
    <n v="40095899"/>
    <n v="41470000000"/>
    <n v="4147002100"/>
    <x v="17"/>
    <x v="0"/>
    <x v="989"/>
    <x v="61"/>
    <x v="1"/>
  </r>
  <r>
    <x v="1"/>
    <n v="40095922"/>
    <n v="41470000000"/>
    <n v="4147002100"/>
    <x v="17"/>
    <x v="0"/>
    <x v="990"/>
    <x v="61"/>
    <x v="1"/>
  </r>
  <r>
    <x v="1"/>
    <n v="40095922"/>
    <n v="41470000000"/>
    <n v="4147002100"/>
    <x v="17"/>
    <x v="0"/>
    <x v="991"/>
    <x v="61"/>
    <x v="1"/>
  </r>
  <r>
    <x v="1"/>
    <n v="40095922"/>
    <n v="41470000000"/>
    <n v="4147002100"/>
    <x v="17"/>
    <x v="0"/>
    <x v="992"/>
    <x v="61"/>
    <x v="1"/>
  </r>
  <r>
    <x v="1"/>
    <n v="40095933"/>
    <n v="41470000000"/>
    <n v="4147002100"/>
    <x v="17"/>
    <x v="0"/>
    <x v="993"/>
    <x v="61"/>
    <x v="1"/>
  </r>
  <r>
    <x v="1"/>
    <n v="40095933"/>
    <n v="41470000000"/>
    <n v="4147002100"/>
    <x v="17"/>
    <x v="0"/>
    <x v="994"/>
    <x v="61"/>
    <x v="1"/>
  </r>
  <r>
    <x v="1"/>
    <n v="40095933"/>
    <n v="41470000000"/>
    <n v="4147002100"/>
    <x v="17"/>
    <x v="0"/>
    <x v="992"/>
    <x v="61"/>
    <x v="1"/>
  </r>
  <r>
    <x v="1"/>
    <n v="40095933"/>
    <n v="41470000000"/>
    <n v="4147002100"/>
    <x v="17"/>
    <x v="0"/>
    <x v="995"/>
    <x v="61"/>
    <x v="1"/>
  </r>
  <r>
    <x v="1"/>
    <n v="40095943"/>
    <n v="41470000000"/>
    <n v="4147002100"/>
    <x v="17"/>
    <x v="6"/>
    <x v="996"/>
    <x v="61"/>
    <x v="1"/>
  </r>
  <r>
    <x v="1"/>
    <n v="40095952"/>
    <n v="41470000000"/>
    <n v="4147002100"/>
    <x v="17"/>
    <x v="0"/>
    <x v="997"/>
    <x v="61"/>
    <x v="1"/>
  </r>
  <r>
    <x v="1"/>
    <n v="40095963"/>
    <n v="41470000000"/>
    <n v="4147002100"/>
    <x v="17"/>
    <x v="0"/>
    <x v="998"/>
    <x v="61"/>
    <x v="1"/>
  </r>
  <r>
    <x v="1"/>
    <n v="40095963"/>
    <n v="41470000000"/>
    <n v="4147002100"/>
    <x v="17"/>
    <x v="0"/>
    <x v="999"/>
    <x v="61"/>
    <x v="1"/>
  </r>
  <r>
    <x v="1"/>
    <n v="40095963"/>
    <n v="41470000000"/>
    <n v="4147002100"/>
    <x v="17"/>
    <x v="0"/>
    <x v="1000"/>
    <x v="61"/>
    <x v="1"/>
  </r>
  <r>
    <x v="1"/>
    <n v="40095969"/>
    <n v="41470000000"/>
    <n v="4147002100"/>
    <x v="17"/>
    <x v="0"/>
    <x v="1001"/>
    <x v="61"/>
    <x v="1"/>
  </r>
  <r>
    <x v="1"/>
    <n v="40095969"/>
    <n v="41470000000"/>
    <n v="4147002100"/>
    <x v="17"/>
    <x v="0"/>
    <x v="1002"/>
    <x v="61"/>
    <x v="1"/>
  </r>
  <r>
    <x v="1"/>
    <n v="40095969"/>
    <n v="41470000000"/>
    <n v="4147002100"/>
    <x v="17"/>
    <x v="0"/>
    <x v="1000"/>
    <x v="61"/>
    <x v="1"/>
  </r>
  <r>
    <x v="1"/>
    <n v="40095969"/>
    <n v="41470000000"/>
    <n v="4147002100"/>
    <x v="17"/>
    <x v="0"/>
    <x v="1003"/>
    <x v="61"/>
    <x v="1"/>
  </r>
  <r>
    <x v="1"/>
    <n v="40095973"/>
    <n v="41470000000"/>
    <n v="4147002100"/>
    <x v="17"/>
    <x v="6"/>
    <x v="1004"/>
    <x v="61"/>
    <x v="1"/>
  </r>
  <r>
    <x v="1"/>
    <n v="40095984"/>
    <n v="41470000000"/>
    <n v="4147002100"/>
    <x v="17"/>
    <x v="0"/>
    <x v="1005"/>
    <x v="61"/>
    <x v="1"/>
  </r>
  <r>
    <x v="1"/>
    <n v="40095991"/>
    <n v="41470000000"/>
    <n v="4147002100"/>
    <x v="17"/>
    <x v="0"/>
    <x v="1006"/>
    <x v="61"/>
    <x v="1"/>
  </r>
  <r>
    <x v="1"/>
    <n v="40095991"/>
    <n v="41470000000"/>
    <n v="4147002100"/>
    <x v="17"/>
    <x v="0"/>
    <x v="1007"/>
    <x v="61"/>
    <x v="1"/>
  </r>
  <r>
    <x v="1"/>
    <n v="40095991"/>
    <n v="41470000000"/>
    <n v="4147002100"/>
    <x v="17"/>
    <x v="0"/>
    <x v="1008"/>
    <x v="61"/>
    <x v="1"/>
  </r>
  <r>
    <x v="1"/>
    <n v="40095999"/>
    <n v="41470000000"/>
    <n v="4147002100"/>
    <x v="17"/>
    <x v="0"/>
    <x v="1009"/>
    <x v="61"/>
    <x v="1"/>
  </r>
  <r>
    <x v="1"/>
    <n v="40095999"/>
    <n v="41470000000"/>
    <n v="4147002100"/>
    <x v="17"/>
    <x v="0"/>
    <x v="1010"/>
    <x v="61"/>
    <x v="1"/>
  </r>
  <r>
    <x v="1"/>
    <n v="40095999"/>
    <n v="41470000000"/>
    <n v="4147002100"/>
    <x v="17"/>
    <x v="0"/>
    <x v="1008"/>
    <x v="61"/>
    <x v="1"/>
  </r>
  <r>
    <x v="1"/>
    <n v="40095999"/>
    <n v="41470000000"/>
    <n v="4147002100"/>
    <x v="17"/>
    <x v="0"/>
    <x v="1011"/>
    <x v="61"/>
    <x v="1"/>
  </r>
  <r>
    <x v="1"/>
    <n v="40096016"/>
    <n v="41470000000"/>
    <n v="4147002100"/>
    <x v="17"/>
    <x v="6"/>
    <x v="1012"/>
    <x v="61"/>
    <x v="1"/>
  </r>
  <r>
    <x v="1"/>
    <n v="40096025"/>
    <n v="41470000000"/>
    <n v="4147002100"/>
    <x v="17"/>
    <x v="0"/>
    <x v="1013"/>
    <x v="61"/>
    <x v="1"/>
  </r>
  <r>
    <x v="1"/>
    <n v="40096034"/>
    <n v="41470000000"/>
    <n v="4147002100"/>
    <x v="17"/>
    <x v="0"/>
    <x v="1014"/>
    <x v="61"/>
    <x v="1"/>
  </r>
  <r>
    <x v="1"/>
    <n v="40096034"/>
    <n v="41470000000"/>
    <n v="4147002100"/>
    <x v="17"/>
    <x v="0"/>
    <x v="1015"/>
    <x v="61"/>
    <x v="1"/>
  </r>
  <r>
    <x v="1"/>
    <n v="40096034"/>
    <n v="41470000000"/>
    <n v="4147002100"/>
    <x v="17"/>
    <x v="0"/>
    <x v="190"/>
    <x v="61"/>
    <x v="1"/>
  </r>
  <r>
    <x v="1"/>
    <n v="40096040"/>
    <n v="41470000000"/>
    <n v="4147002100"/>
    <x v="17"/>
    <x v="0"/>
    <x v="142"/>
    <x v="61"/>
    <x v="1"/>
  </r>
  <r>
    <x v="1"/>
    <n v="40096040"/>
    <n v="41470000000"/>
    <n v="4147002100"/>
    <x v="17"/>
    <x v="0"/>
    <x v="1016"/>
    <x v="61"/>
    <x v="1"/>
  </r>
  <r>
    <x v="1"/>
    <n v="40096040"/>
    <n v="41470000000"/>
    <n v="4147002100"/>
    <x v="17"/>
    <x v="0"/>
    <x v="190"/>
    <x v="61"/>
    <x v="1"/>
  </r>
  <r>
    <x v="1"/>
    <n v="40096040"/>
    <n v="41470000000"/>
    <n v="4147002100"/>
    <x v="17"/>
    <x v="0"/>
    <x v="729"/>
    <x v="61"/>
    <x v="1"/>
  </r>
  <r>
    <x v="1"/>
    <n v="40096048"/>
    <n v="41470000000"/>
    <n v="4147002100"/>
    <x v="17"/>
    <x v="6"/>
    <x v="1017"/>
    <x v="61"/>
    <x v="1"/>
  </r>
  <r>
    <x v="1"/>
    <n v="40096199"/>
    <n v="41470000000"/>
    <n v="4147002100"/>
    <x v="17"/>
    <x v="0"/>
    <x v="1018"/>
    <x v="61"/>
    <x v="1"/>
  </r>
  <r>
    <x v="1"/>
    <n v="40096210"/>
    <n v="41470000000"/>
    <n v="4147002100"/>
    <x v="17"/>
    <x v="0"/>
    <x v="1019"/>
    <x v="61"/>
    <x v="1"/>
  </r>
  <r>
    <x v="1"/>
    <n v="40096210"/>
    <n v="41470000000"/>
    <n v="4147002100"/>
    <x v="17"/>
    <x v="0"/>
    <x v="1020"/>
    <x v="61"/>
    <x v="1"/>
  </r>
  <r>
    <x v="1"/>
    <n v="40096210"/>
    <n v="41470000000"/>
    <n v="4147002100"/>
    <x v="17"/>
    <x v="0"/>
    <x v="1021"/>
    <x v="61"/>
    <x v="1"/>
  </r>
  <r>
    <x v="1"/>
    <n v="40096224"/>
    <n v="41470000000"/>
    <n v="4147002100"/>
    <x v="17"/>
    <x v="0"/>
    <x v="1022"/>
    <x v="61"/>
    <x v="1"/>
  </r>
  <r>
    <x v="1"/>
    <n v="40096224"/>
    <n v="41470000000"/>
    <n v="4147002100"/>
    <x v="17"/>
    <x v="0"/>
    <x v="1023"/>
    <x v="61"/>
    <x v="1"/>
  </r>
  <r>
    <x v="1"/>
    <n v="40096224"/>
    <n v="41470000000"/>
    <n v="4147002100"/>
    <x v="17"/>
    <x v="0"/>
    <x v="1021"/>
    <x v="61"/>
    <x v="1"/>
  </r>
  <r>
    <x v="1"/>
    <n v="40096224"/>
    <n v="41470000000"/>
    <n v="4147002100"/>
    <x v="17"/>
    <x v="0"/>
    <x v="1024"/>
    <x v="61"/>
    <x v="1"/>
  </r>
  <r>
    <x v="1"/>
    <n v="40096232"/>
    <n v="41470000000"/>
    <n v="4147002100"/>
    <x v="17"/>
    <x v="6"/>
    <x v="1025"/>
    <x v="61"/>
    <x v="1"/>
  </r>
  <r>
    <x v="1"/>
    <n v="40096255"/>
    <n v="41470000000"/>
    <n v="4147002100"/>
    <x v="17"/>
    <x v="0"/>
    <x v="1026"/>
    <x v="61"/>
    <x v="1"/>
  </r>
  <r>
    <x v="1"/>
    <n v="40096264"/>
    <n v="41470000000"/>
    <n v="4147002100"/>
    <x v="17"/>
    <x v="0"/>
    <x v="1027"/>
    <x v="61"/>
    <x v="1"/>
  </r>
  <r>
    <x v="1"/>
    <n v="40096264"/>
    <n v="41470000000"/>
    <n v="4147002100"/>
    <x v="17"/>
    <x v="0"/>
    <x v="1028"/>
    <x v="61"/>
    <x v="1"/>
  </r>
  <r>
    <x v="1"/>
    <n v="40096264"/>
    <n v="41470000000"/>
    <n v="4147002100"/>
    <x v="17"/>
    <x v="0"/>
    <x v="1029"/>
    <x v="61"/>
    <x v="1"/>
  </r>
  <r>
    <x v="1"/>
    <n v="40096274"/>
    <n v="41470000000"/>
    <n v="4147002100"/>
    <x v="17"/>
    <x v="0"/>
    <x v="1030"/>
    <x v="61"/>
    <x v="1"/>
  </r>
  <r>
    <x v="1"/>
    <n v="40096274"/>
    <n v="41470000000"/>
    <n v="4147002100"/>
    <x v="17"/>
    <x v="0"/>
    <x v="854"/>
    <x v="61"/>
    <x v="1"/>
  </r>
  <r>
    <x v="1"/>
    <n v="40096274"/>
    <n v="41470000000"/>
    <n v="4147002100"/>
    <x v="17"/>
    <x v="0"/>
    <x v="1029"/>
    <x v="61"/>
    <x v="1"/>
  </r>
  <r>
    <x v="1"/>
    <n v="40096274"/>
    <n v="41470000000"/>
    <n v="4147002100"/>
    <x v="17"/>
    <x v="0"/>
    <x v="254"/>
    <x v="61"/>
    <x v="1"/>
  </r>
  <r>
    <x v="1"/>
    <n v="40096276"/>
    <n v="41470000000"/>
    <n v="4147002100"/>
    <x v="17"/>
    <x v="6"/>
    <x v="1031"/>
    <x v="61"/>
    <x v="1"/>
  </r>
  <r>
    <x v="1"/>
    <n v="40096282"/>
    <n v="41470000000"/>
    <n v="4147002100"/>
    <x v="17"/>
    <x v="0"/>
    <x v="1032"/>
    <x v="61"/>
    <x v="1"/>
  </r>
  <r>
    <x v="1"/>
    <n v="40096291"/>
    <n v="41470000000"/>
    <n v="4147002100"/>
    <x v="17"/>
    <x v="0"/>
    <x v="1033"/>
    <x v="61"/>
    <x v="1"/>
  </r>
  <r>
    <x v="1"/>
    <n v="40096291"/>
    <n v="41470000000"/>
    <n v="4147002100"/>
    <x v="17"/>
    <x v="0"/>
    <x v="1034"/>
    <x v="61"/>
    <x v="1"/>
  </r>
  <r>
    <x v="1"/>
    <n v="40096291"/>
    <n v="41470000000"/>
    <n v="4147002100"/>
    <x v="17"/>
    <x v="0"/>
    <x v="424"/>
    <x v="61"/>
    <x v="1"/>
  </r>
  <r>
    <x v="1"/>
    <n v="40096297"/>
    <n v="41470000000"/>
    <n v="4147002100"/>
    <x v="17"/>
    <x v="0"/>
    <x v="1035"/>
    <x v="61"/>
    <x v="1"/>
  </r>
  <r>
    <x v="1"/>
    <n v="40096297"/>
    <n v="41470000000"/>
    <n v="4147002100"/>
    <x v="17"/>
    <x v="0"/>
    <x v="402"/>
    <x v="61"/>
    <x v="1"/>
  </r>
  <r>
    <x v="1"/>
    <n v="40096297"/>
    <n v="41470000000"/>
    <n v="4147002100"/>
    <x v="17"/>
    <x v="0"/>
    <x v="424"/>
    <x v="61"/>
    <x v="1"/>
  </r>
  <r>
    <x v="1"/>
    <n v="40096297"/>
    <n v="41470000000"/>
    <n v="4147002100"/>
    <x v="17"/>
    <x v="0"/>
    <x v="945"/>
    <x v="61"/>
    <x v="1"/>
  </r>
  <r>
    <x v="1"/>
    <n v="40096321"/>
    <n v="41470000000"/>
    <n v="4147002100"/>
    <x v="17"/>
    <x v="6"/>
    <x v="1036"/>
    <x v="61"/>
    <x v="1"/>
  </r>
  <r>
    <x v="1"/>
    <n v="40096323"/>
    <n v="41470000000"/>
    <n v="4147002100"/>
    <x v="17"/>
    <x v="0"/>
    <x v="1037"/>
    <x v="61"/>
    <x v="1"/>
  </r>
  <r>
    <x v="1"/>
    <n v="40096327"/>
    <n v="41470000000"/>
    <n v="4147002100"/>
    <x v="17"/>
    <x v="0"/>
    <x v="1038"/>
    <x v="61"/>
    <x v="1"/>
  </r>
  <r>
    <x v="1"/>
    <n v="40096327"/>
    <n v="41470000000"/>
    <n v="4147002100"/>
    <x v="17"/>
    <x v="0"/>
    <x v="1039"/>
    <x v="61"/>
    <x v="1"/>
  </r>
  <r>
    <x v="1"/>
    <n v="40096327"/>
    <n v="41470000000"/>
    <n v="4147002100"/>
    <x v="17"/>
    <x v="0"/>
    <x v="1040"/>
    <x v="61"/>
    <x v="1"/>
  </r>
  <r>
    <x v="1"/>
    <n v="40096334"/>
    <n v="41470000000"/>
    <n v="4147002100"/>
    <x v="17"/>
    <x v="0"/>
    <x v="1041"/>
    <x v="61"/>
    <x v="1"/>
  </r>
  <r>
    <x v="1"/>
    <n v="40096334"/>
    <n v="41470000000"/>
    <n v="4147002100"/>
    <x v="17"/>
    <x v="0"/>
    <x v="1042"/>
    <x v="61"/>
    <x v="1"/>
  </r>
  <r>
    <x v="1"/>
    <n v="40096334"/>
    <n v="41470000000"/>
    <n v="4147002100"/>
    <x v="17"/>
    <x v="0"/>
    <x v="1040"/>
    <x v="61"/>
    <x v="1"/>
  </r>
  <r>
    <x v="1"/>
    <n v="40096334"/>
    <n v="41470000000"/>
    <n v="4147002100"/>
    <x v="17"/>
    <x v="0"/>
    <x v="1043"/>
    <x v="61"/>
    <x v="1"/>
  </r>
  <r>
    <x v="1"/>
    <n v="40096342"/>
    <n v="41470000000"/>
    <n v="4147002100"/>
    <x v="17"/>
    <x v="6"/>
    <x v="1044"/>
    <x v="61"/>
    <x v="1"/>
  </r>
  <r>
    <x v="1"/>
    <n v="40096346"/>
    <n v="41470000000"/>
    <n v="4147002100"/>
    <x v="17"/>
    <x v="0"/>
    <x v="1045"/>
    <x v="61"/>
    <x v="1"/>
  </r>
  <r>
    <x v="1"/>
    <n v="40096350"/>
    <n v="41470000000"/>
    <n v="4147002100"/>
    <x v="17"/>
    <x v="0"/>
    <x v="1046"/>
    <x v="61"/>
    <x v="1"/>
  </r>
  <r>
    <x v="1"/>
    <n v="40096350"/>
    <n v="41470000000"/>
    <n v="4147002100"/>
    <x v="17"/>
    <x v="0"/>
    <x v="1047"/>
    <x v="61"/>
    <x v="1"/>
  </r>
  <r>
    <x v="1"/>
    <n v="40096350"/>
    <n v="41470000000"/>
    <n v="4147002100"/>
    <x v="17"/>
    <x v="0"/>
    <x v="867"/>
    <x v="61"/>
    <x v="1"/>
  </r>
  <r>
    <x v="1"/>
    <n v="40096358"/>
    <n v="41470000000"/>
    <n v="4147002100"/>
    <x v="17"/>
    <x v="0"/>
    <x v="1048"/>
    <x v="61"/>
    <x v="1"/>
  </r>
  <r>
    <x v="1"/>
    <n v="40096358"/>
    <n v="41470000000"/>
    <n v="4147002100"/>
    <x v="17"/>
    <x v="0"/>
    <x v="481"/>
    <x v="61"/>
    <x v="1"/>
  </r>
  <r>
    <x v="1"/>
    <n v="40096358"/>
    <n v="41470000000"/>
    <n v="4147002100"/>
    <x v="17"/>
    <x v="0"/>
    <x v="867"/>
    <x v="61"/>
    <x v="1"/>
  </r>
  <r>
    <x v="1"/>
    <n v="40096358"/>
    <n v="41470000000"/>
    <n v="4147002100"/>
    <x v="17"/>
    <x v="0"/>
    <x v="1049"/>
    <x v="61"/>
    <x v="1"/>
  </r>
  <r>
    <x v="1"/>
    <n v="40096359"/>
    <n v="41470000000"/>
    <n v="4147002100"/>
    <x v="17"/>
    <x v="6"/>
    <x v="1050"/>
    <x v="61"/>
    <x v="1"/>
  </r>
  <r>
    <x v="1"/>
    <n v="40096360"/>
    <n v="41470000000"/>
    <n v="4147002100"/>
    <x v="17"/>
    <x v="0"/>
    <x v="1051"/>
    <x v="61"/>
    <x v="1"/>
  </r>
  <r>
    <x v="1"/>
    <n v="40096362"/>
    <n v="41470000000"/>
    <n v="4147002100"/>
    <x v="17"/>
    <x v="0"/>
    <x v="1052"/>
    <x v="61"/>
    <x v="1"/>
  </r>
  <r>
    <x v="1"/>
    <n v="40096362"/>
    <n v="41470000000"/>
    <n v="4147002100"/>
    <x v="17"/>
    <x v="0"/>
    <x v="1053"/>
    <x v="61"/>
    <x v="1"/>
  </r>
  <r>
    <x v="1"/>
    <n v="40096362"/>
    <n v="41470000000"/>
    <n v="4147002100"/>
    <x v="17"/>
    <x v="0"/>
    <x v="1054"/>
    <x v="61"/>
    <x v="1"/>
  </r>
  <r>
    <x v="1"/>
    <n v="40096363"/>
    <n v="41470000000"/>
    <n v="4147002100"/>
    <x v="17"/>
    <x v="0"/>
    <x v="1055"/>
    <x v="61"/>
    <x v="1"/>
  </r>
  <r>
    <x v="1"/>
    <n v="40096363"/>
    <n v="41470000000"/>
    <n v="4147002100"/>
    <x v="17"/>
    <x v="0"/>
    <x v="1056"/>
    <x v="61"/>
    <x v="1"/>
  </r>
  <r>
    <x v="1"/>
    <n v="40096363"/>
    <n v="41470000000"/>
    <n v="4147002100"/>
    <x v="17"/>
    <x v="0"/>
    <x v="1054"/>
    <x v="61"/>
    <x v="1"/>
  </r>
  <r>
    <x v="1"/>
    <n v="40096363"/>
    <n v="41470000000"/>
    <n v="4147002100"/>
    <x v="17"/>
    <x v="0"/>
    <x v="924"/>
    <x v="61"/>
    <x v="1"/>
  </r>
  <r>
    <x v="1"/>
    <n v="40096365"/>
    <n v="41470000000"/>
    <n v="4147002100"/>
    <x v="17"/>
    <x v="6"/>
    <x v="1057"/>
    <x v="61"/>
    <x v="1"/>
  </r>
  <r>
    <x v="1"/>
    <n v="40096366"/>
    <n v="41470000000"/>
    <n v="4147002100"/>
    <x v="17"/>
    <x v="0"/>
    <x v="1058"/>
    <x v="61"/>
    <x v="1"/>
  </r>
  <r>
    <x v="1"/>
    <n v="40096368"/>
    <n v="41470000000"/>
    <n v="4147002100"/>
    <x v="17"/>
    <x v="0"/>
    <x v="1059"/>
    <x v="61"/>
    <x v="1"/>
  </r>
  <r>
    <x v="1"/>
    <n v="40096368"/>
    <n v="41470000000"/>
    <n v="4147002100"/>
    <x v="17"/>
    <x v="0"/>
    <x v="1060"/>
    <x v="61"/>
    <x v="1"/>
  </r>
  <r>
    <x v="1"/>
    <n v="40096368"/>
    <n v="41470000000"/>
    <n v="4147002100"/>
    <x v="17"/>
    <x v="0"/>
    <x v="1061"/>
    <x v="61"/>
    <x v="1"/>
  </r>
  <r>
    <x v="1"/>
    <n v="40096369"/>
    <n v="41470000000"/>
    <n v="4147002100"/>
    <x v="17"/>
    <x v="0"/>
    <x v="1062"/>
    <x v="61"/>
    <x v="1"/>
  </r>
  <r>
    <x v="1"/>
    <n v="40096369"/>
    <n v="41470000000"/>
    <n v="4147002100"/>
    <x v="17"/>
    <x v="0"/>
    <x v="1063"/>
    <x v="61"/>
    <x v="1"/>
  </r>
  <r>
    <x v="1"/>
    <n v="40096369"/>
    <n v="41470000000"/>
    <n v="4147002100"/>
    <x v="17"/>
    <x v="0"/>
    <x v="1061"/>
    <x v="61"/>
    <x v="1"/>
  </r>
  <r>
    <x v="1"/>
    <n v="40096369"/>
    <n v="41470000000"/>
    <n v="4147002100"/>
    <x v="17"/>
    <x v="0"/>
    <x v="885"/>
    <x v="61"/>
    <x v="1"/>
  </r>
  <r>
    <x v="1"/>
    <n v="40096370"/>
    <n v="41470000000"/>
    <n v="4147002100"/>
    <x v="17"/>
    <x v="6"/>
    <x v="1064"/>
    <x v="61"/>
    <x v="1"/>
  </r>
  <r>
    <x v="1"/>
    <n v="40097680"/>
    <n v="41430000000"/>
    <n v="4143003000"/>
    <x v="18"/>
    <x v="17"/>
    <x v="1065"/>
    <x v="62"/>
    <x v="0"/>
  </r>
  <r>
    <x v="1"/>
    <n v="40101834"/>
    <n v="41110000000"/>
    <n v="4111001000"/>
    <x v="16"/>
    <x v="21"/>
    <x v="1066"/>
    <x v="56"/>
    <x v="0"/>
  </r>
  <r>
    <x v="1"/>
    <n v="40101862"/>
    <n v="41110000000"/>
    <n v="4111001000"/>
    <x v="16"/>
    <x v="15"/>
    <x v="1067"/>
    <x v="56"/>
    <x v="0"/>
  </r>
  <r>
    <x v="1"/>
    <n v="40101887"/>
    <n v="41110000000"/>
    <n v="4111001000"/>
    <x v="16"/>
    <x v="12"/>
    <x v="1068"/>
    <x v="56"/>
    <x v="0"/>
  </r>
  <r>
    <x v="1"/>
    <n v="40101921"/>
    <n v="41110000000"/>
    <n v="4111001000"/>
    <x v="16"/>
    <x v="10"/>
    <x v="1069"/>
    <x v="56"/>
    <x v="0"/>
  </r>
  <r>
    <x v="1"/>
    <n v="40101950"/>
    <n v="41110000000"/>
    <n v="4111001000"/>
    <x v="16"/>
    <x v="10"/>
    <x v="236"/>
    <x v="56"/>
    <x v="0"/>
  </r>
  <r>
    <x v="1"/>
    <n v="40101987"/>
    <n v="41110000000"/>
    <n v="4111001000"/>
    <x v="16"/>
    <x v="11"/>
    <x v="1070"/>
    <x v="56"/>
    <x v="0"/>
  </r>
  <r>
    <x v="1"/>
    <n v="40102015"/>
    <n v="41110000000"/>
    <n v="4111001000"/>
    <x v="16"/>
    <x v="14"/>
    <x v="1071"/>
    <x v="56"/>
    <x v="0"/>
  </r>
  <r>
    <x v="1"/>
    <n v="40102049"/>
    <n v="41110000000"/>
    <n v="4111001000"/>
    <x v="16"/>
    <x v="14"/>
    <x v="1072"/>
    <x v="56"/>
    <x v="0"/>
  </r>
  <r>
    <x v="1"/>
    <n v="40102078"/>
    <n v="41110000000"/>
    <n v="4111001000"/>
    <x v="16"/>
    <x v="22"/>
    <x v="1073"/>
    <x v="56"/>
    <x v="0"/>
  </r>
  <r>
    <x v="1"/>
    <n v="40102109"/>
    <n v="41110000000"/>
    <n v="4111001000"/>
    <x v="16"/>
    <x v="38"/>
    <x v="1074"/>
    <x v="56"/>
    <x v="0"/>
  </r>
  <r>
    <x v="1"/>
    <n v="40102131"/>
    <n v="41110000000"/>
    <n v="4111001000"/>
    <x v="16"/>
    <x v="13"/>
    <x v="1075"/>
    <x v="56"/>
    <x v="0"/>
  </r>
  <r>
    <x v="1"/>
    <n v="40102172"/>
    <n v="41110000000"/>
    <n v="4111001000"/>
    <x v="16"/>
    <x v="12"/>
    <x v="1076"/>
    <x v="56"/>
    <x v="0"/>
  </r>
  <r>
    <x v="1"/>
    <n v="40102224"/>
    <n v="41110000000"/>
    <n v="4111001000"/>
    <x v="16"/>
    <x v="12"/>
    <x v="1077"/>
    <x v="56"/>
    <x v="0"/>
  </r>
  <r>
    <x v="1"/>
    <n v="40102260"/>
    <n v="41110000000"/>
    <n v="4111001000"/>
    <x v="16"/>
    <x v="12"/>
    <x v="222"/>
    <x v="56"/>
    <x v="0"/>
  </r>
  <r>
    <x v="1"/>
    <n v="40102298"/>
    <n v="41110000000"/>
    <n v="4111001000"/>
    <x v="16"/>
    <x v="15"/>
    <x v="229"/>
    <x v="56"/>
    <x v="0"/>
  </r>
  <r>
    <x v="1"/>
    <n v="40102315"/>
    <n v="41110000000"/>
    <n v="4111001000"/>
    <x v="16"/>
    <x v="15"/>
    <x v="228"/>
    <x v="56"/>
    <x v="0"/>
  </r>
  <r>
    <x v="1"/>
    <n v="40102336"/>
    <n v="41110000000"/>
    <n v="4111001000"/>
    <x v="16"/>
    <x v="15"/>
    <x v="1078"/>
    <x v="56"/>
    <x v="0"/>
  </r>
  <r>
    <x v="1"/>
    <n v="40102363"/>
    <n v="41110000000"/>
    <n v="4111001000"/>
    <x v="16"/>
    <x v="11"/>
    <x v="226"/>
    <x v="56"/>
    <x v="0"/>
  </r>
  <r>
    <x v="1"/>
    <n v="40102379"/>
    <n v="41110000000"/>
    <n v="4111001000"/>
    <x v="16"/>
    <x v="11"/>
    <x v="225"/>
    <x v="56"/>
    <x v="0"/>
  </r>
  <r>
    <x v="1"/>
    <n v="40102399"/>
    <n v="41110000000"/>
    <n v="4111001000"/>
    <x v="16"/>
    <x v="22"/>
    <x v="1079"/>
    <x v="56"/>
    <x v="0"/>
  </r>
  <r>
    <x v="1"/>
    <n v="40102427"/>
    <n v="41440000000"/>
    <n v="4144001100"/>
    <x v="15"/>
    <x v="11"/>
    <x v="1080"/>
    <x v="56"/>
    <x v="0"/>
  </r>
  <r>
    <x v="1"/>
    <n v="40102436"/>
    <n v="41440000000"/>
    <n v="4144001100"/>
    <x v="15"/>
    <x v="10"/>
    <x v="1081"/>
    <x v="56"/>
    <x v="0"/>
  </r>
  <r>
    <x v="0"/>
    <n v="40101676"/>
    <n v="41140000000"/>
    <n v="4114001000"/>
    <x v="0"/>
    <x v="0"/>
    <x v="1082"/>
    <x v="63"/>
    <x v="0"/>
  </r>
  <r>
    <x v="0"/>
    <n v="40101676"/>
    <n v="41140000000"/>
    <n v="4114002000"/>
    <x v="1"/>
    <x v="0"/>
    <x v="1083"/>
    <x v="63"/>
    <x v="0"/>
  </r>
  <r>
    <x v="0"/>
    <n v="40101676"/>
    <n v="41140000000"/>
    <n v="4114003000"/>
    <x v="2"/>
    <x v="0"/>
    <x v="1084"/>
    <x v="63"/>
    <x v="0"/>
  </r>
  <r>
    <x v="0"/>
    <n v="40101676"/>
    <n v="41140000000"/>
    <n v="4114005000"/>
    <x v="3"/>
    <x v="0"/>
    <x v="643"/>
    <x v="63"/>
    <x v="0"/>
  </r>
  <r>
    <x v="0"/>
    <n v="40101595"/>
    <n v="41130000000"/>
    <n v="4113001000"/>
    <x v="0"/>
    <x v="0"/>
    <x v="1085"/>
    <x v="63"/>
    <x v="0"/>
  </r>
  <r>
    <x v="0"/>
    <n v="40101595"/>
    <n v="41130000000"/>
    <n v="4113002000"/>
    <x v="1"/>
    <x v="0"/>
    <x v="1086"/>
    <x v="63"/>
    <x v="0"/>
  </r>
  <r>
    <x v="0"/>
    <n v="40101595"/>
    <n v="41130000000"/>
    <n v="4113003000"/>
    <x v="2"/>
    <x v="0"/>
    <x v="1084"/>
    <x v="63"/>
    <x v="0"/>
  </r>
  <r>
    <x v="0"/>
    <n v="40101516"/>
    <n v="41120000000"/>
    <n v="4112001000"/>
    <x v="4"/>
    <x v="0"/>
    <x v="1087"/>
    <x v="63"/>
    <x v="0"/>
  </r>
  <r>
    <x v="0"/>
    <n v="40103484"/>
    <n v="41530000000"/>
    <n v="4153003000"/>
    <x v="42"/>
    <x v="70"/>
    <x v="325"/>
    <x v="64"/>
    <x v="0"/>
  </r>
  <r>
    <x v="0"/>
    <n v="40103548"/>
    <n v="41410000000"/>
    <n v="4141001300"/>
    <x v="43"/>
    <x v="2"/>
    <x v="1088"/>
    <x v="64"/>
    <x v="0"/>
  </r>
  <r>
    <x v="0"/>
    <n v="40103612"/>
    <n v="41420000000"/>
    <n v="4142001000"/>
    <x v="9"/>
    <x v="3"/>
    <x v="1089"/>
    <x v="64"/>
    <x v="0"/>
  </r>
  <r>
    <x v="0"/>
    <n v="40103612"/>
    <n v="41420000000"/>
    <n v="4142001000"/>
    <x v="9"/>
    <x v="3"/>
    <x v="1090"/>
    <x v="64"/>
    <x v="0"/>
  </r>
  <r>
    <x v="0"/>
    <n v="40101739"/>
    <n v="41150000000"/>
    <n v="4115001000"/>
    <x v="11"/>
    <x v="6"/>
    <x v="1091"/>
    <x v="65"/>
    <x v="0"/>
  </r>
  <r>
    <x v="0"/>
    <n v="40104456"/>
    <n v="41430000000"/>
    <n v="4143001200"/>
    <x v="5"/>
    <x v="1"/>
    <x v="1092"/>
    <x v="65"/>
    <x v="0"/>
  </r>
  <r>
    <x v="0"/>
    <n v="40107797"/>
    <n v="43180000000"/>
    <n v="4318009000"/>
    <x v="28"/>
    <x v="54"/>
    <x v="1093"/>
    <x v="66"/>
    <x v="0"/>
  </r>
  <r>
    <x v="0"/>
    <n v="40107797"/>
    <n v="43180000000"/>
    <n v="4318009000"/>
    <x v="28"/>
    <x v="54"/>
    <x v="1094"/>
    <x v="66"/>
    <x v="0"/>
  </r>
  <r>
    <x v="0"/>
    <n v="40110081"/>
    <n v="41530000000"/>
    <n v="4153001000"/>
    <x v="44"/>
    <x v="71"/>
    <x v="738"/>
    <x v="67"/>
    <x v="0"/>
  </r>
  <r>
    <x v="0"/>
    <n v="40111286"/>
    <n v="41310000000"/>
    <n v="4131004000"/>
    <x v="39"/>
    <x v="37"/>
    <x v="1095"/>
    <x v="68"/>
    <x v="0"/>
  </r>
  <r>
    <x v="0"/>
    <n v="40111286"/>
    <n v="41310000000"/>
    <n v="4131004000"/>
    <x v="39"/>
    <x v="37"/>
    <x v="1096"/>
    <x v="68"/>
    <x v="0"/>
  </r>
  <r>
    <x v="0"/>
    <n v="40112572"/>
    <n v="41430000000"/>
    <n v="4143001200"/>
    <x v="5"/>
    <x v="61"/>
    <x v="853"/>
    <x v="69"/>
    <x v="0"/>
  </r>
  <r>
    <x v="0"/>
    <n v="40114434"/>
    <n v="41910000000"/>
    <n v="4191001000"/>
    <x v="21"/>
    <x v="10"/>
    <x v="1097"/>
    <x v="70"/>
    <x v="0"/>
  </r>
  <r>
    <x v="0"/>
    <n v="40114434"/>
    <n v="41910000000"/>
    <n v="4191001000"/>
    <x v="21"/>
    <x v="10"/>
    <x v="1098"/>
    <x v="70"/>
    <x v="0"/>
  </r>
  <r>
    <x v="0"/>
    <n v="40114440"/>
    <n v="41910000000"/>
    <n v="4191001000"/>
    <x v="21"/>
    <x v="12"/>
    <x v="211"/>
    <x v="70"/>
    <x v="0"/>
  </r>
  <r>
    <x v="0"/>
    <n v="40114449"/>
    <n v="41910000000"/>
    <n v="4191001000"/>
    <x v="21"/>
    <x v="0"/>
    <x v="1099"/>
    <x v="70"/>
    <x v="0"/>
  </r>
  <r>
    <x v="0"/>
    <n v="40114455"/>
    <n v="41910000000"/>
    <n v="4191001000"/>
    <x v="21"/>
    <x v="6"/>
    <x v="1100"/>
    <x v="70"/>
    <x v="0"/>
  </r>
  <r>
    <x v="0"/>
    <n v="40116044"/>
    <n v="41910000000"/>
    <n v="4191001000"/>
    <x v="21"/>
    <x v="15"/>
    <x v="1101"/>
    <x v="71"/>
    <x v="0"/>
  </r>
  <r>
    <x v="0"/>
    <n v="40116052"/>
    <n v="41910000000"/>
    <n v="4191001000"/>
    <x v="21"/>
    <x v="0"/>
    <x v="1102"/>
    <x v="71"/>
    <x v="0"/>
  </r>
  <r>
    <x v="0"/>
    <n v="40116055"/>
    <n v="41910000000"/>
    <n v="4191001000"/>
    <x v="21"/>
    <x v="6"/>
    <x v="1103"/>
    <x v="71"/>
    <x v="0"/>
  </r>
  <r>
    <x v="0"/>
    <n v="40116271"/>
    <n v="41310000000"/>
    <n v="4131004000"/>
    <x v="39"/>
    <x v="37"/>
    <x v="1104"/>
    <x v="71"/>
    <x v="0"/>
  </r>
  <r>
    <x v="0"/>
    <n v="40116271"/>
    <n v="41310000000"/>
    <n v="4131004000"/>
    <x v="39"/>
    <x v="37"/>
    <x v="115"/>
    <x v="71"/>
    <x v="0"/>
  </r>
  <r>
    <x v="0"/>
    <n v="40119319"/>
    <n v="41310000000"/>
    <n v="4131004000"/>
    <x v="39"/>
    <x v="72"/>
    <x v="1105"/>
    <x v="72"/>
    <x v="0"/>
  </r>
  <r>
    <x v="0"/>
    <n v="40121854"/>
    <n v="41110000000"/>
    <n v="4111001000"/>
    <x v="16"/>
    <x v="15"/>
    <x v="31"/>
    <x v="72"/>
    <x v="0"/>
  </r>
  <r>
    <x v="0"/>
    <n v="40121886"/>
    <n v="41110000000"/>
    <n v="4111001000"/>
    <x v="16"/>
    <x v="12"/>
    <x v="1106"/>
    <x v="72"/>
    <x v="0"/>
  </r>
  <r>
    <x v="0"/>
    <n v="40121905"/>
    <n v="41110000000"/>
    <n v="4111001000"/>
    <x v="16"/>
    <x v="10"/>
    <x v="29"/>
    <x v="72"/>
    <x v="0"/>
  </r>
  <r>
    <x v="0"/>
    <n v="40121926"/>
    <n v="41110000000"/>
    <n v="4111001000"/>
    <x v="16"/>
    <x v="11"/>
    <x v="1107"/>
    <x v="72"/>
    <x v="0"/>
  </r>
  <r>
    <x v="0"/>
    <n v="40121944"/>
    <n v="41110000000"/>
    <n v="4111001000"/>
    <x v="16"/>
    <x v="14"/>
    <x v="236"/>
    <x v="72"/>
    <x v="0"/>
  </r>
  <r>
    <x v="0"/>
    <n v="40121974"/>
    <n v="41110000000"/>
    <n v="4111001000"/>
    <x v="16"/>
    <x v="13"/>
    <x v="1108"/>
    <x v="72"/>
    <x v="0"/>
  </r>
  <r>
    <x v="0"/>
    <n v="40122007"/>
    <n v="41110000000"/>
    <n v="4111001000"/>
    <x v="16"/>
    <x v="12"/>
    <x v="863"/>
    <x v="72"/>
    <x v="0"/>
  </r>
  <r>
    <x v="0"/>
    <n v="40122054"/>
    <n v="41440000000"/>
    <n v="4144001100"/>
    <x v="15"/>
    <x v="11"/>
    <x v="1109"/>
    <x v="72"/>
    <x v="0"/>
  </r>
  <r>
    <x v="0"/>
    <n v="40122076"/>
    <n v="41440000000"/>
    <n v="4144001100"/>
    <x v="15"/>
    <x v="10"/>
    <x v="23"/>
    <x v="72"/>
    <x v="0"/>
  </r>
  <r>
    <x v="2"/>
    <n v="40106076"/>
    <n v="41930000000"/>
    <n v="4193001000"/>
    <x v="38"/>
    <x v="73"/>
    <x v="1110"/>
    <x v="73"/>
    <x v="0"/>
  </r>
  <r>
    <x v="2"/>
    <n v="40106743"/>
    <n v="41310000000"/>
    <n v="4131001000"/>
    <x v="14"/>
    <x v="9"/>
    <x v="1111"/>
    <x v="73"/>
    <x v="0"/>
  </r>
  <r>
    <x v="2"/>
    <n v="40106743"/>
    <n v="41310000000"/>
    <n v="4131001000"/>
    <x v="14"/>
    <x v="9"/>
    <x v="1112"/>
    <x v="73"/>
    <x v="0"/>
  </r>
  <r>
    <x v="1"/>
    <n v="40102480"/>
    <n v="41140000000"/>
    <n v="4114001000"/>
    <x v="0"/>
    <x v="0"/>
    <x v="1113"/>
    <x v="63"/>
    <x v="0"/>
  </r>
  <r>
    <x v="1"/>
    <n v="40102480"/>
    <n v="41140000000"/>
    <n v="4114002000"/>
    <x v="1"/>
    <x v="0"/>
    <x v="1114"/>
    <x v="63"/>
    <x v="0"/>
  </r>
  <r>
    <x v="1"/>
    <n v="40102480"/>
    <n v="41140000000"/>
    <n v="4114003000"/>
    <x v="2"/>
    <x v="0"/>
    <x v="1115"/>
    <x v="63"/>
    <x v="0"/>
  </r>
  <r>
    <x v="1"/>
    <n v="40102480"/>
    <n v="41140000000"/>
    <n v="4114005000"/>
    <x v="3"/>
    <x v="0"/>
    <x v="1116"/>
    <x v="63"/>
    <x v="0"/>
  </r>
  <r>
    <x v="1"/>
    <n v="40102465"/>
    <n v="41130000000"/>
    <n v="4113001000"/>
    <x v="0"/>
    <x v="0"/>
    <x v="1117"/>
    <x v="63"/>
    <x v="0"/>
  </r>
  <r>
    <x v="1"/>
    <n v="40102465"/>
    <n v="41130000000"/>
    <n v="4113002000"/>
    <x v="1"/>
    <x v="0"/>
    <x v="1118"/>
    <x v="63"/>
    <x v="0"/>
  </r>
  <r>
    <x v="1"/>
    <n v="40102465"/>
    <n v="41130000000"/>
    <n v="4113003000"/>
    <x v="2"/>
    <x v="0"/>
    <x v="1115"/>
    <x v="63"/>
    <x v="0"/>
  </r>
  <r>
    <x v="1"/>
    <n v="40102452"/>
    <n v="41120000000"/>
    <n v="4112001000"/>
    <x v="4"/>
    <x v="0"/>
    <x v="1119"/>
    <x v="63"/>
    <x v="0"/>
  </r>
  <r>
    <x v="1"/>
    <n v="40103172"/>
    <n v="41910000000"/>
    <n v="4191001000"/>
    <x v="21"/>
    <x v="10"/>
    <x v="1120"/>
    <x v="64"/>
    <x v="0"/>
  </r>
  <r>
    <x v="1"/>
    <n v="40103189"/>
    <n v="41910000000"/>
    <n v="4191001000"/>
    <x v="21"/>
    <x v="11"/>
    <x v="1121"/>
    <x v="64"/>
    <x v="0"/>
  </r>
  <r>
    <x v="1"/>
    <n v="40103194"/>
    <n v="41910000000"/>
    <n v="4191001000"/>
    <x v="21"/>
    <x v="14"/>
    <x v="1122"/>
    <x v="64"/>
    <x v="0"/>
  </r>
  <r>
    <x v="1"/>
    <n v="40103207"/>
    <n v="41910000000"/>
    <n v="4191001000"/>
    <x v="21"/>
    <x v="15"/>
    <x v="1123"/>
    <x v="64"/>
    <x v="0"/>
  </r>
  <r>
    <x v="1"/>
    <n v="40103207"/>
    <n v="41910000000"/>
    <n v="4191001000"/>
    <x v="21"/>
    <x v="15"/>
    <x v="1124"/>
    <x v="64"/>
    <x v="0"/>
  </r>
  <r>
    <x v="1"/>
    <n v="40103218"/>
    <n v="41910000000"/>
    <n v="4191001000"/>
    <x v="21"/>
    <x v="12"/>
    <x v="1125"/>
    <x v="64"/>
    <x v="0"/>
  </r>
  <r>
    <x v="1"/>
    <n v="40103224"/>
    <n v="41910000000"/>
    <n v="4191001000"/>
    <x v="21"/>
    <x v="22"/>
    <x v="948"/>
    <x v="64"/>
    <x v="0"/>
  </r>
  <r>
    <x v="1"/>
    <n v="40103231"/>
    <n v="41910000000"/>
    <n v="4191001000"/>
    <x v="21"/>
    <x v="35"/>
    <x v="1126"/>
    <x v="64"/>
    <x v="0"/>
  </r>
  <r>
    <x v="1"/>
    <n v="40103240"/>
    <n v="41910000000"/>
    <n v="4191001000"/>
    <x v="21"/>
    <x v="0"/>
    <x v="1127"/>
    <x v="64"/>
    <x v="0"/>
  </r>
  <r>
    <x v="1"/>
    <n v="40103240"/>
    <n v="41910000000"/>
    <n v="4191001000"/>
    <x v="21"/>
    <x v="0"/>
    <x v="1128"/>
    <x v="64"/>
    <x v="0"/>
  </r>
  <r>
    <x v="1"/>
    <n v="40103247"/>
    <n v="41910000000"/>
    <n v="4191001000"/>
    <x v="21"/>
    <x v="6"/>
    <x v="1129"/>
    <x v="64"/>
    <x v="0"/>
  </r>
  <r>
    <x v="1"/>
    <n v="40103251"/>
    <n v="41910000000"/>
    <n v="4191001000"/>
    <x v="21"/>
    <x v="24"/>
    <x v="606"/>
    <x v="64"/>
    <x v="0"/>
  </r>
  <r>
    <x v="1"/>
    <n v="40103254"/>
    <n v="41910000000"/>
    <n v="4191001000"/>
    <x v="21"/>
    <x v="31"/>
    <x v="1130"/>
    <x v="64"/>
    <x v="0"/>
  </r>
  <r>
    <x v="1"/>
    <n v="40103260"/>
    <n v="41910000000"/>
    <n v="4191001000"/>
    <x v="21"/>
    <x v="74"/>
    <x v="1131"/>
    <x v="64"/>
    <x v="0"/>
  </r>
  <r>
    <x v="1"/>
    <n v="40103267"/>
    <n v="41910000000"/>
    <n v="4191001000"/>
    <x v="21"/>
    <x v="33"/>
    <x v="141"/>
    <x v="64"/>
    <x v="0"/>
  </r>
  <r>
    <x v="1"/>
    <n v="40103277"/>
    <n v="41910000000"/>
    <n v="4191001000"/>
    <x v="21"/>
    <x v="32"/>
    <x v="1132"/>
    <x v="64"/>
    <x v="0"/>
  </r>
  <r>
    <x v="1"/>
    <n v="40103284"/>
    <n v="41910000000"/>
    <n v="4191001000"/>
    <x v="21"/>
    <x v="25"/>
    <x v="1133"/>
    <x v="64"/>
    <x v="0"/>
  </r>
  <r>
    <x v="1"/>
    <n v="40103290"/>
    <n v="41910000000"/>
    <n v="4191001000"/>
    <x v="21"/>
    <x v="23"/>
    <x v="141"/>
    <x v="64"/>
    <x v="0"/>
  </r>
  <r>
    <x v="1"/>
    <n v="40103298"/>
    <n v="41910000000"/>
    <n v="4191001000"/>
    <x v="21"/>
    <x v="30"/>
    <x v="1134"/>
    <x v="64"/>
    <x v="0"/>
  </r>
  <r>
    <x v="1"/>
    <n v="40103308"/>
    <n v="41910000000"/>
    <n v="4191001000"/>
    <x v="21"/>
    <x v="26"/>
    <x v="1135"/>
    <x v="64"/>
    <x v="0"/>
  </r>
  <r>
    <x v="1"/>
    <n v="40103317"/>
    <n v="41910000000"/>
    <n v="4191001000"/>
    <x v="21"/>
    <x v="29"/>
    <x v="1021"/>
    <x v="64"/>
    <x v="0"/>
  </r>
  <r>
    <x v="1"/>
    <n v="40102518"/>
    <n v="41150000000"/>
    <n v="4115001000"/>
    <x v="11"/>
    <x v="40"/>
    <x v="945"/>
    <x v="65"/>
    <x v="0"/>
  </r>
  <r>
    <x v="1"/>
    <n v="40102537"/>
    <n v="41150000000"/>
    <n v="4115001000"/>
    <x v="11"/>
    <x v="26"/>
    <x v="1136"/>
    <x v="65"/>
    <x v="0"/>
  </r>
  <r>
    <x v="1"/>
    <n v="40102524"/>
    <n v="41150000000"/>
    <n v="4115001000"/>
    <x v="11"/>
    <x v="29"/>
    <x v="1137"/>
    <x v="65"/>
    <x v="0"/>
  </r>
  <r>
    <x v="1"/>
    <n v="40102548"/>
    <n v="41150000000"/>
    <n v="4115001000"/>
    <x v="11"/>
    <x v="30"/>
    <x v="1138"/>
    <x v="65"/>
    <x v="0"/>
  </r>
  <r>
    <x v="1"/>
    <n v="40102501"/>
    <n v="41150000000"/>
    <n v="4115001000"/>
    <x v="11"/>
    <x v="25"/>
    <x v="134"/>
    <x v="65"/>
    <x v="0"/>
  </r>
  <r>
    <x v="1"/>
    <n v="40102557"/>
    <n v="41150000000"/>
    <n v="4115001000"/>
    <x v="11"/>
    <x v="27"/>
    <x v="133"/>
    <x v="65"/>
    <x v="0"/>
  </r>
  <r>
    <x v="1"/>
    <n v="40102490"/>
    <n v="41150000000"/>
    <n v="4115001000"/>
    <x v="11"/>
    <x v="6"/>
    <x v="1139"/>
    <x v="65"/>
    <x v="0"/>
  </r>
  <r>
    <x v="1"/>
    <n v="40104275"/>
    <n v="41490000000"/>
    <n v="4149002000"/>
    <x v="23"/>
    <x v="20"/>
    <x v="1140"/>
    <x v="65"/>
    <x v="0"/>
  </r>
  <r>
    <x v="1"/>
    <n v="40104275"/>
    <n v="41490000000"/>
    <n v="4149002000"/>
    <x v="23"/>
    <x v="20"/>
    <x v="1141"/>
    <x v="65"/>
    <x v="0"/>
  </r>
  <r>
    <x v="1"/>
    <n v="40103450"/>
    <n v="41140000000"/>
    <n v="4114009000"/>
    <x v="19"/>
    <x v="0"/>
    <x v="1142"/>
    <x v="65"/>
    <x v="0"/>
  </r>
  <r>
    <x v="1"/>
    <n v="40103450"/>
    <n v="41140000000"/>
    <n v="4114009000"/>
    <x v="19"/>
    <x v="0"/>
    <x v="1143"/>
    <x v="65"/>
    <x v="0"/>
  </r>
  <r>
    <x v="1"/>
    <n v="40105738"/>
    <n v="41490000000"/>
    <n v="4149001000"/>
    <x v="22"/>
    <x v="19"/>
    <x v="733"/>
    <x v="73"/>
    <x v="0"/>
  </r>
  <r>
    <x v="1"/>
    <n v="40105738"/>
    <n v="41490000000"/>
    <n v="4149001000"/>
    <x v="22"/>
    <x v="19"/>
    <x v="737"/>
    <x v="73"/>
    <x v="0"/>
  </r>
  <r>
    <x v="1"/>
    <n v="40105738"/>
    <n v="41490000000"/>
    <n v="4149001000"/>
    <x v="22"/>
    <x v="19"/>
    <x v="742"/>
    <x v="73"/>
    <x v="0"/>
  </r>
  <r>
    <x v="1"/>
    <n v="40105741"/>
    <n v="41490000000"/>
    <n v="4149001000"/>
    <x v="22"/>
    <x v="19"/>
    <x v="742"/>
    <x v="73"/>
    <x v="0"/>
  </r>
  <r>
    <x v="1"/>
    <n v="40105741"/>
    <n v="41490000000"/>
    <n v="4149001000"/>
    <x v="22"/>
    <x v="19"/>
    <x v="1144"/>
    <x v="73"/>
    <x v="0"/>
  </r>
  <r>
    <x v="1"/>
    <n v="40105741"/>
    <n v="41490000000"/>
    <n v="4149001000"/>
    <x v="22"/>
    <x v="19"/>
    <x v="1145"/>
    <x v="73"/>
    <x v="0"/>
  </r>
  <r>
    <x v="1"/>
    <n v="40105742"/>
    <n v="41490000000"/>
    <n v="4149001000"/>
    <x v="22"/>
    <x v="19"/>
    <x v="1146"/>
    <x v="73"/>
    <x v="0"/>
  </r>
  <r>
    <x v="1"/>
    <n v="40105743"/>
    <n v="41490000000"/>
    <n v="4149001000"/>
    <x v="22"/>
    <x v="19"/>
    <x v="734"/>
    <x v="73"/>
    <x v="0"/>
  </r>
  <r>
    <x v="1"/>
    <n v="40105743"/>
    <n v="41490000000"/>
    <n v="4149001000"/>
    <x v="22"/>
    <x v="19"/>
    <x v="20"/>
    <x v="73"/>
    <x v="0"/>
  </r>
  <r>
    <x v="1"/>
    <n v="40105743"/>
    <n v="41490000000"/>
    <n v="4149001000"/>
    <x v="22"/>
    <x v="19"/>
    <x v="1147"/>
    <x v="73"/>
    <x v="0"/>
  </r>
  <r>
    <x v="1"/>
    <n v="40105749"/>
    <n v="41490000000"/>
    <n v="4149001000"/>
    <x v="22"/>
    <x v="19"/>
    <x v="1148"/>
    <x v="73"/>
    <x v="0"/>
  </r>
  <r>
    <x v="1"/>
    <n v="40105749"/>
    <n v="41490000000"/>
    <n v="4149001000"/>
    <x v="22"/>
    <x v="19"/>
    <x v="742"/>
    <x v="73"/>
    <x v="0"/>
  </r>
  <r>
    <x v="1"/>
    <n v="40105749"/>
    <n v="41490000000"/>
    <n v="4149001000"/>
    <x v="22"/>
    <x v="19"/>
    <x v="1149"/>
    <x v="73"/>
    <x v="0"/>
  </r>
  <r>
    <x v="1"/>
    <n v="40105751"/>
    <n v="41490000000"/>
    <n v="4149001000"/>
    <x v="22"/>
    <x v="19"/>
    <x v="742"/>
    <x v="73"/>
    <x v="0"/>
  </r>
  <r>
    <x v="1"/>
    <n v="40105751"/>
    <n v="41490000000"/>
    <n v="4149001000"/>
    <x v="22"/>
    <x v="19"/>
    <x v="830"/>
    <x v="73"/>
    <x v="0"/>
  </r>
  <r>
    <x v="1"/>
    <n v="40105751"/>
    <n v="41490000000"/>
    <n v="4149001000"/>
    <x v="22"/>
    <x v="19"/>
    <x v="739"/>
    <x v="73"/>
    <x v="0"/>
  </r>
  <r>
    <x v="1"/>
    <n v="40105752"/>
    <n v="41490000000"/>
    <n v="4149001000"/>
    <x v="22"/>
    <x v="19"/>
    <x v="284"/>
    <x v="73"/>
    <x v="0"/>
  </r>
  <r>
    <x v="1"/>
    <n v="40105752"/>
    <n v="41490000000"/>
    <n v="4149001000"/>
    <x v="22"/>
    <x v="19"/>
    <x v="537"/>
    <x v="73"/>
    <x v="0"/>
  </r>
  <r>
    <x v="1"/>
    <n v="40105752"/>
    <n v="41490000000"/>
    <n v="4149001000"/>
    <x v="22"/>
    <x v="19"/>
    <x v="737"/>
    <x v="73"/>
    <x v="0"/>
  </r>
  <r>
    <x v="1"/>
    <n v="40105753"/>
    <n v="41490000000"/>
    <n v="4149001000"/>
    <x v="22"/>
    <x v="19"/>
    <x v="110"/>
    <x v="73"/>
    <x v="0"/>
  </r>
  <r>
    <x v="1"/>
    <n v="40105753"/>
    <n v="41490000000"/>
    <n v="4149001000"/>
    <x v="22"/>
    <x v="19"/>
    <x v="110"/>
    <x v="73"/>
    <x v="0"/>
  </r>
  <r>
    <x v="1"/>
    <n v="40105753"/>
    <n v="41490000000"/>
    <n v="4149001000"/>
    <x v="22"/>
    <x v="19"/>
    <x v="283"/>
    <x v="73"/>
    <x v="0"/>
  </r>
  <r>
    <x v="1"/>
    <n v="40105756"/>
    <n v="41490000000"/>
    <n v="4149001000"/>
    <x v="22"/>
    <x v="19"/>
    <x v="110"/>
    <x v="73"/>
    <x v="0"/>
  </r>
  <r>
    <x v="1"/>
    <n v="40105756"/>
    <n v="41490000000"/>
    <n v="4149001000"/>
    <x v="22"/>
    <x v="19"/>
    <x v="1150"/>
    <x v="73"/>
    <x v="0"/>
  </r>
  <r>
    <x v="1"/>
    <n v="40105756"/>
    <n v="41490000000"/>
    <n v="4149001000"/>
    <x v="22"/>
    <x v="19"/>
    <x v="1150"/>
    <x v="73"/>
    <x v="0"/>
  </r>
  <r>
    <x v="1"/>
    <n v="40105757"/>
    <n v="41490000000"/>
    <n v="4149001000"/>
    <x v="22"/>
    <x v="19"/>
    <x v="678"/>
    <x v="73"/>
    <x v="0"/>
  </r>
  <r>
    <x v="1"/>
    <n v="40105760"/>
    <n v="41490000000"/>
    <n v="4149001000"/>
    <x v="22"/>
    <x v="19"/>
    <x v="1151"/>
    <x v="73"/>
    <x v="0"/>
  </r>
  <r>
    <x v="1"/>
    <n v="40105760"/>
    <n v="41490000000"/>
    <n v="4149001000"/>
    <x v="22"/>
    <x v="19"/>
    <x v="1151"/>
    <x v="73"/>
    <x v="0"/>
  </r>
  <r>
    <x v="1"/>
    <n v="40105767"/>
    <n v="41490000000"/>
    <n v="4149001000"/>
    <x v="22"/>
    <x v="19"/>
    <x v="1152"/>
    <x v="73"/>
    <x v="0"/>
  </r>
  <r>
    <x v="1"/>
    <n v="40108103"/>
    <n v="41470000000"/>
    <n v="4147002100"/>
    <x v="17"/>
    <x v="10"/>
    <x v="51"/>
    <x v="66"/>
    <x v="1"/>
  </r>
  <r>
    <x v="1"/>
    <n v="40108109"/>
    <n v="41470000000"/>
    <n v="4147002100"/>
    <x v="17"/>
    <x v="11"/>
    <x v="270"/>
    <x v="66"/>
    <x v="1"/>
  </r>
  <r>
    <x v="1"/>
    <n v="40108117"/>
    <n v="41470000000"/>
    <n v="4147002100"/>
    <x v="17"/>
    <x v="14"/>
    <x v="99"/>
    <x v="66"/>
    <x v="1"/>
  </r>
  <r>
    <x v="1"/>
    <n v="40108120"/>
    <n v="41470000000"/>
    <n v="4147002100"/>
    <x v="17"/>
    <x v="15"/>
    <x v="52"/>
    <x v="66"/>
    <x v="1"/>
  </r>
  <r>
    <x v="1"/>
    <n v="40108127"/>
    <n v="41470000000"/>
    <n v="4147002100"/>
    <x v="17"/>
    <x v="0"/>
    <x v="1153"/>
    <x v="66"/>
    <x v="1"/>
  </r>
  <r>
    <x v="1"/>
    <n v="40108136"/>
    <n v="41470000000"/>
    <n v="4147002100"/>
    <x v="17"/>
    <x v="0"/>
    <x v="1154"/>
    <x v="66"/>
    <x v="1"/>
  </r>
  <r>
    <x v="1"/>
    <n v="40108136"/>
    <n v="41470000000"/>
    <n v="4147002100"/>
    <x v="17"/>
    <x v="0"/>
    <x v="1155"/>
    <x v="66"/>
    <x v="1"/>
  </r>
  <r>
    <x v="1"/>
    <n v="40108136"/>
    <n v="41470000000"/>
    <n v="4147002100"/>
    <x v="17"/>
    <x v="0"/>
    <x v="1156"/>
    <x v="66"/>
    <x v="1"/>
  </r>
  <r>
    <x v="1"/>
    <n v="40108164"/>
    <n v="41470000000"/>
    <n v="4147002100"/>
    <x v="17"/>
    <x v="0"/>
    <x v="1157"/>
    <x v="66"/>
    <x v="1"/>
  </r>
  <r>
    <x v="1"/>
    <n v="40108164"/>
    <n v="41470000000"/>
    <n v="4147002100"/>
    <x v="17"/>
    <x v="0"/>
    <x v="1158"/>
    <x v="66"/>
    <x v="1"/>
  </r>
  <r>
    <x v="1"/>
    <n v="40108164"/>
    <n v="41470000000"/>
    <n v="4147002100"/>
    <x v="17"/>
    <x v="0"/>
    <x v="1156"/>
    <x v="66"/>
    <x v="1"/>
  </r>
  <r>
    <x v="1"/>
    <n v="40108164"/>
    <n v="41470000000"/>
    <n v="4147002100"/>
    <x v="17"/>
    <x v="0"/>
    <x v="1159"/>
    <x v="66"/>
    <x v="1"/>
  </r>
  <r>
    <x v="1"/>
    <n v="40108169"/>
    <n v="41470000000"/>
    <n v="4147002100"/>
    <x v="17"/>
    <x v="6"/>
    <x v="1160"/>
    <x v="66"/>
    <x v="1"/>
  </r>
  <r>
    <x v="1"/>
    <n v="40108260"/>
    <n v="41470000000"/>
    <n v="4147002100"/>
    <x v="17"/>
    <x v="6"/>
    <x v="1161"/>
    <x v="74"/>
    <x v="1"/>
  </r>
  <r>
    <x v="1"/>
    <n v="40108257"/>
    <n v="41470000000"/>
    <n v="4147002100"/>
    <x v="17"/>
    <x v="0"/>
    <x v="1162"/>
    <x v="74"/>
    <x v="1"/>
  </r>
  <r>
    <x v="1"/>
    <n v="40108257"/>
    <n v="41470000000"/>
    <n v="4147002100"/>
    <x v="17"/>
    <x v="0"/>
    <x v="1163"/>
    <x v="74"/>
    <x v="1"/>
  </r>
  <r>
    <x v="1"/>
    <n v="40108257"/>
    <n v="41470000000"/>
    <n v="4147002100"/>
    <x v="17"/>
    <x v="0"/>
    <x v="1164"/>
    <x v="74"/>
    <x v="1"/>
  </r>
  <r>
    <x v="1"/>
    <n v="40108257"/>
    <n v="41470000000"/>
    <n v="4147002100"/>
    <x v="17"/>
    <x v="0"/>
    <x v="1165"/>
    <x v="74"/>
    <x v="1"/>
  </r>
  <r>
    <x v="1"/>
    <n v="40108252"/>
    <n v="41470000000"/>
    <n v="4147002100"/>
    <x v="17"/>
    <x v="0"/>
    <x v="1166"/>
    <x v="74"/>
    <x v="1"/>
  </r>
  <r>
    <x v="1"/>
    <n v="40108252"/>
    <n v="41470000000"/>
    <n v="4147002100"/>
    <x v="17"/>
    <x v="0"/>
    <x v="1167"/>
    <x v="74"/>
    <x v="1"/>
  </r>
  <r>
    <x v="1"/>
    <n v="40108252"/>
    <n v="41470000000"/>
    <n v="4147002100"/>
    <x v="17"/>
    <x v="0"/>
    <x v="1164"/>
    <x v="74"/>
    <x v="1"/>
  </r>
  <r>
    <x v="1"/>
    <n v="40108245"/>
    <n v="41470000000"/>
    <n v="4147002100"/>
    <x v="17"/>
    <x v="0"/>
    <x v="1168"/>
    <x v="74"/>
    <x v="1"/>
  </r>
  <r>
    <x v="1"/>
    <n v="40108235"/>
    <n v="41470000000"/>
    <n v="4147002100"/>
    <x v="17"/>
    <x v="22"/>
    <x v="389"/>
    <x v="74"/>
    <x v="1"/>
  </r>
  <r>
    <x v="1"/>
    <n v="40108231"/>
    <n v="41470000000"/>
    <n v="4147002100"/>
    <x v="17"/>
    <x v="15"/>
    <x v="99"/>
    <x v="74"/>
    <x v="1"/>
  </r>
  <r>
    <x v="1"/>
    <n v="40108228"/>
    <n v="41470000000"/>
    <n v="4147002100"/>
    <x v="17"/>
    <x v="38"/>
    <x v="40"/>
    <x v="74"/>
    <x v="1"/>
  </r>
  <r>
    <x v="1"/>
    <n v="40108221"/>
    <n v="41470000000"/>
    <n v="4147002100"/>
    <x v="17"/>
    <x v="10"/>
    <x v="40"/>
    <x v="74"/>
    <x v="1"/>
  </r>
  <r>
    <x v="1"/>
    <n v="40108215"/>
    <n v="41470000000"/>
    <n v="4147002100"/>
    <x v="17"/>
    <x v="14"/>
    <x v="270"/>
    <x v="74"/>
    <x v="1"/>
  </r>
  <r>
    <x v="1"/>
    <n v="40108211"/>
    <n v="41470000000"/>
    <n v="4147002100"/>
    <x v="17"/>
    <x v="12"/>
    <x v="99"/>
    <x v="74"/>
    <x v="1"/>
  </r>
  <r>
    <x v="1"/>
    <n v="40108202"/>
    <n v="41470000000"/>
    <n v="4147002100"/>
    <x v="17"/>
    <x v="11"/>
    <x v="1169"/>
    <x v="74"/>
    <x v="1"/>
  </r>
  <r>
    <x v="1"/>
    <n v="40108191"/>
    <n v="41470000000"/>
    <n v="4147002100"/>
    <x v="17"/>
    <x v="21"/>
    <x v="52"/>
    <x v="74"/>
    <x v="1"/>
  </r>
  <r>
    <x v="1"/>
    <n v="40109113"/>
    <n v="41470000000"/>
    <n v="4147003000"/>
    <x v="32"/>
    <x v="56"/>
    <x v="1170"/>
    <x v="75"/>
    <x v="0"/>
  </r>
  <r>
    <x v="1"/>
    <n v="40109138"/>
    <n v="41910000000"/>
    <n v="4191001000"/>
    <x v="21"/>
    <x v="10"/>
    <x v="1171"/>
    <x v="75"/>
    <x v="0"/>
  </r>
  <r>
    <x v="1"/>
    <n v="40109145"/>
    <n v="41910000000"/>
    <n v="4191001000"/>
    <x v="21"/>
    <x v="11"/>
    <x v="1172"/>
    <x v="75"/>
    <x v="0"/>
  </r>
  <r>
    <x v="1"/>
    <n v="40109152"/>
    <n v="41910000000"/>
    <n v="4191001000"/>
    <x v="21"/>
    <x v="14"/>
    <x v="51"/>
    <x v="75"/>
    <x v="0"/>
  </r>
  <r>
    <x v="1"/>
    <n v="40109165"/>
    <n v="41910000000"/>
    <n v="4191001000"/>
    <x v="21"/>
    <x v="15"/>
    <x v="1173"/>
    <x v="75"/>
    <x v="0"/>
  </r>
  <r>
    <x v="1"/>
    <n v="40109170"/>
    <n v="41910000000"/>
    <n v="4191001000"/>
    <x v="21"/>
    <x v="12"/>
    <x v="705"/>
    <x v="75"/>
    <x v="0"/>
  </r>
  <r>
    <x v="1"/>
    <n v="40109176"/>
    <n v="41910000000"/>
    <n v="4191001000"/>
    <x v="21"/>
    <x v="22"/>
    <x v="1173"/>
    <x v="75"/>
    <x v="0"/>
  </r>
  <r>
    <x v="1"/>
    <n v="40109191"/>
    <n v="41910000000"/>
    <n v="4191001000"/>
    <x v="21"/>
    <x v="0"/>
    <x v="1174"/>
    <x v="75"/>
    <x v="0"/>
  </r>
  <r>
    <x v="1"/>
    <n v="40109191"/>
    <n v="41910000000"/>
    <n v="4191001000"/>
    <x v="21"/>
    <x v="0"/>
    <x v="1175"/>
    <x v="75"/>
    <x v="0"/>
  </r>
  <r>
    <x v="1"/>
    <n v="40109191"/>
    <n v="41910000000"/>
    <n v="4191001000"/>
    <x v="21"/>
    <x v="0"/>
    <x v="1176"/>
    <x v="75"/>
    <x v="0"/>
  </r>
  <r>
    <x v="1"/>
    <n v="40109206"/>
    <n v="41910000000"/>
    <n v="4191001000"/>
    <x v="21"/>
    <x v="6"/>
    <x v="1177"/>
    <x v="75"/>
    <x v="0"/>
  </r>
  <r>
    <x v="1"/>
    <n v="40109214"/>
    <n v="41910000000"/>
    <n v="4191001000"/>
    <x v="21"/>
    <x v="25"/>
    <x v="1178"/>
    <x v="75"/>
    <x v="0"/>
  </r>
  <r>
    <x v="1"/>
    <n v="40109222"/>
    <n v="41910000000"/>
    <n v="4191001000"/>
    <x v="21"/>
    <x v="23"/>
    <x v="104"/>
    <x v="75"/>
    <x v="0"/>
  </r>
  <r>
    <x v="1"/>
    <n v="40109239"/>
    <n v="41910000000"/>
    <n v="4191001000"/>
    <x v="21"/>
    <x v="33"/>
    <x v="105"/>
    <x v="75"/>
    <x v="0"/>
  </r>
  <r>
    <x v="1"/>
    <n v="40109246"/>
    <n v="41910000000"/>
    <n v="4191001000"/>
    <x v="21"/>
    <x v="26"/>
    <x v="105"/>
    <x v="75"/>
    <x v="0"/>
  </r>
  <r>
    <x v="1"/>
    <n v="40109256"/>
    <n v="41910000000"/>
    <n v="4191001000"/>
    <x v="21"/>
    <x v="27"/>
    <x v="105"/>
    <x v="75"/>
    <x v="0"/>
  </r>
  <r>
    <x v="1"/>
    <n v="40109271"/>
    <n v="41910000000"/>
    <n v="4191001000"/>
    <x v="21"/>
    <x v="15"/>
    <x v="209"/>
    <x v="75"/>
    <x v="0"/>
  </r>
  <r>
    <x v="1"/>
    <n v="40109275"/>
    <n v="41910000000"/>
    <n v="4191001000"/>
    <x v="21"/>
    <x v="14"/>
    <x v="210"/>
    <x v="75"/>
    <x v="0"/>
  </r>
  <r>
    <x v="1"/>
    <n v="40109278"/>
    <n v="41910000000"/>
    <n v="4191001000"/>
    <x v="21"/>
    <x v="21"/>
    <x v="209"/>
    <x v="75"/>
    <x v="0"/>
  </r>
  <r>
    <x v="1"/>
    <n v="40109227"/>
    <n v="41910000000"/>
    <n v="4191001000"/>
    <x v="21"/>
    <x v="24"/>
    <x v="1179"/>
    <x v="75"/>
    <x v="0"/>
  </r>
  <r>
    <x v="1"/>
    <n v="40109284"/>
    <n v="41910000000"/>
    <n v="4191001000"/>
    <x v="21"/>
    <x v="11"/>
    <x v="212"/>
    <x v="75"/>
    <x v="0"/>
  </r>
  <r>
    <x v="1"/>
    <n v="40109297"/>
    <n v="41910000000"/>
    <n v="4191001000"/>
    <x v="21"/>
    <x v="10"/>
    <x v="211"/>
    <x v="75"/>
    <x v="0"/>
  </r>
  <r>
    <x v="1"/>
    <n v="40109302"/>
    <n v="41910000000"/>
    <n v="4191001000"/>
    <x v="21"/>
    <x v="0"/>
    <x v="207"/>
    <x v="75"/>
    <x v="0"/>
  </r>
  <r>
    <x v="1"/>
    <n v="40109302"/>
    <n v="41910000000"/>
    <n v="4191001000"/>
    <x v="21"/>
    <x v="0"/>
    <x v="208"/>
    <x v="75"/>
    <x v="0"/>
  </r>
  <r>
    <x v="1"/>
    <n v="40109308"/>
    <n v="41910000000"/>
    <n v="4191001000"/>
    <x v="21"/>
    <x v="6"/>
    <x v="206"/>
    <x v="75"/>
    <x v="0"/>
  </r>
  <r>
    <x v="1"/>
    <n v="40109312"/>
    <n v="41910000000"/>
    <n v="4191001000"/>
    <x v="21"/>
    <x v="25"/>
    <x v="203"/>
    <x v="75"/>
    <x v="0"/>
  </r>
  <r>
    <x v="1"/>
    <n v="40109317"/>
    <n v="41910000000"/>
    <n v="4191001000"/>
    <x v="21"/>
    <x v="30"/>
    <x v="204"/>
    <x v="75"/>
    <x v="0"/>
  </r>
  <r>
    <x v="1"/>
    <n v="40109319"/>
    <n v="41910000000"/>
    <n v="4191001000"/>
    <x v="21"/>
    <x v="33"/>
    <x v="205"/>
    <x v="75"/>
    <x v="0"/>
  </r>
  <r>
    <x v="1"/>
    <n v="40109322"/>
    <n v="41910000000"/>
    <n v="4191001000"/>
    <x v="21"/>
    <x v="45"/>
    <x v="202"/>
    <x v="75"/>
    <x v="0"/>
  </r>
  <r>
    <x v="1"/>
    <n v="40110406"/>
    <n v="41490000000"/>
    <n v="4149001000"/>
    <x v="22"/>
    <x v="19"/>
    <x v="1180"/>
    <x v="68"/>
    <x v="0"/>
  </r>
  <r>
    <x v="1"/>
    <n v="40111281"/>
    <n v="41310000000"/>
    <n v="4131004000"/>
    <x v="39"/>
    <x v="37"/>
    <x v="1181"/>
    <x v="68"/>
    <x v="0"/>
  </r>
  <r>
    <x v="1"/>
    <n v="40111281"/>
    <n v="41310000000"/>
    <n v="4131004000"/>
    <x v="39"/>
    <x v="37"/>
    <x v="1182"/>
    <x v="68"/>
    <x v="0"/>
  </r>
  <r>
    <x v="1"/>
    <n v="40111281"/>
    <n v="41310000000"/>
    <n v="4131004000"/>
    <x v="39"/>
    <x v="37"/>
    <x v="1182"/>
    <x v="68"/>
    <x v="0"/>
  </r>
  <r>
    <x v="1"/>
    <n v="40111605"/>
    <n v="41430000000"/>
    <n v="4143003000"/>
    <x v="18"/>
    <x v="36"/>
    <x v="1183"/>
    <x v="68"/>
    <x v="0"/>
  </r>
  <r>
    <x v="1"/>
    <n v="40111605"/>
    <n v="41430000000"/>
    <n v="4143003000"/>
    <x v="18"/>
    <x v="36"/>
    <x v="1184"/>
    <x v="68"/>
    <x v="0"/>
  </r>
  <r>
    <x v="1"/>
    <n v="40112406"/>
    <n v="41910000000"/>
    <n v="4191001000"/>
    <x v="21"/>
    <x v="10"/>
    <x v="1185"/>
    <x v="69"/>
    <x v="0"/>
  </r>
  <r>
    <x v="1"/>
    <n v="40112421"/>
    <n v="41910000000"/>
    <n v="4191001000"/>
    <x v="21"/>
    <x v="11"/>
    <x v="1186"/>
    <x v="69"/>
    <x v="0"/>
  </r>
  <r>
    <x v="1"/>
    <n v="40112434"/>
    <n v="41910000000"/>
    <n v="4191001000"/>
    <x v="21"/>
    <x v="21"/>
    <x v="1187"/>
    <x v="69"/>
    <x v="0"/>
  </r>
  <r>
    <x v="1"/>
    <n v="40112451"/>
    <n v="41910000000"/>
    <n v="4191001000"/>
    <x v="21"/>
    <x v="14"/>
    <x v="1188"/>
    <x v="69"/>
    <x v="0"/>
  </r>
  <r>
    <x v="1"/>
    <n v="40112451"/>
    <n v="41910000000"/>
    <n v="4191001000"/>
    <x v="21"/>
    <x v="14"/>
    <x v="1189"/>
    <x v="69"/>
    <x v="0"/>
  </r>
  <r>
    <x v="1"/>
    <n v="40112461"/>
    <n v="41910000000"/>
    <n v="4191001000"/>
    <x v="21"/>
    <x v="35"/>
    <x v="1190"/>
    <x v="69"/>
    <x v="0"/>
  </r>
  <r>
    <x v="1"/>
    <n v="40112468"/>
    <n v="41910000000"/>
    <n v="4191001000"/>
    <x v="21"/>
    <x v="0"/>
    <x v="1191"/>
    <x v="69"/>
    <x v="0"/>
  </r>
  <r>
    <x v="1"/>
    <n v="40112468"/>
    <n v="41910000000"/>
    <n v="4191001000"/>
    <x v="21"/>
    <x v="0"/>
    <x v="1192"/>
    <x v="69"/>
    <x v="0"/>
  </r>
  <r>
    <x v="1"/>
    <n v="40112518"/>
    <n v="41910000000"/>
    <n v="4191001000"/>
    <x v="21"/>
    <x v="32"/>
    <x v="1193"/>
    <x v="69"/>
    <x v="0"/>
  </r>
  <r>
    <x v="1"/>
    <n v="40112511"/>
    <n v="41910000000"/>
    <n v="4191001000"/>
    <x v="21"/>
    <x v="31"/>
    <x v="942"/>
    <x v="69"/>
    <x v="0"/>
  </r>
  <r>
    <x v="1"/>
    <n v="40112506"/>
    <n v="41910000000"/>
    <n v="4191001000"/>
    <x v="21"/>
    <x v="33"/>
    <x v="48"/>
    <x v="69"/>
    <x v="0"/>
  </r>
  <r>
    <x v="1"/>
    <n v="40112502"/>
    <n v="41910000000"/>
    <n v="4191001000"/>
    <x v="21"/>
    <x v="34"/>
    <x v="74"/>
    <x v="69"/>
    <x v="0"/>
  </r>
  <r>
    <x v="1"/>
    <n v="40112493"/>
    <n v="41910000000"/>
    <n v="4191001000"/>
    <x v="21"/>
    <x v="25"/>
    <x v="1194"/>
    <x v="69"/>
    <x v="0"/>
  </r>
  <r>
    <x v="1"/>
    <n v="40112485"/>
    <n v="41910000000"/>
    <n v="4191001000"/>
    <x v="21"/>
    <x v="24"/>
    <x v="1195"/>
    <x v="69"/>
    <x v="0"/>
  </r>
  <r>
    <x v="1"/>
    <n v="40112477"/>
    <n v="41910000000"/>
    <n v="4191001000"/>
    <x v="21"/>
    <x v="6"/>
    <x v="992"/>
    <x v="69"/>
    <x v="0"/>
  </r>
  <r>
    <x v="1"/>
    <n v="40112528"/>
    <n v="41910000000"/>
    <n v="4191001000"/>
    <x v="21"/>
    <x v="26"/>
    <x v="1196"/>
    <x v="69"/>
    <x v="0"/>
  </r>
  <r>
    <x v="1"/>
    <n v="40112522"/>
    <n v="41910000000"/>
    <n v="4191001000"/>
    <x v="21"/>
    <x v="30"/>
    <x v="1197"/>
    <x v="69"/>
    <x v="0"/>
  </r>
  <r>
    <x v="1"/>
    <n v="40112533"/>
    <n v="41910000000"/>
    <n v="4191001000"/>
    <x v="21"/>
    <x v="29"/>
    <x v="536"/>
    <x v="69"/>
    <x v="0"/>
  </r>
  <r>
    <x v="1"/>
    <n v="40112942"/>
    <n v="41910000000"/>
    <n v="4191001000"/>
    <x v="21"/>
    <x v="6"/>
    <x v="1198"/>
    <x v="76"/>
    <x v="0"/>
  </r>
  <r>
    <x v="1"/>
    <n v="40112941"/>
    <n v="41910000000"/>
    <n v="4191001000"/>
    <x v="21"/>
    <x v="40"/>
    <x v="934"/>
    <x v="76"/>
    <x v="0"/>
  </r>
  <r>
    <x v="1"/>
    <n v="40112939"/>
    <n v="41910000000"/>
    <n v="4191001000"/>
    <x v="21"/>
    <x v="25"/>
    <x v="1199"/>
    <x v="76"/>
    <x v="0"/>
  </r>
  <r>
    <x v="1"/>
    <n v="40112937"/>
    <n v="41910000000"/>
    <n v="4191001000"/>
    <x v="21"/>
    <x v="30"/>
    <x v="358"/>
    <x v="76"/>
    <x v="0"/>
  </r>
  <r>
    <x v="1"/>
    <n v="40112935"/>
    <n v="41910000000"/>
    <n v="4191001000"/>
    <x v="21"/>
    <x v="26"/>
    <x v="1200"/>
    <x v="76"/>
    <x v="0"/>
  </r>
  <r>
    <x v="1"/>
    <n v="40112934"/>
    <n v="41910000000"/>
    <n v="4191001000"/>
    <x v="21"/>
    <x v="0"/>
    <x v="1201"/>
    <x v="76"/>
    <x v="0"/>
  </r>
  <r>
    <x v="1"/>
    <n v="40112934"/>
    <n v="41910000000"/>
    <n v="4191001000"/>
    <x v="21"/>
    <x v="0"/>
    <x v="1202"/>
    <x v="76"/>
    <x v="0"/>
  </r>
  <r>
    <x v="1"/>
    <n v="40112933"/>
    <n v="41910000000"/>
    <n v="4191001000"/>
    <x v="21"/>
    <x v="14"/>
    <x v="1203"/>
    <x v="76"/>
    <x v="0"/>
  </r>
  <r>
    <x v="1"/>
    <n v="40112932"/>
    <n v="41910000000"/>
    <n v="4191001000"/>
    <x v="21"/>
    <x v="12"/>
    <x v="1204"/>
    <x v="76"/>
    <x v="0"/>
  </r>
  <r>
    <x v="1"/>
    <n v="40112930"/>
    <n v="41910000000"/>
    <n v="4191001000"/>
    <x v="21"/>
    <x v="10"/>
    <x v="1205"/>
    <x v="76"/>
    <x v="0"/>
  </r>
  <r>
    <x v="1"/>
    <n v="40112928"/>
    <n v="41910000000"/>
    <n v="4191001000"/>
    <x v="21"/>
    <x v="11"/>
    <x v="1206"/>
    <x v="76"/>
    <x v="0"/>
  </r>
  <r>
    <x v="1"/>
    <n v="40112927"/>
    <n v="41910000000"/>
    <n v="4191001000"/>
    <x v="21"/>
    <x v="21"/>
    <x v="1207"/>
    <x v="76"/>
    <x v="0"/>
  </r>
  <r>
    <x v="1"/>
    <n v="40112875"/>
    <n v="44150000000"/>
    <n v="4415003000"/>
    <x v="27"/>
    <x v="64"/>
    <x v="802"/>
    <x v="76"/>
    <x v="0"/>
  </r>
  <r>
    <x v="1"/>
    <n v="40114360"/>
    <n v="41520000000"/>
    <n v="4152001000"/>
    <x v="24"/>
    <x v="75"/>
    <x v="1208"/>
    <x v="70"/>
    <x v="0"/>
  </r>
  <r>
    <x v="1"/>
    <n v="40114360"/>
    <n v="41520000000"/>
    <n v="4152001000"/>
    <x v="24"/>
    <x v="75"/>
    <x v="1209"/>
    <x v="70"/>
    <x v="0"/>
  </r>
  <r>
    <x v="1"/>
    <n v="40114257"/>
    <n v="41910000000"/>
    <n v="4191001000"/>
    <x v="21"/>
    <x v="6"/>
    <x v="1210"/>
    <x v="70"/>
    <x v="1"/>
  </r>
  <r>
    <x v="1"/>
    <n v="40114256"/>
    <n v="41910000000"/>
    <n v="4191001000"/>
    <x v="21"/>
    <x v="0"/>
    <x v="1211"/>
    <x v="70"/>
    <x v="1"/>
  </r>
  <r>
    <x v="1"/>
    <n v="40114254"/>
    <n v="41910000000"/>
    <n v="4191001000"/>
    <x v="21"/>
    <x v="14"/>
    <x v="1212"/>
    <x v="70"/>
    <x v="1"/>
  </r>
  <r>
    <x v="1"/>
    <n v="40115505"/>
    <n v="41250000000"/>
    <n v="4125001000"/>
    <x v="45"/>
    <x v="6"/>
    <x v="1213"/>
    <x v="77"/>
    <x v="0"/>
  </r>
  <r>
    <x v="1"/>
    <n v="40115495"/>
    <n v="41250000000"/>
    <n v="4125001000"/>
    <x v="45"/>
    <x v="0"/>
    <x v="1214"/>
    <x v="77"/>
    <x v="0"/>
  </r>
  <r>
    <x v="1"/>
    <n v="40115489"/>
    <n v="41250000000"/>
    <n v="4125001000"/>
    <x v="45"/>
    <x v="54"/>
    <x v="1215"/>
    <x v="77"/>
    <x v="0"/>
  </r>
  <r>
    <x v="1"/>
    <n v="40116064"/>
    <n v="41910000000"/>
    <n v="4191001000"/>
    <x v="21"/>
    <x v="10"/>
    <x v="1216"/>
    <x v="71"/>
    <x v="0"/>
  </r>
  <r>
    <x v="1"/>
    <n v="40116072"/>
    <n v="41910000000"/>
    <n v="4191001000"/>
    <x v="21"/>
    <x v="11"/>
    <x v="1217"/>
    <x v="71"/>
    <x v="0"/>
  </r>
  <r>
    <x v="1"/>
    <n v="40116079"/>
    <n v="41910000000"/>
    <n v="4191001000"/>
    <x v="21"/>
    <x v="14"/>
    <x v="1218"/>
    <x v="71"/>
    <x v="0"/>
  </r>
  <r>
    <x v="1"/>
    <n v="40116083"/>
    <n v="41910000000"/>
    <n v="4191001000"/>
    <x v="21"/>
    <x v="21"/>
    <x v="1219"/>
    <x v="71"/>
    <x v="0"/>
  </r>
  <r>
    <x v="1"/>
    <n v="40116089"/>
    <n v="41910000000"/>
    <n v="4191001000"/>
    <x v="21"/>
    <x v="15"/>
    <x v="901"/>
    <x v="71"/>
    <x v="0"/>
  </r>
  <r>
    <x v="1"/>
    <n v="40116096"/>
    <n v="41910000000"/>
    <n v="4191001000"/>
    <x v="21"/>
    <x v="12"/>
    <x v="1220"/>
    <x v="71"/>
    <x v="0"/>
  </r>
  <r>
    <x v="1"/>
    <n v="40116100"/>
    <n v="41910000000"/>
    <n v="4191001000"/>
    <x v="21"/>
    <x v="38"/>
    <x v="1221"/>
    <x v="71"/>
    <x v="0"/>
  </r>
  <r>
    <x v="1"/>
    <n v="40116107"/>
    <n v="41910000000"/>
    <n v="4191001000"/>
    <x v="21"/>
    <x v="0"/>
    <x v="1222"/>
    <x v="71"/>
    <x v="0"/>
  </r>
  <r>
    <x v="1"/>
    <n v="40116107"/>
    <n v="41910000000"/>
    <n v="4191001000"/>
    <x v="21"/>
    <x v="0"/>
    <x v="1223"/>
    <x v="71"/>
    <x v="0"/>
  </r>
  <r>
    <x v="1"/>
    <n v="40116111"/>
    <n v="41910000000"/>
    <n v="4191001000"/>
    <x v="21"/>
    <x v="6"/>
    <x v="1224"/>
    <x v="71"/>
    <x v="0"/>
  </r>
  <r>
    <x v="1"/>
    <n v="40116114"/>
    <n v="41910000000"/>
    <n v="4191001000"/>
    <x v="21"/>
    <x v="25"/>
    <x v="1225"/>
    <x v="71"/>
    <x v="0"/>
  </r>
  <r>
    <x v="1"/>
    <n v="40116119"/>
    <n v="41910000000"/>
    <n v="4191001000"/>
    <x v="21"/>
    <x v="45"/>
    <x v="934"/>
    <x v="71"/>
    <x v="0"/>
  </r>
  <r>
    <x v="1"/>
    <n v="40116121"/>
    <n v="41910000000"/>
    <n v="4191001000"/>
    <x v="21"/>
    <x v="34"/>
    <x v="604"/>
    <x v="71"/>
    <x v="0"/>
  </r>
  <r>
    <x v="1"/>
    <n v="40116128"/>
    <n v="41910000000"/>
    <n v="4191001000"/>
    <x v="21"/>
    <x v="23"/>
    <x v="1226"/>
    <x v="71"/>
    <x v="0"/>
  </r>
  <r>
    <x v="1"/>
    <n v="40116132"/>
    <n v="41910000000"/>
    <n v="4191001000"/>
    <x v="21"/>
    <x v="33"/>
    <x v="1227"/>
    <x v="71"/>
    <x v="0"/>
  </r>
  <r>
    <x v="1"/>
    <n v="40116137"/>
    <n v="41910000000"/>
    <n v="4191001000"/>
    <x v="21"/>
    <x v="39"/>
    <x v="1228"/>
    <x v="71"/>
    <x v="0"/>
  </r>
  <r>
    <x v="1"/>
    <n v="40116144"/>
    <n v="41910000000"/>
    <n v="4191001000"/>
    <x v="21"/>
    <x v="31"/>
    <x v="117"/>
    <x v="71"/>
    <x v="0"/>
  </r>
  <r>
    <x v="1"/>
    <n v="40116146"/>
    <n v="41910000000"/>
    <n v="4191001000"/>
    <x v="21"/>
    <x v="40"/>
    <x v="1229"/>
    <x v="71"/>
    <x v="0"/>
  </r>
  <r>
    <x v="1"/>
    <n v="40116151"/>
    <n v="41910000000"/>
    <n v="4191001000"/>
    <x v="21"/>
    <x v="41"/>
    <x v="1230"/>
    <x v="71"/>
    <x v="0"/>
  </r>
  <r>
    <x v="1"/>
    <n v="40116161"/>
    <n v="41910000000"/>
    <n v="4191001000"/>
    <x v="21"/>
    <x v="30"/>
    <x v="1231"/>
    <x v="71"/>
    <x v="0"/>
  </r>
  <r>
    <x v="1"/>
    <n v="40116173"/>
    <n v="41910000000"/>
    <n v="4191001000"/>
    <x v="21"/>
    <x v="26"/>
    <x v="1232"/>
    <x v="71"/>
    <x v="0"/>
  </r>
  <r>
    <x v="1"/>
    <n v="40116179"/>
    <n v="41910000000"/>
    <n v="4191001000"/>
    <x v="21"/>
    <x v="42"/>
    <x v="1233"/>
    <x v="71"/>
    <x v="0"/>
  </r>
  <r>
    <x v="1"/>
    <n v="40116184"/>
    <n v="41910000000"/>
    <n v="4191001000"/>
    <x v="21"/>
    <x v="27"/>
    <x v="1200"/>
    <x v="71"/>
    <x v="0"/>
  </r>
  <r>
    <x v="1"/>
    <n v="40116195"/>
    <n v="41910000000"/>
    <n v="4191001000"/>
    <x v="21"/>
    <x v="43"/>
    <x v="1234"/>
    <x v="71"/>
    <x v="0"/>
  </r>
  <r>
    <x v="1"/>
    <n v="40116199"/>
    <n v="41910000000"/>
    <n v="4191001000"/>
    <x v="21"/>
    <x v="29"/>
    <x v="943"/>
    <x v="71"/>
    <x v="0"/>
  </r>
  <r>
    <x v="1"/>
    <n v="40117413"/>
    <n v="41470000000"/>
    <n v="4147002200"/>
    <x v="46"/>
    <x v="10"/>
    <x v="956"/>
    <x v="78"/>
    <x v="2"/>
  </r>
  <r>
    <x v="1"/>
    <n v="40117426"/>
    <n v="41470000000"/>
    <n v="4147002200"/>
    <x v="46"/>
    <x v="11"/>
    <x v="1235"/>
    <x v="78"/>
    <x v="2"/>
  </r>
  <r>
    <x v="1"/>
    <n v="40117432"/>
    <n v="41470000000"/>
    <n v="4147002200"/>
    <x v="46"/>
    <x v="14"/>
    <x v="40"/>
    <x v="78"/>
    <x v="2"/>
  </r>
  <r>
    <x v="1"/>
    <n v="40117440"/>
    <n v="41470000000"/>
    <n v="4147002200"/>
    <x v="46"/>
    <x v="15"/>
    <x v="270"/>
    <x v="78"/>
    <x v="2"/>
  </r>
  <r>
    <x v="1"/>
    <n v="40117449"/>
    <n v="41470000000"/>
    <n v="4147002200"/>
    <x v="46"/>
    <x v="12"/>
    <x v="389"/>
    <x v="78"/>
    <x v="2"/>
  </r>
  <r>
    <x v="1"/>
    <n v="40117456"/>
    <n v="41470000000"/>
    <n v="4147002200"/>
    <x v="46"/>
    <x v="38"/>
    <x v="271"/>
    <x v="78"/>
    <x v="2"/>
  </r>
  <r>
    <x v="1"/>
    <n v="40117469"/>
    <n v="41470000000"/>
    <n v="4147002200"/>
    <x v="46"/>
    <x v="0"/>
    <x v="1236"/>
    <x v="78"/>
    <x v="2"/>
  </r>
  <r>
    <x v="1"/>
    <n v="40117502"/>
    <n v="41470000000"/>
    <n v="4147002200"/>
    <x v="46"/>
    <x v="0"/>
    <x v="1237"/>
    <x v="78"/>
    <x v="2"/>
  </r>
  <r>
    <x v="1"/>
    <n v="40117502"/>
    <n v="41470000000"/>
    <n v="4147002200"/>
    <x v="46"/>
    <x v="0"/>
    <x v="1238"/>
    <x v="78"/>
    <x v="2"/>
  </r>
  <r>
    <x v="1"/>
    <n v="40117502"/>
    <n v="41470000000"/>
    <n v="4147002200"/>
    <x v="46"/>
    <x v="0"/>
    <x v="1239"/>
    <x v="78"/>
    <x v="2"/>
  </r>
  <r>
    <x v="1"/>
    <n v="40117514"/>
    <n v="41470000000"/>
    <n v="4147002200"/>
    <x v="46"/>
    <x v="0"/>
    <x v="1240"/>
    <x v="78"/>
    <x v="2"/>
  </r>
  <r>
    <x v="1"/>
    <n v="40117514"/>
    <n v="41470000000"/>
    <n v="4147002200"/>
    <x v="46"/>
    <x v="0"/>
    <x v="1241"/>
    <x v="78"/>
    <x v="2"/>
  </r>
  <r>
    <x v="1"/>
    <n v="40117514"/>
    <n v="41470000000"/>
    <n v="4147002200"/>
    <x v="46"/>
    <x v="0"/>
    <x v="1239"/>
    <x v="78"/>
    <x v="2"/>
  </r>
  <r>
    <x v="1"/>
    <n v="40117514"/>
    <n v="41470000000"/>
    <n v="4147002200"/>
    <x v="46"/>
    <x v="0"/>
    <x v="1242"/>
    <x v="78"/>
    <x v="2"/>
  </r>
  <r>
    <x v="1"/>
    <n v="40117522"/>
    <n v="41470000000"/>
    <n v="4147002200"/>
    <x v="46"/>
    <x v="6"/>
    <x v="1243"/>
    <x v="78"/>
    <x v="2"/>
  </r>
  <r>
    <x v="1"/>
    <n v="40117529"/>
    <n v="41470000000"/>
    <n v="4147002200"/>
    <x v="46"/>
    <x v="26"/>
    <x v="1229"/>
    <x v="78"/>
    <x v="2"/>
  </r>
  <r>
    <x v="1"/>
    <n v="40117566"/>
    <n v="41910000000"/>
    <n v="4191001000"/>
    <x v="21"/>
    <x v="10"/>
    <x v="1244"/>
    <x v="78"/>
    <x v="2"/>
  </r>
  <r>
    <x v="1"/>
    <n v="40117576"/>
    <n v="41910000000"/>
    <n v="4191001000"/>
    <x v="21"/>
    <x v="11"/>
    <x v="389"/>
    <x v="78"/>
    <x v="2"/>
  </r>
  <r>
    <x v="1"/>
    <n v="40117586"/>
    <n v="41910000000"/>
    <n v="4191001000"/>
    <x v="21"/>
    <x v="0"/>
    <x v="1245"/>
    <x v="78"/>
    <x v="2"/>
  </r>
  <r>
    <x v="1"/>
    <n v="40117598"/>
    <n v="41910000000"/>
    <n v="4191001000"/>
    <x v="21"/>
    <x v="6"/>
    <x v="1246"/>
    <x v="78"/>
    <x v="2"/>
  </r>
  <r>
    <x v="1"/>
    <n v="40117609"/>
    <n v="41910000000"/>
    <n v="4191001000"/>
    <x v="21"/>
    <x v="25"/>
    <x v="1247"/>
    <x v="78"/>
    <x v="2"/>
  </r>
  <r>
    <x v="1"/>
    <n v="40118241"/>
    <n v="41440000000"/>
    <n v="4144001000"/>
    <x v="25"/>
    <x v="11"/>
    <x v="289"/>
    <x v="79"/>
    <x v="0"/>
  </r>
  <r>
    <x v="1"/>
    <n v="40118174"/>
    <n v="41470000000"/>
    <n v="4147001000"/>
    <x v="26"/>
    <x v="11"/>
    <x v="219"/>
    <x v="79"/>
    <x v="1"/>
  </r>
  <r>
    <x v="1"/>
    <n v="40118183"/>
    <n v="41470000000"/>
    <n v="4147001000"/>
    <x v="26"/>
    <x v="0"/>
    <x v="1248"/>
    <x v="79"/>
    <x v="1"/>
  </r>
  <r>
    <x v="1"/>
    <n v="40118188"/>
    <n v="41470000000"/>
    <n v="4147001000"/>
    <x v="26"/>
    <x v="6"/>
    <x v="1249"/>
    <x v="79"/>
    <x v="1"/>
  </r>
  <r>
    <x v="1"/>
    <n v="40119298"/>
    <n v="41530000000"/>
    <n v="4153003000"/>
    <x v="42"/>
    <x v="70"/>
    <x v="1250"/>
    <x v="72"/>
    <x v="0"/>
  </r>
  <r>
    <x v="1"/>
    <n v="40122347"/>
    <n v="41110000000"/>
    <n v="4111001000"/>
    <x v="16"/>
    <x v="21"/>
    <x v="1251"/>
    <x v="72"/>
    <x v="0"/>
  </r>
  <r>
    <x v="1"/>
    <n v="40122368"/>
    <n v="41110000000"/>
    <n v="4111001000"/>
    <x v="16"/>
    <x v="15"/>
    <x v="1252"/>
    <x v="72"/>
    <x v="0"/>
  </r>
  <r>
    <x v="1"/>
    <n v="40122387"/>
    <n v="41110000000"/>
    <n v="4111001000"/>
    <x v="16"/>
    <x v="12"/>
    <x v="1253"/>
    <x v="72"/>
    <x v="0"/>
  </r>
  <r>
    <x v="1"/>
    <n v="40122404"/>
    <n v="41110000000"/>
    <n v="4111001000"/>
    <x v="16"/>
    <x v="10"/>
    <x v="1254"/>
    <x v="72"/>
    <x v="0"/>
  </r>
  <r>
    <x v="1"/>
    <n v="40122418"/>
    <n v="41110000000"/>
    <n v="4111001000"/>
    <x v="16"/>
    <x v="10"/>
    <x v="1255"/>
    <x v="72"/>
    <x v="0"/>
  </r>
  <r>
    <x v="1"/>
    <n v="40122432"/>
    <n v="41110000000"/>
    <n v="4111001000"/>
    <x v="16"/>
    <x v="11"/>
    <x v="1256"/>
    <x v="72"/>
    <x v="0"/>
  </r>
  <r>
    <x v="1"/>
    <n v="40122461"/>
    <n v="41110000000"/>
    <n v="4111001000"/>
    <x v="16"/>
    <x v="14"/>
    <x v="1257"/>
    <x v="72"/>
    <x v="0"/>
  </r>
  <r>
    <x v="1"/>
    <n v="40122480"/>
    <n v="41110000000"/>
    <n v="4111001000"/>
    <x v="16"/>
    <x v="14"/>
    <x v="1258"/>
    <x v="72"/>
    <x v="0"/>
  </r>
  <r>
    <x v="1"/>
    <n v="40122519"/>
    <n v="41110000000"/>
    <n v="4111001000"/>
    <x v="16"/>
    <x v="22"/>
    <x v="1259"/>
    <x v="72"/>
    <x v="0"/>
  </r>
  <r>
    <x v="1"/>
    <n v="40122540"/>
    <n v="41110000000"/>
    <n v="4111001000"/>
    <x v="16"/>
    <x v="38"/>
    <x v="662"/>
    <x v="72"/>
    <x v="0"/>
  </r>
  <r>
    <x v="1"/>
    <n v="40122556"/>
    <n v="41110000000"/>
    <n v="4111001000"/>
    <x v="16"/>
    <x v="13"/>
    <x v="1260"/>
    <x v="72"/>
    <x v="0"/>
  </r>
  <r>
    <x v="1"/>
    <n v="40122582"/>
    <n v="41110000000"/>
    <n v="4111001000"/>
    <x v="16"/>
    <x v="12"/>
    <x v="1076"/>
    <x v="72"/>
    <x v="0"/>
  </r>
  <r>
    <x v="1"/>
    <n v="40122607"/>
    <n v="41110000000"/>
    <n v="4111001000"/>
    <x v="16"/>
    <x v="12"/>
    <x v="1077"/>
    <x v="72"/>
    <x v="0"/>
  </r>
  <r>
    <x v="1"/>
    <n v="40122626"/>
    <n v="41110000000"/>
    <n v="4111001000"/>
    <x v="16"/>
    <x v="12"/>
    <x v="222"/>
    <x v="72"/>
    <x v="0"/>
  </r>
  <r>
    <x v="1"/>
    <n v="40122657"/>
    <n v="41110000000"/>
    <n v="4111001000"/>
    <x v="16"/>
    <x v="15"/>
    <x v="229"/>
    <x v="72"/>
    <x v="0"/>
  </r>
  <r>
    <x v="1"/>
    <n v="40122678"/>
    <n v="41110000000"/>
    <n v="4111001000"/>
    <x v="16"/>
    <x v="15"/>
    <x v="228"/>
    <x v="72"/>
    <x v="0"/>
  </r>
  <r>
    <x v="1"/>
    <n v="40122705"/>
    <n v="41110000000"/>
    <n v="4111001000"/>
    <x v="16"/>
    <x v="22"/>
    <x v="1079"/>
    <x v="72"/>
    <x v="0"/>
  </r>
  <r>
    <x v="1"/>
    <n v="40122741"/>
    <n v="41110000000"/>
    <n v="4111001000"/>
    <x v="16"/>
    <x v="15"/>
    <x v="1078"/>
    <x v="72"/>
    <x v="0"/>
  </r>
  <r>
    <x v="1"/>
    <n v="40122786"/>
    <n v="41110000000"/>
    <n v="4111001000"/>
    <x v="16"/>
    <x v="11"/>
    <x v="226"/>
    <x v="72"/>
    <x v="0"/>
  </r>
  <r>
    <x v="1"/>
    <n v="40122824"/>
    <n v="41110000000"/>
    <n v="4111001000"/>
    <x v="16"/>
    <x v="11"/>
    <x v="225"/>
    <x v="72"/>
    <x v="0"/>
  </r>
  <r>
    <x v="1"/>
    <n v="40122852"/>
    <n v="41440000000"/>
    <n v="4144001100"/>
    <x v="15"/>
    <x v="11"/>
    <x v="1261"/>
    <x v="72"/>
    <x v="0"/>
  </r>
  <r>
    <x v="1"/>
    <n v="40122885"/>
    <n v="41440000000"/>
    <n v="4144001100"/>
    <x v="15"/>
    <x v="10"/>
    <x v="200"/>
    <x v="72"/>
    <x v="0"/>
  </r>
  <r>
    <x v="1"/>
    <n v="40122885"/>
    <n v="41440000000"/>
    <n v="4144001100"/>
    <x v="15"/>
    <x v="10"/>
    <x v="1262"/>
    <x v="72"/>
    <x v="0"/>
  </r>
  <r>
    <x v="0"/>
    <n v="40122223"/>
    <n v="41140000000"/>
    <n v="4114001000"/>
    <x v="0"/>
    <x v="0"/>
    <x v="1263"/>
    <x v="80"/>
    <x v="0"/>
  </r>
  <r>
    <x v="0"/>
    <n v="40122223"/>
    <n v="41140000000"/>
    <n v="4114002000"/>
    <x v="1"/>
    <x v="0"/>
    <x v="1264"/>
    <x v="80"/>
    <x v="0"/>
  </r>
  <r>
    <x v="0"/>
    <n v="40122223"/>
    <n v="41140000000"/>
    <n v="4114003000"/>
    <x v="2"/>
    <x v="0"/>
    <x v="1265"/>
    <x v="80"/>
    <x v="0"/>
  </r>
  <r>
    <x v="0"/>
    <n v="40122223"/>
    <n v="41140000000"/>
    <n v="4114005000"/>
    <x v="3"/>
    <x v="0"/>
    <x v="1266"/>
    <x v="80"/>
    <x v="0"/>
  </r>
  <r>
    <x v="0"/>
    <n v="40122162"/>
    <n v="41130000000"/>
    <n v="4113001000"/>
    <x v="0"/>
    <x v="0"/>
    <x v="1267"/>
    <x v="80"/>
    <x v="0"/>
  </r>
  <r>
    <x v="0"/>
    <n v="40122162"/>
    <n v="41130000000"/>
    <n v="4113002000"/>
    <x v="1"/>
    <x v="0"/>
    <x v="1268"/>
    <x v="80"/>
    <x v="0"/>
  </r>
  <r>
    <x v="0"/>
    <n v="40122162"/>
    <n v="41130000000"/>
    <n v="4113003000"/>
    <x v="2"/>
    <x v="0"/>
    <x v="1265"/>
    <x v="80"/>
    <x v="0"/>
  </r>
  <r>
    <x v="0"/>
    <n v="40122106"/>
    <n v="41120000000"/>
    <n v="4112001000"/>
    <x v="4"/>
    <x v="0"/>
    <x v="1269"/>
    <x v="80"/>
    <x v="0"/>
  </r>
  <r>
    <x v="0"/>
    <n v="40125147"/>
    <n v="41430000000"/>
    <n v="4143001200"/>
    <x v="5"/>
    <x v="1"/>
    <x v="1270"/>
    <x v="81"/>
    <x v="0"/>
  </r>
  <r>
    <x v="0"/>
    <n v="40126228"/>
    <n v="41420000000"/>
    <n v="4142001000"/>
    <x v="9"/>
    <x v="3"/>
    <x v="1271"/>
    <x v="81"/>
    <x v="0"/>
  </r>
  <r>
    <x v="0"/>
    <n v="40122264"/>
    <n v="41150000000"/>
    <n v="4115001000"/>
    <x v="11"/>
    <x v="6"/>
    <x v="1272"/>
    <x v="82"/>
    <x v="0"/>
  </r>
  <r>
    <x v="0"/>
    <n v="40128803"/>
    <n v="41430000000"/>
    <n v="4143001200"/>
    <x v="5"/>
    <x v="61"/>
    <x v="853"/>
    <x v="83"/>
    <x v="0"/>
  </r>
  <r>
    <x v="0"/>
    <n v="40130928"/>
    <n v="43180000000"/>
    <n v="4318009000"/>
    <x v="28"/>
    <x v="14"/>
    <x v="1273"/>
    <x v="84"/>
    <x v="0"/>
  </r>
  <r>
    <x v="0"/>
    <n v="40133715"/>
    <n v="43180000000"/>
    <n v="4318009000"/>
    <x v="28"/>
    <x v="54"/>
    <x v="212"/>
    <x v="85"/>
    <x v="0"/>
  </r>
  <r>
    <x v="0"/>
    <n v="40133715"/>
    <n v="43180000000"/>
    <n v="4318009000"/>
    <x v="28"/>
    <x v="54"/>
    <x v="1274"/>
    <x v="85"/>
    <x v="0"/>
  </r>
  <r>
    <x v="0"/>
    <n v="40138430"/>
    <n v="41440000000"/>
    <n v="4144001100"/>
    <x v="15"/>
    <x v="10"/>
    <x v="23"/>
    <x v="86"/>
    <x v="0"/>
  </r>
  <r>
    <x v="0"/>
    <n v="40138426"/>
    <n v="41440000000"/>
    <n v="4144001100"/>
    <x v="15"/>
    <x v="11"/>
    <x v="1109"/>
    <x v="86"/>
    <x v="0"/>
  </r>
  <r>
    <x v="0"/>
    <n v="40138405"/>
    <n v="41110000000"/>
    <n v="4111001000"/>
    <x v="16"/>
    <x v="12"/>
    <x v="863"/>
    <x v="86"/>
    <x v="0"/>
  </r>
  <r>
    <x v="0"/>
    <n v="40138396"/>
    <n v="41110000000"/>
    <n v="4111001000"/>
    <x v="16"/>
    <x v="13"/>
    <x v="1108"/>
    <x v="86"/>
    <x v="0"/>
  </r>
  <r>
    <x v="0"/>
    <n v="40138384"/>
    <n v="41110000000"/>
    <n v="4111001000"/>
    <x v="16"/>
    <x v="14"/>
    <x v="236"/>
    <x v="86"/>
    <x v="0"/>
  </r>
  <r>
    <x v="0"/>
    <n v="40138382"/>
    <n v="41110000000"/>
    <n v="4111001000"/>
    <x v="16"/>
    <x v="11"/>
    <x v="1107"/>
    <x v="86"/>
    <x v="0"/>
  </r>
  <r>
    <x v="0"/>
    <n v="40138379"/>
    <n v="41110000000"/>
    <n v="4111001000"/>
    <x v="16"/>
    <x v="10"/>
    <x v="29"/>
    <x v="86"/>
    <x v="0"/>
  </r>
  <r>
    <x v="0"/>
    <n v="40138375"/>
    <n v="41110000000"/>
    <n v="4111001000"/>
    <x v="16"/>
    <x v="12"/>
    <x v="1106"/>
    <x v="86"/>
    <x v="0"/>
  </r>
  <r>
    <x v="0"/>
    <n v="40138372"/>
    <n v="41110000000"/>
    <n v="4111001000"/>
    <x v="16"/>
    <x v="15"/>
    <x v="31"/>
    <x v="86"/>
    <x v="0"/>
  </r>
  <r>
    <x v="2"/>
    <n v="40127273"/>
    <n v="41710000000"/>
    <n v="4171001200"/>
    <x v="47"/>
    <x v="76"/>
    <x v="1275"/>
    <x v="87"/>
    <x v="0"/>
  </r>
  <r>
    <x v="2"/>
    <n v="40129355"/>
    <n v="44150000000"/>
    <n v="4415002000"/>
    <x v="35"/>
    <x v="77"/>
    <x v="1276"/>
    <x v="88"/>
    <x v="0"/>
  </r>
  <r>
    <x v="2"/>
    <n v="40129355"/>
    <n v="44150000000"/>
    <n v="4415002000"/>
    <x v="35"/>
    <x v="77"/>
    <x v="1277"/>
    <x v="88"/>
    <x v="0"/>
  </r>
  <r>
    <x v="1"/>
    <n v="40122962"/>
    <n v="41130000000"/>
    <n v="4113001000"/>
    <x v="0"/>
    <x v="0"/>
    <x v="1278"/>
    <x v="80"/>
    <x v="0"/>
  </r>
  <r>
    <x v="1"/>
    <n v="40122962"/>
    <n v="41130000000"/>
    <n v="4113002000"/>
    <x v="1"/>
    <x v="0"/>
    <x v="1279"/>
    <x v="80"/>
    <x v="0"/>
  </r>
  <r>
    <x v="1"/>
    <n v="40122962"/>
    <n v="41130000000"/>
    <n v="4113003000"/>
    <x v="2"/>
    <x v="0"/>
    <x v="1280"/>
    <x v="80"/>
    <x v="0"/>
  </r>
  <r>
    <x v="1"/>
    <n v="40123016"/>
    <n v="41140000000"/>
    <n v="4114001000"/>
    <x v="0"/>
    <x v="0"/>
    <x v="1281"/>
    <x v="80"/>
    <x v="0"/>
  </r>
  <r>
    <x v="1"/>
    <n v="40123016"/>
    <n v="41140000000"/>
    <n v="4114002000"/>
    <x v="1"/>
    <x v="0"/>
    <x v="1282"/>
    <x v="80"/>
    <x v="0"/>
  </r>
  <r>
    <x v="1"/>
    <n v="40123016"/>
    <n v="41140000000"/>
    <n v="4114003000"/>
    <x v="2"/>
    <x v="0"/>
    <x v="1280"/>
    <x v="80"/>
    <x v="0"/>
  </r>
  <r>
    <x v="1"/>
    <n v="40123016"/>
    <n v="41140000000"/>
    <n v="4114005000"/>
    <x v="3"/>
    <x v="0"/>
    <x v="1283"/>
    <x v="80"/>
    <x v="0"/>
  </r>
  <r>
    <x v="1"/>
    <n v="40122920"/>
    <n v="41120000000"/>
    <n v="4112001000"/>
    <x v="4"/>
    <x v="0"/>
    <x v="1284"/>
    <x v="80"/>
    <x v="0"/>
  </r>
  <r>
    <x v="1"/>
    <n v="40126743"/>
    <n v="41140000000"/>
    <n v="4114009000"/>
    <x v="19"/>
    <x v="0"/>
    <x v="243"/>
    <x v="87"/>
    <x v="0"/>
  </r>
  <r>
    <x v="1"/>
    <n v="40126743"/>
    <n v="41140000000"/>
    <n v="4114009000"/>
    <x v="19"/>
    <x v="0"/>
    <x v="1285"/>
    <x v="87"/>
    <x v="0"/>
  </r>
  <r>
    <x v="1"/>
    <n v="40127520"/>
    <n v="41490000000"/>
    <n v="4149002000"/>
    <x v="23"/>
    <x v="20"/>
    <x v="83"/>
    <x v="87"/>
    <x v="0"/>
  </r>
  <r>
    <x v="1"/>
    <n v="40123064"/>
    <n v="41150000000"/>
    <n v="4115001000"/>
    <x v="11"/>
    <x v="6"/>
    <x v="1286"/>
    <x v="82"/>
    <x v="0"/>
  </r>
  <r>
    <x v="1"/>
    <n v="40123095"/>
    <n v="41150000000"/>
    <n v="4115001000"/>
    <x v="11"/>
    <x v="25"/>
    <x v="1287"/>
    <x v="82"/>
    <x v="0"/>
  </r>
  <r>
    <x v="1"/>
    <n v="40123124"/>
    <n v="41150000000"/>
    <n v="4115001000"/>
    <x v="11"/>
    <x v="29"/>
    <x v="760"/>
    <x v="82"/>
    <x v="0"/>
  </r>
  <r>
    <x v="1"/>
    <n v="40123189"/>
    <n v="41150000000"/>
    <n v="4115001000"/>
    <x v="11"/>
    <x v="27"/>
    <x v="133"/>
    <x v="82"/>
    <x v="0"/>
  </r>
  <r>
    <x v="1"/>
    <n v="40123162"/>
    <n v="41150000000"/>
    <n v="4115001000"/>
    <x v="11"/>
    <x v="30"/>
    <x v="132"/>
    <x v="82"/>
    <x v="0"/>
  </r>
  <r>
    <x v="1"/>
    <n v="40127561"/>
    <n v="41910000000"/>
    <n v="4191001000"/>
    <x v="21"/>
    <x v="10"/>
    <x v="1288"/>
    <x v="82"/>
    <x v="0"/>
  </r>
  <r>
    <x v="1"/>
    <n v="40127568"/>
    <n v="41910000000"/>
    <n v="4191001000"/>
    <x v="21"/>
    <x v="11"/>
    <x v="1289"/>
    <x v="82"/>
    <x v="0"/>
  </r>
  <r>
    <x v="1"/>
    <n v="40127574"/>
    <n v="41910000000"/>
    <n v="4191001000"/>
    <x v="21"/>
    <x v="21"/>
    <x v="84"/>
    <x v="82"/>
    <x v="0"/>
  </r>
  <r>
    <x v="1"/>
    <n v="40127579"/>
    <n v="41910000000"/>
    <n v="4191001000"/>
    <x v="21"/>
    <x v="14"/>
    <x v="1290"/>
    <x v="82"/>
    <x v="0"/>
  </r>
  <r>
    <x v="1"/>
    <n v="40127583"/>
    <n v="41910000000"/>
    <n v="4191001000"/>
    <x v="21"/>
    <x v="15"/>
    <x v="1291"/>
    <x v="82"/>
    <x v="0"/>
  </r>
  <r>
    <x v="1"/>
    <n v="40127587"/>
    <n v="41910000000"/>
    <n v="4191001000"/>
    <x v="21"/>
    <x v="12"/>
    <x v="1094"/>
    <x v="82"/>
    <x v="0"/>
  </r>
  <r>
    <x v="1"/>
    <n v="40127589"/>
    <n v="41910000000"/>
    <n v="4191001000"/>
    <x v="21"/>
    <x v="38"/>
    <x v="1292"/>
    <x v="82"/>
    <x v="0"/>
  </r>
  <r>
    <x v="1"/>
    <n v="40127595"/>
    <n v="41910000000"/>
    <n v="4191001000"/>
    <x v="21"/>
    <x v="0"/>
    <x v="1264"/>
    <x v="82"/>
    <x v="0"/>
  </r>
  <r>
    <x v="1"/>
    <n v="40127595"/>
    <n v="41910000000"/>
    <n v="4191001000"/>
    <x v="21"/>
    <x v="0"/>
    <x v="1293"/>
    <x v="82"/>
    <x v="0"/>
  </r>
  <r>
    <x v="1"/>
    <n v="40127595"/>
    <n v="41910000000"/>
    <n v="4191001000"/>
    <x v="21"/>
    <x v="0"/>
    <x v="1294"/>
    <x v="82"/>
    <x v="0"/>
  </r>
  <r>
    <x v="1"/>
    <n v="40127599"/>
    <n v="41910000000"/>
    <n v="4191001000"/>
    <x v="21"/>
    <x v="6"/>
    <x v="1295"/>
    <x v="82"/>
    <x v="0"/>
  </r>
  <r>
    <x v="1"/>
    <n v="40127602"/>
    <n v="41910000000"/>
    <n v="4191001000"/>
    <x v="21"/>
    <x v="25"/>
    <x v="1296"/>
    <x v="82"/>
    <x v="0"/>
  </r>
  <r>
    <x v="1"/>
    <n v="40127604"/>
    <n v="41910000000"/>
    <n v="4191001000"/>
    <x v="21"/>
    <x v="33"/>
    <x v="795"/>
    <x v="82"/>
    <x v="0"/>
  </r>
  <r>
    <x v="1"/>
    <n v="40127606"/>
    <n v="41910000000"/>
    <n v="4191001000"/>
    <x v="21"/>
    <x v="31"/>
    <x v="727"/>
    <x v="82"/>
    <x v="0"/>
  </r>
  <r>
    <x v="1"/>
    <n v="40127608"/>
    <n v="41910000000"/>
    <n v="4191001000"/>
    <x v="21"/>
    <x v="32"/>
    <x v="197"/>
    <x v="82"/>
    <x v="0"/>
  </r>
  <r>
    <x v="1"/>
    <n v="40127611"/>
    <n v="41910000000"/>
    <n v="4191001000"/>
    <x v="21"/>
    <x v="39"/>
    <x v="203"/>
    <x v="82"/>
    <x v="0"/>
  </r>
  <r>
    <x v="1"/>
    <n v="40127613"/>
    <n v="41910000000"/>
    <n v="4191001000"/>
    <x v="21"/>
    <x v="40"/>
    <x v="255"/>
    <x v="82"/>
    <x v="0"/>
  </r>
  <r>
    <x v="1"/>
    <n v="40127616"/>
    <n v="41910000000"/>
    <n v="4191001000"/>
    <x v="21"/>
    <x v="30"/>
    <x v="1297"/>
    <x v="82"/>
    <x v="0"/>
  </r>
  <r>
    <x v="1"/>
    <n v="40127620"/>
    <n v="41910000000"/>
    <n v="4191001000"/>
    <x v="21"/>
    <x v="26"/>
    <x v="1298"/>
    <x v="82"/>
    <x v="0"/>
  </r>
  <r>
    <x v="1"/>
    <n v="40127624"/>
    <n v="41910000000"/>
    <n v="4191001000"/>
    <x v="21"/>
    <x v="27"/>
    <x v="727"/>
    <x v="82"/>
    <x v="0"/>
  </r>
  <r>
    <x v="1"/>
    <n v="40127625"/>
    <n v="41910000000"/>
    <n v="4191001000"/>
    <x v="21"/>
    <x v="29"/>
    <x v="1299"/>
    <x v="82"/>
    <x v="0"/>
  </r>
  <r>
    <x v="1"/>
    <n v="40127274"/>
    <n v="41470000000"/>
    <n v="4147002100"/>
    <x v="17"/>
    <x v="10"/>
    <x v="51"/>
    <x v="82"/>
    <x v="1"/>
  </r>
  <r>
    <x v="1"/>
    <n v="40127275"/>
    <n v="41470000000"/>
    <n v="4147002100"/>
    <x v="17"/>
    <x v="11"/>
    <x v="270"/>
    <x v="82"/>
    <x v="1"/>
  </r>
  <r>
    <x v="1"/>
    <n v="40127276"/>
    <n v="41470000000"/>
    <n v="4147002100"/>
    <x v="17"/>
    <x v="14"/>
    <x v="99"/>
    <x v="82"/>
    <x v="1"/>
  </r>
  <r>
    <x v="1"/>
    <n v="40127277"/>
    <n v="41470000000"/>
    <n v="4147002100"/>
    <x v="17"/>
    <x v="15"/>
    <x v="52"/>
    <x v="82"/>
    <x v="1"/>
  </r>
  <r>
    <x v="1"/>
    <n v="40127278"/>
    <n v="41470000000"/>
    <n v="4147002100"/>
    <x v="17"/>
    <x v="0"/>
    <x v="1153"/>
    <x v="82"/>
    <x v="1"/>
  </r>
  <r>
    <x v="1"/>
    <n v="40127279"/>
    <n v="41470000000"/>
    <n v="4147002100"/>
    <x v="17"/>
    <x v="0"/>
    <x v="1154"/>
    <x v="82"/>
    <x v="1"/>
  </r>
  <r>
    <x v="1"/>
    <n v="40127279"/>
    <n v="41470000000"/>
    <n v="4147002100"/>
    <x v="17"/>
    <x v="0"/>
    <x v="1155"/>
    <x v="82"/>
    <x v="1"/>
  </r>
  <r>
    <x v="1"/>
    <n v="40127279"/>
    <n v="41470000000"/>
    <n v="4147002100"/>
    <x v="17"/>
    <x v="0"/>
    <x v="1156"/>
    <x v="82"/>
    <x v="1"/>
  </r>
  <r>
    <x v="1"/>
    <n v="40127280"/>
    <n v="41470000000"/>
    <n v="4147002100"/>
    <x v="17"/>
    <x v="0"/>
    <x v="1157"/>
    <x v="82"/>
    <x v="1"/>
  </r>
  <r>
    <x v="1"/>
    <n v="40127280"/>
    <n v="41470000000"/>
    <n v="4147002100"/>
    <x v="17"/>
    <x v="0"/>
    <x v="1158"/>
    <x v="82"/>
    <x v="1"/>
  </r>
  <r>
    <x v="1"/>
    <n v="40127280"/>
    <n v="41470000000"/>
    <n v="4147002100"/>
    <x v="17"/>
    <x v="0"/>
    <x v="1156"/>
    <x v="82"/>
    <x v="1"/>
  </r>
  <r>
    <x v="1"/>
    <n v="40127280"/>
    <n v="41470000000"/>
    <n v="4147002100"/>
    <x v="17"/>
    <x v="0"/>
    <x v="1159"/>
    <x v="82"/>
    <x v="1"/>
  </r>
  <r>
    <x v="1"/>
    <n v="40127281"/>
    <n v="41470000000"/>
    <n v="4147002100"/>
    <x v="17"/>
    <x v="6"/>
    <x v="1160"/>
    <x v="82"/>
    <x v="1"/>
  </r>
  <r>
    <x v="1"/>
    <n v="40128051"/>
    <n v="41910000000"/>
    <n v="4191001000"/>
    <x v="21"/>
    <x v="10"/>
    <x v="211"/>
    <x v="83"/>
    <x v="0"/>
  </r>
  <r>
    <x v="1"/>
    <n v="40128055"/>
    <n v="41910000000"/>
    <n v="4191001000"/>
    <x v="21"/>
    <x v="11"/>
    <x v="212"/>
    <x v="83"/>
    <x v="0"/>
  </r>
  <r>
    <x v="1"/>
    <n v="40128057"/>
    <n v="41910000000"/>
    <n v="4191001000"/>
    <x v="21"/>
    <x v="21"/>
    <x v="1300"/>
    <x v="83"/>
    <x v="0"/>
  </r>
  <r>
    <x v="1"/>
    <n v="40128057"/>
    <n v="41910000000"/>
    <n v="4191001000"/>
    <x v="21"/>
    <x v="21"/>
    <x v="1301"/>
    <x v="83"/>
    <x v="0"/>
  </r>
  <r>
    <x v="1"/>
    <n v="40128061"/>
    <n v="41910000000"/>
    <n v="4191001000"/>
    <x v="21"/>
    <x v="14"/>
    <x v="210"/>
    <x v="83"/>
    <x v="0"/>
  </r>
  <r>
    <x v="1"/>
    <n v="40128065"/>
    <n v="41910000000"/>
    <n v="4191001000"/>
    <x v="21"/>
    <x v="15"/>
    <x v="209"/>
    <x v="83"/>
    <x v="0"/>
  </r>
  <r>
    <x v="1"/>
    <n v="40128066"/>
    <n v="41910000000"/>
    <n v="4191001000"/>
    <x v="21"/>
    <x v="0"/>
    <x v="1302"/>
    <x v="83"/>
    <x v="0"/>
  </r>
  <r>
    <x v="1"/>
    <n v="40128066"/>
    <n v="41910000000"/>
    <n v="4191001000"/>
    <x v="21"/>
    <x v="0"/>
    <x v="1303"/>
    <x v="83"/>
    <x v="0"/>
  </r>
  <r>
    <x v="1"/>
    <n v="40128066"/>
    <n v="41910000000"/>
    <n v="4191001000"/>
    <x v="21"/>
    <x v="0"/>
    <x v="1304"/>
    <x v="83"/>
    <x v="0"/>
  </r>
  <r>
    <x v="1"/>
    <n v="40128067"/>
    <n v="41910000000"/>
    <n v="4191001000"/>
    <x v="21"/>
    <x v="6"/>
    <x v="206"/>
    <x v="83"/>
    <x v="0"/>
  </r>
  <r>
    <x v="1"/>
    <n v="40128068"/>
    <n v="41910000000"/>
    <n v="4191001000"/>
    <x v="21"/>
    <x v="33"/>
    <x v="1305"/>
    <x v="83"/>
    <x v="0"/>
  </r>
  <r>
    <x v="1"/>
    <n v="40128070"/>
    <n v="41910000000"/>
    <n v="4191001000"/>
    <x v="21"/>
    <x v="45"/>
    <x v="202"/>
    <x v="83"/>
    <x v="0"/>
  </r>
  <r>
    <x v="1"/>
    <n v="40128072"/>
    <n v="41910000000"/>
    <n v="4191001000"/>
    <x v="21"/>
    <x v="25"/>
    <x v="203"/>
    <x v="83"/>
    <x v="0"/>
  </r>
  <r>
    <x v="1"/>
    <n v="40128073"/>
    <n v="41910000000"/>
    <n v="4191001000"/>
    <x v="21"/>
    <x v="30"/>
    <x v="204"/>
    <x v="83"/>
    <x v="0"/>
  </r>
  <r>
    <x v="1"/>
    <n v="40129083"/>
    <n v="41910000000"/>
    <n v="4191001000"/>
    <x v="21"/>
    <x v="27"/>
    <x v="105"/>
    <x v="83"/>
    <x v="0"/>
  </r>
  <r>
    <x v="1"/>
    <n v="40129088"/>
    <n v="41430000000"/>
    <n v="4143003000"/>
    <x v="18"/>
    <x v="36"/>
    <x v="1306"/>
    <x v="83"/>
    <x v="0"/>
  </r>
  <r>
    <x v="1"/>
    <n v="40128996"/>
    <n v="41910000000"/>
    <n v="4191001000"/>
    <x v="21"/>
    <x v="10"/>
    <x v="270"/>
    <x v="83"/>
    <x v="0"/>
  </r>
  <r>
    <x v="1"/>
    <n v="40129000"/>
    <n v="41910000000"/>
    <n v="4191001000"/>
    <x v="21"/>
    <x v="14"/>
    <x v="51"/>
    <x v="83"/>
    <x v="0"/>
  </r>
  <r>
    <x v="1"/>
    <n v="40129008"/>
    <n v="41910000000"/>
    <n v="4191001000"/>
    <x v="21"/>
    <x v="0"/>
    <x v="1307"/>
    <x v="83"/>
    <x v="0"/>
  </r>
  <r>
    <x v="1"/>
    <n v="40129008"/>
    <n v="41910000000"/>
    <n v="4191001000"/>
    <x v="21"/>
    <x v="0"/>
    <x v="1308"/>
    <x v="83"/>
    <x v="0"/>
  </r>
  <r>
    <x v="1"/>
    <n v="40129008"/>
    <n v="41910000000"/>
    <n v="4191001000"/>
    <x v="21"/>
    <x v="0"/>
    <x v="1309"/>
    <x v="83"/>
    <x v="0"/>
  </r>
  <r>
    <x v="1"/>
    <n v="40129010"/>
    <n v="41910000000"/>
    <n v="4191001000"/>
    <x v="21"/>
    <x v="6"/>
    <x v="1310"/>
    <x v="83"/>
    <x v="0"/>
  </r>
  <r>
    <x v="1"/>
    <n v="40129021"/>
    <n v="41910000000"/>
    <n v="4191001000"/>
    <x v="21"/>
    <x v="10"/>
    <x v="97"/>
    <x v="83"/>
    <x v="0"/>
  </r>
  <r>
    <x v="1"/>
    <n v="40129030"/>
    <n v="41910000000"/>
    <n v="4191001000"/>
    <x v="21"/>
    <x v="11"/>
    <x v="1235"/>
    <x v="83"/>
    <x v="0"/>
  </r>
  <r>
    <x v="1"/>
    <n v="40129035"/>
    <n v="41910000000"/>
    <n v="4191001000"/>
    <x v="21"/>
    <x v="15"/>
    <x v="99"/>
    <x v="83"/>
    <x v="0"/>
  </r>
  <r>
    <x v="1"/>
    <n v="40129039"/>
    <n v="41910000000"/>
    <n v="4191001000"/>
    <x v="21"/>
    <x v="12"/>
    <x v="705"/>
    <x v="83"/>
    <x v="0"/>
  </r>
  <r>
    <x v="1"/>
    <n v="40129043"/>
    <n v="41910000000"/>
    <n v="4191001000"/>
    <x v="21"/>
    <x v="22"/>
    <x v="99"/>
    <x v="83"/>
    <x v="0"/>
  </r>
  <r>
    <x v="1"/>
    <n v="40129054"/>
    <n v="41910000000"/>
    <n v="4191001000"/>
    <x v="21"/>
    <x v="0"/>
    <x v="1311"/>
    <x v="83"/>
    <x v="0"/>
  </r>
  <r>
    <x v="1"/>
    <n v="40129054"/>
    <n v="41910000000"/>
    <n v="4191001000"/>
    <x v="21"/>
    <x v="0"/>
    <x v="1312"/>
    <x v="83"/>
    <x v="0"/>
  </r>
  <r>
    <x v="1"/>
    <n v="40129054"/>
    <n v="41910000000"/>
    <n v="4191001000"/>
    <x v="21"/>
    <x v="0"/>
    <x v="1313"/>
    <x v="83"/>
    <x v="0"/>
  </r>
  <r>
    <x v="1"/>
    <n v="40129062"/>
    <n v="41910000000"/>
    <n v="4191001000"/>
    <x v="21"/>
    <x v="6"/>
    <x v="103"/>
    <x v="83"/>
    <x v="0"/>
  </r>
  <r>
    <x v="1"/>
    <n v="40129064"/>
    <n v="41910000000"/>
    <n v="4191001000"/>
    <x v="21"/>
    <x v="25"/>
    <x v="105"/>
    <x v="83"/>
    <x v="0"/>
  </r>
  <r>
    <x v="1"/>
    <n v="40129067"/>
    <n v="41910000000"/>
    <n v="4191001000"/>
    <x v="21"/>
    <x v="23"/>
    <x v="104"/>
    <x v="83"/>
    <x v="0"/>
  </r>
  <r>
    <x v="1"/>
    <n v="40129073"/>
    <n v="41910000000"/>
    <n v="4191001000"/>
    <x v="21"/>
    <x v="33"/>
    <x v="105"/>
    <x v="83"/>
    <x v="0"/>
  </r>
  <r>
    <x v="1"/>
    <n v="40129078"/>
    <n v="41910000000"/>
    <n v="4191001000"/>
    <x v="21"/>
    <x v="26"/>
    <x v="105"/>
    <x v="83"/>
    <x v="0"/>
  </r>
  <r>
    <x v="1"/>
    <n v="40129474"/>
    <n v="41310000000"/>
    <n v="4131009000"/>
    <x v="41"/>
    <x v="36"/>
    <x v="885"/>
    <x v="89"/>
    <x v="0"/>
  </r>
  <r>
    <x v="1"/>
    <n v="40138691"/>
    <n v="41440000000"/>
    <n v="4144001100"/>
    <x v="15"/>
    <x v="10"/>
    <x v="1314"/>
    <x v="86"/>
    <x v="0"/>
  </r>
  <r>
    <x v="1"/>
    <n v="40138659"/>
    <n v="41110000000"/>
    <n v="4111001000"/>
    <x v="16"/>
    <x v="22"/>
    <x v="1079"/>
    <x v="86"/>
    <x v="0"/>
  </r>
  <r>
    <x v="1"/>
    <n v="40138626"/>
    <n v="41110000000"/>
    <n v="4111001000"/>
    <x v="16"/>
    <x v="11"/>
    <x v="225"/>
    <x v="86"/>
    <x v="0"/>
  </r>
  <r>
    <x v="1"/>
    <n v="40138600"/>
    <n v="41110000000"/>
    <n v="4111001000"/>
    <x v="16"/>
    <x v="11"/>
    <x v="226"/>
    <x v="86"/>
    <x v="0"/>
  </r>
  <r>
    <x v="1"/>
    <n v="40138589"/>
    <n v="41110000000"/>
    <n v="4111001000"/>
    <x v="16"/>
    <x v="15"/>
    <x v="1078"/>
    <x v="86"/>
    <x v="0"/>
  </r>
  <r>
    <x v="1"/>
    <n v="40138580"/>
    <n v="41110000000"/>
    <n v="4111001000"/>
    <x v="16"/>
    <x v="15"/>
    <x v="228"/>
    <x v="86"/>
    <x v="0"/>
  </r>
  <r>
    <x v="1"/>
    <n v="40138562"/>
    <n v="41110000000"/>
    <n v="4111001000"/>
    <x v="16"/>
    <x v="15"/>
    <x v="229"/>
    <x v="86"/>
    <x v="0"/>
  </r>
  <r>
    <x v="1"/>
    <n v="40138551"/>
    <n v="41110000000"/>
    <n v="4111001000"/>
    <x v="16"/>
    <x v="12"/>
    <x v="222"/>
    <x v="86"/>
    <x v="0"/>
  </r>
  <r>
    <x v="1"/>
    <n v="40138545"/>
    <n v="41110000000"/>
    <n v="4111001000"/>
    <x v="16"/>
    <x v="12"/>
    <x v="1077"/>
    <x v="86"/>
    <x v="0"/>
  </r>
  <r>
    <x v="1"/>
    <n v="40138538"/>
    <n v="41110000000"/>
    <n v="4111001000"/>
    <x v="16"/>
    <x v="12"/>
    <x v="1076"/>
    <x v="86"/>
    <x v="0"/>
  </r>
  <r>
    <x v="1"/>
    <n v="40138534"/>
    <n v="41110000000"/>
    <n v="4111001000"/>
    <x v="16"/>
    <x v="13"/>
    <x v="1315"/>
    <x v="86"/>
    <x v="0"/>
  </r>
  <r>
    <x v="1"/>
    <n v="40138528"/>
    <n v="41110000000"/>
    <n v="4111001000"/>
    <x v="16"/>
    <x v="38"/>
    <x v="662"/>
    <x v="86"/>
    <x v="0"/>
  </r>
  <r>
    <x v="1"/>
    <n v="40138522"/>
    <n v="41110000000"/>
    <n v="4111001000"/>
    <x v="16"/>
    <x v="22"/>
    <x v="1259"/>
    <x v="86"/>
    <x v="0"/>
  </r>
  <r>
    <x v="1"/>
    <n v="40138517"/>
    <n v="41110000000"/>
    <n v="4111001000"/>
    <x v="16"/>
    <x v="14"/>
    <x v="1258"/>
    <x v="86"/>
    <x v="0"/>
  </r>
  <r>
    <x v="1"/>
    <n v="40138514"/>
    <n v="41110000000"/>
    <n v="4111001000"/>
    <x v="16"/>
    <x v="14"/>
    <x v="1316"/>
    <x v="86"/>
    <x v="0"/>
  </r>
  <r>
    <x v="1"/>
    <n v="40138510"/>
    <n v="41110000000"/>
    <n v="4111001000"/>
    <x v="16"/>
    <x v="11"/>
    <x v="1317"/>
    <x v="86"/>
    <x v="0"/>
  </r>
  <r>
    <x v="1"/>
    <n v="40138504"/>
    <n v="41110000000"/>
    <n v="4111001000"/>
    <x v="16"/>
    <x v="10"/>
    <x v="1255"/>
    <x v="86"/>
    <x v="0"/>
  </r>
  <r>
    <x v="1"/>
    <n v="40138494"/>
    <n v="41110000000"/>
    <n v="4111001000"/>
    <x v="16"/>
    <x v="10"/>
    <x v="1318"/>
    <x v="86"/>
    <x v="0"/>
  </r>
  <r>
    <x v="1"/>
    <n v="40138489"/>
    <n v="41110000000"/>
    <n v="4111001000"/>
    <x v="16"/>
    <x v="12"/>
    <x v="1319"/>
    <x v="86"/>
    <x v="0"/>
  </r>
  <r>
    <x v="1"/>
    <n v="40138476"/>
    <n v="41110000000"/>
    <n v="4111001000"/>
    <x v="16"/>
    <x v="15"/>
    <x v="1320"/>
    <x v="86"/>
    <x v="0"/>
  </r>
  <r>
    <x v="1"/>
    <n v="40138471"/>
    <n v="41110000000"/>
    <n v="4111001000"/>
    <x v="16"/>
    <x v="21"/>
    <x v="1251"/>
    <x v="86"/>
    <x v="0"/>
  </r>
  <r>
    <x v="1"/>
    <n v="40138679"/>
    <n v="41440000000"/>
    <n v="4144001100"/>
    <x v="15"/>
    <x v="11"/>
    <x v="1321"/>
    <x v="86"/>
    <x v="0"/>
  </r>
  <r>
    <x v="0"/>
    <n v="40138439"/>
    <n v="41120000000"/>
    <n v="4112001000"/>
    <x v="4"/>
    <x v="0"/>
    <x v="1269"/>
    <x v="90"/>
    <x v="0"/>
  </r>
  <r>
    <x v="0"/>
    <n v="40138441"/>
    <n v="41130000000"/>
    <n v="4113001000"/>
    <x v="0"/>
    <x v="0"/>
    <x v="1267"/>
    <x v="90"/>
    <x v="0"/>
  </r>
  <r>
    <x v="0"/>
    <n v="40138441"/>
    <n v="41130000000"/>
    <n v="4113002000"/>
    <x v="1"/>
    <x v="0"/>
    <x v="1268"/>
    <x v="90"/>
    <x v="0"/>
  </r>
  <r>
    <x v="0"/>
    <n v="40138441"/>
    <n v="41130000000"/>
    <n v="4113003000"/>
    <x v="2"/>
    <x v="0"/>
    <x v="1265"/>
    <x v="90"/>
    <x v="0"/>
  </r>
  <r>
    <x v="0"/>
    <n v="40138445"/>
    <n v="41140000000"/>
    <n v="4114001000"/>
    <x v="0"/>
    <x v="0"/>
    <x v="1263"/>
    <x v="90"/>
    <x v="0"/>
  </r>
  <r>
    <x v="0"/>
    <n v="40138445"/>
    <n v="41140000000"/>
    <n v="4114002000"/>
    <x v="1"/>
    <x v="0"/>
    <x v="1264"/>
    <x v="90"/>
    <x v="0"/>
  </r>
  <r>
    <x v="0"/>
    <n v="40138445"/>
    <n v="41140000000"/>
    <n v="4114003000"/>
    <x v="2"/>
    <x v="0"/>
    <x v="1265"/>
    <x v="90"/>
    <x v="0"/>
  </r>
  <r>
    <x v="0"/>
    <n v="40138445"/>
    <n v="41140000000"/>
    <n v="4114005000"/>
    <x v="3"/>
    <x v="0"/>
    <x v="1266"/>
    <x v="90"/>
    <x v="0"/>
  </r>
  <r>
    <x v="0"/>
    <n v="40141472"/>
    <n v="41430000000"/>
    <n v="4143001200"/>
    <x v="5"/>
    <x v="1"/>
    <x v="1322"/>
    <x v="91"/>
    <x v="0"/>
  </r>
  <r>
    <x v="0"/>
    <n v="40141472"/>
    <n v="41430000000"/>
    <n v="4143001200"/>
    <x v="5"/>
    <x v="1"/>
    <x v="1323"/>
    <x v="91"/>
    <x v="0"/>
  </r>
  <r>
    <x v="0"/>
    <n v="40138450"/>
    <n v="41150000000"/>
    <n v="4115001000"/>
    <x v="11"/>
    <x v="6"/>
    <x v="1272"/>
    <x v="92"/>
    <x v="0"/>
  </r>
  <r>
    <x v="0"/>
    <n v="40145748"/>
    <n v="41420000000"/>
    <n v="4142001000"/>
    <x v="9"/>
    <x v="3"/>
    <x v="1324"/>
    <x v="92"/>
    <x v="0"/>
  </r>
  <r>
    <x v="0"/>
    <n v="40145748"/>
    <n v="41420000000"/>
    <n v="4142001000"/>
    <x v="9"/>
    <x v="3"/>
    <x v="1325"/>
    <x v="92"/>
    <x v="0"/>
  </r>
  <r>
    <x v="0"/>
    <n v="40145763"/>
    <n v="41430000000"/>
    <n v="4143001200"/>
    <x v="5"/>
    <x v="61"/>
    <x v="853"/>
    <x v="92"/>
    <x v="0"/>
  </r>
  <r>
    <x v="0"/>
    <n v="40150321"/>
    <n v="41530000000"/>
    <n v="4153003000"/>
    <x v="42"/>
    <x v="70"/>
    <x v="1326"/>
    <x v="93"/>
    <x v="0"/>
  </r>
  <r>
    <x v="0"/>
    <n v="40150321"/>
    <n v="41530000000"/>
    <n v="4153003000"/>
    <x v="42"/>
    <x v="70"/>
    <x v="1327"/>
    <x v="93"/>
    <x v="0"/>
  </r>
  <r>
    <x v="0"/>
    <n v="40151325"/>
    <n v="41310000000"/>
    <n v="4131004000"/>
    <x v="39"/>
    <x v="59"/>
    <x v="1328"/>
    <x v="94"/>
    <x v="0"/>
  </r>
  <r>
    <x v="0"/>
    <n v="40151343"/>
    <n v="41310000000"/>
    <n v="4131004000"/>
    <x v="39"/>
    <x v="59"/>
    <x v="1329"/>
    <x v="94"/>
    <x v="0"/>
  </r>
  <r>
    <x v="0"/>
    <n v="40150873"/>
    <n v="41310000000"/>
    <n v="4131004000"/>
    <x v="39"/>
    <x v="37"/>
    <x v="1330"/>
    <x v="94"/>
    <x v="0"/>
  </r>
  <r>
    <x v="0"/>
    <n v="40150873"/>
    <n v="41310000000"/>
    <n v="4131004000"/>
    <x v="39"/>
    <x v="37"/>
    <x v="1331"/>
    <x v="94"/>
    <x v="0"/>
  </r>
  <r>
    <x v="0"/>
    <n v="40150873"/>
    <n v="41310000000"/>
    <n v="4131004000"/>
    <x v="39"/>
    <x v="37"/>
    <x v="1332"/>
    <x v="94"/>
    <x v="0"/>
  </r>
  <r>
    <x v="0"/>
    <n v="40154295"/>
    <n v="41310000000"/>
    <n v="4131004000"/>
    <x v="39"/>
    <x v="37"/>
    <x v="1333"/>
    <x v="95"/>
    <x v="0"/>
  </r>
  <r>
    <x v="0"/>
    <n v="40157831"/>
    <n v="41110000000"/>
    <n v="4111001000"/>
    <x v="16"/>
    <x v="15"/>
    <x v="31"/>
    <x v="96"/>
    <x v="0"/>
  </r>
  <r>
    <x v="0"/>
    <n v="40157856"/>
    <n v="41110000000"/>
    <n v="4111001000"/>
    <x v="16"/>
    <x v="12"/>
    <x v="1106"/>
    <x v="96"/>
    <x v="0"/>
  </r>
  <r>
    <x v="0"/>
    <n v="40157889"/>
    <n v="41110000000"/>
    <n v="4111001000"/>
    <x v="16"/>
    <x v="10"/>
    <x v="29"/>
    <x v="96"/>
    <x v="0"/>
  </r>
  <r>
    <x v="0"/>
    <n v="40157919"/>
    <n v="41110000000"/>
    <n v="4111001000"/>
    <x v="16"/>
    <x v="11"/>
    <x v="1334"/>
    <x v="96"/>
    <x v="0"/>
  </r>
  <r>
    <x v="0"/>
    <n v="40157942"/>
    <n v="41110000000"/>
    <n v="4111001000"/>
    <x v="16"/>
    <x v="14"/>
    <x v="236"/>
    <x v="96"/>
    <x v="0"/>
  </r>
  <r>
    <x v="0"/>
    <n v="40157978"/>
    <n v="41110000000"/>
    <n v="4111001000"/>
    <x v="16"/>
    <x v="13"/>
    <x v="1108"/>
    <x v="96"/>
    <x v="0"/>
  </r>
  <r>
    <x v="0"/>
    <n v="40158019"/>
    <n v="41110000000"/>
    <n v="4111001000"/>
    <x v="16"/>
    <x v="12"/>
    <x v="863"/>
    <x v="96"/>
    <x v="0"/>
  </r>
  <r>
    <x v="0"/>
    <n v="40158057"/>
    <n v="41440000000"/>
    <n v="4144001100"/>
    <x v="15"/>
    <x v="11"/>
    <x v="1335"/>
    <x v="96"/>
    <x v="0"/>
  </r>
  <r>
    <x v="0"/>
    <n v="40158079"/>
    <n v="41440000000"/>
    <n v="4144001100"/>
    <x v="15"/>
    <x v="10"/>
    <x v="23"/>
    <x v="96"/>
    <x v="0"/>
  </r>
  <r>
    <x v="0"/>
    <n v="40158220"/>
    <n v="41120000000"/>
    <n v="4112001000"/>
    <x v="4"/>
    <x v="0"/>
    <x v="1336"/>
    <x v="96"/>
    <x v="0"/>
  </r>
  <r>
    <x v="0"/>
    <n v="40158299"/>
    <n v="41130000000"/>
    <n v="4113001000"/>
    <x v="0"/>
    <x v="0"/>
    <x v="1337"/>
    <x v="96"/>
    <x v="0"/>
  </r>
  <r>
    <x v="0"/>
    <n v="40158299"/>
    <n v="41130000000"/>
    <n v="4113002000"/>
    <x v="1"/>
    <x v="0"/>
    <x v="1338"/>
    <x v="96"/>
    <x v="0"/>
  </r>
  <r>
    <x v="0"/>
    <n v="40158299"/>
    <n v="41130000000"/>
    <n v="4113003000"/>
    <x v="2"/>
    <x v="0"/>
    <x v="1339"/>
    <x v="96"/>
    <x v="0"/>
  </r>
  <r>
    <x v="0"/>
    <n v="40158422"/>
    <n v="41140000000"/>
    <n v="4114001000"/>
    <x v="0"/>
    <x v="0"/>
    <x v="1340"/>
    <x v="96"/>
    <x v="0"/>
  </r>
  <r>
    <x v="0"/>
    <n v="40158422"/>
    <n v="41140000000"/>
    <n v="4114002000"/>
    <x v="1"/>
    <x v="0"/>
    <x v="1341"/>
    <x v="96"/>
    <x v="0"/>
  </r>
  <r>
    <x v="0"/>
    <n v="40158422"/>
    <n v="41140000000"/>
    <n v="4114003000"/>
    <x v="2"/>
    <x v="0"/>
    <x v="1339"/>
    <x v="96"/>
    <x v="0"/>
  </r>
  <r>
    <x v="0"/>
    <n v="40158422"/>
    <n v="41140000000"/>
    <n v="4114005000"/>
    <x v="3"/>
    <x v="0"/>
    <x v="1342"/>
    <x v="96"/>
    <x v="0"/>
  </r>
  <r>
    <x v="2"/>
    <n v="40145787"/>
    <n v="41710000000"/>
    <n v="4171001200"/>
    <x v="47"/>
    <x v="76"/>
    <x v="1343"/>
    <x v="92"/>
    <x v="0"/>
  </r>
  <r>
    <x v="2"/>
    <n v="40151838"/>
    <n v="41930000000"/>
    <n v="4193001000"/>
    <x v="38"/>
    <x v="11"/>
    <x v="1344"/>
    <x v="97"/>
    <x v="0"/>
  </r>
  <r>
    <x v="2"/>
    <n v="40151838"/>
    <n v="41930000000"/>
    <n v="4193001000"/>
    <x v="38"/>
    <x v="11"/>
    <x v="1345"/>
    <x v="97"/>
    <x v="0"/>
  </r>
  <r>
    <x v="2"/>
    <n v="40151884"/>
    <n v="41930000000"/>
    <n v="4193001000"/>
    <x v="38"/>
    <x v="67"/>
    <x v="1346"/>
    <x v="97"/>
    <x v="0"/>
  </r>
  <r>
    <x v="1"/>
    <n v="40140289"/>
    <n v="41330000000"/>
    <n v="4133009000"/>
    <x v="40"/>
    <x v="66"/>
    <x v="1347"/>
    <x v="90"/>
    <x v="0"/>
  </r>
  <r>
    <x v="1"/>
    <n v="40140289"/>
    <n v="41330000000"/>
    <n v="4133009000"/>
    <x v="40"/>
    <x v="66"/>
    <x v="1348"/>
    <x v="90"/>
    <x v="0"/>
  </r>
  <r>
    <x v="1"/>
    <n v="40138704"/>
    <n v="41120000000"/>
    <n v="4112001000"/>
    <x v="4"/>
    <x v="0"/>
    <x v="1349"/>
    <x v="90"/>
    <x v="0"/>
  </r>
  <r>
    <x v="1"/>
    <n v="40138743"/>
    <n v="41130000000"/>
    <n v="4113001000"/>
    <x v="0"/>
    <x v="0"/>
    <x v="1350"/>
    <x v="90"/>
    <x v="0"/>
  </r>
  <r>
    <x v="1"/>
    <n v="40138743"/>
    <n v="41130000000"/>
    <n v="4113002000"/>
    <x v="1"/>
    <x v="0"/>
    <x v="1351"/>
    <x v="90"/>
    <x v="0"/>
  </r>
  <r>
    <x v="1"/>
    <n v="40138743"/>
    <n v="41130000000"/>
    <n v="4113003000"/>
    <x v="2"/>
    <x v="0"/>
    <x v="1352"/>
    <x v="90"/>
    <x v="0"/>
  </r>
  <r>
    <x v="1"/>
    <n v="40138780"/>
    <n v="41140000000"/>
    <n v="4114001000"/>
    <x v="0"/>
    <x v="0"/>
    <x v="1353"/>
    <x v="90"/>
    <x v="0"/>
  </r>
  <r>
    <x v="1"/>
    <n v="40138780"/>
    <n v="41140000000"/>
    <n v="4114002000"/>
    <x v="1"/>
    <x v="0"/>
    <x v="1354"/>
    <x v="90"/>
    <x v="0"/>
  </r>
  <r>
    <x v="1"/>
    <n v="40138780"/>
    <n v="41140000000"/>
    <n v="4114003000"/>
    <x v="2"/>
    <x v="0"/>
    <x v="1352"/>
    <x v="90"/>
    <x v="0"/>
  </r>
  <r>
    <x v="1"/>
    <n v="40138780"/>
    <n v="41140000000"/>
    <n v="4114005000"/>
    <x v="3"/>
    <x v="0"/>
    <x v="1355"/>
    <x v="90"/>
    <x v="0"/>
  </r>
  <r>
    <x v="1"/>
    <n v="40145016"/>
    <n v="41490000000"/>
    <n v="4149001000"/>
    <x v="22"/>
    <x v="19"/>
    <x v="736"/>
    <x v="98"/>
    <x v="0"/>
  </r>
  <r>
    <x v="1"/>
    <n v="40145016"/>
    <n v="41490000000"/>
    <n v="4149001000"/>
    <x v="22"/>
    <x v="19"/>
    <x v="1356"/>
    <x v="98"/>
    <x v="0"/>
  </r>
  <r>
    <x v="1"/>
    <n v="40145016"/>
    <n v="41490000000"/>
    <n v="4149001000"/>
    <x v="22"/>
    <x v="19"/>
    <x v="15"/>
    <x v="98"/>
    <x v="0"/>
  </r>
  <r>
    <x v="1"/>
    <n v="40144771"/>
    <n v="41930000000"/>
    <n v="4193002000"/>
    <x v="36"/>
    <x v="67"/>
    <x v="1357"/>
    <x v="98"/>
    <x v="0"/>
  </r>
  <r>
    <x v="1"/>
    <n v="40144771"/>
    <n v="41930000000"/>
    <n v="4193002000"/>
    <x v="36"/>
    <x v="67"/>
    <x v="1358"/>
    <x v="98"/>
    <x v="0"/>
  </r>
  <r>
    <x v="1"/>
    <n v="40144770"/>
    <n v="41440000000"/>
    <n v="4144001000"/>
    <x v="25"/>
    <x v="11"/>
    <x v="1359"/>
    <x v="98"/>
    <x v="0"/>
  </r>
  <r>
    <x v="1"/>
    <n v="40144769"/>
    <n v="41930000000"/>
    <n v="4193002000"/>
    <x v="36"/>
    <x v="11"/>
    <x v="1360"/>
    <x v="98"/>
    <x v="0"/>
  </r>
  <r>
    <x v="1"/>
    <n v="40139845"/>
    <n v="41140000000"/>
    <n v="4114009000"/>
    <x v="19"/>
    <x v="0"/>
    <x v="71"/>
    <x v="92"/>
    <x v="0"/>
  </r>
  <r>
    <x v="1"/>
    <n v="40138806"/>
    <n v="41150000000"/>
    <n v="4115001000"/>
    <x v="11"/>
    <x v="25"/>
    <x v="1287"/>
    <x v="92"/>
    <x v="0"/>
  </r>
  <r>
    <x v="1"/>
    <n v="40138817"/>
    <n v="41150000000"/>
    <n v="4115001000"/>
    <x v="11"/>
    <x v="29"/>
    <x v="760"/>
    <x v="92"/>
    <x v="0"/>
  </r>
  <r>
    <x v="1"/>
    <n v="40138821"/>
    <n v="41150000000"/>
    <n v="4115001000"/>
    <x v="11"/>
    <x v="30"/>
    <x v="132"/>
    <x v="92"/>
    <x v="0"/>
  </r>
  <r>
    <x v="1"/>
    <n v="40138799"/>
    <n v="41150000000"/>
    <n v="4115001000"/>
    <x v="11"/>
    <x v="6"/>
    <x v="1361"/>
    <x v="92"/>
    <x v="0"/>
  </r>
  <r>
    <x v="1"/>
    <n v="40138829"/>
    <n v="41150000000"/>
    <n v="4115001000"/>
    <x v="11"/>
    <x v="27"/>
    <x v="133"/>
    <x v="92"/>
    <x v="0"/>
  </r>
  <r>
    <x v="1"/>
    <n v="40145394"/>
    <n v="41910000000"/>
    <n v="4191001000"/>
    <x v="21"/>
    <x v="10"/>
    <x v="211"/>
    <x v="92"/>
    <x v="0"/>
  </r>
  <r>
    <x v="1"/>
    <n v="40145403"/>
    <n v="41910000000"/>
    <n v="4191001000"/>
    <x v="21"/>
    <x v="11"/>
    <x v="212"/>
    <x v="92"/>
    <x v="0"/>
  </r>
  <r>
    <x v="1"/>
    <n v="40145407"/>
    <n v="41910000000"/>
    <n v="4191001000"/>
    <x v="21"/>
    <x v="14"/>
    <x v="210"/>
    <x v="92"/>
    <x v="0"/>
  </r>
  <r>
    <x v="1"/>
    <n v="40145416"/>
    <n v="41910000000"/>
    <n v="4191001000"/>
    <x v="21"/>
    <x v="21"/>
    <x v="209"/>
    <x v="92"/>
    <x v="0"/>
  </r>
  <r>
    <x v="1"/>
    <n v="40145422"/>
    <n v="41910000000"/>
    <n v="4191001000"/>
    <x v="21"/>
    <x v="15"/>
    <x v="209"/>
    <x v="92"/>
    <x v="0"/>
  </r>
  <r>
    <x v="1"/>
    <n v="40145428"/>
    <n v="41910000000"/>
    <n v="4191001000"/>
    <x v="21"/>
    <x v="0"/>
    <x v="1302"/>
    <x v="92"/>
    <x v="0"/>
  </r>
  <r>
    <x v="1"/>
    <n v="40145428"/>
    <n v="41910000000"/>
    <n v="4191001000"/>
    <x v="21"/>
    <x v="0"/>
    <x v="1303"/>
    <x v="92"/>
    <x v="0"/>
  </r>
  <r>
    <x v="1"/>
    <n v="40145428"/>
    <n v="41910000000"/>
    <n v="4191001000"/>
    <x v="21"/>
    <x v="0"/>
    <x v="1304"/>
    <x v="92"/>
    <x v="0"/>
  </r>
  <r>
    <x v="1"/>
    <n v="40145432"/>
    <n v="41910000000"/>
    <n v="4191001000"/>
    <x v="21"/>
    <x v="6"/>
    <x v="206"/>
    <x v="92"/>
    <x v="0"/>
  </r>
  <r>
    <x v="1"/>
    <n v="40145439"/>
    <n v="41910000000"/>
    <n v="4191001000"/>
    <x v="21"/>
    <x v="33"/>
    <x v="1305"/>
    <x v="92"/>
    <x v="0"/>
  </r>
  <r>
    <x v="1"/>
    <n v="40145442"/>
    <n v="41910000000"/>
    <n v="4191001000"/>
    <x v="21"/>
    <x v="25"/>
    <x v="203"/>
    <x v="92"/>
    <x v="0"/>
  </r>
  <r>
    <x v="1"/>
    <n v="40145447"/>
    <n v="41910000000"/>
    <n v="4191001000"/>
    <x v="21"/>
    <x v="45"/>
    <x v="202"/>
    <x v="92"/>
    <x v="0"/>
  </r>
  <r>
    <x v="1"/>
    <n v="40145450"/>
    <n v="41910000000"/>
    <n v="4191001000"/>
    <x v="21"/>
    <x v="30"/>
    <x v="204"/>
    <x v="92"/>
    <x v="0"/>
  </r>
  <r>
    <x v="1"/>
    <n v="40145458"/>
    <n v="41910000000"/>
    <n v="4191001000"/>
    <x v="21"/>
    <x v="10"/>
    <x v="270"/>
    <x v="92"/>
    <x v="0"/>
  </r>
  <r>
    <x v="1"/>
    <n v="40145459"/>
    <n v="41910000000"/>
    <n v="4191001000"/>
    <x v="21"/>
    <x v="14"/>
    <x v="51"/>
    <x v="92"/>
    <x v="0"/>
  </r>
  <r>
    <x v="1"/>
    <n v="40145460"/>
    <n v="41910000000"/>
    <n v="4191001000"/>
    <x v="21"/>
    <x v="0"/>
    <x v="1307"/>
    <x v="92"/>
    <x v="0"/>
  </r>
  <r>
    <x v="1"/>
    <n v="40145460"/>
    <n v="41910000000"/>
    <n v="4191001000"/>
    <x v="21"/>
    <x v="0"/>
    <x v="1308"/>
    <x v="92"/>
    <x v="0"/>
  </r>
  <r>
    <x v="1"/>
    <n v="40145460"/>
    <n v="41910000000"/>
    <n v="4191001000"/>
    <x v="21"/>
    <x v="0"/>
    <x v="1309"/>
    <x v="92"/>
    <x v="0"/>
  </r>
  <r>
    <x v="1"/>
    <n v="40145461"/>
    <n v="41910000000"/>
    <n v="4191001000"/>
    <x v="21"/>
    <x v="6"/>
    <x v="1310"/>
    <x v="92"/>
    <x v="0"/>
  </r>
  <r>
    <x v="1"/>
    <n v="40145776"/>
    <n v="41490000000"/>
    <n v="4149002000"/>
    <x v="23"/>
    <x v="20"/>
    <x v="83"/>
    <x v="92"/>
    <x v="0"/>
  </r>
  <r>
    <x v="1"/>
    <n v="40145908"/>
    <n v="41430000000"/>
    <n v="4143003000"/>
    <x v="18"/>
    <x v="65"/>
    <x v="803"/>
    <x v="92"/>
    <x v="0"/>
  </r>
  <r>
    <x v="1"/>
    <n v="40145993"/>
    <n v="41910000000"/>
    <n v="4191001000"/>
    <x v="21"/>
    <x v="10"/>
    <x v="1362"/>
    <x v="99"/>
    <x v="0"/>
  </r>
  <r>
    <x v="1"/>
    <n v="40145997"/>
    <n v="41910000000"/>
    <n v="4191001000"/>
    <x v="21"/>
    <x v="11"/>
    <x v="1363"/>
    <x v="99"/>
    <x v="0"/>
  </r>
  <r>
    <x v="1"/>
    <n v="40146000"/>
    <n v="41910000000"/>
    <n v="4191001000"/>
    <x v="21"/>
    <x v="21"/>
    <x v="1364"/>
    <x v="99"/>
    <x v="0"/>
  </r>
  <r>
    <x v="1"/>
    <n v="40146011"/>
    <n v="41910000000"/>
    <n v="4191001000"/>
    <x v="21"/>
    <x v="14"/>
    <x v="1365"/>
    <x v="99"/>
    <x v="0"/>
  </r>
  <r>
    <x v="1"/>
    <n v="40146015"/>
    <n v="41910000000"/>
    <n v="4191001000"/>
    <x v="21"/>
    <x v="15"/>
    <x v="1366"/>
    <x v="99"/>
    <x v="0"/>
  </r>
  <r>
    <x v="1"/>
    <n v="40146023"/>
    <n v="41910000000"/>
    <n v="4191001000"/>
    <x v="21"/>
    <x v="12"/>
    <x v="1367"/>
    <x v="99"/>
    <x v="0"/>
  </r>
  <r>
    <x v="1"/>
    <n v="40146023"/>
    <n v="41910000000"/>
    <n v="4191001000"/>
    <x v="21"/>
    <x v="12"/>
    <x v="1368"/>
    <x v="99"/>
    <x v="0"/>
  </r>
  <r>
    <x v="1"/>
    <n v="40146028"/>
    <n v="41910000000"/>
    <n v="4191001000"/>
    <x v="21"/>
    <x v="38"/>
    <x v="1369"/>
    <x v="99"/>
    <x v="0"/>
  </r>
  <r>
    <x v="1"/>
    <n v="40146037"/>
    <n v="41910000000"/>
    <n v="4191001000"/>
    <x v="21"/>
    <x v="0"/>
    <x v="1370"/>
    <x v="99"/>
    <x v="0"/>
  </r>
  <r>
    <x v="1"/>
    <n v="40146037"/>
    <n v="41910000000"/>
    <n v="4191001000"/>
    <x v="21"/>
    <x v="0"/>
    <x v="1371"/>
    <x v="99"/>
    <x v="0"/>
  </r>
  <r>
    <x v="1"/>
    <n v="40146041"/>
    <n v="41910000000"/>
    <n v="4191001000"/>
    <x v="21"/>
    <x v="6"/>
    <x v="1372"/>
    <x v="99"/>
    <x v="0"/>
  </r>
  <r>
    <x v="1"/>
    <n v="40146045"/>
    <n v="41910000000"/>
    <n v="4191001000"/>
    <x v="21"/>
    <x v="23"/>
    <x v="1297"/>
    <x v="99"/>
    <x v="0"/>
  </r>
  <r>
    <x v="1"/>
    <n v="40146047"/>
    <n v="41910000000"/>
    <n v="4191001000"/>
    <x v="21"/>
    <x v="33"/>
    <x v="1373"/>
    <x v="99"/>
    <x v="0"/>
  </r>
  <r>
    <x v="1"/>
    <n v="40146050"/>
    <n v="41910000000"/>
    <n v="4191001000"/>
    <x v="21"/>
    <x v="39"/>
    <x v="1374"/>
    <x v="99"/>
    <x v="0"/>
  </r>
  <r>
    <x v="1"/>
    <n v="40146054"/>
    <n v="41910000000"/>
    <n v="4191001000"/>
    <x v="21"/>
    <x v="31"/>
    <x v="1305"/>
    <x v="99"/>
    <x v="0"/>
  </r>
  <r>
    <x v="1"/>
    <n v="40146058"/>
    <n v="41910000000"/>
    <n v="4191001000"/>
    <x v="21"/>
    <x v="25"/>
    <x v="145"/>
    <x v="99"/>
    <x v="0"/>
  </r>
  <r>
    <x v="1"/>
    <n v="40146064"/>
    <n v="41910000000"/>
    <n v="4191001000"/>
    <x v="21"/>
    <x v="45"/>
    <x v="1375"/>
    <x v="99"/>
    <x v="0"/>
  </r>
  <r>
    <x v="1"/>
    <n v="40146070"/>
    <n v="41910000000"/>
    <n v="4191001000"/>
    <x v="21"/>
    <x v="34"/>
    <x v="724"/>
    <x v="99"/>
    <x v="0"/>
  </r>
  <r>
    <x v="1"/>
    <n v="40146076"/>
    <n v="41910000000"/>
    <n v="4191001000"/>
    <x v="21"/>
    <x v="40"/>
    <x v="1376"/>
    <x v="99"/>
    <x v="0"/>
  </r>
  <r>
    <x v="1"/>
    <n v="40146081"/>
    <n v="41910000000"/>
    <n v="4191001000"/>
    <x v="21"/>
    <x v="41"/>
    <x v="945"/>
    <x v="99"/>
    <x v="0"/>
  </r>
  <r>
    <x v="1"/>
    <n v="40146090"/>
    <n v="41910000000"/>
    <n v="4191001000"/>
    <x v="21"/>
    <x v="30"/>
    <x v="1377"/>
    <x v="99"/>
    <x v="0"/>
  </r>
  <r>
    <x v="1"/>
    <n v="40146093"/>
    <n v="41910000000"/>
    <n v="4191001000"/>
    <x v="21"/>
    <x v="26"/>
    <x v="1378"/>
    <x v="99"/>
    <x v="0"/>
  </r>
  <r>
    <x v="1"/>
    <n v="40146099"/>
    <n v="41910000000"/>
    <n v="4191001000"/>
    <x v="21"/>
    <x v="27"/>
    <x v="1379"/>
    <x v="99"/>
    <x v="0"/>
  </r>
  <r>
    <x v="1"/>
    <n v="40146106"/>
    <n v="41910000000"/>
    <n v="4191001000"/>
    <x v="21"/>
    <x v="42"/>
    <x v="452"/>
    <x v="99"/>
    <x v="0"/>
  </r>
  <r>
    <x v="1"/>
    <n v="40146112"/>
    <n v="41910000000"/>
    <n v="4191001000"/>
    <x v="21"/>
    <x v="43"/>
    <x v="329"/>
    <x v="99"/>
    <x v="0"/>
  </r>
  <r>
    <x v="1"/>
    <n v="40146117"/>
    <n v="41910000000"/>
    <n v="4191001000"/>
    <x v="21"/>
    <x v="29"/>
    <x v="192"/>
    <x v="99"/>
    <x v="0"/>
  </r>
  <r>
    <x v="1"/>
    <n v="40146392"/>
    <n v="41470000000"/>
    <n v="4147002100"/>
    <x v="17"/>
    <x v="10"/>
    <x v="51"/>
    <x v="99"/>
    <x v="1"/>
  </r>
  <r>
    <x v="1"/>
    <n v="40146401"/>
    <n v="41470000000"/>
    <n v="4147002100"/>
    <x v="17"/>
    <x v="11"/>
    <x v="270"/>
    <x v="99"/>
    <x v="1"/>
  </r>
  <r>
    <x v="1"/>
    <n v="40146408"/>
    <n v="41470000000"/>
    <n v="4147002100"/>
    <x v="17"/>
    <x v="14"/>
    <x v="99"/>
    <x v="99"/>
    <x v="1"/>
  </r>
  <r>
    <x v="1"/>
    <n v="40146414"/>
    <n v="41470000000"/>
    <n v="4147002100"/>
    <x v="17"/>
    <x v="15"/>
    <x v="52"/>
    <x v="99"/>
    <x v="1"/>
  </r>
  <r>
    <x v="1"/>
    <n v="40146421"/>
    <n v="41470000000"/>
    <n v="4147002100"/>
    <x v="17"/>
    <x v="0"/>
    <x v="1153"/>
    <x v="99"/>
    <x v="1"/>
  </r>
  <r>
    <x v="1"/>
    <n v="40146432"/>
    <n v="41470000000"/>
    <n v="4147002100"/>
    <x v="17"/>
    <x v="0"/>
    <x v="1154"/>
    <x v="99"/>
    <x v="1"/>
  </r>
  <r>
    <x v="1"/>
    <n v="40146432"/>
    <n v="41470000000"/>
    <n v="4147002100"/>
    <x v="17"/>
    <x v="0"/>
    <x v="1155"/>
    <x v="99"/>
    <x v="1"/>
  </r>
  <r>
    <x v="1"/>
    <n v="40146432"/>
    <n v="41470000000"/>
    <n v="4147002100"/>
    <x v="17"/>
    <x v="0"/>
    <x v="1156"/>
    <x v="99"/>
    <x v="1"/>
  </r>
  <r>
    <x v="1"/>
    <n v="40146453"/>
    <n v="41470000000"/>
    <n v="4147002100"/>
    <x v="17"/>
    <x v="0"/>
    <x v="1157"/>
    <x v="99"/>
    <x v="1"/>
  </r>
  <r>
    <x v="1"/>
    <n v="40146453"/>
    <n v="41470000000"/>
    <n v="4147002100"/>
    <x v="17"/>
    <x v="0"/>
    <x v="1158"/>
    <x v="99"/>
    <x v="1"/>
  </r>
  <r>
    <x v="1"/>
    <n v="40146453"/>
    <n v="41470000000"/>
    <n v="4147002100"/>
    <x v="17"/>
    <x v="0"/>
    <x v="1156"/>
    <x v="99"/>
    <x v="1"/>
  </r>
  <r>
    <x v="1"/>
    <n v="40146453"/>
    <n v="41470000000"/>
    <n v="4147002100"/>
    <x v="17"/>
    <x v="0"/>
    <x v="1159"/>
    <x v="99"/>
    <x v="1"/>
  </r>
  <r>
    <x v="1"/>
    <n v="40146457"/>
    <n v="41470000000"/>
    <n v="4147002100"/>
    <x v="17"/>
    <x v="6"/>
    <x v="1160"/>
    <x v="99"/>
    <x v="1"/>
  </r>
  <r>
    <x v="1"/>
    <n v="40147423"/>
    <n v="41430000000"/>
    <n v="4143003000"/>
    <x v="18"/>
    <x v="36"/>
    <x v="1380"/>
    <x v="100"/>
    <x v="0"/>
  </r>
  <r>
    <x v="1"/>
    <n v="40146999"/>
    <n v="41910000000"/>
    <n v="4191001000"/>
    <x v="21"/>
    <x v="10"/>
    <x v="97"/>
    <x v="100"/>
    <x v="0"/>
  </r>
  <r>
    <x v="1"/>
    <n v="40147000"/>
    <n v="41910000000"/>
    <n v="4191001000"/>
    <x v="21"/>
    <x v="11"/>
    <x v="1235"/>
    <x v="100"/>
    <x v="0"/>
  </r>
  <r>
    <x v="1"/>
    <n v="40147002"/>
    <n v="41910000000"/>
    <n v="4191001000"/>
    <x v="21"/>
    <x v="15"/>
    <x v="99"/>
    <x v="100"/>
    <x v="0"/>
  </r>
  <r>
    <x v="1"/>
    <n v="40147006"/>
    <n v="41910000000"/>
    <n v="4191001000"/>
    <x v="21"/>
    <x v="12"/>
    <x v="705"/>
    <x v="100"/>
    <x v="0"/>
  </r>
  <r>
    <x v="1"/>
    <n v="40147008"/>
    <n v="41910000000"/>
    <n v="4191001000"/>
    <x v="21"/>
    <x v="22"/>
    <x v="99"/>
    <x v="100"/>
    <x v="0"/>
  </r>
  <r>
    <x v="1"/>
    <n v="40147012"/>
    <n v="41910000000"/>
    <n v="4191001000"/>
    <x v="21"/>
    <x v="0"/>
    <x v="1311"/>
    <x v="100"/>
    <x v="0"/>
  </r>
  <r>
    <x v="1"/>
    <n v="40147012"/>
    <n v="41910000000"/>
    <n v="4191001000"/>
    <x v="21"/>
    <x v="0"/>
    <x v="1312"/>
    <x v="100"/>
    <x v="0"/>
  </r>
  <r>
    <x v="1"/>
    <n v="40147012"/>
    <n v="41910000000"/>
    <n v="4191001000"/>
    <x v="21"/>
    <x v="0"/>
    <x v="1313"/>
    <x v="100"/>
    <x v="0"/>
  </r>
  <r>
    <x v="1"/>
    <n v="40147015"/>
    <n v="41910000000"/>
    <n v="4191001000"/>
    <x v="21"/>
    <x v="6"/>
    <x v="103"/>
    <x v="100"/>
    <x v="0"/>
  </r>
  <r>
    <x v="1"/>
    <n v="40147018"/>
    <n v="41910000000"/>
    <n v="4191001000"/>
    <x v="21"/>
    <x v="23"/>
    <x v="104"/>
    <x v="100"/>
    <x v="0"/>
  </r>
  <r>
    <x v="1"/>
    <n v="40147020"/>
    <n v="41910000000"/>
    <n v="4191001000"/>
    <x v="21"/>
    <x v="25"/>
    <x v="105"/>
    <x v="100"/>
    <x v="0"/>
  </r>
  <r>
    <x v="1"/>
    <n v="40147022"/>
    <n v="41910000000"/>
    <n v="4191001000"/>
    <x v="21"/>
    <x v="33"/>
    <x v="105"/>
    <x v="100"/>
    <x v="0"/>
  </r>
  <r>
    <x v="1"/>
    <n v="40147023"/>
    <n v="41910000000"/>
    <n v="4191001000"/>
    <x v="21"/>
    <x v="26"/>
    <x v="105"/>
    <x v="100"/>
    <x v="0"/>
  </r>
  <r>
    <x v="1"/>
    <n v="40147024"/>
    <n v="41910000000"/>
    <n v="4191001000"/>
    <x v="21"/>
    <x v="27"/>
    <x v="105"/>
    <x v="100"/>
    <x v="0"/>
  </r>
  <r>
    <x v="1"/>
    <n v="40148958"/>
    <n v="41470000000"/>
    <n v="4147002100"/>
    <x v="17"/>
    <x v="10"/>
    <x v="1381"/>
    <x v="101"/>
    <x v="1"/>
  </r>
  <r>
    <x v="1"/>
    <n v="40148965"/>
    <n v="41470000000"/>
    <n v="4147002100"/>
    <x v="17"/>
    <x v="11"/>
    <x v="1382"/>
    <x v="101"/>
    <x v="1"/>
  </r>
  <r>
    <x v="1"/>
    <n v="40148966"/>
    <n v="41470000000"/>
    <n v="4147002100"/>
    <x v="17"/>
    <x v="14"/>
    <x v="1383"/>
    <x v="101"/>
    <x v="1"/>
  </r>
  <r>
    <x v="1"/>
    <n v="40148972"/>
    <n v="41470000000"/>
    <n v="4147002100"/>
    <x v="17"/>
    <x v="21"/>
    <x v="1384"/>
    <x v="101"/>
    <x v="1"/>
  </r>
  <r>
    <x v="1"/>
    <n v="40148977"/>
    <n v="41470000000"/>
    <n v="4147002100"/>
    <x v="17"/>
    <x v="15"/>
    <x v="1385"/>
    <x v="101"/>
    <x v="1"/>
  </r>
  <r>
    <x v="1"/>
    <n v="40148983"/>
    <n v="41470000000"/>
    <n v="4147002100"/>
    <x v="17"/>
    <x v="12"/>
    <x v="1386"/>
    <x v="101"/>
    <x v="1"/>
  </r>
  <r>
    <x v="1"/>
    <n v="40148986"/>
    <n v="41470000000"/>
    <n v="4147002100"/>
    <x v="17"/>
    <x v="22"/>
    <x v="1387"/>
    <x v="101"/>
    <x v="1"/>
  </r>
  <r>
    <x v="1"/>
    <n v="40148990"/>
    <n v="41470000000"/>
    <n v="4147002100"/>
    <x v="17"/>
    <x v="38"/>
    <x v="1388"/>
    <x v="101"/>
    <x v="1"/>
  </r>
  <r>
    <x v="1"/>
    <n v="40149001"/>
    <n v="41470000000"/>
    <n v="4147002100"/>
    <x v="17"/>
    <x v="0"/>
    <x v="1389"/>
    <x v="101"/>
    <x v="1"/>
  </r>
  <r>
    <x v="1"/>
    <n v="40149007"/>
    <n v="41470000000"/>
    <n v="4147002100"/>
    <x v="17"/>
    <x v="0"/>
    <x v="1390"/>
    <x v="101"/>
    <x v="1"/>
  </r>
  <r>
    <x v="1"/>
    <n v="40149007"/>
    <n v="41470000000"/>
    <n v="4147002100"/>
    <x v="17"/>
    <x v="0"/>
    <x v="1391"/>
    <x v="101"/>
    <x v="1"/>
  </r>
  <r>
    <x v="1"/>
    <n v="40149007"/>
    <n v="41470000000"/>
    <n v="4147002100"/>
    <x v="17"/>
    <x v="0"/>
    <x v="1392"/>
    <x v="101"/>
    <x v="1"/>
  </r>
  <r>
    <x v="1"/>
    <n v="40149014"/>
    <n v="41470000000"/>
    <n v="4147002100"/>
    <x v="17"/>
    <x v="0"/>
    <x v="1393"/>
    <x v="101"/>
    <x v="1"/>
  </r>
  <r>
    <x v="1"/>
    <n v="40149014"/>
    <n v="41470000000"/>
    <n v="4147002100"/>
    <x v="17"/>
    <x v="0"/>
    <x v="1394"/>
    <x v="101"/>
    <x v="1"/>
  </r>
  <r>
    <x v="1"/>
    <n v="40149014"/>
    <n v="41470000000"/>
    <n v="4147002100"/>
    <x v="17"/>
    <x v="0"/>
    <x v="1392"/>
    <x v="101"/>
    <x v="1"/>
  </r>
  <r>
    <x v="1"/>
    <n v="40149014"/>
    <n v="41470000000"/>
    <n v="4147002100"/>
    <x v="17"/>
    <x v="0"/>
    <x v="1395"/>
    <x v="101"/>
    <x v="1"/>
  </r>
  <r>
    <x v="1"/>
    <n v="40149021"/>
    <n v="41470000000"/>
    <n v="4147002100"/>
    <x v="17"/>
    <x v="6"/>
    <x v="1396"/>
    <x v="101"/>
    <x v="1"/>
  </r>
  <r>
    <x v="1"/>
    <n v="40149031"/>
    <n v="41470000000"/>
    <n v="4147002100"/>
    <x v="17"/>
    <x v="0"/>
    <x v="1397"/>
    <x v="101"/>
    <x v="1"/>
  </r>
  <r>
    <x v="1"/>
    <n v="40149055"/>
    <n v="41470000000"/>
    <n v="4147002100"/>
    <x v="17"/>
    <x v="0"/>
    <x v="1398"/>
    <x v="101"/>
    <x v="1"/>
  </r>
  <r>
    <x v="1"/>
    <n v="40149055"/>
    <n v="41470000000"/>
    <n v="4147002100"/>
    <x v="17"/>
    <x v="0"/>
    <x v="1399"/>
    <x v="101"/>
    <x v="1"/>
  </r>
  <r>
    <x v="1"/>
    <n v="40149055"/>
    <n v="41470000000"/>
    <n v="4147002100"/>
    <x v="17"/>
    <x v="0"/>
    <x v="1400"/>
    <x v="101"/>
    <x v="1"/>
  </r>
  <r>
    <x v="1"/>
    <n v="40149065"/>
    <n v="41470000000"/>
    <n v="4147002100"/>
    <x v="17"/>
    <x v="0"/>
    <x v="1401"/>
    <x v="101"/>
    <x v="1"/>
  </r>
  <r>
    <x v="1"/>
    <n v="40149065"/>
    <n v="41470000000"/>
    <n v="4147002100"/>
    <x v="17"/>
    <x v="0"/>
    <x v="1402"/>
    <x v="101"/>
    <x v="1"/>
  </r>
  <r>
    <x v="1"/>
    <n v="40149065"/>
    <n v="41470000000"/>
    <n v="4147002100"/>
    <x v="17"/>
    <x v="0"/>
    <x v="1400"/>
    <x v="101"/>
    <x v="1"/>
  </r>
  <r>
    <x v="1"/>
    <n v="40149065"/>
    <n v="41470000000"/>
    <n v="4147002100"/>
    <x v="17"/>
    <x v="0"/>
    <x v="1403"/>
    <x v="101"/>
    <x v="1"/>
  </r>
  <r>
    <x v="1"/>
    <n v="40149075"/>
    <n v="41470000000"/>
    <n v="4147002100"/>
    <x v="17"/>
    <x v="6"/>
    <x v="1404"/>
    <x v="101"/>
    <x v="1"/>
  </r>
  <r>
    <x v="1"/>
    <n v="40149094"/>
    <n v="41470000000"/>
    <n v="4147002100"/>
    <x v="17"/>
    <x v="0"/>
    <x v="1405"/>
    <x v="101"/>
    <x v="1"/>
  </r>
  <r>
    <x v="1"/>
    <n v="40149114"/>
    <n v="41470000000"/>
    <n v="4147002100"/>
    <x v="17"/>
    <x v="0"/>
    <x v="1406"/>
    <x v="101"/>
    <x v="1"/>
  </r>
  <r>
    <x v="1"/>
    <n v="40149114"/>
    <n v="41470000000"/>
    <n v="4147002100"/>
    <x v="17"/>
    <x v="0"/>
    <x v="1407"/>
    <x v="101"/>
    <x v="1"/>
  </r>
  <r>
    <x v="1"/>
    <n v="40149114"/>
    <n v="41470000000"/>
    <n v="4147002100"/>
    <x v="17"/>
    <x v="0"/>
    <x v="1408"/>
    <x v="101"/>
    <x v="1"/>
  </r>
  <r>
    <x v="1"/>
    <n v="40149133"/>
    <n v="41470000000"/>
    <n v="4147002100"/>
    <x v="17"/>
    <x v="0"/>
    <x v="1409"/>
    <x v="101"/>
    <x v="1"/>
  </r>
  <r>
    <x v="1"/>
    <n v="40149133"/>
    <n v="41470000000"/>
    <n v="4147002100"/>
    <x v="17"/>
    <x v="0"/>
    <x v="1410"/>
    <x v="101"/>
    <x v="1"/>
  </r>
  <r>
    <x v="1"/>
    <n v="40149133"/>
    <n v="41470000000"/>
    <n v="4147002100"/>
    <x v="17"/>
    <x v="0"/>
    <x v="1408"/>
    <x v="101"/>
    <x v="1"/>
  </r>
  <r>
    <x v="1"/>
    <n v="40149133"/>
    <n v="41470000000"/>
    <n v="4147002100"/>
    <x v="17"/>
    <x v="0"/>
    <x v="1411"/>
    <x v="101"/>
    <x v="1"/>
  </r>
  <r>
    <x v="1"/>
    <n v="40149144"/>
    <n v="41470000000"/>
    <n v="4147002100"/>
    <x v="17"/>
    <x v="6"/>
    <x v="1412"/>
    <x v="101"/>
    <x v="1"/>
  </r>
  <r>
    <x v="1"/>
    <n v="40149152"/>
    <n v="41470000000"/>
    <n v="4147002100"/>
    <x v="17"/>
    <x v="30"/>
    <x v="329"/>
    <x v="101"/>
    <x v="1"/>
  </r>
  <r>
    <x v="1"/>
    <n v="40149177"/>
    <n v="41470000000"/>
    <n v="4147002100"/>
    <x v="17"/>
    <x v="27"/>
    <x v="1413"/>
    <x v="101"/>
    <x v="1"/>
  </r>
  <r>
    <x v="1"/>
    <n v="40149188"/>
    <n v="41470000000"/>
    <n v="4147002100"/>
    <x v="17"/>
    <x v="25"/>
    <x v="727"/>
    <x v="101"/>
    <x v="1"/>
  </r>
  <r>
    <x v="1"/>
    <n v="40149195"/>
    <n v="41470000000"/>
    <n v="4147002100"/>
    <x v="17"/>
    <x v="29"/>
    <x v="424"/>
    <x v="101"/>
    <x v="1"/>
  </r>
  <r>
    <x v="1"/>
    <n v="40149204"/>
    <n v="41470000000"/>
    <n v="4147002100"/>
    <x v="17"/>
    <x v="0"/>
    <x v="1414"/>
    <x v="101"/>
    <x v="1"/>
  </r>
  <r>
    <x v="1"/>
    <n v="40149213"/>
    <n v="41470000000"/>
    <n v="4147002100"/>
    <x v="17"/>
    <x v="0"/>
    <x v="1415"/>
    <x v="101"/>
    <x v="1"/>
  </r>
  <r>
    <x v="1"/>
    <n v="40149213"/>
    <n v="41470000000"/>
    <n v="4147002100"/>
    <x v="17"/>
    <x v="0"/>
    <x v="1416"/>
    <x v="101"/>
    <x v="1"/>
  </r>
  <r>
    <x v="1"/>
    <n v="40149213"/>
    <n v="41470000000"/>
    <n v="4147002100"/>
    <x v="17"/>
    <x v="0"/>
    <x v="1417"/>
    <x v="101"/>
    <x v="1"/>
  </r>
  <r>
    <x v="1"/>
    <n v="40149222"/>
    <n v="41470000000"/>
    <n v="4147002100"/>
    <x v="17"/>
    <x v="0"/>
    <x v="1418"/>
    <x v="101"/>
    <x v="1"/>
  </r>
  <r>
    <x v="1"/>
    <n v="40149222"/>
    <n v="41470000000"/>
    <n v="4147002100"/>
    <x v="17"/>
    <x v="0"/>
    <x v="1419"/>
    <x v="101"/>
    <x v="1"/>
  </r>
  <r>
    <x v="1"/>
    <n v="40149222"/>
    <n v="41470000000"/>
    <n v="4147002100"/>
    <x v="17"/>
    <x v="0"/>
    <x v="1417"/>
    <x v="101"/>
    <x v="1"/>
  </r>
  <r>
    <x v="1"/>
    <n v="40149222"/>
    <n v="41470000000"/>
    <n v="4147002100"/>
    <x v="17"/>
    <x v="0"/>
    <x v="1420"/>
    <x v="101"/>
    <x v="1"/>
  </r>
  <r>
    <x v="1"/>
    <n v="40149227"/>
    <n v="41470000000"/>
    <n v="4147002100"/>
    <x v="17"/>
    <x v="6"/>
    <x v="1421"/>
    <x v="101"/>
    <x v="1"/>
  </r>
  <r>
    <x v="1"/>
    <n v="40149234"/>
    <n v="41470000000"/>
    <n v="4147002100"/>
    <x v="17"/>
    <x v="0"/>
    <x v="1422"/>
    <x v="101"/>
    <x v="1"/>
  </r>
  <r>
    <x v="1"/>
    <n v="40149244"/>
    <n v="41470000000"/>
    <n v="4147002100"/>
    <x v="17"/>
    <x v="0"/>
    <x v="1423"/>
    <x v="101"/>
    <x v="1"/>
  </r>
  <r>
    <x v="1"/>
    <n v="40149244"/>
    <n v="41470000000"/>
    <n v="4147002100"/>
    <x v="17"/>
    <x v="0"/>
    <x v="1424"/>
    <x v="101"/>
    <x v="1"/>
  </r>
  <r>
    <x v="1"/>
    <n v="40149244"/>
    <n v="41470000000"/>
    <n v="4147002100"/>
    <x v="17"/>
    <x v="0"/>
    <x v="3"/>
    <x v="101"/>
    <x v="1"/>
  </r>
  <r>
    <x v="1"/>
    <n v="40149256"/>
    <n v="41470000000"/>
    <n v="4147002100"/>
    <x v="17"/>
    <x v="0"/>
    <x v="1425"/>
    <x v="101"/>
    <x v="1"/>
  </r>
  <r>
    <x v="1"/>
    <n v="40149256"/>
    <n v="41470000000"/>
    <n v="4147002100"/>
    <x v="17"/>
    <x v="0"/>
    <x v="1426"/>
    <x v="101"/>
    <x v="1"/>
  </r>
  <r>
    <x v="1"/>
    <n v="40149256"/>
    <n v="41470000000"/>
    <n v="4147002100"/>
    <x v="17"/>
    <x v="0"/>
    <x v="3"/>
    <x v="101"/>
    <x v="1"/>
  </r>
  <r>
    <x v="1"/>
    <n v="40149256"/>
    <n v="41470000000"/>
    <n v="4147002100"/>
    <x v="17"/>
    <x v="0"/>
    <x v="1427"/>
    <x v="101"/>
    <x v="1"/>
  </r>
  <r>
    <x v="1"/>
    <n v="40149261"/>
    <n v="41470000000"/>
    <n v="4147002100"/>
    <x v="17"/>
    <x v="6"/>
    <x v="1428"/>
    <x v="101"/>
    <x v="1"/>
  </r>
  <r>
    <x v="1"/>
    <n v="40149269"/>
    <n v="41470000000"/>
    <n v="4147002100"/>
    <x v="17"/>
    <x v="0"/>
    <x v="1429"/>
    <x v="101"/>
    <x v="1"/>
  </r>
  <r>
    <x v="1"/>
    <n v="40149277"/>
    <n v="41470000000"/>
    <n v="4147002100"/>
    <x v="17"/>
    <x v="0"/>
    <x v="1430"/>
    <x v="101"/>
    <x v="1"/>
  </r>
  <r>
    <x v="1"/>
    <n v="40149277"/>
    <n v="41470000000"/>
    <n v="4147002100"/>
    <x v="17"/>
    <x v="0"/>
    <x v="1431"/>
    <x v="101"/>
    <x v="1"/>
  </r>
  <r>
    <x v="1"/>
    <n v="40149277"/>
    <n v="41470000000"/>
    <n v="4147002100"/>
    <x v="17"/>
    <x v="0"/>
    <x v="908"/>
    <x v="101"/>
    <x v="1"/>
  </r>
  <r>
    <x v="1"/>
    <n v="40149292"/>
    <n v="41470000000"/>
    <n v="4147002100"/>
    <x v="17"/>
    <x v="0"/>
    <x v="1432"/>
    <x v="101"/>
    <x v="1"/>
  </r>
  <r>
    <x v="1"/>
    <n v="40149292"/>
    <n v="41470000000"/>
    <n v="4147002100"/>
    <x v="17"/>
    <x v="0"/>
    <x v="1433"/>
    <x v="101"/>
    <x v="1"/>
  </r>
  <r>
    <x v="1"/>
    <n v="40149292"/>
    <n v="41470000000"/>
    <n v="4147002100"/>
    <x v="17"/>
    <x v="0"/>
    <x v="908"/>
    <x v="101"/>
    <x v="1"/>
  </r>
  <r>
    <x v="1"/>
    <n v="40149292"/>
    <n v="41470000000"/>
    <n v="4147002100"/>
    <x v="17"/>
    <x v="0"/>
    <x v="1434"/>
    <x v="101"/>
    <x v="1"/>
  </r>
  <r>
    <x v="1"/>
    <n v="40149302"/>
    <n v="41470000000"/>
    <n v="4147002100"/>
    <x v="17"/>
    <x v="6"/>
    <x v="1435"/>
    <x v="101"/>
    <x v="1"/>
  </r>
  <r>
    <x v="1"/>
    <n v="40149313"/>
    <n v="41470000000"/>
    <n v="4147002100"/>
    <x v="17"/>
    <x v="0"/>
    <x v="1436"/>
    <x v="101"/>
    <x v="1"/>
  </r>
  <r>
    <x v="1"/>
    <n v="40149328"/>
    <n v="41470000000"/>
    <n v="4147002100"/>
    <x v="17"/>
    <x v="0"/>
    <x v="1437"/>
    <x v="101"/>
    <x v="1"/>
  </r>
  <r>
    <x v="1"/>
    <n v="40149328"/>
    <n v="41470000000"/>
    <n v="4147002100"/>
    <x v="17"/>
    <x v="0"/>
    <x v="1438"/>
    <x v="101"/>
    <x v="1"/>
  </r>
  <r>
    <x v="1"/>
    <n v="40149328"/>
    <n v="41470000000"/>
    <n v="4147002100"/>
    <x v="17"/>
    <x v="0"/>
    <x v="867"/>
    <x v="101"/>
    <x v="1"/>
  </r>
  <r>
    <x v="1"/>
    <n v="40149429"/>
    <n v="41470000000"/>
    <n v="4147002100"/>
    <x v="17"/>
    <x v="0"/>
    <x v="1439"/>
    <x v="101"/>
    <x v="1"/>
  </r>
  <r>
    <x v="1"/>
    <n v="40149429"/>
    <n v="41470000000"/>
    <n v="4147002100"/>
    <x v="17"/>
    <x v="0"/>
    <x v="1440"/>
    <x v="101"/>
    <x v="1"/>
  </r>
  <r>
    <x v="1"/>
    <n v="40149429"/>
    <n v="41470000000"/>
    <n v="4147002100"/>
    <x v="17"/>
    <x v="0"/>
    <x v="867"/>
    <x v="101"/>
    <x v="1"/>
  </r>
  <r>
    <x v="1"/>
    <n v="40149429"/>
    <n v="41470000000"/>
    <n v="4147002100"/>
    <x v="17"/>
    <x v="0"/>
    <x v="1376"/>
    <x v="101"/>
    <x v="1"/>
  </r>
  <r>
    <x v="1"/>
    <n v="40149438"/>
    <n v="41470000000"/>
    <n v="4147002100"/>
    <x v="17"/>
    <x v="6"/>
    <x v="1441"/>
    <x v="101"/>
    <x v="1"/>
  </r>
  <r>
    <x v="1"/>
    <n v="40149448"/>
    <n v="41470000000"/>
    <n v="4147002100"/>
    <x v="17"/>
    <x v="0"/>
    <x v="1442"/>
    <x v="101"/>
    <x v="1"/>
  </r>
  <r>
    <x v="1"/>
    <n v="40149454"/>
    <n v="41470000000"/>
    <n v="4147002100"/>
    <x v="17"/>
    <x v="0"/>
    <x v="1443"/>
    <x v="101"/>
    <x v="1"/>
  </r>
  <r>
    <x v="1"/>
    <n v="40149454"/>
    <n v="41470000000"/>
    <n v="4147002100"/>
    <x v="17"/>
    <x v="0"/>
    <x v="1444"/>
    <x v="101"/>
    <x v="1"/>
  </r>
  <r>
    <x v="1"/>
    <n v="40149454"/>
    <n v="41470000000"/>
    <n v="4147002100"/>
    <x v="17"/>
    <x v="0"/>
    <x v="1445"/>
    <x v="101"/>
    <x v="1"/>
  </r>
  <r>
    <x v="1"/>
    <n v="40149462"/>
    <n v="41470000000"/>
    <n v="4147002100"/>
    <x v="17"/>
    <x v="0"/>
    <x v="1446"/>
    <x v="101"/>
    <x v="1"/>
  </r>
  <r>
    <x v="1"/>
    <n v="40149462"/>
    <n v="41470000000"/>
    <n v="4147002100"/>
    <x v="17"/>
    <x v="0"/>
    <x v="1447"/>
    <x v="101"/>
    <x v="1"/>
  </r>
  <r>
    <x v="1"/>
    <n v="40149462"/>
    <n v="41470000000"/>
    <n v="4147002100"/>
    <x v="17"/>
    <x v="0"/>
    <x v="1445"/>
    <x v="101"/>
    <x v="1"/>
  </r>
  <r>
    <x v="1"/>
    <n v="40149462"/>
    <n v="41470000000"/>
    <n v="4147002100"/>
    <x v="17"/>
    <x v="0"/>
    <x v="1448"/>
    <x v="101"/>
    <x v="1"/>
  </r>
  <r>
    <x v="1"/>
    <n v="40149467"/>
    <n v="41470000000"/>
    <n v="4147002100"/>
    <x v="17"/>
    <x v="6"/>
    <x v="599"/>
    <x v="101"/>
    <x v="1"/>
  </r>
  <r>
    <x v="1"/>
    <n v="40149475"/>
    <n v="41470000000"/>
    <n v="4147002100"/>
    <x v="17"/>
    <x v="0"/>
    <x v="1449"/>
    <x v="101"/>
    <x v="1"/>
  </r>
  <r>
    <x v="1"/>
    <n v="40149485"/>
    <n v="41470000000"/>
    <n v="4147002100"/>
    <x v="17"/>
    <x v="0"/>
    <x v="1450"/>
    <x v="101"/>
    <x v="1"/>
  </r>
  <r>
    <x v="1"/>
    <n v="40149485"/>
    <n v="41470000000"/>
    <n v="4147002100"/>
    <x v="17"/>
    <x v="0"/>
    <x v="1451"/>
    <x v="101"/>
    <x v="1"/>
  </r>
  <r>
    <x v="1"/>
    <n v="40149485"/>
    <n v="41470000000"/>
    <n v="4147002100"/>
    <x v="17"/>
    <x v="0"/>
    <x v="331"/>
    <x v="101"/>
    <x v="1"/>
  </r>
  <r>
    <x v="1"/>
    <n v="40149491"/>
    <n v="41470000000"/>
    <n v="4147002100"/>
    <x v="17"/>
    <x v="0"/>
    <x v="1194"/>
    <x v="101"/>
    <x v="1"/>
  </r>
  <r>
    <x v="1"/>
    <n v="40149491"/>
    <n v="41470000000"/>
    <n v="4147002100"/>
    <x v="17"/>
    <x v="0"/>
    <x v="1452"/>
    <x v="101"/>
    <x v="1"/>
  </r>
  <r>
    <x v="1"/>
    <n v="40149491"/>
    <n v="41470000000"/>
    <n v="4147002100"/>
    <x v="17"/>
    <x v="0"/>
    <x v="331"/>
    <x v="101"/>
    <x v="1"/>
  </r>
  <r>
    <x v="1"/>
    <n v="40149491"/>
    <n v="41470000000"/>
    <n v="4147002100"/>
    <x v="17"/>
    <x v="0"/>
    <x v="1453"/>
    <x v="101"/>
    <x v="1"/>
  </r>
  <r>
    <x v="1"/>
    <n v="40149493"/>
    <n v="41470000000"/>
    <n v="4147002100"/>
    <x v="17"/>
    <x v="6"/>
    <x v="1262"/>
    <x v="101"/>
    <x v="1"/>
  </r>
  <r>
    <x v="1"/>
    <n v="40149499"/>
    <n v="41470000000"/>
    <n v="4147002100"/>
    <x v="17"/>
    <x v="0"/>
    <x v="1454"/>
    <x v="101"/>
    <x v="1"/>
  </r>
  <r>
    <x v="1"/>
    <n v="40149507"/>
    <n v="41470000000"/>
    <n v="4147002100"/>
    <x v="17"/>
    <x v="0"/>
    <x v="1455"/>
    <x v="101"/>
    <x v="1"/>
  </r>
  <r>
    <x v="1"/>
    <n v="40149507"/>
    <n v="41470000000"/>
    <n v="4147002100"/>
    <x v="17"/>
    <x v="0"/>
    <x v="321"/>
    <x v="101"/>
    <x v="1"/>
  </r>
  <r>
    <x v="1"/>
    <n v="40149507"/>
    <n v="41470000000"/>
    <n v="4147002100"/>
    <x v="17"/>
    <x v="0"/>
    <x v="1456"/>
    <x v="101"/>
    <x v="1"/>
  </r>
  <r>
    <x v="1"/>
    <n v="40149517"/>
    <n v="41470000000"/>
    <n v="4147002100"/>
    <x v="17"/>
    <x v="0"/>
    <x v="1457"/>
    <x v="101"/>
    <x v="1"/>
  </r>
  <r>
    <x v="1"/>
    <n v="40149517"/>
    <n v="41470000000"/>
    <n v="4147002100"/>
    <x v="17"/>
    <x v="0"/>
    <x v="1458"/>
    <x v="101"/>
    <x v="1"/>
  </r>
  <r>
    <x v="1"/>
    <n v="40149517"/>
    <n v="41470000000"/>
    <n v="4147002100"/>
    <x v="17"/>
    <x v="0"/>
    <x v="1456"/>
    <x v="101"/>
    <x v="1"/>
  </r>
  <r>
    <x v="1"/>
    <n v="40149517"/>
    <n v="41470000000"/>
    <n v="4147002100"/>
    <x v="17"/>
    <x v="0"/>
    <x v="1459"/>
    <x v="101"/>
    <x v="1"/>
  </r>
  <r>
    <x v="1"/>
    <n v="40149523"/>
    <n v="41470000000"/>
    <n v="4147002100"/>
    <x v="17"/>
    <x v="6"/>
    <x v="1460"/>
    <x v="101"/>
    <x v="1"/>
  </r>
  <r>
    <x v="1"/>
    <n v="40149528"/>
    <n v="41470000000"/>
    <n v="4147002100"/>
    <x v="17"/>
    <x v="0"/>
    <x v="1461"/>
    <x v="101"/>
    <x v="1"/>
  </r>
  <r>
    <x v="1"/>
    <n v="40149535"/>
    <n v="41470000000"/>
    <n v="4147002100"/>
    <x v="17"/>
    <x v="0"/>
    <x v="1462"/>
    <x v="101"/>
    <x v="1"/>
  </r>
  <r>
    <x v="1"/>
    <n v="40149535"/>
    <n v="41470000000"/>
    <n v="4147002100"/>
    <x v="17"/>
    <x v="0"/>
    <x v="1463"/>
    <x v="101"/>
    <x v="1"/>
  </r>
  <r>
    <x v="1"/>
    <n v="40149535"/>
    <n v="41470000000"/>
    <n v="4147002100"/>
    <x v="17"/>
    <x v="0"/>
    <x v="1464"/>
    <x v="101"/>
    <x v="1"/>
  </r>
  <r>
    <x v="1"/>
    <n v="40149544"/>
    <n v="41470000000"/>
    <n v="4147002100"/>
    <x v="17"/>
    <x v="0"/>
    <x v="1465"/>
    <x v="101"/>
    <x v="1"/>
  </r>
  <r>
    <x v="1"/>
    <n v="40149544"/>
    <n v="41470000000"/>
    <n v="4147002100"/>
    <x v="17"/>
    <x v="0"/>
    <x v="1466"/>
    <x v="101"/>
    <x v="1"/>
  </r>
  <r>
    <x v="1"/>
    <n v="40149544"/>
    <n v="41470000000"/>
    <n v="4147002100"/>
    <x v="17"/>
    <x v="0"/>
    <x v="1464"/>
    <x v="101"/>
    <x v="1"/>
  </r>
  <r>
    <x v="1"/>
    <n v="40149544"/>
    <n v="41470000000"/>
    <n v="4147002100"/>
    <x v="17"/>
    <x v="0"/>
    <x v="1467"/>
    <x v="101"/>
    <x v="1"/>
  </r>
  <r>
    <x v="1"/>
    <n v="40149559"/>
    <n v="41470000000"/>
    <n v="4147002100"/>
    <x v="17"/>
    <x v="6"/>
    <x v="1468"/>
    <x v="101"/>
    <x v="1"/>
  </r>
  <r>
    <x v="1"/>
    <n v="40149567"/>
    <n v="41470000000"/>
    <n v="4147002100"/>
    <x v="17"/>
    <x v="0"/>
    <x v="1469"/>
    <x v="101"/>
    <x v="1"/>
  </r>
  <r>
    <x v="1"/>
    <n v="40149581"/>
    <n v="41470000000"/>
    <n v="4147002100"/>
    <x v="17"/>
    <x v="0"/>
    <x v="1470"/>
    <x v="101"/>
    <x v="1"/>
  </r>
  <r>
    <x v="1"/>
    <n v="40149581"/>
    <n v="41470000000"/>
    <n v="4147002100"/>
    <x v="17"/>
    <x v="0"/>
    <x v="1339"/>
    <x v="101"/>
    <x v="1"/>
  </r>
  <r>
    <x v="1"/>
    <n v="40149581"/>
    <n v="41470000000"/>
    <n v="4147002100"/>
    <x v="17"/>
    <x v="0"/>
    <x v="23"/>
    <x v="101"/>
    <x v="1"/>
  </r>
  <r>
    <x v="1"/>
    <n v="40149591"/>
    <n v="41470000000"/>
    <n v="4147002100"/>
    <x v="17"/>
    <x v="0"/>
    <x v="1471"/>
    <x v="101"/>
    <x v="1"/>
  </r>
  <r>
    <x v="1"/>
    <n v="40149591"/>
    <n v="41470000000"/>
    <n v="4147002100"/>
    <x v="17"/>
    <x v="0"/>
    <x v="1472"/>
    <x v="101"/>
    <x v="1"/>
  </r>
  <r>
    <x v="1"/>
    <n v="40149591"/>
    <n v="41470000000"/>
    <n v="4147002100"/>
    <x v="17"/>
    <x v="0"/>
    <x v="23"/>
    <x v="101"/>
    <x v="1"/>
  </r>
  <r>
    <x v="1"/>
    <n v="40149591"/>
    <n v="41470000000"/>
    <n v="4147002100"/>
    <x v="17"/>
    <x v="0"/>
    <x v="1376"/>
    <x v="101"/>
    <x v="1"/>
  </r>
  <r>
    <x v="1"/>
    <n v="40149601"/>
    <n v="41470000000"/>
    <n v="4147002100"/>
    <x v="17"/>
    <x v="6"/>
    <x v="1427"/>
    <x v="101"/>
    <x v="1"/>
  </r>
  <r>
    <x v="1"/>
    <n v="40149619"/>
    <n v="41470000000"/>
    <n v="4147002100"/>
    <x v="17"/>
    <x v="0"/>
    <x v="1473"/>
    <x v="101"/>
    <x v="1"/>
  </r>
  <r>
    <x v="1"/>
    <n v="40149636"/>
    <n v="41470000000"/>
    <n v="4147002100"/>
    <x v="17"/>
    <x v="0"/>
    <x v="1474"/>
    <x v="101"/>
    <x v="1"/>
  </r>
  <r>
    <x v="1"/>
    <n v="40149636"/>
    <n v="41470000000"/>
    <n v="4147002100"/>
    <x v="17"/>
    <x v="0"/>
    <x v="1475"/>
    <x v="101"/>
    <x v="1"/>
  </r>
  <r>
    <x v="1"/>
    <n v="40149636"/>
    <n v="41470000000"/>
    <n v="4147002100"/>
    <x v="17"/>
    <x v="0"/>
    <x v="1476"/>
    <x v="101"/>
    <x v="1"/>
  </r>
  <r>
    <x v="1"/>
    <n v="40149661"/>
    <n v="41470000000"/>
    <n v="4147002100"/>
    <x v="17"/>
    <x v="0"/>
    <x v="1477"/>
    <x v="101"/>
    <x v="1"/>
  </r>
  <r>
    <x v="1"/>
    <n v="40149661"/>
    <n v="41470000000"/>
    <n v="4147002100"/>
    <x v="17"/>
    <x v="0"/>
    <x v="1478"/>
    <x v="101"/>
    <x v="1"/>
  </r>
  <r>
    <x v="1"/>
    <n v="40149661"/>
    <n v="41470000000"/>
    <n v="4147002100"/>
    <x v="17"/>
    <x v="0"/>
    <x v="1476"/>
    <x v="101"/>
    <x v="1"/>
  </r>
  <r>
    <x v="1"/>
    <n v="40149661"/>
    <n v="41470000000"/>
    <n v="4147002100"/>
    <x v="17"/>
    <x v="0"/>
    <x v="1296"/>
    <x v="101"/>
    <x v="1"/>
  </r>
  <r>
    <x v="1"/>
    <n v="40149674"/>
    <n v="41470000000"/>
    <n v="4147002100"/>
    <x v="17"/>
    <x v="6"/>
    <x v="24"/>
    <x v="101"/>
    <x v="1"/>
  </r>
  <r>
    <x v="1"/>
    <n v="40149684"/>
    <n v="41470000000"/>
    <n v="4147002100"/>
    <x v="17"/>
    <x v="0"/>
    <x v="1479"/>
    <x v="101"/>
    <x v="1"/>
  </r>
  <r>
    <x v="1"/>
    <n v="40149696"/>
    <n v="41470000000"/>
    <n v="4147002100"/>
    <x v="17"/>
    <x v="0"/>
    <x v="1480"/>
    <x v="101"/>
    <x v="1"/>
  </r>
  <r>
    <x v="1"/>
    <n v="40149696"/>
    <n v="41470000000"/>
    <n v="4147002100"/>
    <x v="17"/>
    <x v="0"/>
    <x v="1481"/>
    <x v="101"/>
    <x v="1"/>
  </r>
  <r>
    <x v="1"/>
    <n v="40149696"/>
    <n v="41470000000"/>
    <n v="4147002100"/>
    <x v="17"/>
    <x v="0"/>
    <x v="1482"/>
    <x v="101"/>
    <x v="1"/>
  </r>
  <r>
    <x v="1"/>
    <n v="40149709"/>
    <n v="41470000000"/>
    <n v="4147002100"/>
    <x v="17"/>
    <x v="0"/>
    <x v="1483"/>
    <x v="101"/>
    <x v="1"/>
  </r>
  <r>
    <x v="1"/>
    <n v="40149709"/>
    <n v="41470000000"/>
    <n v="4147002100"/>
    <x v="17"/>
    <x v="0"/>
    <x v="1484"/>
    <x v="101"/>
    <x v="1"/>
  </r>
  <r>
    <x v="1"/>
    <n v="40149709"/>
    <n v="41470000000"/>
    <n v="4147002100"/>
    <x v="17"/>
    <x v="0"/>
    <x v="1482"/>
    <x v="101"/>
    <x v="1"/>
  </r>
  <r>
    <x v="1"/>
    <n v="40149709"/>
    <n v="41470000000"/>
    <n v="4147002100"/>
    <x v="17"/>
    <x v="0"/>
    <x v="1485"/>
    <x v="101"/>
    <x v="1"/>
  </r>
  <r>
    <x v="1"/>
    <n v="40149720"/>
    <n v="41470000000"/>
    <n v="4147002100"/>
    <x v="17"/>
    <x v="6"/>
    <x v="1486"/>
    <x v="101"/>
    <x v="1"/>
  </r>
  <r>
    <x v="1"/>
    <n v="40150860"/>
    <n v="41310000000"/>
    <n v="4131004000"/>
    <x v="39"/>
    <x v="37"/>
    <x v="1487"/>
    <x v="94"/>
    <x v="0"/>
  </r>
  <r>
    <x v="1"/>
    <n v="40150860"/>
    <n v="41310000000"/>
    <n v="4131004000"/>
    <x v="39"/>
    <x v="37"/>
    <x v="62"/>
    <x v="94"/>
    <x v="0"/>
  </r>
  <r>
    <x v="1"/>
    <n v="40152265"/>
    <n v="41440000000"/>
    <n v="4144001000"/>
    <x v="25"/>
    <x v="11"/>
    <x v="289"/>
    <x v="102"/>
    <x v="0"/>
  </r>
  <r>
    <x v="1"/>
    <n v="40152261"/>
    <n v="41490000000"/>
    <n v="4149009000"/>
    <x v="30"/>
    <x v="11"/>
    <x v="211"/>
    <x v="102"/>
    <x v="1"/>
  </r>
  <r>
    <x v="1"/>
    <n v="40152150"/>
    <n v="41910000000"/>
    <n v="4191001000"/>
    <x v="21"/>
    <x v="21"/>
    <x v="1488"/>
    <x v="102"/>
    <x v="1"/>
  </r>
  <r>
    <x v="1"/>
    <n v="40152156"/>
    <n v="41910000000"/>
    <n v="4191001000"/>
    <x v="21"/>
    <x v="14"/>
    <x v="1489"/>
    <x v="102"/>
    <x v="1"/>
  </r>
  <r>
    <x v="1"/>
    <n v="40152162"/>
    <n v="41910000000"/>
    <n v="4191001000"/>
    <x v="21"/>
    <x v="10"/>
    <x v="1490"/>
    <x v="102"/>
    <x v="1"/>
  </r>
  <r>
    <x v="1"/>
    <n v="40152168"/>
    <n v="41910000000"/>
    <n v="4191001000"/>
    <x v="21"/>
    <x v="11"/>
    <x v="1491"/>
    <x v="102"/>
    <x v="1"/>
  </r>
  <r>
    <x v="1"/>
    <n v="40152175"/>
    <n v="41910000000"/>
    <n v="4191001000"/>
    <x v="21"/>
    <x v="15"/>
    <x v="1492"/>
    <x v="102"/>
    <x v="1"/>
  </r>
  <r>
    <x v="1"/>
    <n v="40152178"/>
    <n v="41910000000"/>
    <n v="4191001000"/>
    <x v="21"/>
    <x v="22"/>
    <x v="1493"/>
    <x v="102"/>
    <x v="1"/>
  </r>
  <r>
    <x v="1"/>
    <n v="40152181"/>
    <n v="41910000000"/>
    <n v="4191001000"/>
    <x v="21"/>
    <x v="12"/>
    <x v="1494"/>
    <x v="102"/>
    <x v="1"/>
  </r>
  <r>
    <x v="1"/>
    <n v="40152185"/>
    <n v="41910000000"/>
    <n v="4191001000"/>
    <x v="21"/>
    <x v="38"/>
    <x v="1495"/>
    <x v="102"/>
    <x v="1"/>
  </r>
  <r>
    <x v="1"/>
    <n v="40152188"/>
    <n v="41910000000"/>
    <n v="4191001000"/>
    <x v="21"/>
    <x v="35"/>
    <x v="1496"/>
    <x v="102"/>
    <x v="1"/>
  </r>
  <r>
    <x v="1"/>
    <n v="40152191"/>
    <n v="41910000000"/>
    <n v="4191001000"/>
    <x v="21"/>
    <x v="0"/>
    <x v="1497"/>
    <x v="102"/>
    <x v="1"/>
  </r>
  <r>
    <x v="1"/>
    <n v="40152191"/>
    <n v="41910000000"/>
    <n v="4191001000"/>
    <x v="21"/>
    <x v="0"/>
    <x v="1498"/>
    <x v="102"/>
    <x v="1"/>
  </r>
  <r>
    <x v="1"/>
    <n v="40152194"/>
    <n v="41910000000"/>
    <n v="4191001000"/>
    <x v="21"/>
    <x v="6"/>
    <x v="1499"/>
    <x v="102"/>
    <x v="1"/>
  </r>
  <r>
    <x v="1"/>
    <n v="40152196"/>
    <n v="41910000000"/>
    <n v="4191001000"/>
    <x v="21"/>
    <x v="43"/>
    <x v="1500"/>
    <x v="102"/>
    <x v="1"/>
  </r>
  <r>
    <x v="1"/>
    <n v="40152199"/>
    <n v="41910000000"/>
    <n v="4191001000"/>
    <x v="21"/>
    <x v="32"/>
    <x v="1501"/>
    <x v="102"/>
    <x v="1"/>
  </r>
  <r>
    <x v="1"/>
    <n v="40152200"/>
    <n v="41910000000"/>
    <n v="4191001000"/>
    <x v="21"/>
    <x v="34"/>
    <x v="933"/>
    <x v="102"/>
    <x v="1"/>
  </r>
  <r>
    <x v="1"/>
    <n v="40152205"/>
    <n v="41910000000"/>
    <n v="4191001000"/>
    <x v="21"/>
    <x v="25"/>
    <x v="1502"/>
    <x v="102"/>
    <x v="1"/>
  </r>
  <r>
    <x v="1"/>
    <n v="40152208"/>
    <n v="41910000000"/>
    <n v="4191001000"/>
    <x v="21"/>
    <x v="29"/>
    <x v="1503"/>
    <x v="102"/>
    <x v="1"/>
  </r>
  <r>
    <x v="1"/>
    <n v="40152210"/>
    <n v="41910000000"/>
    <n v="4191001000"/>
    <x v="21"/>
    <x v="26"/>
    <x v="1504"/>
    <x v="102"/>
    <x v="1"/>
  </r>
  <r>
    <x v="1"/>
    <n v="40152212"/>
    <n v="41910000000"/>
    <n v="4191001000"/>
    <x v="21"/>
    <x v="30"/>
    <x v="1505"/>
    <x v="102"/>
    <x v="1"/>
  </r>
  <r>
    <x v="1"/>
    <n v="40152213"/>
    <n v="41910000000"/>
    <n v="4191001000"/>
    <x v="21"/>
    <x v="74"/>
    <x v="1506"/>
    <x v="102"/>
    <x v="1"/>
  </r>
  <r>
    <x v="1"/>
    <n v="40152216"/>
    <n v="41910000000"/>
    <n v="4191001000"/>
    <x v="21"/>
    <x v="23"/>
    <x v="1507"/>
    <x v="102"/>
    <x v="1"/>
  </r>
  <r>
    <x v="1"/>
    <n v="40152217"/>
    <n v="41910000000"/>
    <n v="4191001000"/>
    <x v="21"/>
    <x v="41"/>
    <x v="1508"/>
    <x v="102"/>
    <x v="1"/>
  </r>
  <r>
    <x v="1"/>
    <n v="40152221"/>
    <n v="41910000000"/>
    <n v="4191001000"/>
    <x v="21"/>
    <x v="33"/>
    <x v="1509"/>
    <x v="102"/>
    <x v="1"/>
  </r>
  <r>
    <x v="1"/>
    <n v="40152224"/>
    <n v="41910000000"/>
    <n v="4191001000"/>
    <x v="21"/>
    <x v="40"/>
    <x v="1510"/>
    <x v="102"/>
    <x v="1"/>
  </r>
  <r>
    <x v="1"/>
    <n v="40152226"/>
    <n v="41910000000"/>
    <n v="4191001000"/>
    <x v="21"/>
    <x v="27"/>
    <x v="1511"/>
    <x v="102"/>
    <x v="1"/>
  </r>
  <r>
    <x v="1"/>
    <n v="40152230"/>
    <n v="41910000000"/>
    <n v="4191001000"/>
    <x v="21"/>
    <x v="78"/>
    <x v="1512"/>
    <x v="102"/>
    <x v="1"/>
  </r>
  <r>
    <x v="1"/>
    <n v="40152235"/>
    <n v="41910000000"/>
    <n v="4191001000"/>
    <x v="21"/>
    <x v="79"/>
    <x v="1513"/>
    <x v="102"/>
    <x v="1"/>
  </r>
  <r>
    <x v="1"/>
    <n v="40152237"/>
    <n v="41910000000"/>
    <n v="4191001000"/>
    <x v="21"/>
    <x v="24"/>
    <x v="1514"/>
    <x v="102"/>
    <x v="1"/>
  </r>
  <r>
    <x v="1"/>
    <n v="40152239"/>
    <n v="41910000000"/>
    <n v="4191001000"/>
    <x v="21"/>
    <x v="31"/>
    <x v="1515"/>
    <x v="102"/>
    <x v="1"/>
  </r>
  <r>
    <x v="1"/>
    <n v="40152241"/>
    <n v="41910000000"/>
    <n v="4191001000"/>
    <x v="21"/>
    <x v="39"/>
    <x v="1516"/>
    <x v="102"/>
    <x v="1"/>
  </r>
  <r>
    <x v="1"/>
    <n v="40151860"/>
    <n v="41440000000"/>
    <n v="4144001000"/>
    <x v="25"/>
    <x v="11"/>
    <x v="1517"/>
    <x v="97"/>
    <x v="0"/>
  </r>
  <r>
    <x v="1"/>
    <n v="40155263"/>
    <n v="41490000000"/>
    <n v="4149001000"/>
    <x v="22"/>
    <x v="19"/>
    <x v="1518"/>
    <x v="95"/>
    <x v="0"/>
  </r>
  <r>
    <x v="1"/>
    <n v="40155263"/>
    <n v="41490000000"/>
    <n v="4149001000"/>
    <x v="22"/>
    <x v="19"/>
    <x v="1519"/>
    <x v="95"/>
    <x v="0"/>
  </r>
  <r>
    <x v="1"/>
    <n v="40155263"/>
    <n v="41490000000"/>
    <n v="4149001000"/>
    <x v="22"/>
    <x v="19"/>
    <x v="283"/>
    <x v="95"/>
    <x v="0"/>
  </r>
  <r>
    <x v="1"/>
    <n v="40155998"/>
    <n v="41910000000"/>
    <n v="4191001000"/>
    <x v="21"/>
    <x v="21"/>
    <x v="209"/>
    <x v="103"/>
    <x v="0"/>
  </r>
  <r>
    <x v="1"/>
    <n v="40156010"/>
    <n v="41910000000"/>
    <n v="4191001000"/>
    <x v="21"/>
    <x v="15"/>
    <x v="209"/>
    <x v="103"/>
    <x v="0"/>
  </r>
  <r>
    <x v="1"/>
    <n v="40156016"/>
    <n v="41910000000"/>
    <n v="4191001000"/>
    <x v="21"/>
    <x v="14"/>
    <x v="210"/>
    <x v="103"/>
    <x v="0"/>
  </r>
  <r>
    <x v="1"/>
    <n v="40156026"/>
    <n v="41910000000"/>
    <n v="4191001000"/>
    <x v="21"/>
    <x v="10"/>
    <x v="211"/>
    <x v="103"/>
    <x v="0"/>
  </r>
  <r>
    <x v="1"/>
    <n v="40156032"/>
    <n v="41910000000"/>
    <n v="4191001000"/>
    <x v="21"/>
    <x v="11"/>
    <x v="212"/>
    <x v="103"/>
    <x v="0"/>
  </r>
  <r>
    <x v="1"/>
    <n v="40156040"/>
    <n v="41910000000"/>
    <n v="4191001000"/>
    <x v="21"/>
    <x v="0"/>
    <x v="1302"/>
    <x v="103"/>
    <x v="0"/>
  </r>
  <r>
    <x v="1"/>
    <n v="40156040"/>
    <n v="41910000000"/>
    <n v="4191001000"/>
    <x v="21"/>
    <x v="0"/>
    <x v="1303"/>
    <x v="103"/>
    <x v="0"/>
  </r>
  <r>
    <x v="1"/>
    <n v="40156040"/>
    <n v="41910000000"/>
    <n v="4191001000"/>
    <x v="21"/>
    <x v="0"/>
    <x v="1304"/>
    <x v="103"/>
    <x v="0"/>
  </r>
  <r>
    <x v="1"/>
    <n v="40156049"/>
    <n v="41910000000"/>
    <n v="4191001000"/>
    <x v="21"/>
    <x v="6"/>
    <x v="206"/>
    <x v="103"/>
    <x v="0"/>
  </r>
  <r>
    <x v="1"/>
    <n v="40156056"/>
    <n v="41910000000"/>
    <n v="4191001000"/>
    <x v="21"/>
    <x v="25"/>
    <x v="203"/>
    <x v="103"/>
    <x v="0"/>
  </r>
  <r>
    <x v="1"/>
    <n v="40156061"/>
    <n v="41910000000"/>
    <n v="4191001000"/>
    <x v="21"/>
    <x v="33"/>
    <x v="1305"/>
    <x v="103"/>
    <x v="0"/>
  </r>
  <r>
    <x v="1"/>
    <n v="40156069"/>
    <n v="41910000000"/>
    <n v="4191001000"/>
    <x v="21"/>
    <x v="45"/>
    <x v="202"/>
    <x v="103"/>
    <x v="0"/>
  </r>
  <r>
    <x v="1"/>
    <n v="40156073"/>
    <n v="41910000000"/>
    <n v="4191001000"/>
    <x v="21"/>
    <x v="30"/>
    <x v="204"/>
    <x v="103"/>
    <x v="0"/>
  </r>
  <r>
    <x v="1"/>
    <n v="40156906"/>
    <n v="41470000000"/>
    <n v="4147002100"/>
    <x v="17"/>
    <x v="10"/>
    <x v="1520"/>
    <x v="96"/>
    <x v="1"/>
  </r>
  <r>
    <x v="1"/>
    <n v="40156922"/>
    <n v="41470000000"/>
    <n v="4147002100"/>
    <x v="17"/>
    <x v="15"/>
    <x v="1521"/>
    <x v="96"/>
    <x v="1"/>
  </r>
  <r>
    <x v="1"/>
    <n v="40156933"/>
    <n v="41470000000"/>
    <n v="4147002100"/>
    <x v="17"/>
    <x v="21"/>
    <x v="1522"/>
    <x v="96"/>
    <x v="1"/>
  </r>
  <r>
    <x v="1"/>
    <n v="40156948"/>
    <n v="41470000000"/>
    <n v="4147002100"/>
    <x v="17"/>
    <x v="0"/>
    <x v="1523"/>
    <x v="96"/>
    <x v="1"/>
  </r>
  <r>
    <x v="1"/>
    <n v="40156959"/>
    <n v="41470000000"/>
    <n v="4147002100"/>
    <x v="17"/>
    <x v="0"/>
    <x v="1524"/>
    <x v="96"/>
    <x v="1"/>
  </r>
  <r>
    <x v="1"/>
    <n v="40156959"/>
    <n v="41470000000"/>
    <n v="4147002100"/>
    <x v="17"/>
    <x v="0"/>
    <x v="1525"/>
    <x v="96"/>
    <x v="1"/>
  </r>
  <r>
    <x v="1"/>
    <n v="40156959"/>
    <n v="41470000000"/>
    <n v="4147002100"/>
    <x v="17"/>
    <x v="0"/>
    <x v="1526"/>
    <x v="96"/>
    <x v="1"/>
  </r>
  <r>
    <x v="1"/>
    <n v="40156970"/>
    <n v="41470000000"/>
    <n v="4147002100"/>
    <x v="17"/>
    <x v="0"/>
    <x v="1527"/>
    <x v="96"/>
    <x v="1"/>
  </r>
  <r>
    <x v="1"/>
    <n v="40156970"/>
    <n v="41470000000"/>
    <n v="4147002100"/>
    <x v="17"/>
    <x v="0"/>
    <x v="1528"/>
    <x v="96"/>
    <x v="1"/>
  </r>
  <r>
    <x v="1"/>
    <n v="40156970"/>
    <n v="41470000000"/>
    <n v="4147002100"/>
    <x v="17"/>
    <x v="0"/>
    <x v="1526"/>
    <x v="96"/>
    <x v="1"/>
  </r>
  <r>
    <x v="1"/>
    <n v="40156970"/>
    <n v="41470000000"/>
    <n v="4147002100"/>
    <x v="17"/>
    <x v="0"/>
    <x v="1529"/>
    <x v="96"/>
    <x v="1"/>
  </r>
  <r>
    <x v="1"/>
    <n v="40156981"/>
    <n v="41470000000"/>
    <n v="4147002100"/>
    <x v="17"/>
    <x v="6"/>
    <x v="1530"/>
    <x v="96"/>
    <x v="1"/>
  </r>
  <r>
    <x v="1"/>
    <n v="40156997"/>
    <n v="41470000000"/>
    <n v="4147002100"/>
    <x v="17"/>
    <x v="26"/>
    <x v="1531"/>
    <x v="96"/>
    <x v="1"/>
  </r>
  <r>
    <x v="1"/>
    <n v="40158951"/>
    <n v="41110000000"/>
    <n v="4111001000"/>
    <x v="16"/>
    <x v="21"/>
    <x v="1251"/>
    <x v="96"/>
    <x v="0"/>
  </r>
  <r>
    <x v="1"/>
    <n v="40158986"/>
    <n v="41110000000"/>
    <n v="4111001000"/>
    <x v="16"/>
    <x v="15"/>
    <x v="1532"/>
    <x v="96"/>
    <x v="0"/>
  </r>
  <r>
    <x v="1"/>
    <n v="40159044"/>
    <n v="41110000000"/>
    <n v="4111001000"/>
    <x v="16"/>
    <x v="12"/>
    <x v="1533"/>
    <x v="96"/>
    <x v="0"/>
  </r>
  <r>
    <x v="1"/>
    <n v="40159105"/>
    <n v="41110000000"/>
    <n v="4111001000"/>
    <x v="16"/>
    <x v="10"/>
    <x v="1534"/>
    <x v="96"/>
    <x v="0"/>
  </r>
  <r>
    <x v="1"/>
    <n v="40159156"/>
    <n v="41110000000"/>
    <n v="4111001000"/>
    <x v="16"/>
    <x v="10"/>
    <x v="1255"/>
    <x v="96"/>
    <x v="0"/>
  </r>
  <r>
    <x v="1"/>
    <n v="40159222"/>
    <n v="41110000000"/>
    <n v="4111001000"/>
    <x v="16"/>
    <x v="11"/>
    <x v="1535"/>
    <x v="96"/>
    <x v="0"/>
  </r>
  <r>
    <x v="1"/>
    <n v="40159271"/>
    <n v="41110000000"/>
    <n v="4111001000"/>
    <x v="16"/>
    <x v="14"/>
    <x v="1536"/>
    <x v="96"/>
    <x v="0"/>
  </r>
  <r>
    <x v="1"/>
    <n v="40159306"/>
    <n v="41110000000"/>
    <n v="4111001000"/>
    <x v="16"/>
    <x v="14"/>
    <x v="1258"/>
    <x v="96"/>
    <x v="0"/>
  </r>
  <r>
    <x v="1"/>
    <n v="40159394"/>
    <n v="41110000000"/>
    <n v="4111001000"/>
    <x v="16"/>
    <x v="22"/>
    <x v="1259"/>
    <x v="96"/>
    <x v="0"/>
  </r>
  <r>
    <x v="1"/>
    <n v="40159424"/>
    <n v="41110000000"/>
    <n v="4111001000"/>
    <x v="16"/>
    <x v="38"/>
    <x v="662"/>
    <x v="96"/>
    <x v="0"/>
  </r>
  <r>
    <x v="1"/>
    <n v="40159467"/>
    <n v="41110000000"/>
    <n v="4111001000"/>
    <x v="16"/>
    <x v="13"/>
    <x v="1315"/>
    <x v="96"/>
    <x v="0"/>
  </r>
  <r>
    <x v="1"/>
    <n v="40159543"/>
    <n v="41110000000"/>
    <n v="4111001000"/>
    <x v="16"/>
    <x v="12"/>
    <x v="1077"/>
    <x v="96"/>
    <x v="0"/>
  </r>
  <r>
    <x v="1"/>
    <n v="40159605"/>
    <n v="41110000000"/>
    <n v="4111001000"/>
    <x v="16"/>
    <x v="12"/>
    <x v="1076"/>
    <x v="96"/>
    <x v="0"/>
  </r>
  <r>
    <x v="1"/>
    <n v="40159632"/>
    <n v="41110000000"/>
    <n v="4111001000"/>
    <x v="16"/>
    <x v="12"/>
    <x v="222"/>
    <x v="96"/>
    <x v="0"/>
  </r>
  <r>
    <x v="1"/>
    <n v="40159656"/>
    <n v="41110000000"/>
    <n v="4111001000"/>
    <x v="16"/>
    <x v="22"/>
    <x v="1079"/>
    <x v="96"/>
    <x v="0"/>
  </r>
  <r>
    <x v="1"/>
    <n v="40159684"/>
    <n v="41110000000"/>
    <n v="4111001000"/>
    <x v="16"/>
    <x v="15"/>
    <x v="1078"/>
    <x v="96"/>
    <x v="0"/>
  </r>
  <r>
    <x v="1"/>
    <n v="40159713"/>
    <n v="41110000000"/>
    <n v="4111001000"/>
    <x v="16"/>
    <x v="15"/>
    <x v="229"/>
    <x v="96"/>
    <x v="0"/>
  </r>
  <r>
    <x v="1"/>
    <n v="40159729"/>
    <n v="41110000000"/>
    <n v="4111001000"/>
    <x v="16"/>
    <x v="15"/>
    <x v="228"/>
    <x v="96"/>
    <x v="0"/>
  </r>
  <r>
    <x v="1"/>
    <n v="40159758"/>
    <n v="41110000000"/>
    <n v="4111001000"/>
    <x v="16"/>
    <x v="11"/>
    <x v="226"/>
    <x v="96"/>
    <x v="0"/>
  </r>
  <r>
    <x v="1"/>
    <n v="40159778"/>
    <n v="41110000000"/>
    <n v="4111001000"/>
    <x v="16"/>
    <x v="11"/>
    <x v="225"/>
    <x v="96"/>
    <x v="0"/>
  </r>
  <r>
    <x v="1"/>
    <n v="40159804"/>
    <n v="41440000000"/>
    <n v="4144001100"/>
    <x v="15"/>
    <x v="11"/>
    <x v="1537"/>
    <x v="96"/>
    <x v="0"/>
  </r>
  <r>
    <x v="1"/>
    <n v="40159825"/>
    <n v="41440000000"/>
    <n v="4144001100"/>
    <x v="15"/>
    <x v="10"/>
    <x v="59"/>
    <x v="96"/>
    <x v="0"/>
  </r>
  <r>
    <x v="1"/>
    <n v="40159825"/>
    <n v="41440000000"/>
    <n v="4144001100"/>
    <x v="15"/>
    <x v="10"/>
    <x v="1538"/>
    <x v="96"/>
    <x v="0"/>
  </r>
  <r>
    <x v="1"/>
    <n v="40159849"/>
    <n v="41120000000"/>
    <n v="4112001000"/>
    <x v="4"/>
    <x v="0"/>
    <x v="1539"/>
    <x v="96"/>
    <x v="0"/>
  </r>
  <r>
    <x v="1"/>
    <n v="40159863"/>
    <n v="41130000000"/>
    <n v="4113001000"/>
    <x v="0"/>
    <x v="0"/>
    <x v="1540"/>
    <x v="96"/>
    <x v="0"/>
  </r>
  <r>
    <x v="1"/>
    <n v="40159863"/>
    <n v="41130000000"/>
    <n v="4113002000"/>
    <x v="1"/>
    <x v="0"/>
    <x v="1541"/>
    <x v="96"/>
    <x v="0"/>
  </r>
  <r>
    <x v="1"/>
    <n v="40159863"/>
    <n v="41130000000"/>
    <n v="4113003000"/>
    <x v="2"/>
    <x v="0"/>
    <x v="1542"/>
    <x v="96"/>
    <x v="0"/>
  </r>
  <r>
    <x v="1"/>
    <n v="40159909"/>
    <n v="41140000000"/>
    <n v="4114001000"/>
    <x v="0"/>
    <x v="0"/>
    <x v="1543"/>
    <x v="96"/>
    <x v="0"/>
  </r>
  <r>
    <x v="1"/>
    <n v="40159909"/>
    <n v="41140000000"/>
    <n v="4114002000"/>
    <x v="1"/>
    <x v="0"/>
    <x v="1544"/>
    <x v="96"/>
    <x v="0"/>
  </r>
  <r>
    <x v="1"/>
    <n v="40159909"/>
    <n v="41140000000"/>
    <n v="4114003000"/>
    <x v="2"/>
    <x v="0"/>
    <x v="1542"/>
    <x v="96"/>
    <x v="0"/>
  </r>
  <r>
    <x v="1"/>
    <n v="40159909"/>
    <n v="41140000000"/>
    <n v="4114005000"/>
    <x v="3"/>
    <x v="0"/>
    <x v="1545"/>
    <x v="96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4" cacheId="48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D3:E126" firstHeaderRow="1" firstDataRow="1" firstDataCol="1"/>
  <pivotFields count="9">
    <pivotField axis="axisRow" showAll="0">
      <items count="4">
        <item x="0"/>
        <item sd="0" x="2"/>
        <item x="1"/>
        <item t="default"/>
      </items>
    </pivotField>
    <pivotField showAll="0"/>
    <pivotField showAll="0"/>
    <pivotField showAll="0"/>
    <pivotField axis="axisRow" showAll="0">
      <items count="49">
        <item sd="0" x="25"/>
        <item sd="0" x="3"/>
        <item sd="0" x="2"/>
        <item sd="0" x="0"/>
        <item sd="0" x="1"/>
        <item x="21"/>
        <item sd="0" x="46"/>
        <item sd="0" x="17"/>
        <item sd="0" x="38"/>
        <item sd="0" x="32"/>
        <item sd="0" x="27"/>
        <item sd="0" x="14"/>
        <item sd="0" x="35"/>
        <item sd="0" x="26"/>
        <item sd="0" x="12"/>
        <item sd="0" x="23"/>
        <item sd="0" x="36"/>
        <item sd="0" x="11"/>
        <item sd="0" x="30"/>
        <item sd="0" x="19"/>
        <item sd="0" x="40"/>
        <item sd="0" x="41"/>
        <item x="28"/>
        <item sd="0" x="8"/>
        <item x="45"/>
        <item sd="0" x="4"/>
        <item sd="0" x="6"/>
        <item sd="0" x="15"/>
        <item sd="0" x="37"/>
        <item sd="0" x="34"/>
        <item sd="0" x="18"/>
        <item sd="0" x="29"/>
        <item sd="0" x="5"/>
        <item sd="0" x="9"/>
        <item sd="0" x="39"/>
        <item sd="0" x="13"/>
        <item sd="0" x="31"/>
        <item sd="0" x="7"/>
        <item sd="0" x="43"/>
        <item sd="0" x="33"/>
        <item sd="0" x="42"/>
        <item sd="0" x="24"/>
        <item sd="0" x="44"/>
        <item sd="0" x="10"/>
        <item sd="0" x="22"/>
        <item sd="0" x="20"/>
        <item sd="0" x="47"/>
        <item sd="0" x="16"/>
        <item t="default"/>
      </items>
    </pivotField>
    <pivotField axis="axisRow" showAll="0">
      <items count="81">
        <item sd="0" x="22"/>
        <item sd="0" x="75"/>
        <item sd="0" x="56"/>
        <item sd="0" x="8"/>
        <item sd="0" x="10"/>
        <item sd="0" x="61"/>
        <item sd="0" x="65"/>
        <item sd="0" x="77"/>
        <item sd="0" x="48"/>
        <item sd="0" x="49"/>
        <item sd="0" x="63"/>
        <item sd="0" x="64"/>
        <item sd="0" x="17"/>
        <item sd="0" x="50"/>
        <item sd="0" x="62"/>
        <item sd="0" x="18"/>
        <item sd="0" x="12"/>
        <item sd="0" x="69"/>
        <item sd="0" x="66"/>
        <item sd="0" x="37"/>
        <item sd="0" x="55"/>
        <item sd="0" x="28"/>
        <item sd="0" x="53"/>
        <item sd="0" x="15"/>
        <item sd="0" x="59"/>
        <item sd="0" x="73"/>
        <item sd="0" x="7"/>
        <item sd="0" x="0"/>
        <item sd="0" x="9"/>
        <item sd="0" x="47"/>
        <item sd="0" x="76"/>
        <item sd="0" x="35"/>
        <item sd="0" x="38"/>
        <item sd="0" x="5"/>
        <item sd="0" x="2"/>
        <item sd="0" x="58"/>
        <item sd="0" x="4"/>
        <item sd="0" x="52"/>
        <item sd="0" x="60"/>
        <item sd="0" x="20"/>
        <item sd="0" x="14"/>
        <item sd="0" x="19"/>
        <item sd="0" x="11"/>
        <item sd="0" x="67"/>
        <item sd="0" x="36"/>
        <item sd="0" x="43"/>
        <item sd="0" x="33"/>
        <item sd="0" x="26"/>
        <item sd="0" x="30"/>
        <item sd="0" x="79"/>
        <item sd="0" x="23"/>
        <item sd="0" x="24"/>
        <item sd="0" x="31"/>
        <item sd="0" x="40"/>
        <item sd="0" x="74"/>
        <item sd="0" x="41"/>
        <item sd="0" x="25"/>
        <item sd="0" x="78"/>
        <item sd="0" x="42"/>
        <item sd="0" x="29"/>
        <item sd="0" x="45"/>
        <item sd="0" x="6"/>
        <item sd="0" x="27"/>
        <item sd="0" x="34"/>
        <item sd="0" x="39"/>
        <item sd="0" x="32"/>
        <item sd="0" x="44"/>
        <item sd="0" x="51"/>
        <item sd="0" x="21"/>
        <item sd="0" x="70"/>
        <item sd="0" x="16"/>
        <item sd="0" x="13"/>
        <item sd="0" x="46"/>
        <item sd="0" x="54"/>
        <item sd="0" x="57"/>
        <item sd="0" x="68"/>
        <item sd="0" x="1"/>
        <item sd="0" x="3"/>
        <item sd="0" x="71"/>
        <item sd="0" x="72"/>
        <item t="default"/>
      </items>
    </pivotField>
    <pivotField axis="axisRow" dataField="1" showAll="0">
      <items count="1547">
        <item sd="0" x="144"/>
        <item sd="0" x="607"/>
        <item sd="0" x="256"/>
        <item sd="0" x="472"/>
        <item sd="0" x="252"/>
        <item sd="0" x="474"/>
        <item sd="0" x="1375"/>
        <item sd="0" x="473"/>
        <item sd="0" x="936"/>
        <item sd="0" x="253"/>
        <item sd="0" x="934"/>
        <item sd="0" x="1453"/>
        <item sd="0" x="1234"/>
        <item sd="0" x="504"/>
        <item sd="0" x="604"/>
        <item sd="0" x="118"/>
        <item sd="0" x="199"/>
        <item sd="0" x="1434"/>
        <item sd="0" x="856"/>
        <item sd="0" x="426"/>
        <item sd="0" x="1413"/>
        <item sd="0" x="1200"/>
        <item sd="0" x="945"/>
        <item sd="0" x="729"/>
        <item sd="0" x="194"/>
        <item sd="0" x="724"/>
        <item sd="0" x="361"/>
        <item sd="0" x="197"/>
        <item sd="0" x="200"/>
        <item sd="0" x="935"/>
        <item sd="0" x="501"/>
        <item sd="0" x="502"/>
        <item sd="0" x="509"/>
        <item sd="0" x="508"/>
        <item sd="0" x="798"/>
        <item sd="0" x="937"/>
        <item sd="0" x="255"/>
        <item sd="0" x="329"/>
        <item sd="0" x="514"/>
        <item sd="0" x="453"/>
        <item sd="0" x="120"/>
        <item sd="0" x="510"/>
        <item sd="0" x="513"/>
        <item sd="0" x="406"/>
        <item sd="0" x="941"/>
        <item sd="0" x="732"/>
        <item sd="0" x="938"/>
        <item sd="0" x="1298"/>
        <item sd="0" x="727"/>
        <item sd="0" x="331"/>
        <item sd="0" x="198"/>
        <item sd="0" x="512"/>
        <item sd="0" x="499"/>
        <item sd="0" x="505"/>
        <item sd="0" x="799"/>
        <item sd="0" x="257"/>
        <item sd="0" x="332"/>
        <item sd="0" x="461"/>
        <item sd="0" x="908"/>
        <item sd="0" x="123"/>
        <item sd="0" x="1230"/>
        <item sd="0" x="511"/>
        <item sd="0" x="725"/>
        <item sd="0" x="121"/>
        <item sd="0" x="1049"/>
        <item sd="0" x="333"/>
        <item sd="0" x="1376"/>
        <item sd="0" x="424"/>
        <item sd="0" x="190"/>
        <item sd="0" x="204"/>
        <item sd="0" x="251"/>
        <item sd="0" x="413"/>
        <item sd="0" x="119"/>
        <item sd="0" x="1024"/>
        <item sd="0" x="1531"/>
        <item sd="0" x="203"/>
        <item sd="0" x="193"/>
        <item sd="0" x="202"/>
        <item sd="0" x="358"/>
        <item sd="0" x="1136"/>
        <item sd="0" x="933"/>
        <item sd="0" x="909"/>
        <item sd="0" x="160"/>
        <item sd="0" x="723"/>
        <item sd="0" x="1199"/>
        <item sd="0" x="258"/>
        <item sd="0" x="1297"/>
        <item sd="0" x="506"/>
        <item sd="0" x="1379"/>
        <item sd="0" x="731"/>
        <item sd="0" x="910"/>
        <item sd="0" x="500"/>
        <item sd="0" x="795"/>
        <item sd="0" x="434"/>
        <item sd="0" x="1247"/>
        <item sd="0" x="606"/>
        <item sd="0" x="201"/>
        <item sd="0" x="1229"/>
        <item sd="0" x="192"/>
        <item sd="0" x="922"/>
        <item sd="0" x="630"/>
        <item sd="0" x="195"/>
        <item sd="0" x="452"/>
        <item sd="0" x="942"/>
        <item sd="0" x="353"/>
        <item sd="0" x="254"/>
        <item sd="0" x="615"/>
        <item sd="0" x="164"/>
        <item sd="0" x="480"/>
        <item sd="0" x="1130"/>
        <item sd="0" x="405"/>
        <item sd="0" x="115"/>
        <item sd="0" x="940"/>
        <item sd="0" x="205"/>
        <item sd="0" x="885"/>
        <item sd="0" x="1485"/>
        <item sd="0" x="1448"/>
        <item sd="0" x="1305"/>
        <item sd="0" x="420"/>
        <item sd="0" x="441"/>
        <item sd="0" x="919"/>
        <item sd="0" x="162"/>
        <item sd="0" x="116"/>
        <item sd="0" x="143"/>
        <item sd="0" x="330"/>
        <item sd="0" x="689"/>
        <item sd="0" x="1198"/>
        <item sd="0" x="1179"/>
        <item sd="0" x="157"/>
        <item sd="0" x="460"/>
        <item sd="0" x="1131"/>
        <item sd="0" x="124"/>
        <item sd="0" x="907"/>
        <item sd="0" x="1132"/>
        <item sd="0" x="1226"/>
        <item sd="0" x="906"/>
        <item sd="0" x="855"/>
        <item sd="0" x="638"/>
        <item sd="0" x="163"/>
        <item sd="0" x="1435"/>
        <item sd="0" x="730"/>
        <item sd="0" x="867"/>
        <item sd="0" x="1003"/>
        <item sd="0" x="23"/>
        <item sd="0" x="387"/>
        <item sd="0" x="48"/>
        <item sd="0" x="122"/>
        <item sd="0" x="147"/>
        <item sd="0" x="721"/>
        <item sd="0" x="1299"/>
        <item sd="0" x="1296"/>
        <item sd="0" x="117"/>
        <item sd="0" x="74"/>
        <item sd="0" x="1021"/>
        <item sd="0" x="1017"/>
        <item sd="0" x="597"/>
        <item sd="0" x="979"/>
        <item sd="0" x="410"/>
        <item sd="0" x="905"/>
        <item sd="0" x="576"/>
        <item sd="0" x="686"/>
        <item sd="0" x="1103"/>
        <item sd="0" x="362"/>
        <item sd="0" x="1378"/>
        <item sd="0" x="196"/>
        <item sd="0" x="1395"/>
        <item sd="0" x="939"/>
        <item sd="0" x="507"/>
        <item sd="0" x="1233"/>
        <item sd="0" x="369"/>
        <item sd="0" x="921"/>
        <item sd="0" x="342"/>
        <item sd="0" x="1529"/>
        <item sd="0" x="944"/>
        <item sd="0" x="1195"/>
        <item sd="0" x="680"/>
        <item sd="0" x="1515"/>
        <item sd="0" x="1452"/>
        <item sd="0" x="379"/>
        <item sd="0" x="59"/>
        <item sd="0" x="159"/>
        <item sd="0" x="206"/>
        <item sd="0" x="605"/>
        <item sd="0" x="503"/>
        <item sd="0" x="995"/>
        <item sd="0" x="433"/>
        <item sd="0" x="141"/>
        <item sd="0" x="320"/>
        <item sd="0" x="1193"/>
        <item sd="0" x="328"/>
        <item sd="0" x="620"/>
        <item sd="0" x="728"/>
        <item sd="0" x="278"/>
        <item sd="0" x="105"/>
        <item sd="0" x="627"/>
        <item sd="0" x="584"/>
        <item sd="0" x="189"/>
        <item sd="0" x="735"/>
        <item sd="0" x="350"/>
        <item sd="0" x="1433"/>
        <item sd="0" x="987"/>
        <item sd="0" x="425"/>
        <item sd="0" x="1029"/>
        <item sd="0" x="612"/>
        <item sd="0" x="1403"/>
        <item sd="0" x="1134"/>
        <item sd="0" x="1228"/>
        <item sd="0" x="449"/>
        <item sd="0" x="560"/>
        <item sd="0" x="808"/>
        <item sd="0" x="666"/>
        <item sd="0" x="1061"/>
        <item sd="0" x="1513"/>
        <item sd="0" x="1467"/>
        <item sd="0" x="104"/>
        <item sd="0" x="1377"/>
        <item sd="0" x="155"/>
        <item sd="0" x="1420"/>
        <item sd="0" x="402"/>
        <item sd="0" x="1482"/>
        <item sd="0" x="1016"/>
        <item sd="0" x="1445"/>
        <item sd="0" x="498"/>
        <item sd="0" x="1512"/>
        <item sd="0" x="396"/>
        <item sd="0" x="158"/>
        <item sd="0" x="412"/>
        <item sd="0" x="1011"/>
        <item sd="0" x="366"/>
        <item sd="0" x="920"/>
        <item sd="0" x="1242"/>
        <item sd="0" x="592"/>
        <item sd="0" x="161"/>
        <item sd="0" x="156"/>
        <item sd="0" x="924"/>
        <item sd="0" x="1411"/>
        <item sd="0" x="1100"/>
        <item sd="0" x="536"/>
        <item sd="0" x="923"/>
        <item sd="0" x="943"/>
        <item sd="0" x="417"/>
        <item sd="0" x="360"/>
        <item sd="0" x="850"/>
        <item sd="0" x="1159"/>
        <item sd="0" x="191"/>
        <item sd="0" x="133"/>
        <item sd="0" x="1510"/>
        <item sd="0" x="603"/>
        <item sd="0" x="345"/>
        <item sd="0" x="1459"/>
        <item sd="0" x="635"/>
        <item sd="0" x="145"/>
        <item sd="0" x="457"/>
        <item sd="0" x="1232"/>
        <item sd="0" x="1178"/>
        <item sd="0" x="69"/>
        <item sd="0" x="79"/>
        <item sd="0" x="1373"/>
        <item sd="0" x="1000"/>
        <item sd="0" x="654"/>
        <item sd="0" x="384"/>
        <item sd="0" x="45"/>
        <item sd="0" x="428"/>
        <item sd="0" x="1508"/>
        <item sd="0" x="1476"/>
        <item sd="0" x="1050"/>
        <item sd="0" x="797"/>
        <item sd="0" x="1441"/>
        <item sd="0" x="1372"/>
        <item sd="0" x="429"/>
        <item sd="0" x="1427"/>
        <item sd="0" x="1135"/>
        <item sd="0" x="1043"/>
        <item sd="0" x="976"/>
        <item sd="0" x="250"/>
        <item sd="0" x="179"/>
        <item sd="0" x="1196"/>
        <item sd="0" x="1227"/>
        <item sd="0" x="573"/>
        <item sd="0" x="451"/>
        <item sd="0" x="1025"/>
        <item sd="0" x="646"/>
        <item sd="0" x="600"/>
        <item sd="0" x="789"/>
        <item sd="0" x="740"/>
        <item sd="0" x="1374"/>
        <item sd="0" x="1392"/>
        <item sd="0" x="475"/>
        <item sd="0" x="106"/>
        <item sd="0" x="1231"/>
        <item sd="0" x="404"/>
        <item sd="0" x="726"/>
        <item sd="0" x="1149"/>
        <item sd="0" x="1194"/>
        <item sd="0" x="1133"/>
        <item sd="0" x="1526"/>
        <item sd="0" x="1140"/>
        <item sd="0" x="289"/>
        <item sd="0" x="1197"/>
        <item sd="0" x="376"/>
        <item sd="0" x="568"/>
        <item sd="0" x="372"/>
        <item sd="0" x="56"/>
        <item sd="0" x="419"/>
        <item sd="0" x="992"/>
        <item sd="0" x="774"/>
        <item sd="0" x="918"/>
        <item sd="0" x="94"/>
        <item sd="0" x="11"/>
        <item sd="0" x="969"/>
        <item sd="0" x="1165"/>
        <item sd="0" x="1514"/>
        <item sd="0" x="687"/>
        <item sd="0" x="318"/>
        <item sd="0" x="602"/>
        <item sd="0" x="1210"/>
        <item sd="0" x="1432"/>
        <item sd="0" x="430"/>
        <item sd="0" x="581"/>
        <item sd="0" x="722"/>
        <item sd="0" x="146"/>
        <item sd="0" x="1500"/>
        <item sd="0" x="459"/>
        <item sd="0" x="984"/>
        <item sd="0" x="623"/>
        <item sd="0" x="925"/>
        <item sd="0" x="1400"/>
        <item sd="0" x="631"/>
        <item sd="0" x="134"/>
        <item sd="0" x="1287"/>
        <item sd="0" x="497"/>
        <item sd="0" x="557"/>
        <item sd="0" x="746"/>
        <item sd="0" x="1225"/>
        <item sd="0" x="807"/>
        <item sd="0" x="354"/>
        <item sd="0" x="1035"/>
        <item sd="0" x="1517"/>
        <item sd="0" x="1464"/>
        <item sd="0" x="1031"/>
        <item sd="0" x="142"/>
        <item sd="0" x="616"/>
        <item sd="0" x="427"/>
        <item sd="0" x="481"/>
        <item sd="0" x="1440"/>
        <item sd="0" x="550"/>
        <item sd="0" x="1472"/>
        <item sd="0" x="1417"/>
        <item sd="0" x="411"/>
        <item sd="0" x="710"/>
        <item sd="0" x="188"/>
        <item sd="0" x="1246"/>
        <item sd="0" x="393"/>
        <item sd="0" x="1064"/>
        <item sd="0" x="1008"/>
        <item sd="0" x="742"/>
        <item sd="0" x="904"/>
        <item sd="0" x="1239"/>
        <item sd="0" x="835"/>
        <item sd="0" x="527"/>
        <item sd="0" x="589"/>
        <item sd="0" x="1023"/>
        <item sd="0" x="359"/>
        <item sd="0" x="1249"/>
        <item sd="0" x="1486"/>
        <item sd="0" x="1054"/>
        <item sd="0" x="1451"/>
        <item sd="0" x="1408"/>
        <item sd="0" x="599"/>
        <item sd="0" x="438"/>
        <item sd="0" x="1156"/>
        <item sd="0" x="1129"/>
        <item sd="0" x="1507"/>
        <item sd="0" x="1516"/>
        <item sd="0" x="688"/>
        <item sd="0" x="1152"/>
        <item sd="0" x="1511"/>
        <item sd="0" x="136"/>
        <item sd="0" x="760"/>
        <item sd="0" x="895"/>
        <item sd="0" x="747"/>
        <item sd="0" x="1275"/>
        <item sd="0" x="281"/>
        <item sd="0" x="1456"/>
        <item sd="0" x="371"/>
        <item sd="0" x="1304"/>
        <item sd="0" x="1295"/>
        <item sd="0" x="111"/>
        <item sd="0" x="1431"/>
        <item sd="0" x="66"/>
        <item sd="0" x="346"/>
        <item sd="0" x="20"/>
        <item sd="0" x="294"/>
        <item sd="0" x="770"/>
        <item sd="0" x="891"/>
        <item sd="0" x="651"/>
        <item sd="0" x="1506"/>
        <item sd="0" x="1310"/>
        <item sd="0" x="1294"/>
        <item sd="0" x="796"/>
        <item sd="0" x="1137"/>
        <item sd="0" x="1429"/>
        <item sd="0" x="639"/>
        <item sd="0" x="865"/>
        <item sd="0" x="132"/>
        <item sd="0" x="13"/>
        <item sd="0" x="1004"/>
        <item sd="0" x="432"/>
        <item sd="0" x="816"/>
        <item sd="0" x="852"/>
        <item sd="0" x="388"/>
        <item sd="0" x="301"/>
        <item sd="0" x="3"/>
        <item sd="0" x="265"/>
        <item sd="0" x="848"/>
        <item sd="0" x="49"/>
        <item sd="0" x="1266"/>
        <item sd="0" x="1342"/>
        <item sd="0" x="1034"/>
        <item sd="0" x="1015"/>
        <item sd="0" x="1040"/>
        <item sd="0" x="450"/>
        <item sd="0" x="622"/>
        <item sd="0" x="690"/>
        <item sd="0" x="175"/>
        <item sd="0" x="24"/>
        <item sd="0" x="841"/>
        <item sd="0" x="1109"/>
        <item sd="0" x="1335"/>
        <item sd="0" x="75"/>
        <item sd="0" x="415"/>
        <item sd="0" x="629"/>
        <item sd="0" x="1138"/>
        <item sd="0" x="26"/>
        <item sd="0" x="292"/>
        <item sd="0" x="1013"/>
        <item sd="0" x="1108"/>
        <item sd="0" x="643"/>
        <item sd="0" x="1504"/>
        <item sd="0" x="352"/>
        <item sd="0" x="403"/>
        <item sd="0" x="980"/>
        <item sd="0" x="1501"/>
        <item sd="0" x="416"/>
        <item sd="0" x="1503"/>
        <item sd="0" x="854"/>
        <item sd="0" x="786"/>
        <item sd="0" x="614"/>
        <item sd="0" x="476"/>
        <item sd="0" x="862"/>
        <item sd="0" x="853"/>
        <item sd="0" x="357"/>
        <item sd="0" x="577"/>
        <item sd="0" x="1102"/>
        <item sd="0" x="1151"/>
        <item sd="0" x="1518"/>
        <item sd="0" x="477"/>
        <item sd="0" x="1063"/>
        <item sd="0" x="737"/>
        <item sd="0" x="81"/>
        <item sd="0" x="355"/>
        <item sd="0" x="169"/>
        <item sd="0" x="1396"/>
        <item sd="0" x="803"/>
        <item sd="0" x="418"/>
        <item sd="0" x="22"/>
        <item sd="0" x="608"/>
        <item sd="0" x="565"/>
        <item sd="0" x="1484"/>
        <item sd="0" x="1447"/>
        <item sd="0" x="702"/>
        <item sd="0" x="339"/>
        <item sd="0" x="1530"/>
        <item sd="0" x="1450"/>
        <item sd="0" x="440"/>
        <item sd="0" x="679"/>
        <item sd="0" x="91"/>
        <item sd="0" x="778"/>
        <item sd="0" x="1164"/>
        <item sd="0" x="380"/>
        <item sd="0" x="872"/>
        <item sd="0" x="60"/>
        <item sd="0" x="996"/>
        <item sd="0" x="315"/>
        <item sd="0" x="96"/>
        <item sd="0" x="458"/>
        <item sd="0" x="794"/>
        <item sd="0" x="972"/>
        <item sd="0" x="1090"/>
        <item sd="0" x="678"/>
        <item sd="0" x="957"/>
        <item sd="0" x="344"/>
        <item sd="0" x="792"/>
        <item sd="0" x="1224"/>
        <item sd="0" x="140"/>
        <item sd="0" x="585"/>
        <item sd="0" x="1430"/>
        <item sd="0" x="455"/>
        <item sd="0" x="478"/>
        <item sd="0" x="1048"/>
        <item sd="0" x="82"/>
        <item sd="0" x="1439"/>
        <item sd="0" x="637"/>
        <item sd="0" x="1471"/>
        <item sd="0" x="988"/>
        <item sd="0" x="1404"/>
        <item sd="0" x="838"/>
        <item sd="0" x="1538"/>
        <item sd="0" x="456"/>
        <item sd="0" x="1002"/>
        <item sd="0" x="386"/>
        <item sd="0" x="47"/>
        <item sd="0" x="408"/>
        <item sd="0" x="80"/>
        <item sd="0" x="561"/>
        <item sd="0" x="749"/>
        <item sd="0" x="241"/>
        <item sd="0" x="804"/>
        <item sd="0" x="1022"/>
        <item sd="0" x="827"/>
        <item sd="0" x="1468"/>
        <item sd="0" x="107"/>
        <item sd="0" x="1033"/>
        <item sd="0" x="1478"/>
        <item sd="0" x="213"/>
        <item sd="0" x="598"/>
        <item sd="0" x="103"/>
        <item sd="0" x="1014"/>
        <item sd="0" x="110"/>
        <item sd="0" x="114"/>
        <item sd="0" x="958"/>
        <item sd="0" x="1036"/>
        <item sd="0" x="409"/>
        <item sd="0" x="553"/>
        <item sd="0" x="524"/>
        <item sd="0" x="890"/>
        <item sd="0" x="1412"/>
        <item sd="0" x="341"/>
        <item sd="0" x="1421"/>
        <item sd="0" x="1262"/>
        <item sd="0" x="414"/>
        <item sd="0" x="668"/>
        <item sd="0" x="1505"/>
        <item sd="0" x="753"/>
        <item sd="0" x="873"/>
        <item sd="0" x="1314"/>
        <item sd="0" x="978"/>
        <item sd="0" x="399"/>
        <item sd="0" x="76"/>
        <item sd="0" x="422"/>
        <item sd="0" x="1012"/>
        <item sd="0" x="575"/>
        <item sd="0" x="1202"/>
        <item sd="0" x="593"/>
        <item sd="0" x="1099"/>
        <item sd="0" x="1057"/>
        <item sd="0" x="356"/>
        <item sd="0" x="286"/>
        <item sd="0" x="1387"/>
        <item sd="0" x="1081"/>
        <item sd="0" x="423"/>
        <item sd="0" x="914"/>
        <item sd="0" x="1394"/>
        <item sd="0" x="1160"/>
        <item sd="0" x="1243"/>
        <item sd="0" x="1509"/>
        <item sd="0" x="370"/>
        <item sd="0" x="830"/>
        <item sd="0" x="1502"/>
        <item sd="0" x="866"/>
        <item sd="0" x="1201"/>
        <item sd="0" x="463"/>
        <item sd="0" x="1315"/>
        <item sd="0" x="1203"/>
        <item sd="0" x="1528"/>
        <item sd="0" x="1326"/>
        <item sd="0" x="15"/>
        <item sd="0" x="378"/>
        <item sd="0" x="1460"/>
        <item sd="0" x="464"/>
        <item sd="0" x="431"/>
        <item sd="0" x="58"/>
        <item sd="0" x="738"/>
        <item sd="0" x="273"/>
        <item sd="0" x="70"/>
        <item sd="0" x="994"/>
        <item sd="0" x="775"/>
        <item sd="0" x="1260"/>
        <item sd="0" x="1047"/>
        <item sd="0" x="655"/>
        <item sd="0" x="1438"/>
        <item sd="0" x="831"/>
        <item sd="0" x="621"/>
        <item sd="0" x="971"/>
        <item sd="0" x="298"/>
        <item sd="0" x="2"/>
        <item sd="0" x="262"/>
        <item sd="0" x="845"/>
        <item sd="0" x="1265"/>
        <item sd="0" x="1339"/>
        <item sd="0" x="109"/>
        <item sd="0" x="759"/>
        <item sd="0" x="230"/>
        <item sd="0" x="877"/>
        <item sd="0" x="628"/>
        <item sd="0" x="1324"/>
        <item sd="0" x="793"/>
        <item sd="0" x="483"/>
        <item sd="0" x="487"/>
        <item sd="0" x="1300"/>
        <item sd="0" x="779"/>
        <item sd="0" x="1045"/>
        <item sd="0" x="1436"/>
        <item sd="0" x="1469"/>
        <item sd="0" x="351"/>
        <item sd="0" x="777"/>
        <item sd="0" x="583"/>
        <item sd="0" x="1030"/>
        <item sd="0" x="700"/>
        <item sd="0" x="1428"/>
        <item sd="0" x="613"/>
        <item sd="0" x="1075"/>
        <item sd="0" x="733"/>
        <item sd="0" x="1020"/>
        <item sd="0" x="1084"/>
        <item sd="0" x="1332"/>
        <item sd="0" x="1044"/>
        <item sd="0" x="596"/>
        <item sd="0" x="986"/>
        <item sd="0" x="454"/>
        <item sd="0" x="176"/>
        <item sd="0" x="1402"/>
        <item sd="0" x="1333"/>
        <item sd="0" x="709"/>
        <item sd="0" x="1062"/>
        <item sd="0" x="1018"/>
        <item sd="0" x="1177"/>
        <item sd="0" x="517"/>
        <item sd="0" x="21"/>
        <item sd="0" x="479"/>
        <item sd="0" x="647"/>
        <item sd="0" x="825"/>
        <item sd="0" x="594"/>
        <item sd="0" x="340"/>
        <item sd="0" x="515"/>
        <item sd="0" x="208"/>
        <item sd="0" x="559"/>
        <item sd="0" x="212"/>
        <item sd="0" x="806"/>
        <item sd="0" x="284"/>
        <item sd="0" x="137"/>
        <item sd="0" x="1466"/>
        <item sd="0" x="1209"/>
        <item sd="0" x="484"/>
        <item sd="0" x="407"/>
        <item sd="0" x="790"/>
        <item sd="0" x="1483"/>
        <item sd="0" x="1446"/>
        <item sd="0" x="552"/>
        <item sd="0" x="1303"/>
        <item sd="0" x="1419"/>
        <item sd="0" x="439"/>
        <item sd="0" x="467"/>
        <item sd="0" x="184"/>
        <item sd="0" x="395"/>
        <item sd="0" x="739"/>
        <item sd="0" x="368"/>
        <item sd="0" x="78"/>
        <item sd="0" x="1010"/>
        <item sd="0" x="282"/>
        <item sd="0" x="1241"/>
        <item sd="0" x="871"/>
        <item sd="0" x="1289"/>
        <item sd="0" x="591"/>
        <item sd="0" x="17"/>
        <item sd="0" x="421"/>
        <item sd="0" x="569"/>
        <item sd="0" x="1056"/>
        <item sd="0" x="1410"/>
        <item sd="0" x="442"/>
        <item sd="0" x="325"/>
        <item sd="0" x="1181"/>
        <item sd="0" x="1158"/>
        <item sd="0" x="283"/>
        <item sd="0" x="216"/>
        <item sd="0" x="95"/>
        <item sd="0" x="436"/>
        <item sd="0" x="343"/>
        <item sd="0" x="207"/>
        <item sd="0" x="516"/>
        <item sd="0" x="14"/>
        <item sd="0" x="1302"/>
        <item sd="0" x="699"/>
        <item sd="0" x="619"/>
        <item sd="0" x="1211"/>
        <item sd="0" x="319"/>
        <item sd="0" x="636"/>
        <item sd="0" x="437"/>
        <item sd="0" x="1322"/>
        <item sd="0" x="626"/>
        <item sd="0" x="462"/>
        <item sd="0" x="1161"/>
        <item sd="0" x="274"/>
        <item sd="0" x="165"/>
        <item sd="0" x="683"/>
        <item sd="0" x="285"/>
        <item sd="0" x="1001"/>
        <item sd="0" x="1458"/>
        <item sd="0" x="1205"/>
        <item sd="0" x="108"/>
        <item sd="0" x="385"/>
        <item sd="0" x="617"/>
        <item sd="0" x="46"/>
        <item sd="0" x="1325"/>
        <item sd="0" x="327"/>
        <item sd="0" x="1097"/>
        <item sd="0" x="349"/>
        <item sd="0" x="68"/>
        <item sd="0" x="1028"/>
        <item sd="0" x="611"/>
        <item sd="0" x="624"/>
        <item sd="0" x="653"/>
        <item sd="0" x="1096"/>
        <item sd="0" x="1477"/>
        <item sd="0" x="471"/>
        <item sd="0" x="1359"/>
        <item sd="0" x="1146"/>
        <item sd="0" x="1213"/>
        <item sd="0" x="32"/>
        <item sd="0" x="130"/>
        <item sd="0" x="347"/>
        <item sd="0" x="1046"/>
        <item sd="0" x="1437"/>
        <item sd="0" x="1026"/>
        <item sd="0" x="609"/>
        <item sd="0" x="1470"/>
        <item sd="0" x="1060"/>
        <item sd="0" x="226"/>
        <item sd="0" x="667"/>
        <item sd="0" x="1285"/>
        <item sd="0" x="977"/>
        <item sd="0" x="18"/>
        <item sd="0" x="1537"/>
        <item sd="0" x="50"/>
        <item sd="0" x="1426"/>
        <item sd="0" x="1321"/>
        <item sd="0" x="574"/>
        <item sd="0" x="1481"/>
        <item sd="0" x="1058"/>
        <item sd="0" x="1042"/>
        <item sd="0" x="228"/>
        <item sd="0" x="950"/>
        <item sd="0" x="1444"/>
        <item sd="0" x="752"/>
        <item sd="0" x="242"/>
        <item sd="0" x="1019"/>
        <item sd="0" x="736"/>
        <item sd="0" x="326"/>
        <item sd="0" x="178"/>
        <item sd="0" x="1367"/>
        <item sd="0" x="1261"/>
        <item sd="0" x="595"/>
        <item sd="0" x="365"/>
        <item sd="0" x="685"/>
        <item sd="0" x="1248"/>
        <item sd="0" x="271"/>
        <item sd="0" x="1479"/>
        <item sd="0" x="645"/>
        <item sd="0" x="1442"/>
        <item sd="0" x="1393"/>
        <item sd="0" x="788"/>
        <item sd="0" x="363"/>
        <item sd="0" x="1148"/>
        <item sd="0" x="839"/>
        <item sd="0" x="247"/>
        <item sd="0" x="1080"/>
        <item sd="0" x="287"/>
        <item sd="0" x="401"/>
        <item sd="0" x="1245"/>
        <item sd="0" x="821"/>
        <item sd="0" x="1527"/>
        <item sd="0" x="225"/>
        <item sd="0" x="1147"/>
        <item sd="0" x="528"/>
        <item sd="0" x="1328"/>
        <item sd="0" x="222"/>
        <item sd="0" x="7"/>
        <item sd="0" x="377"/>
        <item sd="0" x="398"/>
        <item sd="0" x="1089"/>
        <item sd="0" x="57"/>
        <item sd="0" x="791"/>
        <item sd="0" x="745"/>
        <item sd="0" x="367"/>
        <item sd="0" x="275"/>
        <item sd="0" x="892"/>
        <item sd="0" x="993"/>
        <item sd="0" x="1323"/>
        <item sd="0" x="567"/>
        <item sd="0" x="1145"/>
        <item sd="0" x="246"/>
        <item sd="0" x="970"/>
        <item sd="0" x="634"/>
        <item sd="0" x="400"/>
        <item sd="0" x="734"/>
        <item sd="0" x="127"/>
        <item sd="0" x="771"/>
        <item sd="0" x="248"/>
        <item sd="0" x="266"/>
        <item sd="0" x="999"/>
        <item sd="0" x="93"/>
        <item sd="0" x="1307"/>
        <item sd="0" x="309"/>
        <item sd="0" x="383"/>
        <item sd="0" x="36"/>
        <item sd="0" x="1163"/>
        <item sd="0" x="44"/>
        <item sd="0" x="1292"/>
        <item sd="0" x="766"/>
        <item sd="0" x="675"/>
        <item sd="0" x="632"/>
        <item sd="0" x="883"/>
        <item sd="0" x="1545"/>
        <item sd="0" x="582"/>
        <item sd="0" x="1355"/>
        <item sd="0" x="435"/>
        <item sd="0" x="1144"/>
        <item sd="0" x="1283"/>
        <item sd="0" x="166"/>
        <item sd="0" x="997"/>
        <item sd="0" x="317"/>
        <item sd="0" x="1475"/>
        <item sd="0" x="381"/>
        <item sd="0" x="948"/>
        <item sd="0" x="915"/>
        <item sd="0" x="42"/>
        <item sd="0" x="985"/>
        <item sd="0" x="886"/>
        <item sd="0" x="125"/>
        <item sd="0" x="1065"/>
        <item sd="0" x="302"/>
        <item sd="0" x="16"/>
        <item sd="0" x="693"/>
        <item sd="0" x="277"/>
        <item sd="0" x="851"/>
        <item sd="0" x="1272"/>
        <item sd="0" x="618"/>
        <item sd="0" x="1401"/>
        <item sd="0" x="337"/>
        <item sd="0" x="279"/>
        <item sd="0" x="1116"/>
        <item sd="0" x="625"/>
        <item sd="0" x="1473"/>
        <item sd="0" x="1271"/>
        <item sd="0" x="975"/>
        <item sd="0" x="322"/>
        <item sd="0" x="769"/>
        <item sd="0" x="558"/>
        <item sd="0" x="805"/>
        <item sd="0" x="1204"/>
        <item sd="0" x="1092"/>
        <item sd="0" x="1465"/>
        <item sd="0" x="572"/>
        <item sd="0" x="348"/>
        <item sd="0" x="12"/>
        <item sd="0" x="1027"/>
        <item sd="0" x="1091"/>
        <item sd="0" x="610"/>
        <item sd="0" x="849"/>
        <item sd="0" x="1329"/>
        <item sd="0" x="973"/>
        <item sd="0" x="551"/>
        <item sd="0" x="211"/>
        <item sd="0" x="1418"/>
        <item sd="0" x="1150"/>
        <item sd="0" x="126"/>
        <item sd="0" x="1499"/>
        <item sd="0" x="570"/>
        <item sd="0" x="394"/>
        <item sd="0" x="1206"/>
        <item sd="0" x="1391"/>
        <item sd="0" x="1343"/>
        <item sd="0" x="1059"/>
        <item sd="0" x="229"/>
        <item sd="0" x="334"/>
        <item sd="0" x="1009"/>
        <item sd="0" x="812"/>
        <item sd="0" x="677"/>
        <item sd="0" x="1240"/>
        <item sd="0" x="590"/>
        <item sd="0" x="539"/>
        <item sd="0" x="1055"/>
        <item sd="0" x="894"/>
        <item sd="0" x="1389"/>
        <item sd="0" x="1409"/>
        <item sd="0" x="949"/>
        <item sd="0" x="1525"/>
        <item sd="0" x="1480"/>
        <item sd="0" x="1443"/>
        <item sd="0" x="1270"/>
        <item sd="0" x="601"/>
        <item sd="0" x="526"/>
        <item sd="0" x="537"/>
        <item sd="0" x="837"/>
        <item sd="0" x="1157"/>
        <item sd="0" x="375"/>
        <item sd="0" x="1368"/>
        <item sd="0" x="364"/>
        <item sd="0" x="1208"/>
        <item sd="0" x="185"/>
        <item sd="0" x="870"/>
        <item sd="0" x="55"/>
        <item sd="0" x="1309"/>
        <item sd="0" x="772"/>
        <item sd="0" x="492"/>
        <item sd="0" x="991"/>
        <item sd="0" x="741"/>
        <item sd="0" x="1348"/>
        <item sd="0" x="1327"/>
        <item sd="0" x="373"/>
        <item sd="0" x="224"/>
        <item sd="0" x="968"/>
        <item sd="0" x="1523"/>
        <item sd="0" x="1076"/>
        <item sd="0" x="53"/>
        <item sd="0" x="244"/>
        <item sd="0" x="917"/>
        <item sd="0" x="989"/>
        <item sd="0" x="493"/>
        <item sd="0" x="1457"/>
        <item sd="0" x="1183"/>
        <item sd="0" x="288"/>
        <item sd="0" x="272"/>
        <item sd="0" x="280"/>
        <item sd="0" x="966"/>
        <item sd="0" x="67"/>
        <item sd="0" x="1207"/>
        <item sd="0" x="580"/>
        <item sd="0" x="389"/>
        <item sd="0" x="397"/>
        <item sd="0" x="465"/>
        <item sd="0" x="652"/>
        <item sd="0" x="983"/>
        <item sd="0" x="520"/>
        <item sd="0" x="215"/>
        <item sd="0" x="227"/>
        <item sd="0" x="946"/>
        <item sd="0" x="578"/>
        <item sd="0" x="1399"/>
        <item sd="0" x="535"/>
        <item sd="0" x="77"/>
        <item sd="0" x="633"/>
        <item sd="0" x="1078"/>
        <item sd="0" x="139"/>
        <item sd="0" x="900"/>
        <item sd="0" x="1301"/>
        <item sd="0" x="1519"/>
        <item sd="0" x="981"/>
        <item sd="0" x="998"/>
        <item sd="0" x="1425"/>
        <item sd="0" x="556"/>
        <item sd="0" x="810"/>
        <item sd="0" x="382"/>
        <item sd="0" x="1397"/>
        <item sd="0" x="43"/>
        <item sd="0" x="1463"/>
        <item sd="0" x="1366"/>
        <item sd="0" x="249"/>
        <item sd="0" x="1041"/>
        <item sd="0" x="1250"/>
        <item sd="0" x="152"/>
        <item sd="0" x="300"/>
        <item sd="0" x="1"/>
        <item sd="0" x="698"/>
        <item sd="0" x="264"/>
        <item sd="0" x="549"/>
        <item sd="0" x="847"/>
        <item sd="0" x="518"/>
        <item sd="0" x="1264"/>
        <item sd="0" x="1341"/>
        <item sd="0" x="177"/>
        <item sd="0" x="1416"/>
        <item sd="0" x="776"/>
        <item sd="0" x="554"/>
        <item sd="0" x="926"/>
        <item sd="0" x="1474"/>
        <item sd="0" x="748"/>
        <item sd="0" x="811"/>
        <item sd="0" x="1461"/>
        <item sd="0" x="469"/>
        <item sd="0" x="1522"/>
        <item sd="0" x="1347"/>
        <item sd="0" x="644"/>
        <item sd="0" x="392"/>
        <item sd="0" x="113"/>
        <item sd="0" x="1032"/>
        <item sd="0" x="864"/>
        <item sd="0" x="547"/>
        <item sd="0" x="889"/>
        <item sd="0" x="1007"/>
        <item sd="0" x="1414"/>
        <item sd="0" x="138"/>
        <item sd="0" x="1449"/>
        <item sd="0" x="1238"/>
        <item sd="0" x="787"/>
        <item sd="0" x="974"/>
        <item sd="0" x="40"/>
        <item sd="0" x="588"/>
        <item sd="0" x="1083"/>
        <item sd="0" x="902"/>
        <item sd="0" x="390"/>
        <item sd="0" x="1053"/>
        <item sd="0" x="1407"/>
        <item sd="0" x="571"/>
        <item sd="0" x="495"/>
        <item sd="0" x="1005"/>
        <item sd="0" x="223"/>
        <item sd="0" x="901"/>
        <item sd="0" x="893"/>
        <item sd="0" x="586"/>
        <item sd="0" x="1180"/>
        <item sd="0" x="1155"/>
        <item sd="0" x="1077"/>
        <item sd="0" x="711"/>
        <item sd="0" x="1330"/>
        <item sd="0" x="1126"/>
        <item sd="0" x="1356"/>
        <item sd="0" x="209"/>
        <item sd="0" x="1051"/>
        <item sd="0" x="1405"/>
        <item sd="0" x="703"/>
        <item sd="0" x="167"/>
        <item sd="0" x="151"/>
        <item sd="0" x="1390"/>
        <item sd="0" x="718"/>
        <item sd="0" x="1125"/>
        <item sd="0" x="1094"/>
        <item sd="0" x="566"/>
        <item sd="0" x="1153"/>
        <item sd="0" x="1308"/>
        <item sd="0" x="744"/>
        <item sd="0" x="1141"/>
        <item sd="0" x="153"/>
        <item sd="0" x="210"/>
        <item sd="0" x="538"/>
        <item sd="0" x="338"/>
        <item sd="0" x="221"/>
        <item sd="0" x="896"/>
        <item sd="0" x="25"/>
        <item sd="0" x="955"/>
        <item sd="0" x="965"/>
        <item sd="0" x="1524"/>
        <item sd="0" x="232"/>
        <item sd="0" x="1236"/>
        <item sd="0" x="1079"/>
        <item sd="0" x="681"/>
        <item sd="0" x="863"/>
        <item sd="0" x="83"/>
        <item sd="0" x="321"/>
        <item sd="0" x="92"/>
        <item sd="0" x="52"/>
        <item sd="0" x="1162"/>
        <item sd="0" x="496"/>
        <item sd="0" x="916"/>
        <item sd="0" x="374"/>
        <item sd="0" x="65"/>
        <item sd="0" x="650"/>
        <item sd="0" x="947"/>
        <item sd="0" x="186"/>
        <item sd="0" x="54"/>
        <item sd="0" x="743"/>
        <item sd="0" x="306"/>
        <item sd="0" x="154"/>
        <item sd="0" x="1454"/>
        <item sd="0" x="35"/>
        <item sd="0" x="1105"/>
        <item sd="0" x="316"/>
        <item sd="0" x="1143"/>
        <item sd="0" x="765"/>
        <item sd="0" x="672"/>
        <item sd="0" x="1388"/>
        <item sd="0" x="990"/>
        <item sd="0" x="880"/>
        <item sd="0" x="773"/>
        <item sd="0" x="1542"/>
        <item sd="0" x="170"/>
        <item sd="0" x="1352"/>
        <item sd="0" x="63"/>
        <item sd="0" x="967"/>
        <item sd="0" x="1280"/>
        <item sd="0" x="648"/>
        <item sd="0" x="927"/>
        <item sd="0" x="801"/>
        <item sd="0" x="1104"/>
        <item sd="0" x="780"/>
        <item sd="0" x="61"/>
        <item sd="0" x="10"/>
        <item sd="0" x="466"/>
        <item sd="0" x="519"/>
        <item sd="0" x="1424"/>
        <item sd="0" x="829"/>
        <item sd="0" x="323"/>
        <item sd="0" x="1186"/>
        <item sd="0" x="1073"/>
        <item sd="0" x="1101"/>
        <item sd="0" x="897"/>
        <item sd="0" x="1115"/>
        <item sd="0" x="87"/>
        <item sd="0" x="1039"/>
        <item sd="0" x="27"/>
        <item sd="0" x="579"/>
        <item sd="0" x="813"/>
        <item sd="0" x="236"/>
        <item sd="0" x="782"/>
        <item sd="0" x="1255"/>
        <item sd="0" x="174"/>
        <item sd="0" x="84"/>
        <item sd="0" x="1422"/>
        <item sd="0" x="494"/>
        <item sd="0" x="546"/>
        <item sd="0" x="982"/>
        <item sd="0" x="324"/>
        <item sd="0" x="1098"/>
        <item sd="0" x="187"/>
        <item sd="0" x="1037"/>
        <item sd="0" x="642"/>
        <item sd="0" x="1398"/>
        <item sd="0" x="1380"/>
        <item sd="0" x="172"/>
        <item sd="0" x="785"/>
        <item sd="0" x="555"/>
        <item sd="0" x="809"/>
        <item sd="0" x="640"/>
        <item sd="0" x="1462"/>
        <item sd="0" x="1370"/>
        <item sd="0" x="1128"/>
        <item sd="0" x="903"/>
        <item sd="0" x="99"/>
        <item sd="0" x="525"/>
        <item sd="0" x="128"/>
        <item sd="0" x="1306"/>
        <item sd="0" x="783"/>
        <item sd="0" x="548"/>
        <item sd="0" x="529"/>
        <item sd="0" x="1415"/>
        <item sd="0" x="31"/>
        <item sd="0" x="490"/>
        <item sd="0" x="1184"/>
        <item sd="0" x="1095"/>
        <item sd="0" x="1293"/>
        <item sd="0" x="1311"/>
        <item sd="0" x="245"/>
        <item sd="0" x="391"/>
        <item sd="0" x="445"/>
        <item sd="0" x="1220"/>
        <item sd="0" x="1190"/>
        <item sd="0" x="1006"/>
        <item sd="0" x="564"/>
        <item sd="0" x="712"/>
        <item sd="0" x="129"/>
        <item sd="0" x="1237"/>
        <item sd="0" x="1127"/>
        <item sd="0" x="587"/>
        <item sd="0" x="861"/>
        <item sd="0" x="956"/>
        <item sd="0" x="1052"/>
        <item sd="0" x="1406"/>
        <item sd="0" x="930"/>
        <item sd="0" x="665"/>
        <item sd="0" x="815"/>
        <item sd="0" x="1142"/>
        <item sd="0" x="857"/>
        <item sd="0" x="100"/>
        <item sd="0" x="562"/>
        <item sd="0" x="443"/>
        <item sd="0" x="90"/>
        <item sd="0" x="1191"/>
        <item sd="0" x="446"/>
        <item sd="0" x="1124"/>
        <item sd="0" x="1167"/>
        <item sd="0" x="1154"/>
        <item sd="0" x="928"/>
        <item sd="0" x="954"/>
        <item sd="0" x="869"/>
        <item sd="0" x="664"/>
        <item sd="0" x="1290"/>
        <item sd="0" x="86"/>
        <item sd="0" x="719"/>
        <item sd="0" x="717"/>
        <item sd="0" x="217"/>
        <item sd="0" x="899"/>
        <item sd="0" x="682"/>
        <item sd="0" x="88"/>
        <item sd="0" x="314"/>
        <item sd="0" x="1221"/>
        <item sd="0" x="663"/>
        <item sd="0" x="41"/>
        <item sd="0" x="826"/>
        <item sd="0" x="1192"/>
        <item sd="0" x="929"/>
        <item sd="0" x="336"/>
        <item sd="0" x="489"/>
        <item sd="0" x="1455"/>
        <item sd="0" x="911"/>
        <item sd="0" x="1093"/>
        <item sd="0" x="231"/>
        <item sd="0" x="1168"/>
        <item sd="0" x="662"/>
        <item sd="0" x="701"/>
        <item sd="0" x="64"/>
        <item sd="0" x="233"/>
        <item sd="0" x="1258"/>
        <item sd="0" x="299"/>
        <item sd="0" x="312"/>
        <item sd="0" x="649"/>
        <item sd="0" x="0"/>
        <item sd="0" x="697"/>
        <item sd="0" x="263"/>
        <item sd="0" x="846"/>
        <item sd="0" x="1346"/>
        <item sd="0" x="1263"/>
        <item sd="0" x="1340"/>
        <item sd="0" x="817"/>
        <item sd="0" x="269"/>
        <item sd="0" x="293"/>
        <item sd="0" x="1371"/>
        <item sd="0" x="1521"/>
        <item sd="0" x="1214"/>
        <item sd="0" x="1331"/>
        <item sd="0" x="1074"/>
        <item sd="0" x="661"/>
        <item sd="0" x="818"/>
        <item sd="0" x="951"/>
        <item sd="0" x="29"/>
        <item sd="0" x="1520"/>
        <item sd="0" x="1072"/>
        <item sd="0" x="1313"/>
        <item sd="0" x="8"/>
        <item sd="0" x="270"/>
        <item sd="0" x="1082"/>
        <item sd="0" x="1423"/>
        <item sd="0" x="1174"/>
        <item sd="0" x="834"/>
        <item sd="0" x="1038"/>
        <item sd="0" x="1173"/>
        <item sd="0" x="276"/>
        <item sd="0" x="952"/>
        <item sd="0" x="523"/>
        <item sd="0" x="486"/>
        <item sd="0" x="173"/>
        <item sd="0" x="706"/>
        <item sd="0" x="822"/>
        <item sd="0" x="102"/>
        <item sd="0" x="859"/>
        <item sd="0" x="641"/>
        <item sd="0" x="485"/>
        <item sd="0" x="720"/>
        <item sd="0" x="784"/>
        <item sd="0" x="183"/>
        <item sd="0" x="715"/>
        <item sd="0" x="243"/>
        <item sd="0" x="1259"/>
        <item sd="0" x="1222"/>
        <item sd="0" x="820"/>
        <item sd="0" x="716"/>
        <item sd="0" x="470"/>
        <item sd="0" x="1235"/>
        <item sd="0" x="73"/>
        <item sd="0" x="1291"/>
        <item sd="0" x="521"/>
        <item sd="0" x="953"/>
        <item sd="0" x="1274"/>
        <item sd="0" x="913"/>
        <item sd="0" x="868"/>
        <item sd="0" x="482"/>
        <item sd="0" x="1088"/>
        <item sd="0" x="563"/>
        <item sd="0" x="800"/>
        <item sd="0" x="71"/>
        <item sd="0" x="150"/>
        <item sd="0" x="468"/>
        <item sd="0" x="135"/>
        <item sd="0" x="761"/>
        <item sd="0" x="676"/>
        <item sd="0" x="887"/>
        <item sd="0" x="51"/>
        <item sd="0" x="1223"/>
        <item sd="0" x="131"/>
        <item sd="0" x="1361"/>
        <item sd="0" x="1189"/>
        <item sd="0" x="1273"/>
        <item sd="0" x="89"/>
        <item sd="0" x="1286"/>
        <item sd="0" x="932"/>
        <item sd="0" x="1166"/>
        <item sd="0" x="814"/>
        <item sd="0" x="30"/>
        <item sd="0" x="1106"/>
        <item sd="0" x="297"/>
        <item sd="0" x="5"/>
        <item sd="0" x="696"/>
        <item sd="0" x="261"/>
        <item sd="0" x="844"/>
        <item sd="0" x="1268"/>
        <item sd="0" x="1338"/>
        <item sd="0" x="1176"/>
        <item sd="0" x="313"/>
        <item sd="0" x="1139"/>
        <item sd="0" x="1188"/>
        <item sd="0" x="1369"/>
        <item sd="0" x="149"/>
        <item sd="0" x="1182"/>
        <item sd="0" x="180"/>
        <item sd="0" x="684"/>
        <item sd="0" x="931"/>
        <item sd="0" x="1496"/>
        <item sd="0" x="295"/>
        <item sd="0" x="6"/>
        <item sd="0" x="708"/>
        <item sd="0" x="694"/>
        <item sd="0" x="259"/>
        <item sd="0" x="842"/>
        <item sd="0" x="1269"/>
        <item sd="0" x="1336"/>
        <item sd="0" x="532"/>
        <item sd="0" x="1364"/>
        <item sd="0" x="824"/>
        <item sd="0" x="1363"/>
        <item sd="0" x="1172"/>
        <item sd="0" x="491"/>
        <item sd="0" x="802"/>
        <item sd="0" x="1086"/>
        <item sd="0" x="858"/>
        <item sd="0" x="488"/>
        <item sd="0" x="1312"/>
        <item sd="0" x="448"/>
        <item sd="0" x="1087"/>
        <item sd="0" x="1288"/>
        <item sd="0" x="168"/>
        <item sd="0" x="1120"/>
        <item sd="0" x="444"/>
        <item sd="0" x="182"/>
        <item sd="0" x="1344"/>
        <item sd="0" x="101"/>
        <item sd="0" x="1362"/>
        <item sd="0" x="1122"/>
        <item sd="0" x="530"/>
        <item sd="0" x="964"/>
        <item sd="0" x="1487"/>
        <item sd="0" x="62"/>
        <item sd="0" x="1365"/>
        <item sd="0" x="1111"/>
        <item sd="0" x="98"/>
        <item sd="0" x="522"/>
        <item sd="0" x="181"/>
        <item sd="0" x="9"/>
        <item sd="0" x="898"/>
        <item sd="0" x="290"/>
        <item sd="0" x="1386"/>
        <item sd="0" x="691"/>
        <item sd="0" x="268"/>
        <item sd="0" x="1121"/>
        <item sd="0" x="1212"/>
        <item sd="0" x="962"/>
        <item sd="0" x="1187"/>
        <item sd="0" x="705"/>
        <item sd="0" x="912"/>
        <item sd="0" x="533"/>
        <item sd="0" x="751"/>
        <item sd="0" x="713"/>
        <item sd="0" x="714"/>
        <item sd="0" x="19"/>
        <item sd="0" x="311"/>
        <item sd="0" x="1175"/>
        <item sd="0" x="214"/>
        <item sd="0" x="545"/>
        <item sd="0" x="1244"/>
        <item sd="0" x="707"/>
        <item sd="0" x="308"/>
        <item sd="0" x="34"/>
        <item sd="0" x="764"/>
        <item sd="0" x="674"/>
        <item sd="0" x="823"/>
        <item sd="0" x="882"/>
        <item sd="0" x="1544"/>
        <item sd="0" x="219"/>
        <item sd="0" x="543"/>
        <item sd="0" x="1354"/>
        <item sd="0" x="1384"/>
        <item sd="0" x="296"/>
        <item sd="0" x="4"/>
        <item sd="0" x="1282"/>
        <item sd="0" x="695"/>
        <item sd="0" x="260"/>
        <item sd="0" x="843"/>
        <item sd="0" x="1267"/>
        <item sd="0" x="1337"/>
        <item sd="0" x="171"/>
        <item sd="0" x="335"/>
        <item sd="0" x="1495"/>
        <item sd="0" x="1345"/>
        <item sd="0" x="1114"/>
        <item sd="0" x="1169"/>
        <item sd="0" x="1085"/>
        <item sd="0" x="781"/>
        <item sd="0" x="310"/>
        <item sd="0" x="1358"/>
        <item sd="0" x="1218"/>
        <item sd="0" x="1383"/>
        <item sd="0" x="1123"/>
        <item sd="0" x="148"/>
        <item sd="0" x="656"/>
        <item sd="0" x="1357"/>
        <item sd="0" x="961"/>
        <item sd="0" x="832"/>
        <item sd="0" x="97"/>
        <item sd="0" x="1217"/>
        <item sd="0" x="85"/>
        <item sd="0" x="542"/>
        <item sd="0" x="1216"/>
        <item sd="0" x="218"/>
        <item sd="0" x="1219"/>
        <item sd="0" x="750"/>
        <item sd="0" x="1112"/>
        <item sd="0" x="704"/>
        <item sd="0" x="833"/>
        <item sd="0" x="531"/>
        <item sd="0" x="819"/>
        <item sd="0" x="1171"/>
        <item sd="0" x="960"/>
        <item sd="0" x="1533"/>
        <item sd="0" x="1253"/>
        <item sd="0" x="1319"/>
        <item sd="0" x="238"/>
        <item sd="0" x="1185"/>
        <item sd="0" x="1381"/>
        <item sd="0" x="534"/>
        <item sd="0" x="240"/>
        <item sd="0" x="1251"/>
        <item sd="0" x="1068"/>
        <item sd="0" x="836"/>
        <item sd="0" x="828"/>
        <item sd="0" x="1066"/>
        <item sd="0" x="658"/>
        <item sd="0" x="755"/>
        <item sd="0" x="541"/>
        <item sd="0" x="1170"/>
        <item sd="0" x="657"/>
        <item sd="0" x="447"/>
        <item sd="0" x="1497"/>
        <item sd="0" x="267"/>
        <item sd="0" x="307"/>
        <item sd="0" x="33"/>
        <item sd="0" x="220"/>
        <item sd="0" x="763"/>
        <item sd="0" x="673"/>
        <item sd="0" x="881"/>
        <item sd="0" x="1543"/>
        <item sd="0" x="1353"/>
        <item sd="0" x="1493"/>
        <item sd="0" x="239"/>
        <item sd="0" x="1257"/>
        <item sd="0" x="1316"/>
        <item sd="0" x="1536"/>
        <item sd="0" x="112"/>
        <item sd="0" x="1281"/>
        <item sd="0" x="291"/>
        <item sd="0" x="888"/>
        <item sd="0" x="963"/>
        <item sd="0" x="754"/>
        <item sd="0" x="544"/>
        <item sd="0" x="1113"/>
        <item sd="0" x="1071"/>
        <item sd="0" x="234"/>
        <item sd="0" x="758"/>
        <item sd="0" x="876"/>
        <item sd="0" x="1385"/>
        <item sd="0" x="692"/>
        <item sd="0" x="28"/>
        <item sd="0" x="840"/>
        <item sd="0" x="1107"/>
        <item sd="0" x="1334"/>
        <item sd="0" x="1488"/>
        <item sd="0" x="1320"/>
        <item sd="0" x="1252"/>
        <item sd="0" x="1532"/>
        <item sd="0" x="860"/>
        <item sd="0" x="1067"/>
        <item sd="0" x="1498"/>
        <item sd="0" x="72"/>
        <item sd="0" x="1276"/>
        <item sd="0" x="1494"/>
        <item sd="0" x="305"/>
        <item sd="0" x="38"/>
        <item sd="0" x="768"/>
        <item sd="0" x="671"/>
        <item sd="0" x="879"/>
        <item sd="0" x="1541"/>
        <item sd="0" x="1351"/>
        <item sd="0" x="1489"/>
        <item sd="0" x="1279"/>
        <item sd="0" x="303"/>
        <item sd="0" x="39"/>
        <item sd="0" x="762"/>
        <item sd="0" x="669"/>
        <item sd="0" x="884"/>
        <item sd="0" x="1539"/>
        <item sd="0" x="1349"/>
        <item sd="0" x="1277"/>
        <item sd="0" x="1215"/>
        <item sd="0" x="1284"/>
        <item sd="0" x="1118"/>
        <item sd="0" x="1110"/>
        <item sd="0" x="1491"/>
        <item sd="0" x="1119"/>
        <item sd="0" x="237"/>
        <item sd="0" x="659"/>
        <item sd="0" x="756"/>
        <item sd="0" x="874"/>
        <item sd="0" x="1254"/>
        <item sd="0" x="1318"/>
        <item sd="0" x="1534"/>
        <item sd="0" x="959"/>
        <item sd="0" x="1382"/>
        <item sd="0" x="1069"/>
        <item sd="0" x="1490"/>
        <item sd="0" x="304"/>
        <item sd="0" x="37"/>
        <item sd="0" x="767"/>
        <item sd="0" x="670"/>
        <item sd="0" x="878"/>
        <item sd="0" x="540"/>
        <item sd="0" x="1540"/>
        <item sd="0" x="1350"/>
        <item sd="0" x="1278"/>
        <item sd="0" x="1117"/>
        <item sd="0" x="1492"/>
        <item sd="0" x="1360"/>
        <item sd="0" x="1535"/>
        <item sd="0" x="1317"/>
        <item sd="0" x="757"/>
        <item sd="0" x="660"/>
        <item sd="0" x="235"/>
        <item sd="0" x="875"/>
        <item sd="0" x="1256"/>
        <item sd="0" x="1070"/>
        <item t="default"/>
      </items>
    </pivotField>
    <pivotField axis="axisRow" showAll="0">
      <items count="105">
        <item sd="0" x="0"/>
        <item sd="0" x="9"/>
        <item sd="0" x="10"/>
        <item sd="0" x="1"/>
        <item sd="0" x="2"/>
        <item sd="0" x="3"/>
        <item sd="0" x="4"/>
        <item sd="0" x="5"/>
        <item sd="0" x="6"/>
        <item sd="0" x="7"/>
        <item sd="0" x="11"/>
        <item sd="0" x="12"/>
        <item sd="0" x="8"/>
        <item sd="0" x="13"/>
        <item sd="0" x="23"/>
        <item sd="0" x="14"/>
        <item sd="0" x="15"/>
        <item sd="0" x="24"/>
        <item sd="0" x="16"/>
        <item sd="0" x="17"/>
        <item sd="0" x="18"/>
        <item sd="0" x="19"/>
        <item sd="0" x="25"/>
        <item sd="0" x="20"/>
        <item sd="0" x="21"/>
        <item sd="0" x="26"/>
        <item sd="0" x="27"/>
        <item sd="0" x="28"/>
        <item sd="0" x="29"/>
        <item sd="0" x="22"/>
        <item sd="0" x="30"/>
        <item sd="0" x="35"/>
        <item sd="0" x="31"/>
        <item sd="0" x="32"/>
        <item sd="0" x="36"/>
        <item sd="0" x="33"/>
        <item sd="0" x="37"/>
        <item sd="0" x="38"/>
        <item sd="0" x="39"/>
        <item sd="0" x="34"/>
        <item sd="0" x="40"/>
        <item sd="0" x="47"/>
        <item sd="0" x="48"/>
        <item sd="0" x="41"/>
        <item sd="0" x="42"/>
        <item sd="0" x="43"/>
        <item sd="0" x="44"/>
        <item sd="0" x="45"/>
        <item sd="0" x="49"/>
        <item sd="0" x="46"/>
        <item sd="0" x="50"/>
        <item sd="0" x="51"/>
        <item sd="0" x="52"/>
        <item sd="0" x="53"/>
        <item sd="0" x="54"/>
        <item sd="0" x="59"/>
        <item sd="0" x="60"/>
        <item sd="0" x="57"/>
        <item sd="0" x="58"/>
        <item sd="0" x="55"/>
        <item sd="0" x="61"/>
        <item sd="0" x="62"/>
        <item sd="0" x="56"/>
        <item sd="0" x="63"/>
        <item sd="0" x="64"/>
        <item sd="0" x="65"/>
        <item sd="0" x="73"/>
        <item sd="0" x="66"/>
        <item sd="0" x="74"/>
        <item sd="0" x="75"/>
        <item sd="0" x="67"/>
        <item sd="0" x="68"/>
        <item sd="0" x="69"/>
        <item sd="0" x="76"/>
        <item sd="0" x="70"/>
        <item sd="0" x="77"/>
        <item sd="0" x="71"/>
        <item sd="0" x="78"/>
        <item sd="0" x="79"/>
        <item sd="0" x="72"/>
        <item sd="0" x="80"/>
        <item sd="0" x="81"/>
        <item sd="0" x="87"/>
        <item sd="0" x="82"/>
        <item sd="0" x="83"/>
        <item sd="0" x="89"/>
        <item sd="0" x="88"/>
        <item sd="0" x="84"/>
        <item sd="0" x="85"/>
        <item sd="0" x="86"/>
        <item sd="0" x="90"/>
        <item sd="0" x="91"/>
        <item sd="0" x="98"/>
        <item sd="0" x="92"/>
        <item sd="0" x="99"/>
        <item sd="0" x="100"/>
        <item sd="0" x="101"/>
        <item sd="0" x="93"/>
        <item sd="0" x="94"/>
        <item sd="0" x="102"/>
        <item sd="0" x="97"/>
        <item sd="0" x="95"/>
        <item sd="0" x="103"/>
        <item sd="0" x="96"/>
        <item t="default"/>
      </items>
    </pivotField>
    <pivotField axis="axisRow" showAll="0">
      <items count="4">
        <item sd="0" x="0"/>
        <item sd="0" x="2"/>
        <item sd="0" x="1"/>
        <item t="default"/>
      </items>
    </pivotField>
  </pivotFields>
  <rowFields count="6">
    <field x="0"/>
    <field x="4"/>
    <field x="7"/>
    <field x="6"/>
    <field x="5"/>
    <field x="8"/>
  </rowFields>
  <rowItems count="123">
    <i>
      <x/>
    </i>
    <i r="1">
      <x/>
    </i>
    <i r="1">
      <x v="1"/>
    </i>
    <i r="1">
      <x v="2"/>
    </i>
    <i r="1">
      <x v="3"/>
    </i>
    <i r="1">
      <x v="4"/>
    </i>
    <i r="1">
      <x v="5"/>
    </i>
    <i r="2">
      <x v="32"/>
    </i>
    <i r="2">
      <x v="35"/>
    </i>
    <i r="2">
      <x v="44"/>
    </i>
    <i r="2">
      <x v="46"/>
    </i>
    <i r="2">
      <x v="59"/>
    </i>
    <i r="2">
      <x v="62"/>
    </i>
    <i r="2">
      <x v="74"/>
    </i>
    <i r="2">
      <x v="76"/>
    </i>
    <i r="1">
      <x v="10"/>
    </i>
    <i r="1">
      <x v="11"/>
    </i>
    <i r="1">
      <x v="14"/>
    </i>
    <i r="1">
      <x v="15"/>
    </i>
    <i r="1">
      <x v="17"/>
    </i>
    <i r="1">
      <x v="18"/>
    </i>
    <i r="1">
      <x v="20"/>
    </i>
    <i r="1">
      <x v="22"/>
    </i>
    <i r="2">
      <x v="15"/>
    </i>
    <i r="2">
      <x v="19"/>
    </i>
    <i r="2">
      <x v="67"/>
    </i>
    <i r="2">
      <x v="87"/>
    </i>
    <i r="2">
      <x v="88"/>
    </i>
    <i r="1">
      <x v="23"/>
    </i>
    <i r="1">
      <x v="25"/>
    </i>
    <i r="1">
      <x v="26"/>
    </i>
    <i r="1">
      <x v="27"/>
    </i>
    <i r="1">
      <x v="28"/>
    </i>
    <i r="1">
      <x v="29"/>
    </i>
    <i r="1">
      <x v="31"/>
    </i>
    <i r="1">
      <x v="32"/>
    </i>
    <i r="1">
      <x v="33"/>
    </i>
    <i r="1">
      <x v="34"/>
    </i>
    <i r="1">
      <x v="35"/>
    </i>
    <i r="1">
      <x v="37"/>
    </i>
    <i r="1">
      <x v="38"/>
    </i>
    <i r="1">
      <x v="39"/>
    </i>
    <i r="1">
      <x v="40"/>
    </i>
    <i r="1">
      <x v="42"/>
    </i>
    <i r="1">
      <x v="43"/>
    </i>
    <i r="1">
      <x v="47"/>
    </i>
    <i>
      <x v="1"/>
    </i>
    <i>
      <x v="2"/>
    </i>
    <i r="1">
      <x/>
    </i>
    <i r="1">
      <x v="1"/>
    </i>
    <i r="1">
      <x v="2"/>
    </i>
    <i r="1">
      <x v="3"/>
    </i>
    <i r="1">
      <x v="4"/>
    </i>
    <i r="1">
      <x v="5"/>
    </i>
    <i r="2">
      <x v="2"/>
    </i>
    <i r="2">
      <x v="5"/>
    </i>
    <i r="2">
      <x v="6"/>
    </i>
    <i r="2">
      <x v="7"/>
    </i>
    <i r="2">
      <x v="10"/>
    </i>
    <i r="2">
      <x v="11"/>
    </i>
    <i r="2">
      <x v="12"/>
    </i>
    <i r="2">
      <x v="16"/>
    </i>
    <i r="2">
      <x v="18"/>
    </i>
    <i r="2">
      <x v="19"/>
    </i>
    <i r="2">
      <x v="21"/>
    </i>
    <i r="2">
      <x v="25"/>
    </i>
    <i r="2">
      <x v="26"/>
    </i>
    <i r="2">
      <x v="32"/>
    </i>
    <i r="2">
      <x v="34"/>
    </i>
    <i r="2">
      <x v="37"/>
    </i>
    <i r="2">
      <x v="44"/>
    </i>
    <i r="2">
      <x v="49"/>
    </i>
    <i r="2">
      <x v="54"/>
    </i>
    <i r="2">
      <x v="55"/>
    </i>
    <i r="2">
      <x v="56"/>
    </i>
    <i r="2">
      <x v="58"/>
    </i>
    <i r="2">
      <x v="59"/>
    </i>
    <i r="2">
      <x v="64"/>
    </i>
    <i r="2">
      <x v="69"/>
    </i>
    <i r="2">
      <x v="72"/>
    </i>
    <i r="2">
      <x v="73"/>
    </i>
    <i r="2">
      <x v="74"/>
    </i>
    <i r="2">
      <x v="76"/>
    </i>
    <i r="2">
      <x v="77"/>
    </i>
    <i r="2">
      <x v="83"/>
    </i>
    <i r="2">
      <x v="84"/>
    </i>
    <i r="2">
      <x v="93"/>
    </i>
    <i r="2">
      <x v="94"/>
    </i>
    <i r="2">
      <x v="95"/>
    </i>
    <i r="2">
      <x v="99"/>
    </i>
    <i r="2">
      <x v="102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4"/>
    </i>
    <i r="2">
      <x v="75"/>
    </i>
    <i r="1">
      <x v="25"/>
    </i>
    <i r="1">
      <x v="27"/>
    </i>
    <i r="1">
      <x v="29"/>
    </i>
    <i r="1">
      <x v="30"/>
    </i>
    <i r="1">
      <x v="33"/>
    </i>
    <i r="1">
      <x v="34"/>
    </i>
    <i r="1">
      <x v="35"/>
    </i>
    <i r="1">
      <x v="36"/>
    </i>
    <i r="1">
      <x v="39"/>
    </i>
    <i r="1">
      <x v="40"/>
    </i>
    <i r="1">
      <x v="41"/>
    </i>
    <i r="1">
      <x v="44"/>
    </i>
    <i r="1">
      <x v="45"/>
    </i>
    <i r="1">
      <x v="47"/>
    </i>
    <i t="grand">
      <x/>
    </i>
  </rowItems>
  <colItems count="1">
    <i/>
  </colItems>
  <dataFields count="1">
    <dataField name="Sum of Iznos" fld="6" baseField="0" baseItem="0" numFmtId="43"/>
  </dataFields>
  <formats count="1">
    <format dxfId="3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12" cacheId="46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7" firstHeaderRow="1" firstDataRow="1" firstDataCol="1"/>
  <pivotFields count="9">
    <pivotField axis="axisRow" showAll="0">
      <items count="4">
        <item sd="0" x="0"/>
        <item sd="0" x="2"/>
        <item sd="0" x="1"/>
        <item t="default"/>
      </items>
    </pivotField>
    <pivotField showAll="0"/>
    <pivotField showAll="0"/>
    <pivotField showAll="0"/>
    <pivotField axis="axisRow" showAll="0">
      <items count="48">
        <item sd="0" x="23"/>
        <item sd="0" x="21"/>
        <item sd="0" x="20"/>
        <item sd="0" x="18"/>
        <item sd="0" x="19"/>
        <item sd="0" x="12"/>
        <item sd="0" x="30"/>
        <item sd="0" x="28"/>
        <item sd="0" x="42"/>
        <item sd="0" x="46"/>
        <item sd="0" x="15"/>
        <item sd="0" x="14"/>
        <item sd="0" x="24"/>
        <item sd="0" x="39"/>
        <item sd="0" x="43"/>
        <item sd="0" x="26"/>
        <item sd="0" x="1"/>
        <item sd="0" x="22"/>
        <item sd="0" x="13"/>
        <item sd="0" x="37"/>
        <item sd="0" x="25"/>
        <item sd="0" x="35"/>
        <item sd="0" x="36"/>
        <item sd="0" x="3"/>
        <item sd="0" x="10"/>
        <item sd="0" x="17"/>
        <item sd="0" x="11"/>
        <item sd="0" x="7"/>
        <item sd="0" x="2"/>
        <item sd="0" x="45"/>
        <item sd="0" x="38"/>
        <item sd="0" x="32"/>
        <item sd="0" x="8"/>
        <item sd="0" x="0"/>
        <item sd="0" x="4"/>
        <item sd="0" x="31"/>
        <item sd="0" x="9"/>
        <item sd="0" x="16"/>
        <item sd="0" x="5"/>
        <item sd="0" x="44"/>
        <item sd="0" x="41"/>
        <item sd="0" x="34"/>
        <item sd="0" x="40"/>
        <item sd="0" x="29"/>
        <item sd="0" x="33"/>
        <item sd="0" x="27"/>
        <item sd="0" x="6"/>
        <item t="default"/>
      </items>
    </pivotField>
    <pivotField axis="axisRow" showAll="0">
      <items count="111">
        <item sd="0" x="29"/>
        <item sd="0" x="28"/>
        <item sd="0" x="98"/>
        <item sd="0" x="95"/>
        <item sd="0" x="76"/>
        <item sd="0" x="47"/>
        <item sd="0" x="15"/>
        <item sd="0" x="8"/>
        <item sd="0" x="69"/>
        <item sd="0" x="50"/>
        <item sd="0" x="67"/>
        <item sd="0" x="53"/>
        <item sd="0" x="90"/>
        <item sd="0" x="107"/>
        <item sd="0" x="85"/>
        <item sd="0" x="93"/>
        <item sd="0" x="2"/>
        <item sd="0" x="52"/>
        <item sd="0" x="46"/>
        <item sd="0" x="11"/>
        <item sd="0" x="86"/>
        <item sd="0" x="26"/>
        <item sd="0" x="79"/>
        <item sd="0" x="74"/>
        <item sd="0" x="82"/>
        <item sd="0" x="84"/>
        <item sd="0" x="77"/>
        <item sd="0" x="16"/>
        <item sd="0" x="49"/>
        <item sd="0" x="45"/>
        <item sd="0" x="22"/>
        <item sd="0" x="14"/>
        <item sd="0" x="51"/>
        <item sd="0" x="5"/>
        <item sd="0" x="106"/>
        <item sd="0" x="19"/>
        <item sd="0" x="58"/>
        <item sd="0" x="80"/>
        <item sd="0" x="27"/>
        <item sd="0" x="88"/>
        <item sd="0" x="78"/>
        <item sd="0" x="54"/>
        <item sd="0" x="99"/>
        <item sd="0" x="31"/>
        <item sd="0" x="30"/>
        <item sd="0" x="1"/>
        <item sd="0" x="105"/>
        <item sd="0" x="7"/>
        <item sd="0" x="64"/>
        <item sd="0" x="59"/>
        <item sd="0" x="83"/>
        <item sd="0" x="104"/>
        <item sd="0" x="65"/>
        <item sd="0" x="75"/>
        <item sd="0" x="12"/>
        <item sd="0" x="48"/>
        <item sd="0" x="57"/>
        <item sd="0" x="70"/>
        <item sd="0" x="72"/>
        <item sd="0" x="103"/>
        <item sd="0" x="13"/>
        <item sd="0" x="44"/>
        <item sd="0" x="61"/>
        <item sd="0" x="35"/>
        <item sd="0" x="21"/>
        <item sd="0" x="34"/>
        <item sd="0" x="25"/>
        <item sd="0" x="71"/>
        <item sd="0" x="33"/>
        <item sd="0" x="38"/>
        <item sd="0" x="39"/>
        <item sd="0" x="41"/>
        <item sd="0" x="62"/>
        <item sd="0" x="42"/>
        <item sd="0" x="24"/>
        <item sd="0" x="37"/>
        <item sd="0" x="43"/>
        <item sd="0" x="20"/>
        <item sd="0" x="23"/>
        <item sd="0" x="36"/>
        <item sd="0" x="32"/>
        <item sd="0" x="40"/>
        <item sd="0" x="55"/>
        <item sd="0" x="56"/>
        <item sd="0" x="73"/>
        <item sd="0" x="18"/>
        <item sd="0" x="108"/>
        <item sd="0" x="100"/>
        <item sd="0" x="91"/>
        <item sd="0" x="102"/>
        <item sd="0" x="9"/>
        <item sd="0" x="3"/>
        <item sd="0" x="94"/>
        <item sd="0" x="10"/>
        <item sd="0" x="4"/>
        <item sd="0" x="92"/>
        <item sd="0" x="68"/>
        <item sd="0" x="63"/>
        <item sd="0" x="101"/>
        <item sd="0" x="0"/>
        <item sd="0" x="81"/>
        <item sd="0" x="87"/>
        <item sd="0" x="109"/>
        <item sd="0" x="96"/>
        <item sd="0" x="60"/>
        <item sd="0" x="6"/>
        <item sd="0" x="17"/>
        <item sd="0" x="66"/>
        <item sd="0" x="97"/>
        <item sd="0" x="89"/>
        <item t="default"/>
      </items>
    </pivotField>
    <pivotField axis="axisRow" dataField="1" showAll="0">
      <items count="2265">
        <item sd="0" x="910"/>
        <item sd="0" x="410"/>
        <item sd="0" x="1465"/>
        <item sd="0" x="776"/>
        <item sd="0" x="631"/>
        <item sd="0" x="358"/>
        <item sd="0" x="2189"/>
        <item sd="0" x="411"/>
        <item sd="0" x="2154"/>
        <item sd="0" x="2155"/>
        <item sd="0" x="1578"/>
        <item sd="0" x="128"/>
        <item sd="0" x="1706"/>
        <item sd="0" x="995"/>
        <item sd="0" x="408"/>
        <item sd="0" x="409"/>
        <item sd="0" x="124"/>
        <item sd="0" x="767"/>
        <item sd="0" x="1627"/>
        <item sd="0" x="129"/>
        <item sd="0" x="144"/>
        <item sd="0" x="770"/>
        <item sd="0" x="1335"/>
        <item sd="0" x="123"/>
        <item sd="0" x="412"/>
        <item sd="0" x="417"/>
        <item sd="0" x="856"/>
        <item sd="0" x="1629"/>
        <item sd="0" x="1630"/>
        <item sd="0" x="357"/>
        <item sd="0" x="1938"/>
        <item sd="0" x="1467"/>
        <item sd="0" x="640"/>
        <item sd="0" x="572"/>
        <item sd="0" x="632"/>
        <item sd="0" x="880"/>
        <item sd="0" x="396"/>
        <item sd="0" x="879"/>
        <item sd="0" x="1937"/>
        <item sd="0" x="356"/>
        <item sd="0" x="1302"/>
        <item sd="0" x="363"/>
        <item sd="0" x="1451"/>
        <item sd="0" x="138"/>
        <item sd="0" x="568"/>
        <item sd="0" x="1577"/>
        <item sd="0" x="2210"/>
        <item sd="0" x="1294"/>
        <item sd="0" x="877"/>
        <item sd="0" x="638"/>
        <item sd="0" x="697"/>
        <item sd="0" x="1295"/>
        <item sd="0" x="641"/>
        <item sd="0" x="1463"/>
        <item sd="0" x="1280"/>
        <item sd="0" x="361"/>
        <item sd="0" x="574"/>
        <item sd="0" x="1934"/>
        <item sd="0" x="407"/>
        <item sd="0" x="140"/>
        <item sd="0" x="765"/>
        <item sd="0" x="1767"/>
        <item sd="0" x="1468"/>
        <item sd="0" x="2161"/>
        <item sd="0" x="1625"/>
        <item sd="0" x="634"/>
        <item sd="0" x="1340"/>
        <item sd="0" x="431"/>
        <item sd="0" x="403"/>
        <item sd="0" x="766"/>
        <item sd="0" x="1614"/>
        <item sd="0" x="436"/>
        <item sd="0" x="391"/>
        <item sd="0" x="958"/>
        <item sd="0" x="635"/>
        <item sd="0" x="437"/>
        <item sd="0" x="769"/>
        <item sd="0" x="449"/>
        <item sd="0" x="53"/>
        <item sd="0" x="362"/>
        <item sd="0" x="47"/>
        <item sd="0" x="1939"/>
        <item sd="0" x="1616"/>
        <item sd="0" x="1248"/>
        <item sd="0" x="1466"/>
        <item sd="0" x="575"/>
        <item sd="0" x="2143"/>
        <item sd="0" x="385"/>
        <item sd="0" x="54"/>
        <item sd="0" x="936"/>
        <item sd="0" x="143"/>
        <item sd="0" x="418"/>
        <item sd="0" x="878"/>
        <item sd="0" x="1298"/>
        <item sd="0" x="620"/>
        <item sd="0" x="397"/>
        <item sd="0" x="610"/>
        <item sd="0" x="1341"/>
        <item sd="0" x="1291"/>
        <item sd="0" x="586"/>
        <item sd="0" x="541"/>
        <item sd="0" x="360"/>
        <item sd="0" x="1794"/>
        <item sd="0" x="2206"/>
        <item sd="0" x="125"/>
        <item sd="0" x="1338"/>
        <item sd="0" x="589"/>
        <item sd="0" x="751"/>
        <item sd="0" x="570"/>
        <item sd="0" x="742"/>
        <item sd="0" x="815"/>
        <item sd="0" x="2077"/>
        <item sd="0" x="394"/>
        <item sd="0" x="645"/>
        <item sd="0" x="1021"/>
        <item sd="0" x="2204"/>
        <item sd="0" x="48"/>
        <item sd="0" x="1147"/>
        <item sd="0" x="543"/>
        <item sd="0" x="919"/>
        <item sd="0" x="576"/>
        <item sd="0" x="609"/>
        <item sd="0" x="429"/>
        <item sd="0" x="1202"/>
        <item sd="0" x="777"/>
        <item sd="0" x="395"/>
        <item sd="0" x="1262"/>
        <item sd="0" x="573"/>
        <item sd="0" x="768"/>
        <item sd="0" x="980"/>
        <item sd="0" x="156"/>
        <item sd="0" x="1097"/>
        <item sd="0" x="315"/>
        <item sd="0" x="759"/>
        <item sd="0" x="384"/>
        <item sd="0" x="370"/>
        <item sd="0" x="433"/>
        <item sd="0" x="571"/>
        <item sd="0" x="2041"/>
        <item sd="0" x="405"/>
        <item sd="0" x="2078"/>
        <item sd="0" x="1747"/>
        <item sd="0" x="1902"/>
        <item sd="0" x="1576"/>
        <item sd="0" x="1626"/>
        <item sd="0" x="1849"/>
        <item sd="0" x="1274"/>
        <item sd="0" x="991"/>
        <item sd="0" x="382"/>
        <item sd="0" x="1836"/>
        <item sd="0" x="834"/>
        <item sd="0" x="2207"/>
        <item sd="0" x="1586"/>
        <item sd="0" x="1196"/>
        <item sd="0" x="1028"/>
        <item sd="0" x="435"/>
        <item sd="0" x="1096"/>
        <item sd="0" x="1760"/>
        <item sd="0" x="406"/>
        <item sd="0" x="778"/>
        <item sd="0" x="1708"/>
        <item sd="0" x="633"/>
        <item sd="0" x="1707"/>
        <item sd="0" x="287"/>
        <item sd="0" x="582"/>
        <item sd="0" x="374"/>
        <item sd="0" x="1008"/>
        <item sd="0" x="835"/>
        <item sd="0" x="393"/>
        <item sd="0" x="740"/>
        <item sd="0" x="432"/>
        <item sd="0" x="2080"/>
        <item sd="0" x="554"/>
        <item sd="0" x="957"/>
        <item sd="0" x="639"/>
        <item sd="0" x="1483"/>
        <item sd="0" x="1339"/>
        <item sd="0" x="322"/>
        <item sd="0" x="430"/>
        <item sd="0" x="127"/>
        <item sd="0" x="1678"/>
        <item sd="0" x="550"/>
        <item sd="0" x="775"/>
        <item sd="0" x="750"/>
        <item sd="0" x="1408"/>
        <item sd="0" x="579"/>
        <item sd="0" x="1245"/>
        <item sd="0" x="587"/>
        <item sd="0" x="2053"/>
        <item sd="0" x="621"/>
        <item sd="0" x="2211"/>
        <item sd="0" x="2209"/>
        <item sd="0" x="2117"/>
        <item sd="0" x="817"/>
        <item sd="0" x="1814"/>
        <item sd="0" x="588"/>
        <item sd="0" x="569"/>
        <item sd="0" x="855"/>
        <item sd="0" x="2127"/>
        <item sd="0" x="752"/>
        <item sd="0" x="41"/>
        <item sd="0" x="1297"/>
        <item sd="0" x="1210"/>
        <item sd="0" x="2150"/>
        <item sd="0" x="1935"/>
        <item sd="0" x="22"/>
        <item sd="0" x="698"/>
        <item sd="0" x="812"/>
        <item sd="0" x="1035"/>
        <item sd="0" x="644"/>
        <item sd="0" x="52"/>
        <item sd="0" x="803"/>
        <item sd="0" x="1296"/>
        <item sd="0" x="2101"/>
        <item sd="0" x="532"/>
        <item sd="0" x="233"/>
        <item sd="0" x="1434"/>
        <item sd="0" x="479"/>
        <item sd="0" x="583"/>
        <item sd="0" x="1564"/>
        <item sd="0" x="798"/>
        <item sd="0" x="1791"/>
        <item sd="0" x="142"/>
        <item sd="0" x="998"/>
        <item sd="0" x="713"/>
        <item sd="0" x="774"/>
        <item sd="0" x="320"/>
        <item sd="0" x="416"/>
        <item sd="0" x="175"/>
        <item sd="0" x="761"/>
        <item sd="0" x="1705"/>
        <item sd="0" x="1443"/>
        <item sd="0" x="1013"/>
        <item sd="0" x="618"/>
        <item sd="0" x="145"/>
        <item sd="0" x="468"/>
        <item sd="0" x="1464"/>
        <item sd="0" x="2074"/>
        <item sd="0" x="1824"/>
        <item sd="0" x="1585"/>
        <item sd="0" x="376"/>
        <item sd="0" x="13"/>
        <item sd="0" x="111"/>
        <item sd="0" x="1377"/>
        <item sd="0" x="1012"/>
        <item sd="0" x="126"/>
        <item sd="0" x="1462"/>
        <item sd="0" x="598"/>
        <item sd="0" x="197"/>
        <item sd="0" x="1656"/>
        <item sd="0" x="937"/>
        <item sd="0" x="1136"/>
        <item sd="0" x="915"/>
        <item sd="0" x="657"/>
        <item sd="0" x="1199"/>
        <item sd="0" x="1315"/>
        <item sd="0" x="392"/>
        <item sd="0" x="1014"/>
        <item sd="0" x="1259"/>
        <item sd="0" x="2232"/>
        <item sd="0" x="2205"/>
        <item sd="0" x="32"/>
        <item sd="0" x="1709"/>
        <item sd="0" x="1936"/>
        <item sd="0" x="1665"/>
        <item sd="0" x="383"/>
        <item sd="0" x="2208"/>
        <item sd="0" x="150"/>
        <item sd="0" x="1070"/>
        <item sd="0" x="404"/>
        <item sd="0" x="192"/>
        <item sd="0" x="312"/>
        <item sd="0" x="1232"/>
        <item sd="0" x="381"/>
        <item sd="0" x="656"/>
        <item sd="0" x="1024"/>
        <item sd="0" x="1734"/>
        <item sd="0" x="741"/>
        <item sd="0" x="661"/>
        <item sd="0" x="1733"/>
        <item sd="0" x="1084"/>
        <item sd="0" x="420"/>
        <item sd="0" x="1846"/>
        <item sd="0" x="1271"/>
        <item sd="0" x="909"/>
        <item sd="0" x="375"/>
        <item sd="0" x="985"/>
        <item sd="0" x="1348"/>
        <item sd="0" x="173"/>
        <item sd="0" x="1418"/>
        <item sd="0" x="1293"/>
        <item sd="0" x="1193"/>
        <item sd="0" x="208"/>
        <item sd="0" x="953"/>
        <item sd="0" x="421"/>
        <item sd="0" x="814"/>
        <item sd="0" x="1757"/>
        <item sd="0" x="719"/>
        <item sd="0" x="1059"/>
        <item sd="0" x="865"/>
        <item sd="0" x="367"/>
        <item sd="0" x="414"/>
        <item sd="0" x="695"/>
        <item sd="0" x="201"/>
        <item sd="0" x="1641"/>
        <item x="2035"/>
        <item sd="0" x="619"/>
        <item sd="0" x="203"/>
        <item sd="0" x="2115"/>
        <item sd="0" x="585"/>
        <item sd="0" x="283"/>
        <item sd="0" x="1667"/>
        <item sd="0" x="1382"/>
        <item sd="0" x="799"/>
        <item sd="0" x="1772"/>
        <item sd="0" x="945"/>
        <item sd="0" x="1075"/>
        <item sd="0" x="876"/>
        <item sd="0" x="209"/>
        <item sd="0" x="141"/>
        <item sd="0" x="1268"/>
        <item sd="0" x="1480"/>
        <item sd="0" x="584"/>
        <item sd="0" x="2058"/>
        <item sd="0" x="730"/>
        <item sd="0" x="139"/>
        <item sd="0" x="200"/>
        <item sd="0" x="212"/>
        <item sd="0" x="355"/>
        <item sd="0" x="202"/>
        <item sd="0" x="359"/>
        <item sd="0" x="1583"/>
        <item sd="0" x="1292"/>
        <item sd="0" x="27"/>
        <item sd="0" x="1397"/>
        <item sd="0" x="1835"/>
        <item sd="0" x="458"/>
        <item sd="0" x="1405"/>
        <item sd="0" x="1471"/>
        <item sd="0" x="2116"/>
        <item sd="0" x="833"/>
        <item sd="0" x="365"/>
        <item sd="0" x="652"/>
        <item sd="0" x="802"/>
        <item sd="0" x="1778"/>
        <item sd="0" x="801"/>
        <item sd="0" x="1809"/>
        <item sd="0" x="1094"/>
        <item sd="0" x="1834"/>
        <item sd="0" x="1962"/>
        <item sd="0" x="929"/>
        <item sd="0" x="329"/>
        <item sd="0" x="1461"/>
        <item sd="0" x="210"/>
        <item sd="0" x="622"/>
        <item sd="0" x="948"/>
        <item sd="0" x="968"/>
        <item sd="0" x="1604"/>
        <item sd="0" x="1628"/>
        <item sd="0" x="1786"/>
        <item sd="0" x="2230"/>
        <item sd="0" x="415"/>
        <item sd="0" x="325"/>
        <item sd="0" x="2167"/>
        <item sd="0" x="183"/>
        <item sd="0" x="2126"/>
        <item sd="0" x="1224"/>
        <item sd="0" x="347"/>
        <item sd="0" x="366"/>
        <item sd="0" x="540"/>
        <item sd="0" x="961"/>
        <item sd="0" x="232"/>
        <item sd="0" x="1207"/>
        <item sd="0" x="1287"/>
        <item sd="0" x="555"/>
        <item sd="0" x="440"/>
        <item sd="0" x="2093"/>
        <item sd="0" x="1685"/>
        <item sd="0" x="1337"/>
        <item sd="0" x="515"/>
        <item sd="0" x="167"/>
        <item sd="0" x="1946"/>
        <item sd="0" x="1506"/>
        <item sd="0" x="787"/>
        <item sd="0" x="1919"/>
        <item sd="0" x="1032"/>
        <item sd="0" x="1575"/>
        <item sd="0" x="1219"/>
        <item sd="0" x="2098"/>
        <item sd="0" x="816"/>
        <item sd="0" x="529"/>
        <item sd="0" x="1249"/>
        <item sd="0" x="346"/>
        <item sd="0" x="1351"/>
        <item sd="0" x="476"/>
        <item sd="0" x="249"/>
        <item sd="0" x="2184"/>
        <item sd="0" x="626"/>
        <item sd="0" x="1561"/>
        <item sd="0" x="1766"/>
        <item sd="0" x="1317"/>
        <item sd="0" x="537"/>
        <item sd="0" x="994"/>
        <item sd="0" x="236"/>
        <item sd="0" x="824"/>
        <item sd="0" x="749"/>
        <item sd="0" x="229"/>
        <item sd="0" x="1721"/>
        <item sd="0" x="1392"/>
        <item sd="0" x="1109"/>
        <item sd="0" x="2233"/>
        <item sd="0" x="567"/>
        <item sd="0" x="1817"/>
        <item sd="0" x="2222"/>
        <item sd="0" x="419"/>
        <item sd="0" x="1955"/>
        <item sd="0" x="785"/>
        <item sd="0" x="1383"/>
        <item sd="0" x="206"/>
        <item sd="0" x="465"/>
        <item sd="0" x="1969"/>
        <item sd="0" x="2071"/>
        <item sd="0" x="1821"/>
        <item sd="0" x="454"/>
        <item sd="0" x="630"/>
        <item sd="0" x="1990"/>
        <item sd="0" x="1985"/>
        <item sd="0" x="1006"/>
        <item sd="0" x="654"/>
        <item sd="0" x="1615"/>
        <item sd="0" x="137"/>
        <item sd="0" x="1971"/>
        <item sd="0" x="211"/>
        <item sd="0" x="551"/>
        <item sd="0" x="1301"/>
        <item sd="0" x="818"/>
        <item sd="0" x="2223"/>
        <item sd="0" x="331"/>
        <item sd="0" x="549"/>
        <item sd="0" x="1491"/>
        <item sd="0" x="1312"/>
        <item sd="0" x="2225"/>
        <item sd="0" x="871"/>
        <item sd="0" x="369"/>
        <item sd="0" x="1795"/>
        <item sd="0" x="219"/>
        <item sd="0" x="189"/>
        <item sd="0" x="330"/>
        <item sd="0" x="1933"/>
        <item sd="0" x="1799"/>
        <item sd="0" x="1229"/>
        <item sd="0" x="25"/>
        <item sd="0" x="617"/>
        <item sd="0" x="1018"/>
        <item sd="0" x="238"/>
        <item sd="0" x="1353"/>
        <item sd="0" x="390"/>
        <item sd="0" x="368"/>
        <item sd="0" x="2016"/>
        <item sd="0" x="1704"/>
        <item sd="0" x="559"/>
        <item sd="0" x="2188"/>
        <item sd="0" x="1083"/>
        <item sd="0" x="2164"/>
        <item sd="0" x="760"/>
        <item sd="0" x="1379"/>
        <item sd="0" x="101"/>
        <item sd="0" x="1394"/>
        <item sd="0" x="1175"/>
        <item sd="0" x="2203"/>
        <item sd="0" x="950"/>
        <item sd="0" x="335"/>
        <item sd="0" x="169"/>
        <item sd="0" x="1816"/>
        <item sd="0" x="1507"/>
        <item sd="0" x="2229"/>
        <item sd="0" x="168"/>
        <item sd="0" x="735"/>
        <item sd="0" x="718"/>
        <item sd="0" x="1735"/>
        <item sd="0" x="1318"/>
        <item sd="0" x="157"/>
        <item sd="0" x="2005"/>
        <item sd="0" x="1203"/>
        <item sd="0" x="1385"/>
        <item sd="0" x="1771"/>
        <item sd="0" x="2142"/>
        <item sd="0" x="1073"/>
        <item sd="0" x="553"/>
        <item sd="0" x="921"/>
        <item sd="0" x="789"/>
        <item sd="0" x="198"/>
        <item sd="0" x="788"/>
        <item sd="0" x="1238"/>
        <item sd="0" x="1515"/>
        <item sd="0" x="981"/>
        <item sd="0" x="1102"/>
        <item sd="0" x="1951"/>
        <item sd="0" x="171"/>
        <item sd="0" x="1505"/>
        <item sd="0" x="1736"/>
        <item sd="0" x="1832"/>
        <item sd="0" x="1371"/>
        <item sd="0" x="316"/>
        <item sd="0" x="1279"/>
        <item sd="0" x="343"/>
        <item sd="0" x="1386"/>
        <item sd="0" x="1372"/>
        <item sd="0" x="727"/>
        <item sd="0" x="172"/>
        <item sd="0" x="340"/>
        <item sd="0" x="873"/>
        <item sd="0" x="1437"/>
        <item sd="0" x="1748"/>
        <item sd="0" x="1850"/>
        <item sd="0" x="1501"/>
        <item sd="0" x="1793"/>
        <item sd="0" x="1275"/>
        <item sd="0" x="12"/>
        <item sd="0" x="498"/>
        <item sd="0" x="481"/>
        <item sd="0" x="110"/>
        <item sd="0" x="40"/>
        <item sd="0" x="1158"/>
        <item sd="0" x="1541"/>
        <item sd="0" x="1255"/>
        <item sd="0" x="649"/>
        <item sd="0" x="1254"/>
        <item sd="0" x="1776"/>
        <item sd="0" x="1411"/>
        <item sd="0" x="11"/>
        <item sd="0" x="482"/>
        <item sd="0" x="1157"/>
        <item sd="0" x="1806"/>
        <item sd="0" x="2120"/>
        <item sd="0" x="1093"/>
        <item sd="0" x="1959"/>
        <item sd="0" x="1135"/>
        <item sd="0" x="1146"/>
        <item sd="0" x="2162"/>
        <item sd="0" x="1029"/>
        <item sd="0" x="926"/>
        <item sd="0" x="1378"/>
        <item sd="0" x="1347"/>
        <item sd="0" x="1395"/>
        <item sd="0" x="1761"/>
        <item sd="0" x="1134"/>
        <item sd="0" x="1901"/>
        <item sd="0" x="965"/>
        <item sd="0" x="1603"/>
        <item sd="0" x="1872"/>
        <item sd="0" x="536"/>
        <item sd="0" x="94"/>
        <item sd="0" x="1783"/>
        <item sd="0" x="488"/>
        <item sd="0" x="269"/>
        <item sd="0" x="693"/>
        <item sd="0" x="920"/>
        <item sd="0" x="1907"/>
        <item sd="0" x="199"/>
        <item sd="0" x="450"/>
        <item sd="0" x="1223"/>
        <item sd="0" x="1666"/>
        <item sd="0" x="597"/>
        <item sd="0" x="2218"/>
        <item sd="0" x="275"/>
        <item sd="0" x="1753"/>
        <item sd="0" x="977"/>
        <item sd="0" x="813"/>
        <item sd="0" x="1278"/>
        <item sd="0" x="890"/>
        <item sd="0" x="708"/>
        <item sd="0" x="2141"/>
        <item sd="0" x="345"/>
        <item sd="0" x="1682"/>
        <item sd="0" x="88"/>
        <item sd="0" x="2160"/>
        <item sd="0" x="512"/>
        <item sd="0" x="1526"/>
        <item sd="0" x="1692"/>
        <item sd="0" x="1943"/>
        <item sd="0" x="2231"/>
        <item sd="0" x="800"/>
        <item sd="0" x="2186"/>
        <item sd="0" x="956"/>
        <item sd="0" x="1601"/>
        <item sd="0" x="1514"/>
        <item sd="0" x="1765"/>
        <item sd="0" x="1357"/>
        <item sd="0" x="1380"/>
        <item sd="0" x="2149"/>
        <item sd="0" x="1417"/>
        <item sd="0" x="2052"/>
        <item sd="0" x="246"/>
        <item sd="0" x="2181"/>
        <item sd="0" x="260"/>
        <item sd="0" x="225"/>
        <item sd="0" x="1980"/>
        <item sd="0" x="1770"/>
        <item sd="0" x="1472"/>
        <item sd="0" x="2153"/>
        <item sd="0" x="949"/>
        <item sd="0" x="1645"/>
        <item sd="0" x="80"/>
        <item sd="0" x="2002"/>
        <item sd="0" x="1474"/>
        <item sd="0" x="1746"/>
        <item sd="0" x="1730"/>
        <item sd="0" x="548"/>
        <item sd="0" x="2228"/>
        <item sd="0" x="1218"/>
        <item sd="0" x="1502"/>
        <item sd="0" x="913"/>
        <item sd="0" x="1848"/>
        <item sd="0" x="342"/>
        <item sd="0" x="1905"/>
        <item sd="0" x="1247"/>
        <item sd="0" x="1773"/>
        <item sd="0" x="1894"/>
        <item sd="0" x="590"/>
        <item sd="0" x="1972"/>
        <item sd="0" x="712"/>
        <item sd="0" x="2134"/>
        <item sd="0" x="1375"/>
        <item sd="0" x="592"/>
        <item sd="0" x="688"/>
        <item sd="0" x="2123"/>
        <item sd="0" x="1152"/>
        <item sd="0" x="174"/>
        <item sd="0" x="552"/>
        <item sd="0" x="1759"/>
        <item sd="0" x="1540"/>
        <item sd="0" x="1211"/>
        <item sd="0" x="1003"/>
        <item sd="0" x="1441"/>
        <item sd="0" x="1570"/>
        <item sd="0" x="1290"/>
        <item sd="0" x="1484"/>
        <item sd="0" x="1853"/>
        <item sd="0" x="2190"/>
        <item sd="0" x="1384"/>
        <item sd="0" x="827"/>
        <item sd="0" x="912"/>
        <item sd="0" x="2220"/>
        <item sd="0" x="667"/>
        <item sd="0" x="1566"/>
        <item sd="0" x="733"/>
        <item sd="0" x="955"/>
        <item sd="0" x="591"/>
        <item sd="0" x="2108"/>
        <item sd="0" x="962"/>
        <item sd="0" x="2241"/>
        <item sd="0" x="2000"/>
        <item sd="0" x="922"/>
        <item x="2037"/>
        <item sd="0" x="2102"/>
        <item sd="0" x="234"/>
        <item sd="0" x="1659"/>
        <item sd="0" x="840"/>
        <item sd="0" x="112"/>
        <item sd="0" x="1925"/>
        <item sd="0" x="1174"/>
        <item sd="0" x="1852"/>
        <item sd="0" x="1522"/>
        <item sd="0" x="216"/>
        <item sd="0" x="205"/>
        <item sd="0" x="918"/>
        <item sd="0" x="2171"/>
        <item sd="0" x="39"/>
        <item sd="0" x="2148"/>
        <item sd="0" x="237"/>
        <item sd="0" x="999"/>
        <item sd="0" x="1664"/>
        <item sd="0" x="1565"/>
        <item sd="0" x="273"/>
        <item sd="0" x="483"/>
        <item sd="0" x="1281"/>
        <item sd="0" x="448"/>
        <item sd="0" x="1217"/>
        <item sd="0" x="1653"/>
        <item sd="0" x="533"/>
        <item sd="0" x="829"/>
        <item sd="0" x="1376"/>
        <item sd="0" x="1246"/>
        <item sd="0" x="851"/>
        <item sd="0" x="1103"/>
        <item sd="0" x="1277"/>
        <item sd="0" x="691"/>
        <item sd="0" x="1133"/>
        <item sd="0" x="1520"/>
        <item sd="0" x="434"/>
        <item sd="0" x="68"/>
        <item sd="0" x="255"/>
        <item sd="0" x="501"/>
        <item sd="0" x="1825"/>
        <item sd="0" x="1594"/>
        <item sd="0" x="447"/>
        <item sd="0" x="1977"/>
        <item sd="0" x="1427"/>
        <item sd="0" x="1643"/>
        <item sd="0" x="1537"/>
        <item sd="0" x="1815"/>
        <item sd="0" x="195"/>
        <item sd="0" x="1738"/>
        <item sd="0" x="2075"/>
        <item sd="0" x="1988"/>
        <item sd="0" x="2258"/>
        <item sd="0" x="662"/>
        <item sd="0" x="1764"/>
        <item sd="0" x="684"/>
        <item sd="0" x="1880"/>
        <item sd="0" x="1172"/>
        <item sd="0" x="207"/>
        <item sd="0" x="2125"/>
        <item sd="0" x="2163"/>
        <item sd="0" x="1020"/>
        <item sd="0" x="2187"/>
        <item sd="0" x="231"/>
        <item sd="0" x="1381"/>
        <item sd="0" x="1999"/>
        <item sd="0" x="2173"/>
        <item sd="0" x="1495"/>
        <item sd="0" x="546"/>
        <item sd="0" x="196"/>
        <item sd="0" x="1316"/>
        <item sd="0" x="606"/>
        <item sd="0" x="2152"/>
        <item sd="0" x="1433"/>
        <item sd="0" x="870"/>
        <item sd="0" x="1658"/>
        <item sd="0" x="204"/>
        <item sd="0" x="38"/>
        <item sd="0" x="86"/>
        <item sd="0" x="674"/>
        <item sd="0" x="1201"/>
        <item sd="0" x="1802"/>
        <item sd="0" x="1538"/>
        <item sd="0" x="193"/>
        <item sd="0" x="1829"/>
        <item sd="0" x="1261"/>
        <item sd="0" x="1879"/>
        <item sd="0" x="1732"/>
        <item sd="0" x="1996"/>
        <item sd="0" x="773"/>
        <item sd="0" x="1233"/>
        <item sd="0" x="2007"/>
        <item sd="0" x="2006"/>
        <item sd="0" x="933"/>
        <item sd="0" x="1769"/>
        <item sd="0" x="979"/>
        <item sd="0" x="1792"/>
        <item sd="0" x="2100"/>
        <item sd="0" x="224"/>
        <item sd="0" x="155"/>
        <item sd="0" x="1072"/>
        <item sd="0" x="1521"/>
        <item sd="0" x="344"/>
        <item sd="0" x="314"/>
        <item sd="0" x="213"/>
        <item sd="0" x="2027"/>
        <item sd="0" x="1431"/>
        <item sd="0" x="1649"/>
        <item sd="0" x="1074"/>
        <item sd="0" x="1762"/>
        <item sd="0" x="1903"/>
        <item sd="0" x="1563"/>
        <item sd="0" x="218"/>
        <item sd="0" x="2159"/>
        <item sd="0" x="1535"/>
        <item sd="0" x="545"/>
        <item sd="0" x="1085"/>
        <item sd="0" x="960"/>
        <item sd="0" x="2226"/>
        <item sd="0" x="1571"/>
        <item sd="0" x="2009"/>
        <item sd="0" x="278"/>
        <item sd="0" x="2063"/>
        <item sd="0" x="2157"/>
        <item sd="0" x="1994"/>
        <item sd="0" x="1037"/>
        <item sd="0" x="1273"/>
        <item sd="0" x="451"/>
        <item sd="0" x="1036"/>
        <item sd="0" x="990"/>
        <item sd="0" x="413"/>
        <item sd="0" x="857"/>
        <item sd="0" x="57"/>
        <item sd="0" x="1998"/>
        <item sd="0" x="1019"/>
        <item sd="0" x="306"/>
        <item sd="0" x="1989"/>
        <item sd="0" x="2073"/>
        <item sd="0" x="1823"/>
        <item sd="0" x="680"/>
        <item sd="0" x="93"/>
        <item sd="0" x="1195"/>
        <item sd="0" x="487"/>
        <item sd="0" x="266"/>
        <item sd="0" x="1731"/>
        <item sd="0" x="1253"/>
        <item sd="0" x="1027"/>
        <item sd="0" x="1244"/>
        <item sd="0" x="1536"/>
        <item sd="0" x="277"/>
        <item sd="0" x="1657"/>
        <item sd="0" x="692"/>
        <item sd="0" x="720"/>
        <item sd="0" x="1634"/>
        <item sd="0" x="850"/>
        <item sd="0" x="495"/>
        <item sd="0" x="811"/>
        <item sd="0" x="1088"/>
        <item sd="0" x="1200"/>
        <item sd="0" x="2140"/>
        <item sd="0" x="560"/>
        <item sd="0" x="2"/>
        <item sd="0" x="1260"/>
        <item sd="0" x="1241"/>
        <item sd="0" x="1813"/>
        <item sd="0" x="2079"/>
        <item sd="0" x="675"/>
        <item sd="0" x="1555"/>
        <item sd="0" x="1896"/>
        <item sd="0" x="786"/>
        <item sd="0" x="1213"/>
        <item sd="0" x="978"/>
        <item sd="0" x="1741"/>
        <item sd="0" x="154"/>
        <item sd="0" x="1071"/>
        <item sd="0" x="917"/>
        <item sd="0" x="1513"/>
        <item sd="0" x="313"/>
        <item sd="0" x="2151"/>
        <item sd="0" x="954"/>
        <item sd="0" x="732"/>
        <item sd="0" x="976"/>
        <item sd="0" x="341"/>
        <item sd="0" x="882"/>
        <item sd="0" x="1482"/>
        <item sd="0" x="687"/>
        <item sd="0" x="604"/>
        <item sd="0" x="2019"/>
        <item sd="0" x="79"/>
        <item sd="0" x="1276"/>
        <item sd="0" x="1801"/>
        <item sd="0" x="2158"/>
        <item sd="0" x="1745"/>
        <item sd="0" x="670"/>
        <item sd="0" x="2001"/>
        <item sd="0" x="653"/>
        <item sd="0" x="1779"/>
        <item sd="0" x="1847"/>
        <item sd="0" x="1272"/>
        <item sd="0" x="1584"/>
        <item sd="0" x="103"/>
        <item sd="0" x="251"/>
        <item sd="0" x="1352"/>
        <item sd="0" x="989"/>
        <item sd="0" x="1330"/>
        <item sd="0" x="114"/>
        <item sd="0" x="1415"/>
        <item sd="0" x="1810"/>
        <item sd="0" x="1215"/>
        <item sd="0" x="1402"/>
        <item sd="0" x="1242"/>
        <item sd="0" x="1963"/>
        <item sd="0" x="1442"/>
        <item sd="0" x="974"/>
        <item sd="0" x="1763"/>
        <item sd="0" x="1407"/>
        <item sd="0" x="1470"/>
        <item sd="0" x="1194"/>
        <item sd="0" x="969"/>
        <item sd="0" x="2059"/>
        <item sd="0" x="493"/>
        <item sd="0" x="764"/>
        <item sd="0" x="1252"/>
        <item sd="0" x="1026"/>
        <item sd="0" x="317"/>
        <item sd="0" x="1644"/>
        <item sd="0" x="1610"/>
        <item sd="0" x="1787"/>
        <item sd="0" x="1875"/>
        <item sd="0" x="1095"/>
        <item sd="0" x="1758"/>
        <item sd="0" x="1878"/>
        <item sd="0" x="1891"/>
        <item sd="0" x="525"/>
        <item sd="0" x="1457"/>
        <item x="1544"/>
        <item sd="0" x="45"/>
        <item sd="0" x="1225"/>
        <item sd="0" x="838"/>
        <item sd="0" x="1350"/>
        <item sd="0" x="73"/>
        <item sd="0" x="676"/>
        <item sd="0" x="2259"/>
        <item sd="0" x="1790"/>
        <item sd="0" x="1420"/>
        <item sd="0" x="1532"/>
        <item sd="0" x="625"/>
        <item sd="0" x="228"/>
        <item sd="0" x="2176"/>
        <item sd="0" x="2023"/>
        <item sd="0" x="1986"/>
        <item sd="0" x="1652"/>
        <item sd="0" x="1391"/>
        <item sd="0" x="539"/>
        <item sd="0" x="947"/>
        <item sd="0" x="1518"/>
        <item sd="0" x="844"/>
        <item sd="0" x="221"/>
        <item sd="0" x="1007"/>
        <item sd="0" x="1811"/>
        <item sd="0" x="492"/>
        <item sd="0" x="1166"/>
        <item sd="0" x="2170"/>
        <item sd="0" x="1995"/>
        <item sd="0" x="443"/>
        <item sd="0" x="737"/>
        <item sd="0" x="1887"/>
        <item sd="0" x="259"/>
        <item sd="0" x="217"/>
        <item sd="0" x="694"/>
        <item sd="0" x="1153"/>
        <item sd="0" x="2169"/>
        <item sd="0" x="2018"/>
        <item sd="0" x="975"/>
        <item sd="0" x="1600"/>
        <item sd="0" x="1904"/>
        <item sd="0" x="1"/>
        <item sd="0" x="1752"/>
        <item sd="0" x="2107"/>
        <item sd="0" x="1529"/>
        <item sd="0" x="516"/>
        <item sd="0" x="1695"/>
        <item sd="0" x="1984"/>
        <item sd="0" x="1947"/>
        <item sd="0" x="547"/>
        <item sd="0" x="1991"/>
        <item sd="0" x="1481"/>
        <item sd="0" x="46"/>
        <item sd="0" x="1897"/>
        <item sd="0" x="1209"/>
        <item sd="0" x="1289"/>
        <item sd="0" x="1011"/>
        <item sd="0" x="2221"/>
        <item sd="0" x="544"/>
        <item sd="0" x="665"/>
        <item sd="0" x="497"/>
        <item sd="0" x="2119"/>
        <item sd="0" x="2004"/>
        <item sd="0" x="1687"/>
        <item sd="0" x="426"/>
        <item sd="0" x="605"/>
        <item sd="0" x="250"/>
        <item sd="0" x="239"/>
        <item sd="0" x="2094"/>
        <item sd="0" x="1034"/>
        <item sd="0" x="2185"/>
        <item sd="0" x="59"/>
        <item sd="0" x="663"/>
        <item sd="0" x="959"/>
        <item sd="0" x="1079"/>
        <item sd="0" x="2076"/>
        <item sd="0" x="577"/>
        <item sd="0" x="1503"/>
        <item sd="0" x="531"/>
        <item sd="0" x="1198"/>
        <item sd="0" x="2145"/>
        <item sd="0" x="2139"/>
        <item sd="0" x="1406"/>
        <item sd="0" x="402"/>
        <item sd="0" x="1469"/>
        <item sd="0" x="478"/>
        <item sd="0" x="1258"/>
        <item sd="0" x="66"/>
        <item sd="0" x="557"/>
        <item sd="0" x="1788"/>
        <item sd="0" x="914"/>
        <item sd="0" x="997"/>
        <item sd="0" x="932"/>
        <item sd="0" x="826"/>
        <item sd="0" x="149"/>
        <item sd="0" x="1069"/>
        <item sd="0" x="1512"/>
        <item sd="0" x="311"/>
        <item sd="0" x="1148"/>
        <item sd="0" x="2166"/>
        <item sd="0" x="946"/>
        <item sd="0" x="1329"/>
        <item sd="0" x="1808"/>
        <item sd="0" x="1132"/>
        <item sd="0" x="3"/>
        <item sd="0" x="1127"/>
        <item sd="0" x="1216"/>
        <item sd="0" x="1961"/>
        <item sd="0" x="2200"/>
        <item sd="0" x="84"/>
        <item sd="0" x="711"/>
        <item sd="0" x="1243"/>
        <item sd="0" x="2014"/>
        <item sd="0" x="2124"/>
        <item sd="0" x="1642"/>
        <item sd="0" x="115"/>
        <item sd="0" x="1874"/>
        <item sd="0" x="467"/>
        <item sd="0" x="1785"/>
        <item sd="0" x="1744"/>
        <item sd="0" x="2224"/>
        <item x="2034"/>
        <item sd="0" x="1845"/>
        <item sd="0" x="1393"/>
        <item sd="0" x="85"/>
        <item sd="0" x="1270"/>
        <item sd="0" x="2109"/>
        <item sd="0" x="2064"/>
        <item sd="0" x="89"/>
        <item sd="0" x="506"/>
        <item sd="0" x="508"/>
        <item sd="0" x="685"/>
        <item sd="0" x="984"/>
        <item sd="0" x="1812"/>
        <item sd="0" x="78"/>
        <item sd="0" x="1208"/>
        <item sd="0" x="1288"/>
        <item sd="0" x="842"/>
        <item sd="0" x="1009"/>
        <item sd="0" x="1428"/>
        <item sd="0" x="4"/>
        <item sd="0" x="2112"/>
        <item sd="0" x="2111"/>
        <item sd="0" x="1976"/>
        <item sd="0" x="1438"/>
        <item sd="0" x="1700"/>
        <item sd="0" x="74"/>
        <item sd="0" x="883"/>
        <item sd="0" x="1192"/>
        <item sd="0" x="1189"/>
        <item sd="0" x="952"/>
        <item sd="0" x="1151"/>
        <item sd="0" x="2227"/>
        <item sd="0" x="1676"/>
        <item sd="0" x="1756"/>
        <item sd="0" x="1033"/>
        <item sd="0" x="1173"/>
        <item sd="0" x="2092"/>
        <item sd="0" x="1684"/>
        <item sd="0" x="1528"/>
        <item sd="0" x="1694"/>
        <item sd="0" x="1945"/>
        <item sd="0" x="2099"/>
        <item sd="0" x="1494"/>
        <item sd="0" x="1314"/>
        <item x="2038"/>
        <item sd="0" x="530"/>
        <item sd="0" x="153"/>
        <item sd="0" x="1256"/>
        <item sd="0" x="2040"/>
        <item sd="0" x="1055"/>
        <item sd="0" x="1833"/>
        <item sd="0" x="477"/>
        <item sd="0" x="832"/>
        <item sd="0" x="1076"/>
        <item sd="0" x="1204"/>
        <item sd="0" x="1562"/>
        <item sd="0" x="296"/>
        <item sd="0" x="425"/>
        <item sd="0" x="2056"/>
        <item sd="0" x="1510"/>
        <item sd="0" x="1336"/>
        <item sd="0" x="996"/>
        <item sd="0" x="191"/>
        <item sd="0" x="930"/>
        <item sd="0" x="825"/>
        <item sd="0" x="2008"/>
        <item sd="0" x="1632"/>
        <item sd="0" x="2183"/>
        <item sd="0" x="1654"/>
        <item sd="0" x="666"/>
        <item sd="0" x="1231"/>
        <item sd="0" x="309"/>
        <item sd="0" x="944"/>
        <item sd="0" x="1979"/>
        <item sd="0" x="1023"/>
        <item sd="0" x="1751"/>
        <item sd="0" x="1613"/>
        <item sd="0" x="1539"/>
        <item sd="0" x="44"/>
        <item sd="0" x="1479"/>
        <item sd="0" x="2137"/>
        <item sd="0" x="1970"/>
        <item sd="0" x="941"/>
        <item sd="0" x="466"/>
        <item sd="0" x="1789"/>
        <item sd="0" x="1082"/>
        <item sd="0" x="1150"/>
        <item sd="0" x="1742"/>
        <item sd="0" x="1843"/>
        <item sd="0" x="2072"/>
        <item sd="0" x="1822"/>
        <item sd="0" x="164"/>
        <item sd="0" x="304"/>
        <item sd="0" x="520"/>
        <item sd="0" x="704"/>
        <item sd="0" x="427"/>
        <item sd="0" x="2048"/>
        <item sd="0" x="1214"/>
        <item sd="0" x="863"/>
        <item sd="0" x="1450"/>
        <item sd="0" x="1550"/>
        <item sd="0" x="1671"/>
        <item sd="0" x="982"/>
        <item sd="0" x="2029"/>
        <item sd="0" x="1439"/>
        <item sd="0" x="1655"/>
        <item sd="0" x="439"/>
        <item sd="0" x="714"/>
        <item sd="0" x="1895"/>
        <item sd="0" x="122"/>
        <item sd="0" x="8"/>
        <item sd="0" x="2256"/>
        <item sd="0" x="1997"/>
        <item sd="0" x="1190"/>
        <item sd="0" x="2175"/>
        <item sd="0" x="1187"/>
        <item sd="0" x="1404"/>
        <item sd="0" x="1477"/>
        <item sd="0" x="1606"/>
        <item sd="0" x="1025"/>
        <item sd="0" x="270"/>
        <item sd="0" x="1180"/>
        <item sd="0" x="0"/>
        <item sd="0" x="2039"/>
        <item sd="0" x="1388"/>
        <item sd="0" x="253"/>
        <item sd="0" x="717"/>
        <item sd="0" x="1754"/>
        <item sd="0" x="49"/>
        <item sd="0" x="1493"/>
        <item sd="0" x="2156"/>
        <item sd="0" x="1313"/>
        <item sd="0" x="1992"/>
        <item sd="0" x="1010"/>
        <item sd="0" x="535"/>
        <item sd="0" x="1622"/>
        <item sd="0" x="1918"/>
        <item sd="0" x="988"/>
        <item sd="0" x="1149"/>
        <item sd="0" x="2022"/>
        <item sd="0" x="76"/>
        <item sd="0" x="1612"/>
        <item sd="0" x="2174"/>
        <item sd="0" x="2129"/>
        <item sd="0" x="1987"/>
        <item sd="0" x="190"/>
        <item sd="0" x="686"/>
        <item sd="0" x="1240"/>
        <item sd="0" x="97"/>
        <item sd="0" x="722"/>
        <item sd="0" x="496"/>
        <item sd="0" x="276"/>
        <item sd="0" x="854"/>
        <item sd="0" x="1370"/>
        <item sd="0" x="1749"/>
        <item sd="0" x="1800"/>
        <item sd="0" x="1230"/>
        <item sd="0" x="942"/>
        <item sd="0" x="274"/>
        <item sd="0" x="65"/>
        <item sd="0" x="1197"/>
        <item sd="0" x="2138"/>
        <item sd="0" x="1401"/>
        <item sd="0" x="1267"/>
        <item sd="0" x="1022"/>
        <item sd="0" x="2199"/>
        <item sd="0" x="1257"/>
        <item sd="0" x="2020"/>
        <item sd="0" x="2172"/>
        <item sd="0" x="1842"/>
        <item sd="0" x="729"/>
        <item sd="0" x="1206"/>
        <item sd="0" x="1286"/>
        <item sd="0" x="252"/>
        <item sd="0" x="1487"/>
        <item sd="0" x="931"/>
        <item sd="0" x="354"/>
        <item sd="0" x="148"/>
        <item sd="0" x="1081"/>
        <item sd="0" x="1068"/>
        <item sd="0" x="1966"/>
        <item sd="0" x="1511"/>
        <item sd="0" x="1929"/>
        <item sd="0" x="310"/>
        <item sd="0" x="1633"/>
        <item sd="0" x="43"/>
        <item sd="0" x="1304"/>
        <item sd="0" x="286"/>
        <item sd="0" x="2067"/>
        <item sd="0" x="1993"/>
        <item sd="0" x="321"/>
        <item sd="0" x="1031"/>
        <item sd="0" x="756"/>
        <item sd="0" x="1416"/>
        <item sd="0" x="1624"/>
        <item sd="0" x="683"/>
        <item sd="0" x="594"/>
        <item sd="0" x="2097"/>
        <item sd="0" x="528"/>
        <item sd="0" x="651"/>
        <item sd="0" x="262"/>
        <item sd="0" x="470"/>
        <item sd="0" x="1413"/>
        <item sd="0" x="475"/>
        <item sd="0" x="1743"/>
        <item sd="0" x="307"/>
        <item sd="0" x="1475"/>
        <item sd="0" x="1473"/>
        <item sd="0" x="1092"/>
        <item sd="0" x="428"/>
        <item sd="0" x="2015"/>
        <item sd="0" x="1560"/>
        <item sd="0" x="1844"/>
        <item sd="0" x="928"/>
        <item sd="0" x="1269"/>
        <item sd="0" x="716"/>
        <item sd="0" x="983"/>
        <item sd="0" x="1909"/>
        <item sd="0" x="1920"/>
        <item sd="0" x="993"/>
        <item sd="0" x="823"/>
        <item sd="0" x="689"/>
        <item sd="0" x="967"/>
        <item sd="0" x="710"/>
        <item sd="0" x="1066"/>
        <item sd="0" x="986"/>
        <item sd="0" x="2217"/>
        <item sd="0" x="19"/>
        <item sd="0" x="1948"/>
        <item sd="0" x="1108"/>
        <item sd="0" x="1768"/>
        <item sd="0" x="736"/>
        <item sd="0" x="1191"/>
        <item sd="0" x="2083"/>
        <item sd="0" x="1188"/>
        <item sd="0" x="37"/>
        <item sd="0" x="28"/>
        <item sd="0" x="951"/>
        <item sd="0" x="613"/>
        <item sd="0" x="1222"/>
        <item sd="0" x="1161"/>
        <item sd="0" x="1755"/>
        <item sd="0" x="1239"/>
        <item sd="0" x="2130"/>
        <item sd="0" x="279"/>
        <item sd="0" x="464"/>
        <item sd="0" x="1456"/>
        <item sd="0" x="2057"/>
        <item sd="0" x="884"/>
        <item sd="0" x="564"/>
        <item sd="0" x="2070"/>
        <item sd="0" x="696"/>
        <item sd="0" x="1820"/>
        <item sd="0" x="75"/>
        <item sd="0" x="58"/>
        <item sd="0" x="1856"/>
        <item sd="0" x="1263"/>
        <item sd="0" x="1266"/>
        <item sd="0" x="881"/>
        <item sd="0" x="1359"/>
        <item sd="0" x="1569"/>
        <item sd="0" x="1400"/>
        <item sd="0" x="1867"/>
        <item sd="0" x="2122"/>
        <item sd="0" x="1234"/>
        <item sd="0" x="728"/>
        <item sd="0" x="2051"/>
        <item sd="0" x="1620"/>
        <item sd="0" x="1333"/>
        <item sd="0" x="1485"/>
        <item sd="0" x="1851"/>
        <item sd="0" x="514"/>
        <item sd="0" x="1831"/>
        <item sd="0" x="852"/>
        <item sd="0" x="353"/>
        <item sd="0" x="1900"/>
        <item sd="0" x="185"/>
        <item sd="0" x="2215"/>
        <item sd="0" x="2082"/>
        <item sd="0" x="2131"/>
        <item sd="0" x="2081"/>
        <item sd="0" x="935"/>
        <item sd="0" x="460"/>
        <item sd="0" x="17"/>
        <item sd="0" x="943"/>
        <item sd="0" x="1750"/>
        <item sd="0" x="916"/>
        <item sd="0" x="2095"/>
        <item sd="0" x="378"/>
        <item sd="0" x="690"/>
        <item sd="0" x="747"/>
        <item sd="0" x="1436"/>
        <item sd="0" x="1651"/>
        <item sd="0" x="1478"/>
        <item sd="0" x="289"/>
        <item x="2031"/>
        <item sd="0" x="1490"/>
        <item sd="0" x="1311"/>
        <item sd="0" x="2168"/>
        <item sd="0" x="248"/>
        <item sd="0" x="1924"/>
        <item sd="0" x="650"/>
        <item sd="0" x="1332"/>
        <item sd="0" x="603"/>
        <item sd="0" x="297"/>
        <item sd="0" x="1777"/>
        <item sd="0" x="9"/>
        <item sd="0" x="1412"/>
        <item x="2036"/>
        <item sd="0" x="401"/>
        <item sd="0" x="853"/>
        <item sd="0" x="1807"/>
        <item sd="0" x="524"/>
        <item sd="0" x="1091"/>
        <item sd="0" x="56"/>
        <item sd="0" x="2017"/>
        <item sd="0" x="442"/>
        <item sd="0" x="1960"/>
        <item sd="0" x="1459"/>
        <item sd="0" x="934"/>
        <item sd="0" x="927"/>
        <item sd="0" x="254"/>
        <item sd="0" x="2087"/>
        <item sd="0" x="1220"/>
        <item sd="0" x="188"/>
        <item sd="0" x="2013"/>
        <item sd="0" x="1344"/>
        <item sd="0" x="77"/>
        <item sd="0" x="1862"/>
        <item sd="0" x="1509"/>
        <item sd="0" x="966"/>
        <item sd="0" x="1602"/>
        <item sd="0" x="1873"/>
        <item sd="0" x="743"/>
        <item x="2033"/>
        <item sd="0" x="1717"/>
        <item sd="0" x="152"/>
        <item sd="0" x="1784"/>
        <item sd="0" x="1046"/>
        <item sd="0" x="1798"/>
        <item sd="0" x="1228"/>
        <item sd="0" x="1110"/>
        <item sd="0" x="31"/>
        <item sd="0" x="1126"/>
        <item sd="0" x="441"/>
        <item sd="0" x="494"/>
        <item sd="0" x="1403"/>
        <item sd="0" x="1476"/>
        <item sd="0" x="758"/>
        <item sd="0" x="1017"/>
        <item sd="0" x="333"/>
        <item sd="0" x="1105"/>
        <item sd="0" x="288"/>
        <item sd="0" x="636"/>
        <item sd="0" x="1221"/>
        <item sd="0" x="23"/>
        <item sd="0" x="565"/>
        <item sd="0" x="1818"/>
        <item sd="0" x="2010"/>
        <item sd="0" x="671"/>
        <item sd="0" x="462"/>
        <item sd="0" x="1558"/>
        <item sd="0" x="828"/>
        <item sd="0" x="655"/>
        <item sd="0" x="473"/>
        <item sd="0" x="21"/>
        <item sd="0" x="821"/>
        <item sd="0" x="526"/>
        <item sd="0" x="1087"/>
        <item sd="0" x="1701"/>
        <item sd="0" x="7"/>
        <item sd="0" x="987"/>
        <item sd="0" x="51"/>
        <item sd="0" x="2068"/>
        <item sd="0" x="166"/>
        <item sd="0" x="1005"/>
        <item sd="0" x="371"/>
        <item sd="0" x="34"/>
        <item sd="0" x="2091"/>
        <item sd="0" x="1683"/>
        <item sd="0" x="1715"/>
        <item sd="0" x="1573"/>
        <item sd="0" x="513"/>
        <item sd="0" x="471"/>
        <item sd="0" x="42"/>
        <item sd="0" x="1950"/>
        <item sd="0" x="2106"/>
        <item sd="0" x="1527"/>
        <item sd="0" x="1693"/>
        <item sd="0" x="2128"/>
        <item sd="0" x="1944"/>
        <item sd="0" x="1597"/>
        <item sd="0" x="897"/>
        <item sd="0" x="783"/>
        <item sd="0" x="505"/>
        <item sd="0" x="642"/>
        <item sd="0" x="50"/>
        <item sd="0" x="1049"/>
        <item sd="0" x="507"/>
        <item sd="0" x="1618"/>
        <item sd="0" x="2144"/>
        <item sd="0" x="1910"/>
        <item sd="0" x="107"/>
        <item sd="0" x="1115"/>
        <item sd="0" x="230"/>
        <item sd="0" x="724"/>
        <item sd="0" x="372"/>
        <item sd="0" x="55"/>
        <item sd="0" x="1931"/>
        <item sd="0" x="1355"/>
        <item sd="0" x="629"/>
        <item sd="0" x="146"/>
        <item sd="0" x="1118"/>
        <item sd="0" x="1205"/>
        <item sd="0" x="1285"/>
        <item sd="0" x="748"/>
        <item sd="0" x="1911"/>
        <item sd="0" x="1056"/>
        <item sd="0" x="81"/>
        <item sd="0" x="1488"/>
        <item sd="0" x="247"/>
        <item sd="0" x="2182"/>
        <item sd="0" x="1309"/>
        <item sd="0" x="1621"/>
        <item sd="0" x="1458"/>
        <item sd="0" x="1964"/>
        <item sd="0" x="2165"/>
        <item sd="0" x="469"/>
        <item sd="0" x="295"/>
        <item sd="0" x="1796"/>
        <item sd="0" x="1030"/>
        <item sd="0" x="1237"/>
        <item sd="0" x="643"/>
        <item sd="0" x="293"/>
        <item sd="0" x="186"/>
        <item sd="0" x="782"/>
        <item sd="0" x="902"/>
        <item sd="0" x="1226"/>
        <item sd="0" x="2096"/>
        <item sd="0" x="1334"/>
        <item sd="0" x="82"/>
        <item sd="0" x="527"/>
        <item sd="0" x="2049"/>
        <item x="1543"/>
        <item sd="0" x="1015"/>
        <item sd="0" x="1265"/>
        <item sd="0" x="2121"/>
        <item sd="0" x="474"/>
        <item sd="0" x="1165"/>
        <item sd="0" x="1930"/>
        <item sd="0" x="223"/>
        <item sd="0" x="444"/>
        <item sd="0" x="1559"/>
        <item sd="0" x="726"/>
        <item sd="0" x="72"/>
        <item sd="0" x="893"/>
        <item sd="0" x="1981"/>
        <item sd="0" x="772"/>
        <item sd="0" x="35"/>
        <item sd="0" x="1702"/>
        <item sd="0" x="388"/>
        <item sd="0" x="992"/>
        <item sd="0" x="339"/>
        <item sd="0" x="822"/>
        <item sd="0" x="1739"/>
        <item sd="0" x="160"/>
        <item sd="0" x="300"/>
        <item sd="0" x="519"/>
        <item sd="0" x="703"/>
        <item sd="0" x="1305"/>
        <item sd="0" x="581"/>
        <item sd="0" x="2045"/>
        <item sd="0" x="1893"/>
        <item sd="0" x="1080"/>
        <item sd="0" x="860"/>
        <item sd="0" x="624"/>
        <item sd="0" x="1447"/>
        <item sd="0" x="1547"/>
        <item sd="0" x="1670"/>
        <item sd="0" x="1004"/>
        <item sd="0" x="1107"/>
        <item sd="0" x="808"/>
        <item sd="0" x="180"/>
        <item sd="0" x="271"/>
        <item sd="0" x="1346"/>
        <item sd="0" x="1156"/>
        <item sd="0" x="1498"/>
        <item sd="0" x="721"/>
        <item sd="0" x="2253"/>
        <item sd="0" x="1308"/>
        <item sd="0" x="660"/>
        <item sd="0" x="2201"/>
        <item sd="0" x="745"/>
        <item sd="0" x="1899"/>
        <item sd="0" x="463"/>
        <item sd="0" x="1932"/>
        <item sd="0" x="648"/>
        <item sd="0" x="1460"/>
        <item sd="0" x="1775"/>
        <item sd="0" x="1410"/>
        <item sd="0" x="1179"/>
        <item sd="0" x="1805"/>
        <item sd="0" x="2069"/>
        <item sd="0" x="1819"/>
        <item sd="0" x="1101"/>
        <item sd="0" x="754"/>
        <item sd="0" x="2118"/>
        <item sd="0" x="1958"/>
        <item sd="0" x="925"/>
        <item sd="0" x="119"/>
        <item sd="0" x="1906"/>
        <item sd="0" x="1354"/>
        <item sd="0" x="637"/>
        <item sd="0" x="1954"/>
        <item sd="0" x="1596"/>
        <item sd="0" x="2011"/>
        <item sd="0" x="352"/>
        <item sd="0" x="104"/>
        <item sd="0" x="2191"/>
        <item sd="0" x="2216"/>
        <item sd="0" x="1915"/>
        <item sd="0" x="33"/>
        <item sd="0" x="964"/>
        <item sd="0" x="1609"/>
        <item sd="0" x="1871"/>
        <item sd="0" x="612"/>
        <item sd="0" x="1782"/>
        <item sd="0" x="793"/>
        <item sd="0" x="1710"/>
        <item sd="0" x="1122"/>
        <item sd="0" x="1128"/>
        <item sd="0" x="2133"/>
        <item sd="0" x="1928"/>
        <item sd="0" x="715"/>
        <item sd="0" x="373"/>
        <item sd="0" x="2055"/>
        <item sd="0" x="1053"/>
        <item sd="0" x="1396"/>
        <item sd="0" x="1284"/>
        <item sd="0" x="215"/>
        <item sd="0" x="281"/>
        <item sd="0" x="1861"/>
        <item sd="0" x="784"/>
        <item sd="0" x="1356"/>
        <item sd="0" x="911"/>
        <item sd="0" x="135"/>
        <item sd="0" x="472"/>
        <item sd="0" x="424"/>
        <item sd="0" x="1235"/>
        <item sd="0" x="1574"/>
        <item sd="0" x="757"/>
        <item sd="0" x="1398"/>
        <item sd="0" x="1908"/>
        <item sd="0" x="1047"/>
        <item sd="0" x="18"/>
        <item sd="0" x="1489"/>
        <item sd="0" x="1310"/>
        <item sd="0" x="792"/>
        <item sd="0" x="389"/>
        <item x="2032"/>
        <item sd="0" x="1864"/>
        <item sd="0" x="1212"/>
        <item sd="0" x="294"/>
        <item sd="0" x="1568"/>
        <item sd="0" x="2192"/>
        <item sd="0" x="566"/>
        <item sd="0" x="819"/>
        <item sd="0" x="820"/>
        <item sd="0" x="2090"/>
        <item sd="0" x="901"/>
        <item sd="0" x="1681"/>
        <item sd="0" x="556"/>
        <item sd="0" x="731"/>
        <item sd="0" x="1331"/>
        <item sd="0" x="511"/>
        <item sd="0" x="2105"/>
        <item sd="0" x="1525"/>
        <item sd="0" x="1691"/>
        <item sd="0" x="1942"/>
        <item sd="0" x="187"/>
        <item sd="0" x="121"/>
        <item sd="0" x="423"/>
        <item sd="0" x="337"/>
        <item sd="0" x="445"/>
        <item sd="0" x="2110"/>
        <item sd="0" x="1855"/>
        <item sd="0" x="563"/>
        <item sd="0" x="1162"/>
        <item sd="0" x="1389"/>
        <item sd="0" x="1797"/>
        <item sd="0" x="1227"/>
        <item sd="0" x="739"/>
        <item sd="0" x="1582"/>
        <item sd="0" x="1898"/>
        <item sd="0" x="1866"/>
        <item sd="0" x="1054"/>
        <item sd="0" x="595"/>
        <item sd="0" x="1949"/>
        <item sd="0" x="1718"/>
        <item sd="0" x="1703"/>
        <item sd="0" x="1016"/>
        <item sd="0" x="105"/>
        <item sd="0" x="2012"/>
        <item sd="0" x="131"/>
        <item sd="0" x="596"/>
        <item sd="0" x="1039"/>
        <item sd="0" x="2132"/>
        <item sd="0" x="1048"/>
        <item sd="0" x="646"/>
        <item sd="0" x="1619"/>
        <item sd="0" x="1774"/>
        <item sd="0" x="67"/>
        <item sd="0" x="245"/>
        <item sd="0" x="1965"/>
        <item sd="0" x="36"/>
        <item sd="0" x="2180"/>
        <item sd="0" x="628"/>
        <item sd="0" x="1086"/>
        <item sd="0" x="1595"/>
        <item sd="0" x="797"/>
        <item sd="0" x="1145"/>
        <item sd="0" x="113"/>
        <item sd="0" x="1414"/>
        <item sd="0" x="1803"/>
        <item sd="0" x="1050"/>
        <item sd="0" x="615"/>
        <item sd="0" x="220"/>
        <item sd="0" x="1983"/>
        <item sd="0" x="1508"/>
        <item sd="0" x="1320"/>
        <item sd="0" x="29"/>
        <item sd="0" x="2202"/>
        <item sd="0" x="1956"/>
        <item sd="0" x="1876"/>
        <item sd="0" x="292"/>
        <item sd="0" x="284"/>
        <item sd="0" x="973"/>
        <item sd="0" x="1857"/>
        <item sd="0" x="923"/>
        <item sd="0" x="280"/>
        <item sd="0" x="2214"/>
        <item sd="0" x="763"/>
        <item sd="0" x="679"/>
        <item sd="0" x="92"/>
        <item sd="0" x="602"/>
        <item sd="0" x="486"/>
        <item sd="0" x="268"/>
        <item sd="0" x="849"/>
        <item sd="0" x="1044"/>
        <item sd="0" x="182"/>
        <item sd="0" x="1607"/>
        <item sd="0" x="1780"/>
        <item sd="0" x="1869"/>
        <item sd="0" x="1860"/>
        <item sd="0" x="282"/>
        <item sd="0" x="1052"/>
        <item sd="0" x="1114"/>
        <item sd="0" x="1724"/>
        <item sd="0" x="151"/>
        <item sd="0" x="1282"/>
        <item sd="0" x="1130"/>
        <item sd="0" x="1863"/>
        <item sd="0" x="1120"/>
        <item sd="0" x="24"/>
        <item sd="0" x="744"/>
        <item sd="0" x="1728"/>
        <item sd="0" x="243"/>
        <item sd="0" x="1519"/>
        <item sd="0" x="867"/>
        <item sd="0" x="723"/>
        <item sd="0" x="1043"/>
        <item sd="0" x="1324"/>
        <item sd="0" x="1830"/>
        <item sd="0" x="1062"/>
        <item sd="0" x="1719"/>
        <item sd="0" x="895"/>
        <item sd="0" x="561"/>
        <item sd="0" x="1090"/>
        <item sd="0" x="2113"/>
        <item sd="0" x="2193"/>
        <item sd="0" x="1002"/>
        <item sd="0" x="831"/>
        <item sd="0" x="64"/>
        <item sd="0" x="1425"/>
        <item sd="0" x="2147"/>
        <item sd="0" x="1349"/>
        <item sd="0" x="2028"/>
        <item sd="0" x="1435"/>
        <item sd="0" x="1650"/>
        <item sd="0" x="1581"/>
        <item sd="0" x="1325"/>
        <item sd="0" x="327"/>
        <item sd="0" x="2103"/>
        <item sd="0" x="1236"/>
        <item sd="0" x="1042"/>
        <item sd="0" x="1523"/>
        <item sd="0" x="509"/>
        <item sd="0" x="1689"/>
        <item sd="0" x="623"/>
        <item sd="0" x="400"/>
        <item sd="0" x="1345"/>
        <item sd="0" x="1940"/>
        <item sd="0" x="1306"/>
        <item sd="0" x="461"/>
        <item sd="0" x="1322"/>
        <item sd="0" x="1499"/>
        <item sd="0" x="1089"/>
        <item sd="0" x="2136"/>
        <item sd="0" x="903"/>
        <item sd="0" x="1119"/>
        <item sd="0" x="904"/>
        <item sd="0" x="2135"/>
        <item sd="0" x="2060"/>
        <item sd="0" x="1369"/>
        <item sd="0" x="1264"/>
        <item sd="0" x="896"/>
        <item sd="0" x="1045"/>
        <item sd="0" x="1572"/>
        <item sd="0" x="1677"/>
        <item sd="0" x="1164"/>
        <item sd="0" x="830"/>
        <item sd="0" x="459"/>
        <item sd="0" x="100"/>
        <item sd="0" x="1727"/>
        <item sd="0" x="899"/>
        <item sd="0" x="2237"/>
        <item sd="0" x="627"/>
        <item sd="0" x="725"/>
        <item sd="0" x="1455"/>
        <item sd="0" x="446"/>
        <item sd="0" x="906"/>
        <item sd="0" x="1486"/>
        <item sd="0" x="26"/>
        <item sd="0" x="1591"/>
        <item sd="0" x="242"/>
        <item sd="0" x="1953"/>
        <item sd="0" x="136"/>
        <item sd="0" x="900"/>
        <item sd="0" x="338"/>
        <item sd="0" x="291"/>
        <item sd="0" x="2088"/>
        <item sd="0" x="2178"/>
        <item sd="0" x="1144"/>
        <item sd="0" x="1688"/>
        <item sd="0" x="1326"/>
        <item sd="0" x="781"/>
        <item sd="0" x="1038"/>
        <item sd="0" x="2212"/>
        <item sd="0" x="678"/>
        <item sd="0" x="120"/>
        <item sd="0" x="91"/>
        <item sd="0" x="485"/>
        <item sd="0" x="267"/>
        <item sd="0" x="848"/>
        <item sd="0" x="1859"/>
        <item sd="0" x="616"/>
        <item sd="0" x="1113"/>
        <item sd="0" x="1720"/>
        <item sd="0" x="1323"/>
        <item sd="0" x="1723"/>
        <item sd="0" x="907"/>
        <item sd="0" x="780"/>
        <item sd="0" x="892"/>
        <item sd="0" x="894"/>
        <item sd="0" x="1099"/>
        <item sd="0" x="1452"/>
        <item sd="0" x="1139"/>
        <item sd="0" x="647"/>
        <item sd="0" x="887"/>
        <item sd="0" x="285"/>
        <item sd="0" x="1409"/>
        <item sd="0" x="578"/>
        <item sd="0" x="1605"/>
        <item sd="0" x="1804"/>
        <item sd="0" x="1100"/>
        <item sd="0" x="348"/>
        <item sd="0" x="1060"/>
        <item sd="0" x="334"/>
        <item sd="0" x="1957"/>
        <item sd="0" x="1698"/>
        <item sd="0" x="924"/>
        <item sd="0" x="1159"/>
        <item sd="0" x="1063"/>
        <item sd="0" x="349"/>
        <item sd="0" x="1116"/>
        <item sd="0" x="332"/>
        <item sd="0" x="1675"/>
        <item sd="0" x="1000"/>
        <item sd="0" x="963"/>
        <item sd="0" x="83"/>
        <item sd="0" x="1608"/>
        <item sd="0" x="1870"/>
        <item sd="0" x="1712"/>
        <item sd="0" x="771"/>
        <item sd="0" x="1453"/>
        <item sd="0" x="1781"/>
        <item sd="0" x="176"/>
        <item sd="0" x="398"/>
        <item sd="0" x="1580"/>
        <item sd="0" x="1041"/>
        <item sd="0" x="1283"/>
        <item sd="0" x="324"/>
        <item sd="0" x="63"/>
        <item sd="0" x="1422"/>
        <item sd="0" x="1639"/>
        <item sd="0" x="1599"/>
        <item sd="0" x="1454"/>
        <item sd="0" x="1588"/>
        <item sd="0" x="558"/>
        <item sd="0" x="1328"/>
        <item sd="0" x="1587"/>
        <item sd="0" x="869"/>
        <item sd="0" x="1065"/>
        <item sd="0" x="1729"/>
        <item sd="0" x="886"/>
        <item sd="0" x="875"/>
        <item sd="0" x="399"/>
        <item sd="0" x="2089"/>
        <item sd="0" x="350"/>
        <item sd="0" x="1680"/>
        <item sd="0" x="510"/>
        <item sd="0" x="87"/>
        <item sd="0" x="2104"/>
        <item sd="0" x="1524"/>
        <item sd="0" x="1690"/>
        <item sd="0" x="658"/>
        <item sd="0" x="1941"/>
        <item sd="0" x="118"/>
        <item sd="0" x="1299"/>
        <item sd="0" x="1686"/>
        <item sd="0" x="1186"/>
        <item sd="0" x="484"/>
        <item sd="0" x="1982"/>
        <item sd="0" x="891"/>
        <item sd="0" x="379"/>
        <item sd="0" x="6"/>
        <item sd="0" x="1716"/>
        <item sd="0" x="1064"/>
        <item sd="0" x="181"/>
        <item sd="0" x="500"/>
        <item sd="0" x="179"/>
        <item sd="0" x="807"/>
        <item sd="0" x="2194"/>
        <item sd="0" x="614"/>
        <item sd="0" x="422"/>
        <item sd="0" x="1858"/>
        <item sd="0" x="1496"/>
        <item sd="0" x="1828"/>
        <item sd="0" x="1440"/>
        <item sd="0" x="2062"/>
        <item sd="0" x="2054"/>
        <item sd="0" x="1112"/>
        <item sd="0" x="1300"/>
        <item sd="0" x="699"/>
        <item sd="0" x="244"/>
        <item sd="0" x="2179"/>
        <item sd="0" x="1926"/>
        <item sd="0" x="1892"/>
        <item sd="0" x="108"/>
        <item sd="0" x="170"/>
        <item sd="0" x="364"/>
        <item sd="0" x="580"/>
        <item sd="0" x="734"/>
        <item sd="0" x="1154"/>
        <item sd="0" x="5"/>
        <item sd="0" x="1617"/>
        <item sd="0" x="452"/>
        <item sd="0" x="1098"/>
        <item sd="0" x="2065"/>
        <item sd="0" x="908"/>
        <item sd="0" x="1504"/>
        <item sd="0" x="755"/>
        <item sd="0" x="1598"/>
        <item sd="0" x="898"/>
        <item sd="0" x="455"/>
        <item sd="0" x="1663"/>
        <item sd="0" x="1737"/>
        <item sd="0" x="2026"/>
        <item sd="0" x="1430"/>
        <item sd="0" x="1648"/>
        <item sd="0" x="2198"/>
        <item sd="0" x="98"/>
        <item sd="0" x="601"/>
        <item sd="0" x="1342"/>
        <item sd="0" x="1061"/>
        <item sd="0" x="456"/>
        <item sd="0" x="134"/>
        <item sd="0" x="2257"/>
        <item sd="0" x="2146"/>
        <item sd="0" x="746"/>
        <item sd="0" x="794"/>
        <item sd="0" x="99"/>
        <item sd="0" x="2003"/>
        <item sd="0" x="380"/>
        <item sd="0" x="1121"/>
        <item sd="0" x="2213"/>
        <item sd="0" x="453"/>
        <item sd="0" x="1051"/>
        <item sd="0" x="608"/>
        <item sd="0" x="2236"/>
        <item sd="0" x="1343"/>
        <item sd="0" x="1319"/>
        <item sd="0" x="1631"/>
        <item sd="0" x="1137"/>
        <item sd="0" x="1160"/>
        <item sd="0" x="1067"/>
        <item sd="0" x="1184"/>
        <item sd="0" x="2024"/>
        <item sd="0" x="1321"/>
        <item sd="0" x="1432"/>
        <item sd="0" x="1646"/>
        <item sd="0" x="1143"/>
        <item sd="0" x="2066"/>
        <item sd="0" x="2084"/>
        <item sd="0" x="611"/>
        <item sd="0" x="1001"/>
        <item sd="0" x="1952"/>
        <item sd="0" x="738"/>
        <item sd="0" x="682"/>
        <item sd="0" x="96"/>
        <item sd="0" x="491"/>
        <item sd="0" x="265"/>
        <item sd="0" x="847"/>
        <item sd="0" x="1593"/>
        <item sd="0" x="1713"/>
        <item sd="0" x="1129"/>
        <item sd="0" x="10"/>
        <item sd="0" x="1358"/>
        <item sd="0" x="109"/>
        <item sd="0" x="1722"/>
        <item sd="0" x="1623"/>
        <item sd="0" x="1714"/>
        <item sd="0" x="1131"/>
        <item sd="0" x="1699"/>
        <item sd="0" x="30"/>
        <item sd="0" x="2177"/>
        <item sd="0" x="241"/>
        <item sd="0" x="1057"/>
        <item sd="0" x="1826"/>
        <item sd="0" x="1141"/>
        <item sd="0" x="1865"/>
        <item sd="0" x="1592"/>
        <item sd="0" x="2249"/>
        <item sd="0" x="600"/>
        <item sd="0" x="677"/>
        <item sd="0" x="2085"/>
        <item sd="0" x="90"/>
        <item sd="0" x="1058"/>
        <item sd="0" x="489"/>
        <item sd="0" x="1696"/>
        <item sd="0" x="263"/>
        <item sd="0" x="845"/>
        <item sd="0" x="1590"/>
        <item sd="0" x="1140"/>
        <item sd="0" x="562"/>
        <item sd="0" x="130"/>
        <item sd="0" x="457"/>
        <item sd="0" x="1307"/>
        <item sd="0" x="1579"/>
        <item sd="0" x="165"/>
        <item sd="0" x="1679"/>
        <item sd="0" x="2196"/>
        <item sd="0" x="336"/>
        <item sd="0" x="178"/>
        <item sd="0" x="1726"/>
        <item sd="0" x="386"/>
        <item sd="0" x="1106"/>
        <item sd="0" x="14"/>
        <item sd="0" x="326"/>
        <item sd="0" x="1927"/>
        <item sd="0" x="226"/>
        <item sd="0" x="2195"/>
        <item sd="0" x="885"/>
        <item sd="0" x="538"/>
        <item sd="0" x="290"/>
        <item sd="0" x="132"/>
        <item sd="0" x="1303"/>
        <item sd="0" x="184"/>
        <item sd="0" x="387"/>
        <item sd="0" x="868"/>
        <item sd="0" x="323"/>
        <item sd="0" x="2238"/>
        <item sd="0" x="177"/>
        <item sd="0" x="1697"/>
        <item sd="0" x="779"/>
        <item sd="0" x="1556"/>
        <item sd="0" x="1492"/>
        <item sd="0" x="102"/>
        <item sd="0" x="194"/>
        <item sd="0" x="1123"/>
        <item sd="0" x="133"/>
        <item sd="0" x="1890"/>
        <item sd="0" x="240"/>
        <item sd="0" x="905"/>
        <item sd="0" x="1922"/>
        <item sd="0" x="1841"/>
        <item sd="0" x="16"/>
        <item sd="0" x="1183"/>
        <item sd="0" x="2197"/>
        <item sd="0" x="2061"/>
        <item sd="0" x="1660"/>
        <item sd="0" x="1124"/>
        <item sd="0" x="971"/>
        <item sd="0" x="1589"/>
        <item sd="0" x="753"/>
        <item sd="0" x="1967"/>
        <item sd="0" x="1104"/>
        <item sd="0" x="1557"/>
        <item sd="0" x="1839"/>
        <item sd="0" x="659"/>
        <item sd="0" x="1365"/>
        <item sd="0" x="1360"/>
        <item sd="0" x="2050"/>
        <item sd="0" x="939"/>
        <item sd="0" x="809"/>
        <item sd="0" x="2242"/>
        <item sd="0" x="1827"/>
        <item sd="0" x="1921"/>
        <item sd="0" x="791"/>
        <item sd="0" x="1888"/>
        <item sd="0" x="2086"/>
        <item sd="0" x="1725"/>
        <item sd="0" x="1661"/>
        <item sd="0" x="940"/>
        <item sd="0" x="889"/>
        <item sd="0" x="2025"/>
        <item sd="0" x="1429"/>
        <item sd="0" x="1647"/>
        <item sd="0" x="2219"/>
        <item sd="0" x="1554"/>
        <item sd="0" x="1868"/>
        <item sd="0" x="1117"/>
        <item sd="0" x="1740"/>
        <item sd="0" x="804"/>
        <item sd="0" x="2047"/>
        <item sd="0" x="1449"/>
        <item sd="0" x="1040"/>
        <item sd="0" x="1549"/>
        <item sd="0" x="1669"/>
        <item sd="0" x="872"/>
        <item sd="0" x="1497"/>
        <item sd="0" x="351"/>
        <item sd="0" x="2255"/>
        <item sd="0" x="2114"/>
        <item sd="0" x="593"/>
        <item sd="0" x="1142"/>
        <item sd="0" x="214"/>
        <item sd="0" x="681"/>
        <item sd="0" x="95"/>
        <item sd="0" x="490"/>
        <item sd="0" x="264"/>
        <item sd="0" x="846"/>
        <item sd="0" x="888"/>
        <item sd="0" x="1917"/>
        <item sd="0" x="1111"/>
        <item sd="0" x="866"/>
        <item sd="0" x="1399"/>
        <item sd="0" x="377"/>
        <item sd="0" x="1711"/>
        <item sd="0" x="235"/>
        <item sd="0" x="1327"/>
        <item sd="0" x="1500"/>
        <item sd="0" x="1877"/>
        <item sd="0" x="874"/>
        <item sd="0" x="805"/>
        <item sd="0" x="1368"/>
        <item sd="0" x="1838"/>
        <item sd="0" x="305"/>
        <item sd="0" x="599"/>
        <item sd="0" x="2246"/>
        <item sd="0" x="2021"/>
        <item sd="0" x="272"/>
        <item sd="0" x="147"/>
        <item sd="0" x="1387"/>
        <item sd="0" x="1889"/>
        <item sd="0" x="534"/>
        <item sd="0" x="1077"/>
        <item sd="0" x="542"/>
        <item sd="0" x="1078"/>
        <item sd="0" x="60"/>
        <item sd="0" x="1423"/>
        <item sd="0" x="607"/>
        <item sd="0" x="319"/>
        <item sd="0" x="318"/>
        <item sd="0" x="1968"/>
        <item sd="0" x="1168"/>
        <item sd="0" x="1516"/>
        <item sd="0" x="1552"/>
        <item sd="0" x="1567"/>
        <item sd="0" x="1978"/>
        <item sd="0" x="1553"/>
        <item sd="0" x="2263"/>
        <item sd="0" x="257"/>
        <item sd="0" x="69"/>
        <item sd="0" x="1881"/>
        <item sd="0" x="163"/>
        <item sd="0" x="303"/>
        <item sd="0" x="518"/>
        <item sd="0" x="702"/>
        <item sd="0" x="71"/>
        <item sd="0" x="862"/>
        <item sd="0" x="1250"/>
        <item sd="0" x="328"/>
        <item sd="0" x="790"/>
        <item sd="0" x="668"/>
        <item sd="0" x="1178"/>
        <item sd="0" x="841"/>
        <item sd="0" x="1426"/>
        <item sd="0" x="1530"/>
        <item sd="0" x="1635"/>
        <item sd="0" x="117"/>
        <item sd="0" x="810"/>
        <item sd="0" x="1390"/>
        <item sd="0" x="806"/>
        <item sd="0" x="1185"/>
        <item sd="0" x="504"/>
        <item sd="0" x="1169"/>
        <item sd="0" x="938"/>
        <item sd="0" x="762"/>
        <item sd="0" x="261"/>
        <item sd="0" x="669"/>
        <item sd="0" x="837"/>
        <item sd="0" x="1534"/>
        <item sd="0" x="1640"/>
        <item sd="0" x="1366"/>
        <item sd="0" x="1923"/>
        <item sd="0" x="1171"/>
        <item sd="0" x="2235"/>
        <item sd="0" x="1364"/>
        <item sd="0" x="1840"/>
        <item sd="0" x="162"/>
        <item sd="0" x="1125"/>
        <item sd="0" x="302"/>
        <item sd="0" x="517"/>
        <item sd="0" x="701"/>
        <item sd="0" x="2046"/>
        <item sd="0" x="861"/>
        <item sd="0" x="1448"/>
        <item sd="0" x="1548"/>
        <item sd="0" x="1668"/>
        <item sd="0" x="972"/>
        <item sd="0" x="116"/>
        <item sd="0" x="1837"/>
        <item sd="0" x="2254"/>
        <item sd="0" x="1886"/>
        <item sd="0" x="438"/>
        <item sd="0" x="1177"/>
        <item sd="0" x="15"/>
        <item sd="0" x="499"/>
        <item sd="0" x="480"/>
        <item sd="0" x="1883"/>
        <item sd="0" x="106"/>
        <item sd="0" x="2030"/>
        <item sd="0" x="700"/>
        <item sd="0" x="1155"/>
        <item sd="0" x="1542"/>
        <item sd="0" x="1916"/>
        <item sd="0" x="796"/>
        <item sd="0" x="227"/>
        <item sd="0" x="1138"/>
        <item sd="0" x="2243"/>
        <item sd="0" x="1975"/>
        <item sd="0" x="1882"/>
        <item sd="0" x="2262"/>
        <item sd="0" x="664"/>
        <item sd="0" x="222"/>
        <item sd="0" x="843"/>
        <item sd="0" x="1419"/>
        <item sd="0" x="1638"/>
        <item sd="0" x="20"/>
        <item sd="0" x="795"/>
        <item sd="0" x="1517"/>
        <item sd="0" x="61"/>
        <item sd="0" x="1167"/>
        <item sd="0" x="2239"/>
        <item sd="0" x="1367"/>
        <item sd="0" x="1373"/>
        <item sd="0" x="159"/>
        <item sd="0" x="299"/>
        <item sd="0" x="523"/>
        <item sd="0" x="707"/>
        <item sd="0" x="2044"/>
        <item sd="0" x="859"/>
        <item sd="0" x="1446"/>
        <item sd="0" x="1546"/>
        <item sd="0" x="1674"/>
        <item sd="0" x="1662"/>
        <item sd="0" x="2252"/>
        <item sd="0" x="1374"/>
        <item sd="0" x="1362"/>
        <item sd="0" x="161"/>
        <item sd="0" x="301"/>
        <item sd="0" x="521"/>
        <item sd="0" x="705"/>
        <item sd="0" x="1182"/>
        <item sd="0" x="2042"/>
        <item sd="0" x="864"/>
        <item sd="0" x="1444"/>
        <item sd="0" x="1551"/>
        <item sd="0" x="1672"/>
        <item sd="0" x="1914"/>
        <item sd="0" x="2250"/>
        <item sd="0" x="1176"/>
        <item sd="0" x="709"/>
        <item sd="0" x="62"/>
        <item sd="0" x="672"/>
        <item sd="0" x="258"/>
        <item sd="0" x="502"/>
        <item sd="0" x="1912"/>
        <item sd="0" x="1974"/>
        <item sd="0" x="1421"/>
        <item sd="0" x="1636"/>
        <item sd="0" x="1531"/>
        <item sd="0" x="839"/>
        <item sd="0" x="2247"/>
        <item sd="0" x="2261"/>
        <item sd="0" x="1884"/>
        <item sd="0" x="1163"/>
        <item sd="0" x="2248"/>
        <item sd="0" x="2244"/>
        <item sd="0" x="2234"/>
        <item sd="0" x="2240"/>
        <item sd="0" x="1361"/>
        <item sd="0" x="308"/>
        <item sd="0" x="158"/>
        <item sd="0" x="298"/>
        <item sd="0" x="522"/>
        <item sd="0" x="706"/>
        <item sd="0" x="1251"/>
        <item sd="0" x="2043"/>
        <item sd="0" x="858"/>
        <item sd="0" x="1445"/>
        <item sd="0" x="1545"/>
        <item sd="0" x="1673"/>
        <item sd="0" x="2251"/>
        <item sd="0" x="1363"/>
        <item sd="0" x="970"/>
        <item sd="0" x="2245"/>
        <item sd="0" x="1181"/>
        <item sd="0" x="1913"/>
        <item sd="0" x="1854"/>
        <item sd="0" x="503"/>
        <item sd="0" x="673"/>
        <item sd="0" x="70"/>
        <item sd="0" x="256"/>
        <item sd="0" x="836"/>
        <item sd="0" x="1533"/>
        <item sd="0" x="1424"/>
        <item sd="0" x="1973"/>
        <item sd="0" x="1637"/>
        <item sd="0" x="2260"/>
        <item sd="0" x="1170"/>
        <item sd="0" x="1885"/>
        <item sd="0" x="1611"/>
        <item t="default"/>
      </items>
    </pivotField>
    <pivotField axis="axisRow" numFmtId="165" showAll="0">
      <items count="172">
        <item sd="0" x="0"/>
        <item sd="0" x="1"/>
        <item sd="0" x="2"/>
        <item sd="0" x="3"/>
        <item sd="0" x="6"/>
        <item sd="0" x="4"/>
        <item sd="0" x="7"/>
        <item sd="0" x="5"/>
        <item sd="0" x="8"/>
        <item sd="0" x="9"/>
        <item sd="0" x="10"/>
        <item sd="0" x="11"/>
        <item sd="0" x="12"/>
        <item sd="0" x="16"/>
        <item sd="0" x="17"/>
        <item sd="0" x="18"/>
        <item sd="0" x="13"/>
        <item sd="0" x="14"/>
        <item sd="0" x="19"/>
        <item sd="0" x="20"/>
        <item sd="0" x="15"/>
        <item sd="0" x="25"/>
        <item sd="0" x="21"/>
        <item sd="0" x="26"/>
        <item sd="0" x="22"/>
        <item sd="0" x="27"/>
        <item sd="0" x="28"/>
        <item sd="0" x="23"/>
        <item sd="0" x="29"/>
        <item sd="0" x="24"/>
        <item sd="0" x="30"/>
        <item sd="0" x="31"/>
        <item sd="0" x="32"/>
        <item sd="0" x="33"/>
        <item sd="0" x="34"/>
        <item sd="0" x="35"/>
        <item sd="0" x="36"/>
        <item sd="0" x="37"/>
        <item sd="0" x="38"/>
        <item sd="0" x="39"/>
        <item sd="0" x="44"/>
        <item sd="0" x="45"/>
        <item sd="0" x="40"/>
        <item sd="0" x="41"/>
        <item sd="0" x="46"/>
        <item sd="0" x="47"/>
        <item sd="0" x="48"/>
        <item sd="0" x="49"/>
        <item sd="0" x="42"/>
        <item sd="0" x="43"/>
        <item sd="0" x="50"/>
        <item sd="0" x="51"/>
        <item sd="0" x="59"/>
        <item sd="0" x="60"/>
        <item sd="0" x="52"/>
        <item sd="0" x="53"/>
        <item sd="0" x="54"/>
        <item sd="0" x="55"/>
        <item sd="0" x="61"/>
        <item sd="0" x="62"/>
        <item sd="0" x="56"/>
        <item sd="0" x="57"/>
        <item sd="0" x="63"/>
        <item sd="0" x="58"/>
        <item sd="0" x="64"/>
        <item sd="0" x="65"/>
        <item sd="0" x="69"/>
        <item sd="0" x="70"/>
        <item sd="0" x="66"/>
        <item sd="0" x="71"/>
        <item sd="0" x="67"/>
        <item sd="0" x="72"/>
        <item sd="0" x="73"/>
        <item sd="0" x="74"/>
        <item sd="0" x="75"/>
        <item sd="0" x="76"/>
        <item sd="0" x="77"/>
        <item sd="0" x="78"/>
        <item sd="0" x="68"/>
        <item sd="0" x="79"/>
        <item sd="0" x="80"/>
        <item sd="0" x="81"/>
        <item sd="0" x="82"/>
        <item sd="0" x="83"/>
        <item sd="0" x="88"/>
        <item sd="0" x="84"/>
        <item sd="0" x="89"/>
        <item sd="0" x="90"/>
        <item sd="0" x="91"/>
        <item sd="0" x="92"/>
        <item sd="0" x="85"/>
        <item sd="0" x="93"/>
        <item sd="0" x="94"/>
        <item sd="0" x="95"/>
        <item sd="0" x="86"/>
        <item sd="0" x="87"/>
        <item sd="0" x="96"/>
        <item sd="0" x="97"/>
        <item sd="0" x="102"/>
        <item sd="0" x="98"/>
        <item sd="0" x="103"/>
        <item sd="0" x="104"/>
        <item sd="0" x="105"/>
        <item sd="0" x="99"/>
        <item sd="0" x="106"/>
        <item sd="0" x="101"/>
        <item sd="0" x="107"/>
        <item sd="0" x="108"/>
        <item sd="0" x="100"/>
        <item sd="0" x="109"/>
        <item sd="0" x="110"/>
        <item sd="0" x="117"/>
        <item sd="0" x="111"/>
        <item sd="0" x="118"/>
        <item sd="0" x="119"/>
        <item sd="0" x="112"/>
        <item sd="0" x="113"/>
        <item sd="0" x="120"/>
        <item sd="0" x="121"/>
        <item sd="0" x="122"/>
        <item sd="0" x="123"/>
        <item sd="0" x="114"/>
        <item sd="0" x="115"/>
        <item sd="0" x="116"/>
        <item sd="0" x="124"/>
        <item sd="0" x="125"/>
        <item sd="0" x="126"/>
        <item sd="0" x="132"/>
        <item sd="0" x="133"/>
        <item sd="0" x="134"/>
        <item sd="0" x="127"/>
        <item sd="0" x="135"/>
        <item sd="0" x="128"/>
        <item sd="0" x="136"/>
        <item sd="0" x="129"/>
        <item sd="0" x="137"/>
        <item sd="0" x="138"/>
        <item sd="0" x="139"/>
        <item sd="0" x="130"/>
        <item sd="0" x="131"/>
        <item sd="0" x="140"/>
        <item sd="0" x="141"/>
        <item sd="0" x="150"/>
        <item sd="0" x="151"/>
        <item sd="0" x="142"/>
        <item sd="0" x="143"/>
        <item sd="0" x="152"/>
        <item sd="0" x="144"/>
        <item sd="0" x="145"/>
        <item sd="0" x="146"/>
        <item sd="0" x="147"/>
        <item sd="0" x="153"/>
        <item sd="0" x="154"/>
        <item sd="0" x="148"/>
        <item sd="0" x="149"/>
        <item sd="0" x="155"/>
        <item sd="0" x="156"/>
        <item sd="0" x="157"/>
        <item sd="0" x="158"/>
        <item sd="0" x="159"/>
        <item sd="0" x="170"/>
        <item sd="0" x="160"/>
        <item sd="0" x="161"/>
        <item sd="0" x="162"/>
        <item sd="0" x="163"/>
        <item sd="0" x="164"/>
        <item sd="0" x="165"/>
        <item sd="0" x="166"/>
        <item sd="0" x="167"/>
        <item sd="0" x="168"/>
        <item sd="0" x="169"/>
        <item t="default"/>
      </items>
    </pivotField>
    <pivotField axis="axisRow" showAll="0">
      <items count="4">
        <item sd="0" x="0"/>
        <item sd="0" x="2"/>
        <item sd="0" x="1"/>
        <item t="default"/>
      </items>
    </pivotField>
  </pivotFields>
  <rowFields count="6">
    <field x="0"/>
    <field x="4"/>
    <field x="7"/>
    <field x="6"/>
    <field x="5"/>
    <field x="8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Sum of Iznos" fld="6" baseField="0" baseItem="0" numFmtId="43"/>
  </dataFields>
  <formats count="1">
    <format dxfId="3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26"/>
  <sheetViews>
    <sheetView tabSelected="1" workbookViewId="0">
      <selection activeCell="D26" sqref="D26"/>
    </sheetView>
  </sheetViews>
  <sheetFormatPr defaultRowHeight="15" x14ac:dyDescent="0.25"/>
  <cols>
    <col min="1" max="1" width="38" customWidth="1"/>
    <col min="2" max="2" width="13.28515625" customWidth="1"/>
    <col min="4" max="4" width="48.7109375" customWidth="1"/>
    <col min="5" max="5" width="13.28515625" customWidth="1"/>
  </cols>
  <sheetData>
    <row r="2" spans="1:5" x14ac:dyDescent="0.25">
      <c r="A2" t="s">
        <v>214</v>
      </c>
      <c r="D2" t="s">
        <v>215</v>
      </c>
    </row>
    <row r="3" spans="1:5" x14ac:dyDescent="0.25">
      <c r="A3" s="12" t="s">
        <v>60</v>
      </c>
      <c r="B3" t="s">
        <v>62</v>
      </c>
      <c r="D3" s="12" t="s">
        <v>60</v>
      </c>
      <c r="E3" t="s">
        <v>62</v>
      </c>
    </row>
    <row r="4" spans="1:5" x14ac:dyDescent="0.25">
      <c r="A4" s="13" t="s">
        <v>106</v>
      </c>
      <c r="B4" s="30">
        <v>186079.69000000009</v>
      </c>
      <c r="D4" s="13" t="s">
        <v>106</v>
      </c>
      <c r="E4" s="30">
        <v>121911.29000000002</v>
      </c>
    </row>
    <row r="5" spans="1:5" x14ac:dyDescent="0.25">
      <c r="A5" s="13" t="s">
        <v>124</v>
      </c>
      <c r="B5" s="30">
        <v>2737.9199999999996</v>
      </c>
      <c r="D5" s="32" t="s">
        <v>21</v>
      </c>
      <c r="E5" s="30">
        <v>10</v>
      </c>
    </row>
    <row r="6" spans="1:5" x14ac:dyDescent="0.25">
      <c r="A6" s="13" t="s">
        <v>125</v>
      </c>
      <c r="B6" s="30">
        <v>2054380.7600000023</v>
      </c>
      <c r="D6" s="32" t="s">
        <v>45</v>
      </c>
      <c r="E6" s="30">
        <v>182.88000000000002</v>
      </c>
    </row>
    <row r="7" spans="1:5" x14ac:dyDescent="0.25">
      <c r="A7" s="13" t="s">
        <v>61</v>
      </c>
      <c r="B7" s="30">
        <v>2243198.3700000024</v>
      </c>
      <c r="D7" s="32" t="s">
        <v>44</v>
      </c>
      <c r="E7" s="30">
        <v>915.18000000000006</v>
      </c>
    </row>
    <row r="8" spans="1:5" x14ac:dyDescent="0.25">
      <c r="D8" s="32" t="s">
        <v>42</v>
      </c>
      <c r="E8" s="30">
        <v>18753.04</v>
      </c>
    </row>
    <row r="9" spans="1:5" x14ac:dyDescent="0.25">
      <c r="D9" s="32" t="s">
        <v>43</v>
      </c>
      <c r="E9" s="30">
        <v>9879.93</v>
      </c>
    </row>
    <row r="10" spans="1:5" x14ac:dyDescent="0.25">
      <c r="D10" s="32" t="s">
        <v>19</v>
      </c>
      <c r="E10" s="30">
        <v>4935.5599999999995</v>
      </c>
    </row>
    <row r="11" spans="1:5" x14ac:dyDescent="0.25">
      <c r="D11" s="33">
        <v>43931</v>
      </c>
      <c r="E11" s="30">
        <v>430.91999999999996</v>
      </c>
    </row>
    <row r="12" spans="1:5" x14ac:dyDescent="0.25">
      <c r="D12" s="33">
        <v>43937</v>
      </c>
      <c r="E12" s="30">
        <v>1849.76</v>
      </c>
    </row>
    <row r="13" spans="1:5" x14ac:dyDescent="0.25">
      <c r="D13" s="33">
        <v>43965</v>
      </c>
      <c r="E13" s="30">
        <v>786.43999999999994</v>
      </c>
    </row>
    <row r="14" spans="1:5" x14ac:dyDescent="0.25">
      <c r="D14" s="33">
        <v>43971</v>
      </c>
      <c r="E14" s="30">
        <v>269.33</v>
      </c>
    </row>
    <row r="15" spans="1:5" x14ac:dyDescent="0.25">
      <c r="D15" s="33">
        <v>44001</v>
      </c>
      <c r="E15" s="30">
        <v>269.33</v>
      </c>
    </row>
    <row r="16" spans="1:5" x14ac:dyDescent="0.25">
      <c r="D16" s="33">
        <v>44012</v>
      </c>
      <c r="E16" s="30">
        <v>311.70000000000005</v>
      </c>
    </row>
    <row r="17" spans="4:5" x14ac:dyDescent="0.25">
      <c r="D17" s="33">
        <v>44035</v>
      </c>
      <c r="E17" s="30">
        <v>646.4</v>
      </c>
    </row>
    <row r="18" spans="4:5" x14ac:dyDescent="0.25">
      <c r="D18" s="33">
        <v>44039</v>
      </c>
      <c r="E18" s="30">
        <v>371.68</v>
      </c>
    </row>
    <row r="19" spans="4:5" x14ac:dyDescent="0.25">
      <c r="D19" s="32" t="s">
        <v>64</v>
      </c>
      <c r="E19" s="30">
        <v>196</v>
      </c>
    </row>
    <row r="20" spans="4:5" x14ac:dyDescent="0.25">
      <c r="D20" s="32" t="s">
        <v>25</v>
      </c>
      <c r="E20" s="30">
        <v>393.25</v>
      </c>
    </row>
    <row r="21" spans="4:5" x14ac:dyDescent="0.25">
      <c r="D21" s="32" t="s">
        <v>91</v>
      </c>
      <c r="E21" s="30">
        <v>160</v>
      </c>
    </row>
    <row r="22" spans="4:5" x14ac:dyDescent="0.25">
      <c r="D22" s="32" t="s">
        <v>51</v>
      </c>
      <c r="E22" s="30">
        <v>574.32000000000005</v>
      </c>
    </row>
    <row r="23" spans="4:5" x14ac:dyDescent="0.25">
      <c r="D23" s="32" t="s">
        <v>49</v>
      </c>
      <c r="E23" s="30">
        <v>1098.6500000000001</v>
      </c>
    </row>
    <row r="24" spans="4:5" x14ac:dyDescent="0.25">
      <c r="D24" s="32" t="s">
        <v>23</v>
      </c>
      <c r="E24" s="30">
        <v>330.25</v>
      </c>
    </row>
    <row r="25" spans="4:5" x14ac:dyDescent="0.25">
      <c r="D25" s="32" t="s">
        <v>47</v>
      </c>
      <c r="E25" s="30">
        <v>20</v>
      </c>
    </row>
    <row r="26" spans="4:5" x14ac:dyDescent="0.25">
      <c r="D26" s="32" t="s">
        <v>78</v>
      </c>
      <c r="E26" s="30">
        <v>11340</v>
      </c>
    </row>
    <row r="27" spans="4:5" x14ac:dyDescent="0.25">
      <c r="D27" s="33">
        <v>43895</v>
      </c>
      <c r="E27" s="30">
        <v>8100</v>
      </c>
    </row>
    <row r="28" spans="4:5" x14ac:dyDescent="0.25">
      <c r="D28" s="33">
        <v>43902</v>
      </c>
      <c r="E28" s="30">
        <v>810</v>
      </c>
    </row>
    <row r="29" spans="4:5" x14ac:dyDescent="0.25">
      <c r="D29" s="33">
        <v>44019</v>
      </c>
      <c r="E29" s="30">
        <v>810</v>
      </c>
    </row>
    <row r="30" spans="4:5" x14ac:dyDescent="0.25">
      <c r="D30" s="33">
        <v>44061</v>
      </c>
      <c r="E30" s="30">
        <v>810</v>
      </c>
    </row>
    <row r="31" spans="4:5" x14ac:dyDescent="0.25">
      <c r="D31" s="33">
        <v>44069</v>
      </c>
      <c r="E31" s="30">
        <v>810</v>
      </c>
    </row>
    <row r="32" spans="4:5" x14ac:dyDescent="0.25">
      <c r="D32" s="32" t="s">
        <v>114</v>
      </c>
      <c r="E32" s="30">
        <v>10.9</v>
      </c>
    </row>
    <row r="33" spans="4:5" x14ac:dyDescent="0.25">
      <c r="D33" s="32" t="s">
        <v>41</v>
      </c>
      <c r="E33" s="30">
        <v>8233.0399999999991</v>
      </c>
    </row>
    <row r="34" spans="4:5" x14ac:dyDescent="0.25">
      <c r="D34" s="32" t="s">
        <v>55</v>
      </c>
      <c r="E34" s="30">
        <v>599.13</v>
      </c>
    </row>
    <row r="35" spans="4:5" x14ac:dyDescent="0.25">
      <c r="D35" s="32" t="s">
        <v>113</v>
      </c>
      <c r="E35" s="30">
        <v>191.80999999999997</v>
      </c>
    </row>
    <row r="36" spans="4:5" x14ac:dyDescent="0.25">
      <c r="D36" s="32" t="s">
        <v>32</v>
      </c>
      <c r="E36" s="30">
        <v>53.5</v>
      </c>
    </row>
    <row r="37" spans="4:5" x14ac:dyDescent="0.25">
      <c r="D37" s="32" t="s">
        <v>148</v>
      </c>
      <c r="E37" s="30">
        <v>301.82</v>
      </c>
    </row>
    <row r="38" spans="4:5" x14ac:dyDescent="0.25">
      <c r="D38" s="32" t="s">
        <v>98</v>
      </c>
      <c r="E38" s="30">
        <v>242</v>
      </c>
    </row>
    <row r="39" spans="4:5" x14ac:dyDescent="0.25">
      <c r="D39" s="32" t="s">
        <v>15</v>
      </c>
      <c r="E39" s="30">
        <v>1311.8300000000002</v>
      </c>
    </row>
    <row r="40" spans="4:5" x14ac:dyDescent="0.25">
      <c r="D40" s="32" t="s">
        <v>28</v>
      </c>
      <c r="E40" s="30">
        <v>971.00000000000011</v>
      </c>
    </row>
    <row r="41" spans="4:5" x14ac:dyDescent="0.25">
      <c r="D41" s="32" t="s">
        <v>58</v>
      </c>
      <c r="E41" s="30">
        <v>2382.2899999999995</v>
      </c>
    </row>
    <row r="42" spans="4:5" x14ac:dyDescent="0.25">
      <c r="D42" s="32" t="s">
        <v>12</v>
      </c>
      <c r="E42" s="30">
        <v>1300</v>
      </c>
    </row>
    <row r="43" spans="4:5" x14ac:dyDescent="0.25">
      <c r="D43" s="32" t="s">
        <v>50</v>
      </c>
      <c r="E43" s="30">
        <v>1460</v>
      </c>
    </row>
    <row r="44" spans="4:5" x14ac:dyDescent="0.25">
      <c r="D44" s="32" t="s">
        <v>54</v>
      </c>
      <c r="E44" s="30">
        <v>760.66</v>
      </c>
    </row>
    <row r="45" spans="4:5" x14ac:dyDescent="0.25">
      <c r="D45" s="32" t="s">
        <v>70</v>
      </c>
      <c r="E45" s="30">
        <v>297.60000000000002</v>
      </c>
    </row>
    <row r="46" spans="4:5" x14ac:dyDescent="0.25">
      <c r="D46" s="32" t="s">
        <v>65</v>
      </c>
      <c r="E46" s="30">
        <v>299</v>
      </c>
    </row>
    <row r="47" spans="4:5" x14ac:dyDescent="0.25">
      <c r="D47" s="32" t="s">
        <v>53</v>
      </c>
      <c r="E47" s="30">
        <v>48.4</v>
      </c>
    </row>
    <row r="48" spans="4:5" x14ac:dyDescent="0.25">
      <c r="D48" s="32" t="s">
        <v>151</v>
      </c>
      <c r="E48" s="30">
        <v>96.6</v>
      </c>
    </row>
    <row r="49" spans="4:5" x14ac:dyDescent="0.25">
      <c r="D49" s="32" t="s">
        <v>34</v>
      </c>
      <c r="E49" s="30">
        <v>54562.650000000009</v>
      </c>
    </row>
    <row r="50" spans="4:5" x14ac:dyDescent="0.25">
      <c r="D50" s="13" t="s">
        <v>124</v>
      </c>
      <c r="E50" s="30">
        <v>25411.24</v>
      </c>
    </row>
    <row r="51" spans="4:5" x14ac:dyDescent="0.25">
      <c r="D51" s="13" t="s">
        <v>125</v>
      </c>
      <c r="E51" s="30">
        <v>1116577.24</v>
      </c>
    </row>
    <row r="52" spans="4:5" x14ac:dyDescent="0.25">
      <c r="D52" s="32" t="s">
        <v>21</v>
      </c>
      <c r="E52" s="30">
        <v>325.71999999999997</v>
      </c>
    </row>
    <row r="53" spans="4:5" x14ac:dyDescent="0.25">
      <c r="D53" s="32" t="s">
        <v>45</v>
      </c>
      <c r="E53" s="30">
        <v>1162.3300000000002</v>
      </c>
    </row>
    <row r="54" spans="4:5" x14ac:dyDescent="0.25">
      <c r="D54" s="32" t="s">
        <v>44</v>
      </c>
      <c r="E54" s="30">
        <v>5816.9400000000005</v>
      </c>
    </row>
    <row r="55" spans="4:5" x14ac:dyDescent="0.25">
      <c r="D55" s="32" t="s">
        <v>42</v>
      </c>
      <c r="E55" s="30">
        <v>119248.48000000001</v>
      </c>
    </row>
    <row r="56" spans="4:5" x14ac:dyDescent="0.25">
      <c r="D56" s="32" t="s">
        <v>43</v>
      </c>
      <c r="E56" s="30">
        <v>62822.94</v>
      </c>
    </row>
    <row r="57" spans="4:5" x14ac:dyDescent="0.25">
      <c r="D57" s="32" t="s">
        <v>19</v>
      </c>
      <c r="E57" s="30">
        <v>219943.8</v>
      </c>
    </row>
    <row r="58" spans="4:5" x14ac:dyDescent="0.25">
      <c r="D58" s="33">
        <v>43867</v>
      </c>
      <c r="E58" s="30">
        <v>340.81</v>
      </c>
    </row>
    <row r="59" spans="4:5" x14ac:dyDescent="0.25">
      <c r="D59" s="33">
        <v>43873</v>
      </c>
      <c r="E59" s="30">
        <v>7883.95</v>
      </c>
    </row>
    <row r="60" spans="4:5" x14ac:dyDescent="0.25">
      <c r="D60" s="33">
        <v>43875</v>
      </c>
      <c r="E60" s="30">
        <v>2164.19</v>
      </c>
    </row>
    <row r="61" spans="4:5" x14ac:dyDescent="0.25">
      <c r="D61" s="33">
        <v>43878</v>
      </c>
      <c r="E61" s="30">
        <v>4637.7300000000014</v>
      </c>
    </row>
    <row r="62" spans="4:5" x14ac:dyDescent="0.25">
      <c r="D62" s="33">
        <v>43886</v>
      </c>
      <c r="E62" s="30">
        <v>5016.3500000000004</v>
      </c>
    </row>
    <row r="63" spans="4:5" x14ac:dyDescent="0.25">
      <c r="D63" s="33">
        <v>43888</v>
      </c>
      <c r="E63" s="30">
        <v>1183.8</v>
      </c>
    </row>
    <row r="64" spans="4:5" x14ac:dyDescent="0.25">
      <c r="D64" s="33">
        <v>43889</v>
      </c>
      <c r="E64" s="30">
        <v>1968.5700000000002</v>
      </c>
    </row>
    <row r="65" spans="4:5" x14ac:dyDescent="0.25">
      <c r="D65" s="33">
        <v>43899</v>
      </c>
      <c r="E65" s="30">
        <v>1554.9100000000003</v>
      </c>
    </row>
    <row r="66" spans="4:5" x14ac:dyDescent="0.25">
      <c r="D66" s="33">
        <v>43901</v>
      </c>
      <c r="E66" s="30">
        <v>7310.3099999999995</v>
      </c>
    </row>
    <row r="67" spans="4:5" x14ac:dyDescent="0.25">
      <c r="D67" s="33">
        <v>43902</v>
      </c>
      <c r="E67" s="30">
        <v>417.16</v>
      </c>
    </row>
    <row r="68" spans="4:5" x14ac:dyDescent="0.25">
      <c r="D68" s="33">
        <v>43907</v>
      </c>
      <c r="E68" s="30">
        <v>363.73</v>
      </c>
    </row>
    <row r="69" spans="4:5" x14ac:dyDescent="0.25">
      <c r="D69" s="33">
        <v>43914</v>
      </c>
      <c r="E69" s="30">
        <v>4142.0499999999993</v>
      </c>
    </row>
    <row r="70" spans="4:5" x14ac:dyDescent="0.25">
      <c r="D70" s="33">
        <v>43915</v>
      </c>
      <c r="E70" s="30">
        <v>2134.8100000000004</v>
      </c>
    </row>
    <row r="71" spans="4:5" x14ac:dyDescent="0.25">
      <c r="D71" s="33">
        <v>43931</v>
      </c>
      <c r="E71" s="30">
        <v>10177.789999999999</v>
      </c>
    </row>
    <row r="72" spans="4:5" x14ac:dyDescent="0.25">
      <c r="D72" s="33">
        <v>43936</v>
      </c>
      <c r="E72" s="30">
        <v>7691.1299999999974</v>
      </c>
    </row>
    <row r="73" spans="4:5" x14ac:dyDescent="0.25">
      <c r="D73" s="33">
        <v>43948</v>
      </c>
      <c r="E73" s="30">
        <v>1183.8</v>
      </c>
    </row>
    <row r="74" spans="4:5" x14ac:dyDescent="0.25">
      <c r="D74" s="33">
        <v>43965</v>
      </c>
      <c r="E74" s="30">
        <v>10321.209999999999</v>
      </c>
    </row>
    <row r="75" spans="4:5" x14ac:dyDescent="0.25">
      <c r="D75" s="33">
        <v>43980</v>
      </c>
      <c r="E75" s="30">
        <v>1183.8</v>
      </c>
    </row>
    <row r="76" spans="4:5" x14ac:dyDescent="0.25">
      <c r="D76" s="33">
        <v>43992</v>
      </c>
      <c r="E76" s="30">
        <v>1864.34</v>
      </c>
    </row>
    <row r="77" spans="4:5" x14ac:dyDescent="0.25">
      <c r="D77" s="33">
        <v>43993</v>
      </c>
      <c r="E77" s="30">
        <v>4042.7099999999996</v>
      </c>
    </row>
    <row r="78" spans="4:5" x14ac:dyDescent="0.25">
      <c r="D78" s="33">
        <v>43994</v>
      </c>
      <c r="E78" s="30">
        <v>10606.75</v>
      </c>
    </row>
    <row r="79" spans="4:5" x14ac:dyDescent="0.25">
      <c r="D79" s="33">
        <v>43998</v>
      </c>
      <c r="E79" s="30">
        <v>7131.54</v>
      </c>
    </row>
    <row r="80" spans="4:5" x14ac:dyDescent="0.25">
      <c r="D80" s="33">
        <v>44001</v>
      </c>
      <c r="E80" s="30">
        <v>484.8</v>
      </c>
    </row>
    <row r="81" spans="4:5" x14ac:dyDescent="0.25">
      <c r="D81" s="33">
        <v>44014</v>
      </c>
      <c r="E81" s="30">
        <v>7025.7599999999993</v>
      </c>
    </row>
    <row r="82" spans="4:5" x14ac:dyDescent="0.25">
      <c r="D82" s="33">
        <v>44022</v>
      </c>
      <c r="E82" s="30">
        <v>10866.76</v>
      </c>
    </row>
    <row r="83" spans="4:5" x14ac:dyDescent="0.25">
      <c r="D83" s="33">
        <v>44032</v>
      </c>
      <c r="E83" s="30">
        <v>7405.4600000000009</v>
      </c>
    </row>
    <row r="84" spans="4:5" x14ac:dyDescent="0.25">
      <c r="D84" s="33">
        <v>44033</v>
      </c>
      <c r="E84" s="30">
        <v>715.43000000000006</v>
      </c>
    </row>
    <row r="85" spans="4:5" x14ac:dyDescent="0.25">
      <c r="D85" s="33">
        <v>44035</v>
      </c>
      <c r="E85" s="30">
        <v>1238.92</v>
      </c>
    </row>
    <row r="86" spans="4:5" x14ac:dyDescent="0.25">
      <c r="D86" s="33">
        <v>44039</v>
      </c>
      <c r="E86" s="30">
        <v>11073.820000000003</v>
      </c>
    </row>
    <row r="87" spans="4:5" x14ac:dyDescent="0.25">
      <c r="D87" s="33">
        <v>44040</v>
      </c>
      <c r="E87" s="30">
        <v>1723.49</v>
      </c>
    </row>
    <row r="88" spans="4:5" x14ac:dyDescent="0.25">
      <c r="D88" s="33">
        <v>44050</v>
      </c>
      <c r="E88" s="30">
        <v>3717.2899999999995</v>
      </c>
    </row>
    <row r="89" spans="4:5" x14ac:dyDescent="0.25">
      <c r="D89" s="33">
        <v>44054</v>
      </c>
      <c r="E89" s="30">
        <v>9951.56</v>
      </c>
    </row>
    <row r="90" spans="4:5" x14ac:dyDescent="0.25">
      <c r="D90" s="33">
        <v>44083</v>
      </c>
      <c r="E90" s="30">
        <v>3214.17</v>
      </c>
    </row>
    <row r="91" spans="4:5" x14ac:dyDescent="0.25">
      <c r="D91" s="33">
        <v>44084</v>
      </c>
      <c r="E91" s="30">
        <v>6352.1100000000006</v>
      </c>
    </row>
    <row r="92" spans="4:5" x14ac:dyDescent="0.25">
      <c r="D92" s="33">
        <v>44088</v>
      </c>
      <c r="E92" s="30">
        <v>6737.3899999999985</v>
      </c>
    </row>
    <row r="93" spans="4:5" x14ac:dyDescent="0.25">
      <c r="D93" s="33">
        <v>44096</v>
      </c>
      <c r="E93" s="30">
        <v>54908.970000000008</v>
      </c>
    </row>
    <row r="94" spans="4:5" x14ac:dyDescent="0.25">
      <c r="D94" s="33">
        <v>44103</v>
      </c>
      <c r="E94" s="30">
        <v>1206.4299999999998</v>
      </c>
    </row>
    <row r="95" spans="4:5" x14ac:dyDescent="0.25">
      <c r="D95" s="32" t="s">
        <v>131</v>
      </c>
      <c r="E95" s="30">
        <v>3591.9300000000003</v>
      </c>
    </row>
    <row r="96" spans="4:5" x14ac:dyDescent="0.25">
      <c r="D96" s="32" t="s">
        <v>129</v>
      </c>
      <c r="E96" s="30">
        <v>182755.40000000029</v>
      </c>
    </row>
    <row r="97" spans="4:5" x14ac:dyDescent="0.25">
      <c r="D97" s="32" t="s">
        <v>153</v>
      </c>
      <c r="E97" s="30">
        <v>6293.21</v>
      </c>
    </row>
    <row r="98" spans="4:5" x14ac:dyDescent="0.25">
      <c r="D98" s="32" t="s">
        <v>199</v>
      </c>
      <c r="E98" s="30">
        <v>9500</v>
      </c>
    </row>
    <row r="99" spans="4:5" x14ac:dyDescent="0.25">
      <c r="D99" s="32" t="s">
        <v>64</v>
      </c>
      <c r="E99" s="30">
        <v>2849.62</v>
      </c>
    </row>
    <row r="100" spans="4:5" x14ac:dyDescent="0.25">
      <c r="D100" s="32" t="s">
        <v>25</v>
      </c>
      <c r="E100" s="30">
        <v>1752.72</v>
      </c>
    </row>
    <row r="101" spans="4:5" x14ac:dyDescent="0.25">
      <c r="D101" s="32" t="s">
        <v>56</v>
      </c>
      <c r="E101" s="30">
        <v>3599</v>
      </c>
    </row>
    <row r="102" spans="4:5" x14ac:dyDescent="0.25">
      <c r="D102" s="32" t="s">
        <v>59</v>
      </c>
      <c r="E102" s="30">
        <v>20947.440000000002</v>
      </c>
    </row>
    <row r="103" spans="4:5" x14ac:dyDescent="0.25">
      <c r="D103" s="32" t="s">
        <v>51</v>
      </c>
      <c r="E103" s="30">
        <v>2127.7399999999998</v>
      </c>
    </row>
    <row r="104" spans="4:5" x14ac:dyDescent="0.25">
      <c r="D104" s="32" t="s">
        <v>86</v>
      </c>
      <c r="E104" s="30">
        <v>22888.91</v>
      </c>
    </row>
    <row r="105" spans="4:5" x14ac:dyDescent="0.25">
      <c r="D105" s="32" t="s">
        <v>49</v>
      </c>
      <c r="E105" s="30">
        <v>6919.840000000002</v>
      </c>
    </row>
    <row r="106" spans="4:5" x14ac:dyDescent="0.25">
      <c r="D106" s="32" t="s">
        <v>23</v>
      </c>
      <c r="E106" s="30">
        <v>1360</v>
      </c>
    </row>
    <row r="107" spans="4:5" x14ac:dyDescent="0.25">
      <c r="D107" s="32" t="s">
        <v>76</v>
      </c>
      <c r="E107" s="30">
        <v>6184</v>
      </c>
    </row>
    <row r="108" spans="4:5" x14ac:dyDescent="0.25">
      <c r="D108" s="32" t="s">
        <v>47</v>
      </c>
      <c r="E108" s="30">
        <v>1185.8</v>
      </c>
    </row>
    <row r="109" spans="4:5" x14ac:dyDescent="0.25">
      <c r="D109" s="32" t="s">
        <v>46</v>
      </c>
      <c r="E109" s="30">
        <v>4.2</v>
      </c>
    </row>
    <row r="110" spans="4:5" x14ac:dyDescent="0.25">
      <c r="D110" s="32" t="s">
        <v>87</v>
      </c>
      <c r="E110" s="30">
        <v>6542.69</v>
      </c>
    </row>
    <row r="111" spans="4:5" x14ac:dyDescent="0.25">
      <c r="D111" s="33">
        <v>44036</v>
      </c>
      <c r="E111" s="30">
        <v>6542.69</v>
      </c>
    </row>
    <row r="112" spans="4:5" x14ac:dyDescent="0.25">
      <c r="D112" s="32" t="s">
        <v>41</v>
      </c>
      <c r="E112" s="30">
        <v>52353.01</v>
      </c>
    </row>
    <row r="113" spans="4:5" x14ac:dyDescent="0.25">
      <c r="D113" s="32" t="s">
        <v>113</v>
      </c>
      <c r="E113" s="30">
        <v>1075.81</v>
      </c>
    </row>
    <row r="114" spans="4:5" x14ac:dyDescent="0.25">
      <c r="D114" s="32" t="s">
        <v>148</v>
      </c>
      <c r="E114" s="30">
        <v>76.2</v>
      </c>
    </row>
    <row r="115" spans="4:5" x14ac:dyDescent="0.25">
      <c r="D115" s="32" t="s">
        <v>24</v>
      </c>
      <c r="E115" s="30">
        <v>3999.1500000000005</v>
      </c>
    </row>
    <row r="116" spans="4:5" x14ac:dyDescent="0.25">
      <c r="D116" s="32" t="s">
        <v>28</v>
      </c>
      <c r="E116" s="30">
        <v>760.33</v>
      </c>
    </row>
    <row r="117" spans="4:5" x14ac:dyDescent="0.25">
      <c r="D117" s="32" t="s">
        <v>58</v>
      </c>
      <c r="E117" s="30">
        <v>4655.99</v>
      </c>
    </row>
    <row r="118" spans="4:5" x14ac:dyDescent="0.25">
      <c r="D118" s="32" t="s">
        <v>12</v>
      </c>
      <c r="E118" s="30">
        <v>1300</v>
      </c>
    </row>
    <row r="119" spans="4:5" x14ac:dyDescent="0.25">
      <c r="D119" s="32" t="s">
        <v>94</v>
      </c>
      <c r="E119" s="30">
        <v>130.69999999999999</v>
      </c>
    </row>
    <row r="120" spans="4:5" x14ac:dyDescent="0.25">
      <c r="D120" s="32" t="s">
        <v>70</v>
      </c>
      <c r="E120" s="30">
        <v>839.18</v>
      </c>
    </row>
    <row r="121" spans="4:5" x14ac:dyDescent="0.25">
      <c r="D121" s="32" t="s">
        <v>65</v>
      </c>
      <c r="E121" s="30">
        <v>229</v>
      </c>
    </row>
    <row r="122" spans="4:5" x14ac:dyDescent="0.25">
      <c r="D122" s="32" t="s">
        <v>71</v>
      </c>
      <c r="E122" s="30">
        <v>477.5</v>
      </c>
    </row>
    <row r="123" spans="4:5" x14ac:dyDescent="0.25">
      <c r="D123" s="32" t="s">
        <v>27</v>
      </c>
      <c r="E123" s="30">
        <v>10555.750000000004</v>
      </c>
    </row>
    <row r="124" spans="4:5" x14ac:dyDescent="0.25">
      <c r="D124" s="32" t="s">
        <v>170</v>
      </c>
      <c r="E124" s="30">
        <v>5000</v>
      </c>
    </row>
    <row r="125" spans="4:5" x14ac:dyDescent="0.25">
      <c r="D125" s="32" t="s">
        <v>34</v>
      </c>
      <c r="E125" s="30">
        <v>347301.90999999974</v>
      </c>
    </row>
    <row r="126" spans="4:5" x14ac:dyDescent="0.25">
      <c r="D126" s="13" t="s">
        <v>61</v>
      </c>
      <c r="E126" s="30">
        <v>1263899.7699999998</v>
      </c>
    </row>
  </sheetData>
  <pageMargins left="0.7" right="0.7" top="0.75" bottom="0.75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9"/>
  <sheetViews>
    <sheetView workbookViewId="0">
      <selection activeCell="B37" sqref="B37"/>
    </sheetView>
  </sheetViews>
  <sheetFormatPr defaultRowHeight="15" x14ac:dyDescent="0.25"/>
  <cols>
    <col min="1" max="1" width="3.7109375" customWidth="1"/>
    <col min="2" max="2" width="69.5703125" customWidth="1"/>
    <col min="3" max="3" width="15.7109375" customWidth="1"/>
    <col min="4" max="4" width="5.7109375" customWidth="1"/>
    <col min="5" max="5" width="63.85546875" customWidth="1"/>
    <col min="6" max="6" width="15.5703125" customWidth="1"/>
    <col min="7" max="7" width="2.28515625" customWidth="1"/>
    <col min="8" max="8" width="54.28515625" customWidth="1"/>
    <col min="9" max="9" width="15.140625" customWidth="1"/>
  </cols>
  <sheetData>
    <row r="2" spans="2:9" x14ac:dyDescent="0.25">
      <c r="B2" s="8" t="s">
        <v>99</v>
      </c>
    </row>
    <row r="4" spans="2:9" x14ac:dyDescent="0.25">
      <c r="B4" s="1">
        <v>2018</v>
      </c>
      <c r="C4" s="2"/>
      <c r="E4" s="1" t="s">
        <v>0</v>
      </c>
      <c r="F4" s="2"/>
      <c r="H4" s="1" t="s">
        <v>2</v>
      </c>
      <c r="I4" s="2"/>
    </row>
    <row r="5" spans="2:9" x14ac:dyDescent="0.25">
      <c r="B5" s="4" t="s">
        <v>100</v>
      </c>
      <c r="C5" s="3">
        <v>1805065.63</v>
      </c>
      <c r="E5" s="4" t="s">
        <v>100</v>
      </c>
      <c r="F5" s="3">
        <v>1716175.17</v>
      </c>
      <c r="H5" s="4"/>
      <c r="I5" s="3"/>
    </row>
    <row r="6" spans="2:9" x14ac:dyDescent="0.25">
      <c r="B6" s="5" t="s">
        <v>101</v>
      </c>
      <c r="C6" s="6">
        <v>1556807.55</v>
      </c>
      <c r="D6" s="7"/>
      <c r="E6" s="5" t="s">
        <v>101</v>
      </c>
      <c r="F6" s="6">
        <v>1477807.55</v>
      </c>
      <c r="G6" s="7"/>
      <c r="H6" s="5"/>
      <c r="I6" s="6"/>
    </row>
    <row r="7" spans="2:9" x14ac:dyDescent="0.25">
      <c r="B7" s="5" t="s">
        <v>103</v>
      </c>
      <c r="C7" s="6">
        <v>5000</v>
      </c>
      <c r="D7" s="7"/>
      <c r="E7" s="5" t="s">
        <v>103</v>
      </c>
      <c r="F7" s="6">
        <v>1609.54</v>
      </c>
      <c r="G7" s="7"/>
      <c r="H7" s="5"/>
      <c r="I7" s="6"/>
    </row>
    <row r="8" spans="2:9" x14ac:dyDescent="0.25">
      <c r="B8" s="5" t="s">
        <v>102</v>
      </c>
      <c r="C8" s="6">
        <v>243258.08</v>
      </c>
      <c r="D8" s="7"/>
      <c r="E8" s="5" t="s">
        <v>102</v>
      </c>
      <c r="F8" s="6">
        <v>236758.08</v>
      </c>
      <c r="G8" s="7"/>
      <c r="H8" s="5"/>
      <c r="I8" s="6"/>
    </row>
    <row r="10" spans="2:9" x14ac:dyDescent="0.25">
      <c r="B10" s="1">
        <v>2019</v>
      </c>
      <c r="C10" s="2"/>
      <c r="E10" s="31" t="s">
        <v>105</v>
      </c>
      <c r="F10" s="2"/>
    </row>
    <row r="11" spans="2:9" x14ac:dyDescent="0.25">
      <c r="B11" s="4" t="s">
        <v>104</v>
      </c>
      <c r="C11" s="3">
        <v>1790234.33</v>
      </c>
      <c r="E11" s="4" t="s">
        <v>104</v>
      </c>
      <c r="F11" s="3"/>
    </row>
    <row r="12" spans="2:9" x14ac:dyDescent="0.25">
      <c r="B12" s="5" t="s">
        <v>101</v>
      </c>
      <c r="C12" s="6">
        <v>1555058.55</v>
      </c>
      <c r="D12" s="7"/>
      <c r="E12" s="5" t="s">
        <v>101</v>
      </c>
      <c r="F12" s="6"/>
    </row>
    <row r="13" spans="2:9" x14ac:dyDescent="0.25">
      <c r="B13" s="5" t="s">
        <v>103</v>
      </c>
      <c r="C13" s="6">
        <v>5000</v>
      </c>
      <c r="D13" s="7"/>
      <c r="E13" s="5" t="s">
        <v>103</v>
      </c>
      <c r="F13" s="6"/>
      <c r="G13" s="7"/>
    </row>
    <row r="14" spans="2:9" x14ac:dyDescent="0.25">
      <c r="B14" s="5" t="s">
        <v>102</v>
      </c>
      <c r="C14" s="6">
        <v>230175.78</v>
      </c>
      <c r="D14" s="7"/>
      <c r="E14" s="5" t="s">
        <v>102</v>
      </c>
      <c r="F14" s="6"/>
      <c r="G14" s="7"/>
    </row>
    <row r="15" spans="2:9" x14ac:dyDescent="0.25">
      <c r="B15" s="1">
        <v>2020</v>
      </c>
      <c r="C15" s="2"/>
      <c r="E15" s="1" t="s">
        <v>1</v>
      </c>
      <c r="F15" s="2"/>
    </row>
    <row r="16" spans="2:9" x14ac:dyDescent="0.25">
      <c r="B16" s="4" t="s">
        <v>104</v>
      </c>
      <c r="C16" s="3">
        <v>2362493.19</v>
      </c>
      <c r="E16" s="4" t="s">
        <v>104</v>
      </c>
      <c r="F16" s="3">
        <v>1981493.19</v>
      </c>
    </row>
    <row r="17" spans="2:7" x14ac:dyDescent="0.25">
      <c r="B17" s="5" t="s">
        <v>101</v>
      </c>
      <c r="C17" s="6">
        <v>1741391.72</v>
      </c>
      <c r="D17" s="7"/>
      <c r="E17" s="5" t="s">
        <v>101</v>
      </c>
      <c r="F17" s="6">
        <v>1492391.72</v>
      </c>
    </row>
    <row r="18" spans="2:7" x14ac:dyDescent="0.25">
      <c r="B18" s="5" t="s">
        <v>103</v>
      </c>
      <c r="C18" s="6">
        <v>403976</v>
      </c>
      <c r="D18" s="7"/>
      <c r="E18" s="5" t="s">
        <v>103</v>
      </c>
      <c r="F18" s="6">
        <v>271976</v>
      </c>
      <c r="G18" s="7"/>
    </row>
    <row r="19" spans="2:7" x14ac:dyDescent="0.25">
      <c r="B19" s="5" t="s">
        <v>102</v>
      </c>
      <c r="C19" s="6">
        <v>217125.47</v>
      </c>
      <c r="D19" s="7"/>
      <c r="E19" s="5" t="s">
        <v>102</v>
      </c>
      <c r="F19" s="6">
        <v>217125.47</v>
      </c>
      <c r="G19" s="7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33"/>
  <sheetViews>
    <sheetView workbookViewId="0">
      <selection sqref="A1:I3833"/>
    </sheetView>
  </sheetViews>
  <sheetFormatPr defaultRowHeight="15" x14ac:dyDescent="0.25"/>
  <cols>
    <col min="1" max="9" width="11.85546875" customWidth="1"/>
  </cols>
  <sheetData>
    <row r="1" spans="1:9" x14ac:dyDescent="0.25">
      <c r="A1" s="9" t="s">
        <v>3</v>
      </c>
      <c r="B1" s="9" t="s">
        <v>4</v>
      </c>
      <c r="C1" s="9" t="s">
        <v>5</v>
      </c>
      <c r="D1" s="9" t="s">
        <v>6</v>
      </c>
      <c r="E1" s="9" t="s">
        <v>7</v>
      </c>
      <c r="F1" s="9" t="s">
        <v>8</v>
      </c>
      <c r="G1" s="9" t="s">
        <v>9</v>
      </c>
      <c r="H1" s="9" t="s">
        <v>10</v>
      </c>
      <c r="I1" s="9" t="s">
        <v>11</v>
      </c>
    </row>
    <row r="2" spans="1:9" x14ac:dyDescent="0.25">
      <c r="A2" s="10" t="s">
        <v>106</v>
      </c>
      <c r="B2" s="10">
        <v>40001037</v>
      </c>
      <c r="C2" s="10">
        <v>41430000000</v>
      </c>
      <c r="D2" s="10">
        <v>4143001200</v>
      </c>
      <c r="E2" s="10" t="s">
        <v>15</v>
      </c>
      <c r="F2" s="10" t="s">
        <v>107</v>
      </c>
      <c r="G2" s="11">
        <v>147.87</v>
      </c>
      <c r="H2" s="14">
        <v>43483</v>
      </c>
      <c r="I2" s="10" t="s">
        <v>14</v>
      </c>
    </row>
    <row r="3" spans="1:9" x14ac:dyDescent="0.25">
      <c r="A3" s="10" t="s">
        <v>106</v>
      </c>
      <c r="B3" s="10">
        <v>40001057</v>
      </c>
      <c r="C3" s="10">
        <v>41430000000</v>
      </c>
      <c r="D3" s="10">
        <v>4143001200</v>
      </c>
      <c r="E3" s="10" t="s">
        <v>15</v>
      </c>
      <c r="F3" s="10" t="s">
        <v>110</v>
      </c>
      <c r="G3" s="11">
        <v>83.43</v>
      </c>
      <c r="H3" s="14">
        <v>43483</v>
      </c>
      <c r="I3" s="10" t="s">
        <v>14</v>
      </c>
    </row>
    <row r="4" spans="1:9" x14ac:dyDescent="0.25">
      <c r="A4" s="10" t="s">
        <v>106</v>
      </c>
      <c r="B4" s="10">
        <v>40001292</v>
      </c>
      <c r="C4" s="10">
        <v>41930000000</v>
      </c>
      <c r="D4" s="10">
        <v>4193002000</v>
      </c>
      <c r="E4" s="10" t="s">
        <v>86</v>
      </c>
      <c r="F4" s="10" t="s">
        <v>109</v>
      </c>
      <c r="G4" s="11">
        <v>60.5</v>
      </c>
      <c r="H4" s="14">
        <v>43486</v>
      </c>
      <c r="I4" s="10" t="s">
        <v>14</v>
      </c>
    </row>
    <row r="5" spans="1:9" x14ac:dyDescent="0.25">
      <c r="A5" s="10" t="s">
        <v>106</v>
      </c>
      <c r="B5" s="10">
        <v>40001830</v>
      </c>
      <c r="C5" s="10">
        <v>41330000000</v>
      </c>
      <c r="D5" s="10">
        <v>4133005000</v>
      </c>
      <c r="E5" s="10" t="s">
        <v>32</v>
      </c>
      <c r="F5" s="10" t="s">
        <v>33</v>
      </c>
      <c r="G5" s="11">
        <v>100</v>
      </c>
      <c r="H5" s="14">
        <v>43487</v>
      </c>
      <c r="I5" s="10" t="s">
        <v>14</v>
      </c>
    </row>
    <row r="6" spans="1:9" x14ac:dyDescent="0.25">
      <c r="A6" s="10" t="s">
        <v>106</v>
      </c>
      <c r="B6" s="10">
        <v>40001830</v>
      </c>
      <c r="C6" s="10">
        <v>41330000000</v>
      </c>
      <c r="D6" s="10">
        <v>4133005000</v>
      </c>
      <c r="E6" s="10" t="s">
        <v>32</v>
      </c>
      <c r="F6" s="10" t="s">
        <v>33</v>
      </c>
      <c r="G6" s="11">
        <v>110</v>
      </c>
      <c r="H6" s="14">
        <v>43487</v>
      </c>
      <c r="I6" s="10" t="s">
        <v>14</v>
      </c>
    </row>
    <row r="7" spans="1:9" x14ac:dyDescent="0.25">
      <c r="A7" s="10" t="s">
        <v>106</v>
      </c>
      <c r="B7" s="10">
        <v>40002040</v>
      </c>
      <c r="C7" s="10">
        <v>43180000000</v>
      </c>
      <c r="D7" s="10">
        <v>4318009000</v>
      </c>
      <c r="E7" s="10" t="s">
        <v>78</v>
      </c>
      <c r="F7" s="10" t="s">
        <v>30</v>
      </c>
      <c r="G7" s="11">
        <v>833.33</v>
      </c>
      <c r="H7" s="14">
        <v>43488</v>
      </c>
      <c r="I7" s="10" t="s">
        <v>14</v>
      </c>
    </row>
    <row r="8" spans="1:9" x14ac:dyDescent="0.25">
      <c r="A8" s="10" t="s">
        <v>106</v>
      </c>
      <c r="B8" s="10">
        <v>40002040</v>
      </c>
      <c r="C8" s="10">
        <v>43180000000</v>
      </c>
      <c r="D8" s="10">
        <v>4318009000</v>
      </c>
      <c r="E8" s="10" t="s">
        <v>78</v>
      </c>
      <c r="F8" s="10" t="s">
        <v>30</v>
      </c>
      <c r="G8" s="11">
        <v>786.67</v>
      </c>
      <c r="H8" s="14">
        <v>43488</v>
      </c>
      <c r="I8" s="10" t="s">
        <v>14</v>
      </c>
    </row>
    <row r="9" spans="1:9" x14ac:dyDescent="0.25">
      <c r="A9" s="10" t="s">
        <v>106</v>
      </c>
      <c r="B9" s="10">
        <v>40002596</v>
      </c>
      <c r="C9" s="10">
        <v>41330000000</v>
      </c>
      <c r="D9" s="10">
        <v>4133005000</v>
      </c>
      <c r="E9" s="10" t="s">
        <v>32</v>
      </c>
      <c r="F9" s="10" t="s">
        <v>111</v>
      </c>
      <c r="G9" s="11">
        <v>267.5</v>
      </c>
      <c r="H9" s="14">
        <v>43488</v>
      </c>
      <c r="I9" s="10" t="s">
        <v>14</v>
      </c>
    </row>
    <row r="10" spans="1:9" x14ac:dyDescent="0.25">
      <c r="A10" s="10" t="s">
        <v>106</v>
      </c>
      <c r="B10" s="10">
        <v>40002829</v>
      </c>
      <c r="C10" s="10">
        <v>41420000000</v>
      </c>
      <c r="D10" s="10">
        <v>4142001000</v>
      </c>
      <c r="E10" s="10" t="s">
        <v>28</v>
      </c>
      <c r="F10" s="10" t="s">
        <v>108</v>
      </c>
      <c r="G10" s="11">
        <v>141.30000000000001</v>
      </c>
      <c r="H10" s="14">
        <v>43488</v>
      </c>
      <c r="I10" s="10" t="s">
        <v>14</v>
      </c>
    </row>
    <row r="11" spans="1:9" x14ac:dyDescent="0.25">
      <c r="A11" s="10" t="s">
        <v>106</v>
      </c>
      <c r="B11" s="10">
        <v>40003514</v>
      </c>
      <c r="C11" s="10">
        <v>41410000000</v>
      </c>
      <c r="D11" s="10">
        <v>4141002300</v>
      </c>
      <c r="E11" s="10" t="s">
        <v>50</v>
      </c>
      <c r="F11" s="10" t="s">
        <v>115</v>
      </c>
      <c r="G11" s="11">
        <v>236.7</v>
      </c>
      <c r="H11" s="14">
        <v>43493</v>
      </c>
      <c r="I11" s="10" t="s">
        <v>14</v>
      </c>
    </row>
    <row r="12" spans="1:9" x14ac:dyDescent="0.25">
      <c r="A12" s="10" t="s">
        <v>106</v>
      </c>
      <c r="B12" s="10">
        <v>40005479</v>
      </c>
      <c r="C12" s="10">
        <v>41110000000</v>
      </c>
      <c r="D12" s="10">
        <v>4111001000</v>
      </c>
      <c r="E12" s="10" t="s">
        <v>34</v>
      </c>
      <c r="F12" s="10" t="s">
        <v>18</v>
      </c>
      <c r="G12" s="11">
        <v>997.91</v>
      </c>
      <c r="H12" s="14">
        <v>43496</v>
      </c>
      <c r="I12" s="10" t="s">
        <v>14</v>
      </c>
    </row>
    <row r="13" spans="1:9" x14ac:dyDescent="0.25">
      <c r="A13" s="10" t="s">
        <v>106</v>
      </c>
      <c r="B13" s="10">
        <v>40005511</v>
      </c>
      <c r="C13" s="10">
        <v>41110000000</v>
      </c>
      <c r="D13" s="10">
        <v>4111001000</v>
      </c>
      <c r="E13" s="10" t="s">
        <v>34</v>
      </c>
      <c r="F13" s="10" t="s">
        <v>112</v>
      </c>
      <c r="G13" s="11">
        <v>21.55</v>
      </c>
      <c r="H13" s="14">
        <v>43496</v>
      </c>
      <c r="I13" s="10" t="s">
        <v>14</v>
      </c>
    </row>
    <row r="14" spans="1:9" x14ac:dyDescent="0.25">
      <c r="A14" s="10" t="s">
        <v>106</v>
      </c>
      <c r="B14" s="10">
        <v>40005537</v>
      </c>
      <c r="C14" s="10">
        <v>41440000000</v>
      </c>
      <c r="D14" s="10">
        <v>4144001100</v>
      </c>
      <c r="E14" s="10" t="s">
        <v>113</v>
      </c>
      <c r="F14" s="10" t="s">
        <v>63</v>
      </c>
      <c r="G14" s="11">
        <v>20.74</v>
      </c>
      <c r="H14" s="14">
        <v>43496</v>
      </c>
      <c r="I14" s="10" t="s">
        <v>14</v>
      </c>
    </row>
    <row r="15" spans="1:9" x14ac:dyDescent="0.25">
      <c r="A15" s="10" t="s">
        <v>106</v>
      </c>
      <c r="B15" s="10">
        <v>40005546</v>
      </c>
      <c r="C15" s="10">
        <v>41440000000</v>
      </c>
      <c r="D15" s="10">
        <v>4144001100</v>
      </c>
      <c r="E15" s="10" t="s">
        <v>113</v>
      </c>
      <c r="F15" s="10" t="s">
        <v>18</v>
      </c>
      <c r="G15" s="11">
        <v>4.99</v>
      </c>
      <c r="H15" s="14">
        <v>43496</v>
      </c>
      <c r="I15" s="10" t="s">
        <v>14</v>
      </c>
    </row>
    <row r="16" spans="1:9" x14ac:dyDescent="0.25">
      <c r="A16" s="10" t="s">
        <v>106</v>
      </c>
      <c r="B16" s="10">
        <v>40005476</v>
      </c>
      <c r="C16" s="10">
        <v>41110000000</v>
      </c>
      <c r="D16" s="10">
        <v>4111001000</v>
      </c>
      <c r="E16" s="10" t="s">
        <v>34</v>
      </c>
      <c r="F16" s="10" t="s">
        <v>73</v>
      </c>
      <c r="G16" s="11">
        <v>1117.95</v>
      </c>
      <c r="H16" s="14">
        <v>43496</v>
      </c>
      <c r="I16" s="10" t="s">
        <v>14</v>
      </c>
    </row>
    <row r="17" spans="1:9" x14ac:dyDescent="0.25">
      <c r="A17" s="10" t="s">
        <v>106</v>
      </c>
      <c r="B17" s="10">
        <v>40005490</v>
      </c>
      <c r="C17" s="10">
        <v>41110000000</v>
      </c>
      <c r="D17" s="10">
        <v>4111001000</v>
      </c>
      <c r="E17" s="10" t="s">
        <v>34</v>
      </c>
      <c r="F17" s="10" t="s">
        <v>63</v>
      </c>
      <c r="G17" s="11">
        <v>4148.24</v>
      </c>
      <c r="H17" s="14">
        <v>43496</v>
      </c>
      <c r="I17" s="10" t="s">
        <v>14</v>
      </c>
    </row>
    <row r="18" spans="1:9" x14ac:dyDescent="0.25">
      <c r="A18" s="10" t="s">
        <v>106</v>
      </c>
      <c r="B18" s="10">
        <v>40005501</v>
      </c>
      <c r="C18" s="10">
        <v>41110000000</v>
      </c>
      <c r="D18" s="10">
        <v>4111001000</v>
      </c>
      <c r="E18" s="10" t="s">
        <v>34</v>
      </c>
      <c r="F18" s="10" t="s">
        <v>38</v>
      </c>
      <c r="G18" s="11">
        <v>1291.1600000000001</v>
      </c>
      <c r="H18" s="14">
        <v>43496</v>
      </c>
      <c r="I18" s="10" t="s">
        <v>14</v>
      </c>
    </row>
    <row r="19" spans="1:9" x14ac:dyDescent="0.25">
      <c r="A19" s="10" t="s">
        <v>125</v>
      </c>
      <c r="B19" s="10">
        <v>40001052</v>
      </c>
      <c r="C19" s="10">
        <v>41430000000</v>
      </c>
      <c r="D19" s="10">
        <v>4143001200</v>
      </c>
      <c r="E19" s="10" t="s">
        <v>15</v>
      </c>
      <c r="F19" s="10" t="s">
        <v>110</v>
      </c>
      <c r="G19" s="11">
        <v>225.72</v>
      </c>
      <c r="H19" s="14">
        <v>43483</v>
      </c>
      <c r="I19" s="10" t="s">
        <v>14</v>
      </c>
    </row>
    <row r="20" spans="1:9" x14ac:dyDescent="0.25">
      <c r="A20" s="10" t="s">
        <v>125</v>
      </c>
      <c r="B20" s="10">
        <v>40001288</v>
      </c>
      <c r="C20" s="10">
        <v>41430000000</v>
      </c>
      <c r="D20" s="10">
        <v>4143003000</v>
      </c>
      <c r="E20" s="10" t="s">
        <v>24</v>
      </c>
      <c r="F20" s="10" t="s">
        <v>31</v>
      </c>
      <c r="G20" s="11">
        <v>410.91</v>
      </c>
      <c r="H20" s="14">
        <v>43486</v>
      </c>
      <c r="I20" s="10" t="s">
        <v>14</v>
      </c>
    </row>
    <row r="21" spans="1:9" x14ac:dyDescent="0.25">
      <c r="A21" s="10" t="s">
        <v>125</v>
      </c>
      <c r="B21" s="10">
        <v>40002021</v>
      </c>
      <c r="C21" s="10">
        <v>41420000000</v>
      </c>
      <c r="D21" s="10">
        <v>4142001000</v>
      </c>
      <c r="E21" s="10" t="s">
        <v>28</v>
      </c>
      <c r="F21" s="10" t="s">
        <v>165</v>
      </c>
      <c r="G21" s="11">
        <v>195.9</v>
      </c>
      <c r="H21" s="14">
        <v>43488</v>
      </c>
      <c r="I21" s="10" t="s">
        <v>126</v>
      </c>
    </row>
    <row r="22" spans="1:9" x14ac:dyDescent="0.25">
      <c r="A22" s="10" t="s">
        <v>125</v>
      </c>
      <c r="B22" s="10">
        <v>40001917</v>
      </c>
      <c r="C22" s="10">
        <v>41410000000</v>
      </c>
      <c r="D22" s="10">
        <v>4141002000</v>
      </c>
      <c r="E22" s="10" t="s">
        <v>12</v>
      </c>
      <c r="F22" s="10" t="s">
        <v>13</v>
      </c>
      <c r="G22" s="11">
        <v>5000</v>
      </c>
      <c r="H22" s="14">
        <v>43488</v>
      </c>
      <c r="I22" s="10" t="s">
        <v>126</v>
      </c>
    </row>
    <row r="23" spans="1:9" x14ac:dyDescent="0.25">
      <c r="A23" s="10" t="s">
        <v>125</v>
      </c>
      <c r="B23" s="10">
        <v>40001957</v>
      </c>
      <c r="C23" s="10">
        <v>41410000000</v>
      </c>
      <c r="D23" s="10">
        <v>4141002300</v>
      </c>
      <c r="E23" s="10" t="s">
        <v>50</v>
      </c>
      <c r="F23" s="10" t="s">
        <v>127</v>
      </c>
      <c r="G23" s="11">
        <v>264</v>
      </c>
      <c r="H23" s="14">
        <v>43488</v>
      </c>
      <c r="I23" s="10" t="s">
        <v>126</v>
      </c>
    </row>
    <row r="24" spans="1:9" x14ac:dyDescent="0.25">
      <c r="A24" s="10" t="s">
        <v>125</v>
      </c>
      <c r="B24" s="10">
        <v>40001957</v>
      </c>
      <c r="C24" s="10">
        <v>41410000000</v>
      </c>
      <c r="D24" s="10">
        <v>4141002900</v>
      </c>
      <c r="E24" s="10" t="s">
        <v>114</v>
      </c>
      <c r="F24" s="10" t="s">
        <v>127</v>
      </c>
      <c r="G24" s="11">
        <v>4.13</v>
      </c>
      <c r="H24" s="14">
        <v>43488</v>
      </c>
      <c r="I24" s="10" t="s">
        <v>126</v>
      </c>
    </row>
    <row r="25" spans="1:9" x14ac:dyDescent="0.25">
      <c r="A25" s="10" t="s">
        <v>125</v>
      </c>
      <c r="B25" s="10">
        <v>40001968</v>
      </c>
      <c r="C25" s="10">
        <v>41410000000</v>
      </c>
      <c r="D25" s="10">
        <v>4141002200</v>
      </c>
      <c r="E25" s="10" t="s">
        <v>55</v>
      </c>
      <c r="F25" s="10" t="s">
        <v>127</v>
      </c>
      <c r="G25" s="11">
        <v>110</v>
      </c>
      <c r="H25" s="14">
        <v>43488</v>
      </c>
      <c r="I25" s="10" t="s">
        <v>126</v>
      </c>
    </row>
    <row r="26" spans="1:9" x14ac:dyDescent="0.25">
      <c r="A26" s="10" t="s">
        <v>125</v>
      </c>
      <c r="B26" s="10">
        <v>40001977</v>
      </c>
      <c r="C26" s="10">
        <v>41410000000</v>
      </c>
      <c r="D26" s="10">
        <v>4141002200</v>
      </c>
      <c r="E26" s="10" t="s">
        <v>55</v>
      </c>
      <c r="F26" s="10" t="s">
        <v>127</v>
      </c>
      <c r="G26" s="11">
        <v>258.8</v>
      </c>
      <c r="H26" s="14">
        <v>43488</v>
      </c>
      <c r="I26" s="10" t="s">
        <v>126</v>
      </c>
    </row>
    <row r="27" spans="1:9" x14ac:dyDescent="0.25">
      <c r="A27" s="10" t="s">
        <v>125</v>
      </c>
      <c r="B27" s="10">
        <v>40001977</v>
      </c>
      <c r="C27" s="10">
        <v>41410000000</v>
      </c>
      <c r="D27" s="10">
        <v>4141002300</v>
      </c>
      <c r="E27" s="10" t="s">
        <v>50</v>
      </c>
      <c r="F27" s="10" t="s">
        <v>127</v>
      </c>
      <c r="G27" s="11">
        <v>510</v>
      </c>
      <c r="H27" s="14">
        <v>43488</v>
      </c>
      <c r="I27" s="10" t="s">
        <v>126</v>
      </c>
    </row>
    <row r="28" spans="1:9" x14ac:dyDescent="0.25">
      <c r="A28" s="10" t="s">
        <v>125</v>
      </c>
      <c r="B28" s="10">
        <v>40001977</v>
      </c>
      <c r="C28" s="10">
        <v>41410000000</v>
      </c>
      <c r="D28" s="10">
        <v>4141002900</v>
      </c>
      <c r="E28" s="10" t="s">
        <v>114</v>
      </c>
      <c r="F28" s="10" t="s">
        <v>127</v>
      </c>
      <c r="G28" s="11">
        <v>14.86</v>
      </c>
      <c r="H28" s="14">
        <v>43488</v>
      </c>
      <c r="I28" s="10" t="s">
        <v>126</v>
      </c>
    </row>
    <row r="29" spans="1:9" x14ac:dyDescent="0.25">
      <c r="A29" s="10" t="s">
        <v>125</v>
      </c>
      <c r="B29" s="10">
        <v>40001964</v>
      </c>
      <c r="C29" s="10">
        <v>41410000000</v>
      </c>
      <c r="D29" s="10">
        <v>4141002300</v>
      </c>
      <c r="E29" s="10" t="s">
        <v>50</v>
      </c>
      <c r="F29" s="10" t="s">
        <v>127</v>
      </c>
      <c r="G29" s="11">
        <v>595.79999999999995</v>
      </c>
      <c r="H29" s="14">
        <v>43488</v>
      </c>
      <c r="I29" s="10" t="s">
        <v>126</v>
      </c>
    </row>
    <row r="30" spans="1:9" x14ac:dyDescent="0.25">
      <c r="A30" s="10" t="s">
        <v>125</v>
      </c>
      <c r="B30" s="10">
        <v>40001964</v>
      </c>
      <c r="C30" s="10">
        <v>41410000000</v>
      </c>
      <c r="D30" s="10">
        <v>4141002900</v>
      </c>
      <c r="E30" s="10" t="s">
        <v>114</v>
      </c>
      <c r="F30" s="10" t="s">
        <v>127</v>
      </c>
      <c r="G30" s="11">
        <v>8.26</v>
      </c>
      <c r="H30" s="14">
        <v>43488</v>
      </c>
      <c r="I30" s="10" t="s">
        <v>126</v>
      </c>
    </row>
    <row r="31" spans="1:9" x14ac:dyDescent="0.25">
      <c r="A31" s="10" t="s">
        <v>125</v>
      </c>
      <c r="B31" s="10">
        <v>40001972</v>
      </c>
      <c r="C31" s="10">
        <v>41410000000</v>
      </c>
      <c r="D31" s="10">
        <v>4141002200</v>
      </c>
      <c r="E31" s="10" t="s">
        <v>55</v>
      </c>
      <c r="F31" s="10" t="s">
        <v>127</v>
      </c>
      <c r="G31" s="11">
        <v>200</v>
      </c>
      <c r="H31" s="14">
        <v>43488</v>
      </c>
      <c r="I31" s="10" t="s">
        <v>126</v>
      </c>
    </row>
    <row r="32" spans="1:9" x14ac:dyDescent="0.25">
      <c r="A32" s="10" t="s">
        <v>125</v>
      </c>
      <c r="B32" s="10">
        <v>40001972</v>
      </c>
      <c r="C32" s="10">
        <v>41410000000</v>
      </c>
      <c r="D32" s="10">
        <v>4141002300</v>
      </c>
      <c r="E32" s="10" t="s">
        <v>50</v>
      </c>
      <c r="F32" s="10" t="s">
        <v>127</v>
      </c>
      <c r="G32" s="11">
        <v>480</v>
      </c>
      <c r="H32" s="14">
        <v>43488</v>
      </c>
      <c r="I32" s="10" t="s">
        <v>126</v>
      </c>
    </row>
    <row r="33" spans="1:9" x14ac:dyDescent="0.25">
      <c r="A33" s="10" t="s">
        <v>125</v>
      </c>
      <c r="B33" s="10">
        <v>40001972</v>
      </c>
      <c r="C33" s="10">
        <v>41410000000</v>
      </c>
      <c r="D33" s="10">
        <v>4141002900</v>
      </c>
      <c r="E33" s="10" t="s">
        <v>114</v>
      </c>
      <c r="F33" s="10" t="s">
        <v>127</v>
      </c>
      <c r="G33" s="11">
        <v>8.26</v>
      </c>
      <c r="H33" s="14">
        <v>43488</v>
      </c>
      <c r="I33" s="10" t="s">
        <v>126</v>
      </c>
    </row>
    <row r="34" spans="1:9" x14ac:dyDescent="0.25">
      <c r="A34" s="10" t="s">
        <v>125</v>
      </c>
      <c r="B34" s="10">
        <v>40001982</v>
      </c>
      <c r="C34" s="10">
        <v>41410000000</v>
      </c>
      <c r="D34" s="10">
        <v>4141002200</v>
      </c>
      <c r="E34" s="10" t="s">
        <v>55</v>
      </c>
      <c r="F34" s="10" t="s">
        <v>127</v>
      </c>
      <c r="G34" s="11">
        <v>1012.36</v>
      </c>
      <c r="H34" s="14">
        <v>43488</v>
      </c>
      <c r="I34" s="10" t="s">
        <v>126</v>
      </c>
    </row>
    <row r="35" spans="1:9" x14ac:dyDescent="0.25">
      <c r="A35" s="10" t="s">
        <v>125</v>
      </c>
      <c r="B35" s="10">
        <v>40001982</v>
      </c>
      <c r="C35" s="10">
        <v>41410000000</v>
      </c>
      <c r="D35" s="10">
        <v>4141002300</v>
      </c>
      <c r="E35" s="10" t="s">
        <v>50</v>
      </c>
      <c r="F35" s="10" t="s">
        <v>127</v>
      </c>
      <c r="G35" s="11">
        <v>252</v>
      </c>
      <c r="H35" s="14">
        <v>43488</v>
      </c>
      <c r="I35" s="10" t="s">
        <v>126</v>
      </c>
    </row>
    <row r="36" spans="1:9" x14ac:dyDescent="0.25">
      <c r="A36" s="10" t="s">
        <v>125</v>
      </c>
      <c r="B36" s="10">
        <v>40001982</v>
      </c>
      <c r="C36" s="10">
        <v>41410000000</v>
      </c>
      <c r="D36" s="10">
        <v>4141002900</v>
      </c>
      <c r="E36" s="10" t="s">
        <v>114</v>
      </c>
      <c r="F36" s="10" t="s">
        <v>127</v>
      </c>
      <c r="G36" s="11">
        <v>5.62</v>
      </c>
      <c r="H36" s="14">
        <v>43488</v>
      </c>
      <c r="I36" s="10" t="s">
        <v>126</v>
      </c>
    </row>
    <row r="37" spans="1:9" x14ac:dyDescent="0.25">
      <c r="A37" s="10" t="s">
        <v>125</v>
      </c>
      <c r="B37" s="10">
        <v>40001989</v>
      </c>
      <c r="C37" s="10">
        <v>41410000000</v>
      </c>
      <c r="D37" s="10">
        <v>4141002200</v>
      </c>
      <c r="E37" s="10" t="s">
        <v>55</v>
      </c>
      <c r="F37" s="10" t="s">
        <v>127</v>
      </c>
      <c r="G37" s="11">
        <v>382.1</v>
      </c>
      <c r="H37" s="14">
        <v>43488</v>
      </c>
      <c r="I37" s="10" t="s">
        <v>126</v>
      </c>
    </row>
    <row r="38" spans="1:9" x14ac:dyDescent="0.25">
      <c r="A38" s="10" t="s">
        <v>125</v>
      </c>
      <c r="B38" s="10">
        <v>40001989</v>
      </c>
      <c r="C38" s="10">
        <v>41410000000</v>
      </c>
      <c r="D38" s="10">
        <v>4141002300</v>
      </c>
      <c r="E38" s="10" t="s">
        <v>50</v>
      </c>
      <c r="F38" s="10" t="s">
        <v>127</v>
      </c>
      <c r="G38" s="11">
        <v>276</v>
      </c>
      <c r="H38" s="14">
        <v>43488</v>
      </c>
      <c r="I38" s="10" t="s">
        <v>126</v>
      </c>
    </row>
    <row r="39" spans="1:9" x14ac:dyDescent="0.25">
      <c r="A39" s="10" t="s">
        <v>125</v>
      </c>
      <c r="B39" s="10">
        <v>40001989</v>
      </c>
      <c r="C39" s="10">
        <v>41410000000</v>
      </c>
      <c r="D39" s="10">
        <v>4141002900</v>
      </c>
      <c r="E39" s="10" t="s">
        <v>114</v>
      </c>
      <c r="F39" s="10" t="s">
        <v>127</v>
      </c>
      <c r="G39" s="11">
        <v>4.13</v>
      </c>
      <c r="H39" s="14">
        <v>43488</v>
      </c>
      <c r="I39" s="10" t="s">
        <v>126</v>
      </c>
    </row>
    <row r="40" spans="1:9" x14ac:dyDescent="0.25">
      <c r="A40" s="10" t="s">
        <v>125</v>
      </c>
      <c r="B40" s="10">
        <v>40001999</v>
      </c>
      <c r="C40" s="10">
        <v>41410000000</v>
      </c>
      <c r="D40" s="10">
        <v>4141002200</v>
      </c>
      <c r="E40" s="10" t="s">
        <v>55</v>
      </c>
      <c r="F40" s="10" t="s">
        <v>127</v>
      </c>
      <c r="G40" s="11">
        <v>337.79</v>
      </c>
      <c r="H40" s="14">
        <v>43488</v>
      </c>
      <c r="I40" s="10" t="s">
        <v>126</v>
      </c>
    </row>
    <row r="41" spans="1:9" x14ac:dyDescent="0.25">
      <c r="A41" s="10" t="s">
        <v>125</v>
      </c>
      <c r="B41" s="10">
        <v>40001999</v>
      </c>
      <c r="C41" s="10">
        <v>41410000000</v>
      </c>
      <c r="D41" s="10">
        <v>4141002200</v>
      </c>
      <c r="E41" s="10" t="s">
        <v>55</v>
      </c>
      <c r="F41" s="10" t="s">
        <v>127</v>
      </c>
      <c r="G41" s="11">
        <v>465.35</v>
      </c>
      <c r="H41" s="14">
        <v>43488</v>
      </c>
      <c r="I41" s="10" t="s">
        <v>126</v>
      </c>
    </row>
    <row r="42" spans="1:9" x14ac:dyDescent="0.25">
      <c r="A42" s="10" t="s">
        <v>125</v>
      </c>
      <c r="B42" s="10">
        <v>40001999</v>
      </c>
      <c r="C42" s="10">
        <v>41410000000</v>
      </c>
      <c r="D42" s="10">
        <v>4141002300</v>
      </c>
      <c r="E42" s="10" t="s">
        <v>50</v>
      </c>
      <c r="F42" s="10" t="s">
        <v>127</v>
      </c>
      <c r="G42" s="11">
        <v>510</v>
      </c>
      <c r="H42" s="14">
        <v>43488</v>
      </c>
      <c r="I42" s="10" t="s">
        <v>126</v>
      </c>
    </row>
    <row r="43" spans="1:9" x14ac:dyDescent="0.25">
      <c r="A43" s="10" t="s">
        <v>125</v>
      </c>
      <c r="B43" s="10">
        <v>40001999</v>
      </c>
      <c r="C43" s="10">
        <v>41410000000</v>
      </c>
      <c r="D43" s="10">
        <v>4141002900</v>
      </c>
      <c r="E43" s="10" t="s">
        <v>114</v>
      </c>
      <c r="F43" s="10" t="s">
        <v>127</v>
      </c>
      <c r="G43" s="11">
        <v>8.26</v>
      </c>
      <c r="H43" s="14">
        <v>43488</v>
      </c>
      <c r="I43" s="10" t="s">
        <v>126</v>
      </c>
    </row>
    <row r="44" spans="1:9" x14ac:dyDescent="0.25">
      <c r="A44" s="10" t="s">
        <v>125</v>
      </c>
      <c r="B44" s="10">
        <v>40002018</v>
      </c>
      <c r="C44" s="10">
        <v>41420000000</v>
      </c>
      <c r="D44" s="10">
        <v>4142001000</v>
      </c>
      <c r="E44" s="10" t="s">
        <v>28</v>
      </c>
      <c r="F44" s="10" t="s">
        <v>166</v>
      </c>
      <c r="G44" s="11">
        <v>199.9</v>
      </c>
      <c r="H44" s="14">
        <v>43488</v>
      </c>
      <c r="I44" s="10" t="s">
        <v>126</v>
      </c>
    </row>
    <row r="45" spans="1:9" x14ac:dyDescent="0.25">
      <c r="A45" s="10" t="s">
        <v>125</v>
      </c>
      <c r="B45" s="10">
        <v>40002127</v>
      </c>
      <c r="C45" s="10">
        <v>41430000000</v>
      </c>
      <c r="D45" s="10">
        <v>4143001200</v>
      </c>
      <c r="E45" s="10" t="s">
        <v>15</v>
      </c>
      <c r="F45" s="10" t="s">
        <v>110</v>
      </c>
      <c r="G45" s="11">
        <v>46.21</v>
      </c>
      <c r="H45" s="14">
        <v>43488</v>
      </c>
      <c r="I45" s="10" t="s">
        <v>132</v>
      </c>
    </row>
    <row r="46" spans="1:9" x14ac:dyDescent="0.25">
      <c r="A46" s="10" t="s">
        <v>125</v>
      </c>
      <c r="B46" s="10">
        <v>40002141</v>
      </c>
      <c r="C46" s="10">
        <v>41430000000</v>
      </c>
      <c r="D46" s="10">
        <v>4143001200</v>
      </c>
      <c r="E46" s="10" t="s">
        <v>15</v>
      </c>
      <c r="F46" s="10" t="s">
        <v>110</v>
      </c>
      <c r="G46" s="11">
        <v>36.159999999999997</v>
      </c>
      <c r="H46" s="14">
        <v>43488</v>
      </c>
      <c r="I46" s="10" t="s">
        <v>132</v>
      </c>
    </row>
    <row r="47" spans="1:9" x14ac:dyDescent="0.25">
      <c r="A47" s="10" t="s">
        <v>125</v>
      </c>
      <c r="B47" s="10">
        <v>40002150</v>
      </c>
      <c r="C47" s="10">
        <v>41430000000</v>
      </c>
      <c r="D47" s="10">
        <v>4143001200</v>
      </c>
      <c r="E47" s="10" t="s">
        <v>15</v>
      </c>
      <c r="F47" s="10" t="s">
        <v>110</v>
      </c>
      <c r="G47" s="11">
        <v>20.89</v>
      </c>
      <c r="H47" s="14">
        <v>43488</v>
      </c>
      <c r="I47" s="10" t="s">
        <v>132</v>
      </c>
    </row>
    <row r="48" spans="1:9" x14ac:dyDescent="0.25">
      <c r="A48" s="10" t="s">
        <v>125</v>
      </c>
      <c r="B48" s="10">
        <v>40002156</v>
      </c>
      <c r="C48" s="10">
        <v>41430000000</v>
      </c>
      <c r="D48" s="10">
        <v>4143001200</v>
      </c>
      <c r="E48" s="10" t="s">
        <v>15</v>
      </c>
      <c r="F48" s="10" t="s">
        <v>110</v>
      </c>
      <c r="G48" s="11">
        <v>3.87</v>
      </c>
      <c r="H48" s="14">
        <v>43488</v>
      </c>
      <c r="I48" s="10" t="s">
        <v>132</v>
      </c>
    </row>
    <row r="49" spans="1:9" x14ac:dyDescent="0.25">
      <c r="A49" s="10" t="s">
        <v>125</v>
      </c>
      <c r="B49" s="10">
        <v>40002031</v>
      </c>
      <c r="C49" s="10">
        <v>41430000000</v>
      </c>
      <c r="D49" s="10">
        <v>4143003000</v>
      </c>
      <c r="E49" s="10" t="s">
        <v>24</v>
      </c>
      <c r="F49" s="10" t="s">
        <v>31</v>
      </c>
      <c r="G49" s="11">
        <v>280.04000000000002</v>
      </c>
      <c r="H49" s="14">
        <v>43488</v>
      </c>
      <c r="I49" s="10" t="s">
        <v>14</v>
      </c>
    </row>
    <row r="50" spans="1:9" x14ac:dyDescent="0.25">
      <c r="A50" s="10" t="s">
        <v>125</v>
      </c>
      <c r="B50" s="10">
        <v>40002031</v>
      </c>
      <c r="C50" s="10">
        <v>41430000000</v>
      </c>
      <c r="D50" s="10">
        <v>4143003000</v>
      </c>
      <c r="E50" s="10" t="s">
        <v>24</v>
      </c>
      <c r="F50" s="10" t="s">
        <v>31</v>
      </c>
      <c r="G50" s="11">
        <v>174.96</v>
      </c>
      <c r="H50" s="14">
        <v>43488</v>
      </c>
      <c r="I50" s="10" t="s">
        <v>14</v>
      </c>
    </row>
    <row r="51" spans="1:9" x14ac:dyDescent="0.25">
      <c r="A51" s="10" t="s">
        <v>125</v>
      </c>
      <c r="B51" s="10">
        <v>40003102</v>
      </c>
      <c r="C51" s="10">
        <v>41910000000</v>
      </c>
      <c r="D51" s="10">
        <v>4191001000</v>
      </c>
      <c r="E51" s="10" t="s">
        <v>19</v>
      </c>
      <c r="F51" s="10" t="s">
        <v>74</v>
      </c>
      <c r="G51" s="11">
        <v>130</v>
      </c>
      <c r="H51" s="14">
        <v>43490</v>
      </c>
      <c r="I51" s="10" t="s">
        <v>14</v>
      </c>
    </row>
    <row r="52" spans="1:9" x14ac:dyDescent="0.25">
      <c r="A52" s="10" t="s">
        <v>125</v>
      </c>
      <c r="B52" s="10">
        <v>40003128</v>
      </c>
      <c r="C52" s="10">
        <v>41910000000</v>
      </c>
      <c r="D52" s="10">
        <v>4191001000</v>
      </c>
      <c r="E52" s="10" t="s">
        <v>19</v>
      </c>
      <c r="F52" s="10" t="s">
        <v>20</v>
      </c>
      <c r="G52" s="11">
        <v>75.66</v>
      </c>
      <c r="H52" s="14">
        <v>43490</v>
      </c>
      <c r="I52" s="10" t="s">
        <v>14</v>
      </c>
    </row>
    <row r="53" spans="1:9" x14ac:dyDescent="0.25">
      <c r="A53" s="10" t="s">
        <v>125</v>
      </c>
      <c r="B53" s="10">
        <v>40003128</v>
      </c>
      <c r="C53" s="10">
        <v>41910000000</v>
      </c>
      <c r="D53" s="10">
        <v>4191001000</v>
      </c>
      <c r="E53" s="10" t="s">
        <v>19</v>
      </c>
      <c r="F53" s="10" t="s">
        <v>20</v>
      </c>
      <c r="G53" s="11">
        <v>85</v>
      </c>
      <c r="H53" s="14">
        <v>43490</v>
      </c>
      <c r="I53" s="10" t="s">
        <v>14</v>
      </c>
    </row>
    <row r="54" spans="1:9" x14ac:dyDescent="0.25">
      <c r="A54" s="10" t="s">
        <v>125</v>
      </c>
      <c r="B54" s="10">
        <v>40003166</v>
      </c>
      <c r="C54" s="10">
        <v>41910000000</v>
      </c>
      <c r="D54" s="10">
        <v>4191001000</v>
      </c>
      <c r="E54" s="10" t="s">
        <v>19</v>
      </c>
      <c r="F54" s="10" t="s">
        <v>140</v>
      </c>
      <c r="G54" s="11">
        <v>1.34</v>
      </c>
      <c r="H54" s="14">
        <v>43490</v>
      </c>
      <c r="I54" s="10" t="s">
        <v>14</v>
      </c>
    </row>
    <row r="55" spans="1:9" x14ac:dyDescent="0.25">
      <c r="A55" s="10" t="s">
        <v>125</v>
      </c>
      <c r="B55" s="10">
        <v>40003171</v>
      </c>
      <c r="C55" s="10">
        <v>41910000000</v>
      </c>
      <c r="D55" s="10">
        <v>4191001000</v>
      </c>
      <c r="E55" s="10" t="s">
        <v>19</v>
      </c>
      <c r="F55" s="10" t="s">
        <v>138</v>
      </c>
      <c r="G55" s="11">
        <v>2.0699999999999998</v>
      </c>
      <c r="H55" s="14">
        <v>43490</v>
      </c>
      <c r="I55" s="10" t="s">
        <v>14</v>
      </c>
    </row>
    <row r="56" spans="1:9" x14ac:dyDescent="0.25">
      <c r="A56" s="10" t="s">
        <v>125</v>
      </c>
      <c r="B56" s="10">
        <v>40003090</v>
      </c>
      <c r="C56" s="10">
        <v>41910000000</v>
      </c>
      <c r="D56" s="10">
        <v>4191001000</v>
      </c>
      <c r="E56" s="10" t="s">
        <v>19</v>
      </c>
      <c r="F56" s="10" t="s">
        <v>63</v>
      </c>
      <c r="G56" s="11">
        <v>200</v>
      </c>
      <c r="H56" s="14">
        <v>43490</v>
      </c>
      <c r="I56" s="10" t="s">
        <v>14</v>
      </c>
    </row>
    <row r="57" spans="1:9" x14ac:dyDescent="0.25">
      <c r="A57" s="10" t="s">
        <v>125</v>
      </c>
      <c r="B57" s="10">
        <v>40003094</v>
      </c>
      <c r="C57" s="10">
        <v>41910000000</v>
      </c>
      <c r="D57" s="10">
        <v>4191001000</v>
      </c>
      <c r="E57" s="10" t="s">
        <v>19</v>
      </c>
      <c r="F57" s="10" t="s">
        <v>18</v>
      </c>
      <c r="G57" s="11">
        <v>150</v>
      </c>
      <c r="H57" s="14">
        <v>43490</v>
      </c>
      <c r="I57" s="10" t="s">
        <v>14</v>
      </c>
    </row>
    <row r="58" spans="1:9" x14ac:dyDescent="0.25">
      <c r="A58" s="10" t="s">
        <v>125</v>
      </c>
      <c r="B58" s="10">
        <v>40003108</v>
      </c>
      <c r="C58" s="10">
        <v>41910000000</v>
      </c>
      <c r="D58" s="10">
        <v>4191001000</v>
      </c>
      <c r="E58" s="10" t="s">
        <v>19</v>
      </c>
      <c r="F58" s="10" t="s">
        <v>38</v>
      </c>
      <c r="G58" s="11">
        <v>290</v>
      </c>
      <c r="H58" s="14">
        <v>43490</v>
      </c>
      <c r="I58" s="10" t="s">
        <v>14</v>
      </c>
    </row>
    <row r="59" spans="1:9" x14ac:dyDescent="0.25">
      <c r="A59" s="10" t="s">
        <v>125</v>
      </c>
      <c r="B59" s="10">
        <v>40003111</v>
      </c>
      <c r="C59" s="10">
        <v>41910000000</v>
      </c>
      <c r="D59" s="10">
        <v>4191001000</v>
      </c>
      <c r="E59" s="10" t="s">
        <v>19</v>
      </c>
      <c r="F59" s="10" t="s">
        <v>35</v>
      </c>
      <c r="G59" s="11">
        <v>270</v>
      </c>
      <c r="H59" s="14">
        <v>43490</v>
      </c>
      <c r="I59" s="10" t="s">
        <v>14</v>
      </c>
    </row>
    <row r="60" spans="1:9" x14ac:dyDescent="0.25">
      <c r="A60" s="10" t="s">
        <v>125</v>
      </c>
      <c r="B60" s="10">
        <v>40003154</v>
      </c>
      <c r="C60" s="10">
        <v>41910000000</v>
      </c>
      <c r="D60" s="10">
        <v>4191001000</v>
      </c>
      <c r="E60" s="10" t="s">
        <v>19</v>
      </c>
      <c r="F60" s="10" t="s">
        <v>22</v>
      </c>
      <c r="G60" s="11">
        <v>4.2300000000000004</v>
      </c>
      <c r="H60" s="14">
        <v>43490</v>
      </c>
      <c r="I60" s="10" t="s">
        <v>14</v>
      </c>
    </row>
    <row r="61" spans="1:9" x14ac:dyDescent="0.25">
      <c r="A61" s="10" t="s">
        <v>125</v>
      </c>
      <c r="B61" s="10">
        <v>40003163</v>
      </c>
      <c r="C61" s="10">
        <v>41910000000</v>
      </c>
      <c r="D61" s="10">
        <v>4191001000</v>
      </c>
      <c r="E61" s="10" t="s">
        <v>19</v>
      </c>
      <c r="F61" s="10" t="s">
        <v>136</v>
      </c>
      <c r="G61" s="11">
        <v>1.31</v>
      </c>
      <c r="H61" s="14">
        <v>43490</v>
      </c>
      <c r="I61" s="10" t="s">
        <v>14</v>
      </c>
    </row>
    <row r="62" spans="1:9" x14ac:dyDescent="0.25">
      <c r="A62" s="10" t="s">
        <v>125</v>
      </c>
      <c r="B62" s="10">
        <v>40003181</v>
      </c>
      <c r="C62" s="10">
        <v>41910000000</v>
      </c>
      <c r="D62" s="10">
        <v>4191001000</v>
      </c>
      <c r="E62" s="10" t="s">
        <v>19</v>
      </c>
      <c r="F62" s="10" t="s">
        <v>81</v>
      </c>
      <c r="G62" s="11">
        <v>1.45</v>
      </c>
      <c r="H62" s="14">
        <v>43490</v>
      </c>
      <c r="I62" s="10" t="s">
        <v>14</v>
      </c>
    </row>
    <row r="63" spans="1:9" x14ac:dyDescent="0.25">
      <c r="A63" s="10" t="s">
        <v>125</v>
      </c>
      <c r="B63" s="10">
        <v>40003932</v>
      </c>
      <c r="C63" s="10">
        <v>41490000000</v>
      </c>
      <c r="D63" s="10">
        <v>4149009000</v>
      </c>
      <c r="E63" s="10" t="s">
        <v>23</v>
      </c>
      <c r="F63" s="10" t="s">
        <v>48</v>
      </c>
      <c r="G63" s="11">
        <v>295</v>
      </c>
      <c r="H63" s="14">
        <v>43493</v>
      </c>
      <c r="I63" s="10" t="s">
        <v>14</v>
      </c>
    </row>
    <row r="64" spans="1:9" x14ac:dyDescent="0.25">
      <c r="A64" s="10" t="s">
        <v>125</v>
      </c>
      <c r="B64" s="10">
        <v>40004844</v>
      </c>
      <c r="C64" s="10">
        <v>41490000000</v>
      </c>
      <c r="D64" s="10">
        <v>4149009000</v>
      </c>
      <c r="E64" s="10" t="s">
        <v>23</v>
      </c>
      <c r="F64" s="10" t="s">
        <v>48</v>
      </c>
      <c r="G64" s="11">
        <v>240</v>
      </c>
      <c r="H64" s="14">
        <v>43495</v>
      </c>
      <c r="I64" s="10" t="s">
        <v>14</v>
      </c>
    </row>
    <row r="65" spans="1:9" x14ac:dyDescent="0.25">
      <c r="A65" s="10" t="s">
        <v>125</v>
      </c>
      <c r="B65" s="10">
        <v>40004788</v>
      </c>
      <c r="C65" s="10">
        <v>41310000000</v>
      </c>
      <c r="D65" s="10">
        <v>4131001000</v>
      </c>
      <c r="E65" s="10" t="s">
        <v>25</v>
      </c>
      <c r="F65" s="10" t="s">
        <v>26</v>
      </c>
      <c r="G65" s="11">
        <v>55.17</v>
      </c>
      <c r="H65" s="14">
        <v>43495</v>
      </c>
      <c r="I65" s="10" t="s">
        <v>126</v>
      </c>
    </row>
    <row r="66" spans="1:9" x14ac:dyDescent="0.25">
      <c r="A66" s="10" t="s">
        <v>125</v>
      </c>
      <c r="B66" s="10">
        <v>40005968</v>
      </c>
      <c r="C66" s="10">
        <v>41110000000</v>
      </c>
      <c r="D66" s="10">
        <v>4111001000</v>
      </c>
      <c r="E66" s="10" t="s">
        <v>34</v>
      </c>
      <c r="F66" s="10" t="s">
        <v>35</v>
      </c>
      <c r="G66" s="11">
        <v>209.93</v>
      </c>
      <c r="H66" s="14">
        <v>43496</v>
      </c>
      <c r="I66" s="10" t="s">
        <v>14</v>
      </c>
    </row>
    <row r="67" spans="1:9" x14ac:dyDescent="0.25">
      <c r="A67" s="10" t="s">
        <v>125</v>
      </c>
      <c r="B67" s="10">
        <v>40006001</v>
      </c>
      <c r="C67" s="10">
        <v>41110000000</v>
      </c>
      <c r="D67" s="10">
        <v>4111001000</v>
      </c>
      <c r="E67" s="10" t="s">
        <v>34</v>
      </c>
      <c r="F67" s="10" t="s">
        <v>63</v>
      </c>
      <c r="G67" s="11">
        <v>90.61</v>
      </c>
      <c r="H67" s="14">
        <v>43496</v>
      </c>
      <c r="I67" s="10" t="s">
        <v>14</v>
      </c>
    </row>
    <row r="68" spans="1:9" x14ac:dyDescent="0.25">
      <c r="A68" s="10" t="s">
        <v>125</v>
      </c>
      <c r="B68" s="10">
        <v>40005653</v>
      </c>
      <c r="C68" s="10">
        <v>41110000000</v>
      </c>
      <c r="D68" s="10">
        <v>4111001000</v>
      </c>
      <c r="E68" s="10" t="s">
        <v>34</v>
      </c>
      <c r="F68" s="10" t="s">
        <v>74</v>
      </c>
      <c r="G68" s="11">
        <v>2408.42</v>
      </c>
      <c r="H68" s="14">
        <v>43496</v>
      </c>
      <c r="I68" s="10" t="s">
        <v>14</v>
      </c>
    </row>
    <row r="69" spans="1:9" x14ac:dyDescent="0.25">
      <c r="A69" s="10" t="s">
        <v>125</v>
      </c>
      <c r="B69" s="10">
        <v>40005665</v>
      </c>
      <c r="C69" s="10">
        <v>41110000000</v>
      </c>
      <c r="D69" s="10">
        <v>4111001000</v>
      </c>
      <c r="E69" s="10" t="s">
        <v>34</v>
      </c>
      <c r="F69" s="10" t="s">
        <v>35</v>
      </c>
      <c r="G69" s="11">
        <v>5151.4399999999996</v>
      </c>
      <c r="H69" s="14">
        <v>43496</v>
      </c>
      <c r="I69" s="10" t="s">
        <v>14</v>
      </c>
    </row>
    <row r="70" spans="1:9" x14ac:dyDescent="0.25">
      <c r="A70" s="10" t="s">
        <v>125</v>
      </c>
      <c r="B70" s="10">
        <v>40005705</v>
      </c>
      <c r="C70" s="10">
        <v>41110000000</v>
      </c>
      <c r="D70" s="10">
        <v>4111001000</v>
      </c>
      <c r="E70" s="10" t="s">
        <v>34</v>
      </c>
      <c r="F70" s="10" t="s">
        <v>18</v>
      </c>
      <c r="G70" s="11">
        <v>7043.34</v>
      </c>
      <c r="H70" s="14">
        <v>43496</v>
      </c>
      <c r="I70" s="10" t="s">
        <v>14</v>
      </c>
    </row>
    <row r="71" spans="1:9" x14ac:dyDescent="0.25">
      <c r="A71" s="10" t="s">
        <v>125</v>
      </c>
      <c r="B71" s="10">
        <v>40005714</v>
      </c>
      <c r="C71" s="10">
        <v>41110000000</v>
      </c>
      <c r="D71" s="10">
        <v>4111001000</v>
      </c>
      <c r="E71" s="10" t="s">
        <v>34</v>
      </c>
      <c r="F71" s="10" t="s">
        <v>18</v>
      </c>
      <c r="G71" s="11">
        <v>712.61</v>
      </c>
      <c r="H71" s="14">
        <v>43496</v>
      </c>
      <c r="I71" s="10" t="s">
        <v>14</v>
      </c>
    </row>
    <row r="72" spans="1:9" x14ac:dyDescent="0.25">
      <c r="A72" s="10" t="s">
        <v>125</v>
      </c>
      <c r="B72" s="10">
        <v>40005758</v>
      </c>
      <c r="C72" s="10">
        <v>41110000000</v>
      </c>
      <c r="D72" s="10">
        <v>4111001000</v>
      </c>
      <c r="E72" s="10" t="s">
        <v>34</v>
      </c>
      <c r="F72" s="10" t="s">
        <v>38</v>
      </c>
      <c r="G72" s="11">
        <v>540.04</v>
      </c>
      <c r="H72" s="14">
        <v>43496</v>
      </c>
      <c r="I72" s="10" t="s">
        <v>14</v>
      </c>
    </row>
    <row r="73" spans="1:9" x14ac:dyDescent="0.25">
      <c r="A73" s="10" t="s">
        <v>125</v>
      </c>
      <c r="B73" s="10">
        <v>40005817</v>
      </c>
      <c r="C73" s="10">
        <v>41110000000</v>
      </c>
      <c r="D73" s="10">
        <v>4111001000</v>
      </c>
      <c r="E73" s="10" t="s">
        <v>34</v>
      </c>
      <c r="F73" s="10" t="s">
        <v>73</v>
      </c>
      <c r="G73" s="11">
        <v>163.66</v>
      </c>
      <c r="H73" s="14">
        <v>43496</v>
      </c>
      <c r="I73" s="10" t="s">
        <v>14</v>
      </c>
    </row>
    <row r="74" spans="1:9" x14ac:dyDescent="0.25">
      <c r="A74" s="10" t="s">
        <v>125</v>
      </c>
      <c r="B74" s="10">
        <v>40005935</v>
      </c>
      <c r="C74" s="10">
        <v>41110000000</v>
      </c>
      <c r="D74" s="10">
        <v>4111001000</v>
      </c>
      <c r="E74" s="10" t="s">
        <v>34</v>
      </c>
      <c r="F74" s="10" t="s">
        <v>35</v>
      </c>
      <c r="G74" s="11">
        <v>94.76</v>
      </c>
      <c r="H74" s="14">
        <v>43496</v>
      </c>
      <c r="I74" s="10" t="s">
        <v>14</v>
      </c>
    </row>
    <row r="75" spans="1:9" x14ac:dyDescent="0.25">
      <c r="A75" s="10" t="s">
        <v>125</v>
      </c>
      <c r="B75" s="10">
        <v>40005682</v>
      </c>
      <c r="C75" s="10">
        <v>41110000000</v>
      </c>
      <c r="D75" s="10">
        <v>4111001000</v>
      </c>
      <c r="E75" s="10" t="s">
        <v>34</v>
      </c>
      <c r="F75" s="10" t="s">
        <v>119</v>
      </c>
      <c r="G75" s="11">
        <v>463.7</v>
      </c>
      <c r="H75" s="14">
        <v>43496</v>
      </c>
      <c r="I75" s="10" t="s">
        <v>14</v>
      </c>
    </row>
    <row r="76" spans="1:9" x14ac:dyDescent="0.25">
      <c r="A76" s="10" t="s">
        <v>125</v>
      </c>
      <c r="B76" s="10">
        <v>40006116</v>
      </c>
      <c r="C76" s="10">
        <v>41440000000</v>
      </c>
      <c r="D76" s="10">
        <v>4144001100</v>
      </c>
      <c r="E76" s="10" t="s">
        <v>113</v>
      </c>
      <c r="F76" s="10" t="s">
        <v>18</v>
      </c>
      <c r="G76" s="11">
        <v>38.78</v>
      </c>
      <c r="H76" s="14">
        <v>43496</v>
      </c>
      <c r="I76" s="10" t="s">
        <v>14</v>
      </c>
    </row>
    <row r="77" spans="1:9" x14ac:dyDescent="0.25">
      <c r="A77" s="10" t="s">
        <v>125</v>
      </c>
      <c r="B77" s="10">
        <v>40005693</v>
      </c>
      <c r="C77" s="10">
        <v>41110000000</v>
      </c>
      <c r="D77" s="10">
        <v>4111001000</v>
      </c>
      <c r="E77" s="10" t="s">
        <v>34</v>
      </c>
      <c r="F77" s="10" t="s">
        <v>73</v>
      </c>
      <c r="G77" s="11">
        <v>2864.12</v>
      </c>
      <c r="H77" s="14">
        <v>43496</v>
      </c>
      <c r="I77" s="10" t="s">
        <v>14</v>
      </c>
    </row>
    <row r="78" spans="1:9" x14ac:dyDescent="0.25">
      <c r="A78" s="10" t="s">
        <v>125</v>
      </c>
      <c r="B78" s="10">
        <v>40005725</v>
      </c>
      <c r="C78" s="10">
        <v>41110000000</v>
      </c>
      <c r="D78" s="10">
        <v>4111001000</v>
      </c>
      <c r="E78" s="10" t="s">
        <v>34</v>
      </c>
      <c r="F78" s="10" t="s">
        <v>63</v>
      </c>
      <c r="G78" s="11">
        <v>21755.58</v>
      </c>
      <c r="H78" s="14">
        <v>43496</v>
      </c>
      <c r="I78" s="10" t="s">
        <v>14</v>
      </c>
    </row>
    <row r="79" spans="1:9" x14ac:dyDescent="0.25">
      <c r="A79" s="10" t="s">
        <v>125</v>
      </c>
      <c r="B79" s="10">
        <v>40005742</v>
      </c>
      <c r="C79" s="10">
        <v>41110000000</v>
      </c>
      <c r="D79" s="10">
        <v>4111001000</v>
      </c>
      <c r="E79" s="10" t="s">
        <v>34</v>
      </c>
      <c r="F79" s="10" t="s">
        <v>38</v>
      </c>
      <c r="G79" s="11">
        <v>2957.51</v>
      </c>
      <c r="H79" s="14">
        <v>43496</v>
      </c>
      <c r="I79" s="10" t="s">
        <v>14</v>
      </c>
    </row>
    <row r="80" spans="1:9" x14ac:dyDescent="0.25">
      <c r="A80" s="10" t="s">
        <v>125</v>
      </c>
      <c r="B80" s="10">
        <v>40005781</v>
      </c>
      <c r="C80" s="10">
        <v>41110000000</v>
      </c>
      <c r="D80" s="10">
        <v>4111001000</v>
      </c>
      <c r="E80" s="10" t="s">
        <v>34</v>
      </c>
      <c r="F80" s="10" t="s">
        <v>37</v>
      </c>
      <c r="G80" s="11">
        <v>334.23</v>
      </c>
      <c r="H80" s="14">
        <v>43496</v>
      </c>
      <c r="I80" s="10" t="s">
        <v>14</v>
      </c>
    </row>
    <row r="81" spans="1:9" x14ac:dyDescent="0.25">
      <c r="A81" s="10" t="s">
        <v>125</v>
      </c>
      <c r="B81" s="10">
        <v>40005794</v>
      </c>
      <c r="C81" s="10">
        <v>41110000000</v>
      </c>
      <c r="D81" s="10">
        <v>4111001000</v>
      </c>
      <c r="E81" s="10" t="s">
        <v>34</v>
      </c>
      <c r="F81" s="10" t="s">
        <v>112</v>
      </c>
      <c r="G81" s="11">
        <v>76.02</v>
      </c>
      <c r="H81" s="14">
        <v>43496</v>
      </c>
      <c r="I81" s="10" t="s">
        <v>14</v>
      </c>
    </row>
    <row r="82" spans="1:9" x14ac:dyDescent="0.25">
      <c r="A82" s="10" t="s">
        <v>125</v>
      </c>
      <c r="B82" s="10">
        <v>40005847</v>
      </c>
      <c r="C82" s="10">
        <v>41110000000</v>
      </c>
      <c r="D82" s="10">
        <v>4111001000</v>
      </c>
      <c r="E82" s="10" t="s">
        <v>34</v>
      </c>
      <c r="F82" s="10" t="s">
        <v>73</v>
      </c>
      <c r="G82" s="11">
        <v>111.09</v>
      </c>
      <c r="H82" s="14">
        <v>43496</v>
      </c>
      <c r="I82" s="10" t="s">
        <v>14</v>
      </c>
    </row>
    <row r="83" spans="1:9" x14ac:dyDescent="0.25">
      <c r="A83" s="10" t="s">
        <v>125</v>
      </c>
      <c r="B83" s="10">
        <v>40005874</v>
      </c>
      <c r="C83" s="10">
        <v>41110000000</v>
      </c>
      <c r="D83" s="10">
        <v>4111001000</v>
      </c>
      <c r="E83" s="10" t="s">
        <v>34</v>
      </c>
      <c r="F83" s="10" t="s">
        <v>35</v>
      </c>
      <c r="G83" s="11">
        <v>209.61</v>
      </c>
      <c r="H83" s="14">
        <v>43496</v>
      </c>
      <c r="I83" s="10" t="s">
        <v>14</v>
      </c>
    </row>
    <row r="84" spans="1:9" x14ac:dyDescent="0.25">
      <c r="A84" s="10" t="s">
        <v>125</v>
      </c>
      <c r="B84" s="10">
        <v>40005908</v>
      </c>
      <c r="C84" s="10">
        <v>41110000000</v>
      </c>
      <c r="D84" s="10">
        <v>4111001000</v>
      </c>
      <c r="E84" s="10" t="s">
        <v>34</v>
      </c>
      <c r="F84" s="10" t="s">
        <v>35</v>
      </c>
      <c r="G84" s="11">
        <v>157.93</v>
      </c>
      <c r="H84" s="14">
        <v>43496</v>
      </c>
      <c r="I84" s="10" t="s">
        <v>14</v>
      </c>
    </row>
    <row r="85" spans="1:9" x14ac:dyDescent="0.25">
      <c r="A85" s="10" t="s">
        <v>125</v>
      </c>
      <c r="B85" s="10">
        <v>40006028</v>
      </c>
      <c r="C85" s="10">
        <v>41110000000</v>
      </c>
      <c r="D85" s="10">
        <v>4111001000</v>
      </c>
      <c r="E85" s="10" t="s">
        <v>34</v>
      </c>
      <c r="F85" s="10" t="s">
        <v>37</v>
      </c>
      <c r="G85" s="11">
        <v>246.48</v>
      </c>
      <c r="H85" s="14">
        <v>43496</v>
      </c>
      <c r="I85" s="10" t="s">
        <v>14</v>
      </c>
    </row>
    <row r="86" spans="1:9" x14ac:dyDescent="0.25">
      <c r="A86" s="10" t="s">
        <v>125</v>
      </c>
      <c r="B86" s="10">
        <v>40006097</v>
      </c>
      <c r="C86" s="10">
        <v>41440000000</v>
      </c>
      <c r="D86" s="10">
        <v>4144001100</v>
      </c>
      <c r="E86" s="10" t="s">
        <v>113</v>
      </c>
      <c r="F86" s="10" t="s">
        <v>63</v>
      </c>
      <c r="G86" s="11">
        <v>108.78</v>
      </c>
      <c r="H86" s="14">
        <v>43496</v>
      </c>
      <c r="I86" s="10" t="s">
        <v>14</v>
      </c>
    </row>
    <row r="87" spans="1:9" ht="60" x14ac:dyDescent="0.25">
      <c r="A87" s="15" t="s">
        <v>106</v>
      </c>
      <c r="B87" s="15">
        <v>40009872</v>
      </c>
      <c r="C87" s="15">
        <v>44150000000</v>
      </c>
      <c r="D87" s="15">
        <v>4415003000</v>
      </c>
      <c r="E87" s="15" t="s">
        <v>64</v>
      </c>
      <c r="F87" s="15" t="s">
        <v>167</v>
      </c>
      <c r="G87" s="16">
        <v>66.67</v>
      </c>
      <c r="H87" s="14">
        <v>43497</v>
      </c>
      <c r="I87" s="15" t="s">
        <v>14</v>
      </c>
    </row>
    <row r="88" spans="1:9" ht="60" x14ac:dyDescent="0.25">
      <c r="A88" s="15" t="s">
        <v>106</v>
      </c>
      <c r="B88" s="15">
        <v>40009872</v>
      </c>
      <c r="C88" s="15">
        <v>44150000000</v>
      </c>
      <c r="D88" s="15">
        <v>4415003000</v>
      </c>
      <c r="E88" s="15" t="s">
        <v>64</v>
      </c>
      <c r="F88" s="15" t="s">
        <v>167</v>
      </c>
      <c r="G88" s="16">
        <v>28.33</v>
      </c>
      <c r="H88" s="14">
        <v>43497</v>
      </c>
      <c r="I88" s="15" t="s">
        <v>14</v>
      </c>
    </row>
    <row r="89" spans="1:9" ht="60" x14ac:dyDescent="0.25">
      <c r="A89" s="15" t="s">
        <v>106</v>
      </c>
      <c r="B89" s="15">
        <v>40011514</v>
      </c>
      <c r="C89" s="15">
        <v>41410000000</v>
      </c>
      <c r="D89" s="15">
        <v>4141001000</v>
      </c>
      <c r="E89" s="15" t="s">
        <v>94</v>
      </c>
      <c r="F89" s="15" t="s">
        <v>13</v>
      </c>
      <c r="G89" s="16">
        <v>300</v>
      </c>
      <c r="H89" s="14">
        <v>43502</v>
      </c>
      <c r="I89" s="15" t="s">
        <v>14</v>
      </c>
    </row>
    <row r="90" spans="1:9" ht="60" x14ac:dyDescent="0.25">
      <c r="A90" s="15" t="s">
        <v>106</v>
      </c>
      <c r="B90" s="15">
        <v>40011514</v>
      </c>
      <c r="C90" s="15">
        <v>41410000000</v>
      </c>
      <c r="D90" s="15">
        <v>4141002000</v>
      </c>
      <c r="E90" s="15" t="s">
        <v>12</v>
      </c>
      <c r="F90" s="15" t="s">
        <v>13</v>
      </c>
      <c r="G90" s="16">
        <v>322.85000000000002</v>
      </c>
      <c r="H90" s="14">
        <v>43502</v>
      </c>
      <c r="I90" s="15" t="s">
        <v>14</v>
      </c>
    </row>
    <row r="91" spans="1:9" ht="60" x14ac:dyDescent="0.25">
      <c r="A91" s="15" t="s">
        <v>106</v>
      </c>
      <c r="B91" s="15">
        <v>40011514</v>
      </c>
      <c r="C91" s="15">
        <v>41410000000</v>
      </c>
      <c r="D91" s="15">
        <v>4141002000</v>
      </c>
      <c r="E91" s="15" t="s">
        <v>12</v>
      </c>
      <c r="F91" s="15" t="s">
        <v>13</v>
      </c>
      <c r="G91" s="16">
        <v>677.15</v>
      </c>
      <c r="H91" s="14">
        <v>43502</v>
      </c>
      <c r="I91" s="15" t="s">
        <v>14</v>
      </c>
    </row>
    <row r="92" spans="1:9" ht="75" x14ac:dyDescent="0.25">
      <c r="A92" s="15" t="s">
        <v>106</v>
      </c>
      <c r="B92" s="15">
        <v>40011789</v>
      </c>
      <c r="C92" s="15">
        <v>41430000000</v>
      </c>
      <c r="D92" s="15">
        <v>4143001200</v>
      </c>
      <c r="E92" s="15" t="s">
        <v>15</v>
      </c>
      <c r="F92" s="15" t="s">
        <v>107</v>
      </c>
      <c r="G92" s="16">
        <v>102.03</v>
      </c>
      <c r="H92" s="14">
        <v>43502</v>
      </c>
      <c r="I92" s="15" t="s">
        <v>14</v>
      </c>
    </row>
    <row r="93" spans="1:9" ht="75" x14ac:dyDescent="0.25">
      <c r="A93" s="15" t="s">
        <v>106</v>
      </c>
      <c r="B93" s="15">
        <v>40011789</v>
      </c>
      <c r="C93" s="15">
        <v>41430000000</v>
      </c>
      <c r="D93" s="15">
        <v>4143001200</v>
      </c>
      <c r="E93" s="15" t="s">
        <v>15</v>
      </c>
      <c r="F93" s="15" t="s">
        <v>107</v>
      </c>
      <c r="G93" s="16">
        <v>107.59</v>
      </c>
      <c r="H93" s="14">
        <v>43502</v>
      </c>
      <c r="I93" s="15" t="s">
        <v>14</v>
      </c>
    </row>
    <row r="94" spans="1:9" ht="60" x14ac:dyDescent="0.25">
      <c r="A94" s="15" t="s">
        <v>106</v>
      </c>
      <c r="B94" s="15">
        <v>40012066</v>
      </c>
      <c r="C94" s="15">
        <v>43180000000</v>
      </c>
      <c r="D94" s="15">
        <v>4318009000</v>
      </c>
      <c r="E94" s="15" t="s">
        <v>78</v>
      </c>
      <c r="F94" s="15" t="s">
        <v>18</v>
      </c>
      <c r="G94" s="16">
        <v>46.66</v>
      </c>
      <c r="H94" s="14">
        <v>43502</v>
      </c>
      <c r="I94" s="15" t="s">
        <v>14</v>
      </c>
    </row>
    <row r="95" spans="1:9" ht="60" x14ac:dyDescent="0.25">
      <c r="A95" s="15" t="s">
        <v>106</v>
      </c>
      <c r="B95" s="15">
        <v>40012066</v>
      </c>
      <c r="C95" s="15">
        <v>43180000000</v>
      </c>
      <c r="D95" s="15">
        <v>4318009000</v>
      </c>
      <c r="E95" s="15" t="s">
        <v>78</v>
      </c>
      <c r="F95" s="15" t="s">
        <v>18</v>
      </c>
      <c r="G95" s="16">
        <v>763.34</v>
      </c>
      <c r="H95" s="14">
        <v>43502</v>
      </c>
      <c r="I95" s="15" t="s">
        <v>14</v>
      </c>
    </row>
    <row r="96" spans="1:9" ht="60" x14ac:dyDescent="0.25">
      <c r="A96" s="15" t="s">
        <v>106</v>
      </c>
      <c r="B96" s="15">
        <v>40012029</v>
      </c>
      <c r="C96" s="15">
        <v>41420000000</v>
      </c>
      <c r="D96" s="15">
        <v>4142001000</v>
      </c>
      <c r="E96" s="15" t="s">
        <v>28</v>
      </c>
      <c r="F96" s="15" t="s">
        <v>108</v>
      </c>
      <c r="G96" s="16">
        <v>25.37</v>
      </c>
      <c r="H96" s="14">
        <v>43503</v>
      </c>
      <c r="I96" s="15" t="s">
        <v>14</v>
      </c>
    </row>
    <row r="97" spans="1:9" ht="60" x14ac:dyDescent="0.25">
      <c r="A97" s="15" t="s">
        <v>106</v>
      </c>
      <c r="B97" s="15">
        <v>40012029</v>
      </c>
      <c r="C97" s="15">
        <v>41420000000</v>
      </c>
      <c r="D97" s="15">
        <v>4142001000</v>
      </c>
      <c r="E97" s="15" t="s">
        <v>28</v>
      </c>
      <c r="F97" s="15" t="s">
        <v>108</v>
      </c>
      <c r="G97" s="16">
        <v>108.13</v>
      </c>
      <c r="H97" s="14">
        <v>43503</v>
      </c>
      <c r="I97" s="15" t="s">
        <v>14</v>
      </c>
    </row>
    <row r="98" spans="1:9" ht="60" x14ac:dyDescent="0.25">
      <c r="A98" s="15" t="s">
        <v>106</v>
      </c>
      <c r="B98" s="15">
        <v>40005568</v>
      </c>
      <c r="C98" s="15">
        <v>41120000000</v>
      </c>
      <c r="D98" s="15">
        <v>4112001000</v>
      </c>
      <c r="E98" s="15" t="s">
        <v>41</v>
      </c>
      <c r="F98" s="15" t="s">
        <v>20</v>
      </c>
      <c r="G98" s="16">
        <v>1065.29</v>
      </c>
      <c r="H98" s="14">
        <v>43507</v>
      </c>
      <c r="I98" s="15" t="s">
        <v>14</v>
      </c>
    </row>
    <row r="99" spans="1:9" ht="60" x14ac:dyDescent="0.25">
      <c r="A99" s="15" t="s">
        <v>106</v>
      </c>
      <c r="B99" s="15">
        <v>40005612</v>
      </c>
      <c r="C99" s="15">
        <v>41140000000</v>
      </c>
      <c r="D99" s="15">
        <v>4114001000</v>
      </c>
      <c r="E99" s="15" t="s">
        <v>42</v>
      </c>
      <c r="F99" s="15" t="s">
        <v>20</v>
      </c>
      <c r="G99" s="16">
        <v>625.41</v>
      </c>
      <c r="H99" s="14">
        <v>43507</v>
      </c>
      <c r="I99" s="15" t="s">
        <v>14</v>
      </c>
    </row>
    <row r="100" spans="1:9" ht="60" x14ac:dyDescent="0.25">
      <c r="A100" s="15" t="s">
        <v>106</v>
      </c>
      <c r="B100" s="15">
        <v>40005612</v>
      </c>
      <c r="C100" s="15">
        <v>41140000000</v>
      </c>
      <c r="D100" s="15">
        <v>4114002000</v>
      </c>
      <c r="E100" s="15" t="s">
        <v>43</v>
      </c>
      <c r="F100" s="15" t="s">
        <v>20</v>
      </c>
      <c r="G100" s="16">
        <v>488.96</v>
      </c>
      <c r="H100" s="14">
        <v>43507</v>
      </c>
      <c r="I100" s="15" t="s">
        <v>14</v>
      </c>
    </row>
    <row r="101" spans="1:9" ht="75" x14ac:dyDescent="0.25">
      <c r="A101" s="15" t="s">
        <v>106</v>
      </c>
      <c r="B101" s="15">
        <v>40005612</v>
      </c>
      <c r="C101" s="15">
        <v>41140000000</v>
      </c>
      <c r="D101" s="15">
        <v>4114003000</v>
      </c>
      <c r="E101" s="15" t="s">
        <v>44</v>
      </c>
      <c r="F101" s="15" t="s">
        <v>20</v>
      </c>
      <c r="G101" s="16">
        <v>56.86</v>
      </c>
      <c r="H101" s="14">
        <v>43507</v>
      </c>
      <c r="I101" s="15" t="s">
        <v>14</v>
      </c>
    </row>
    <row r="102" spans="1:9" ht="60" x14ac:dyDescent="0.25">
      <c r="A102" s="15" t="s">
        <v>106</v>
      </c>
      <c r="B102" s="15">
        <v>40005612</v>
      </c>
      <c r="C102" s="15">
        <v>41140000000</v>
      </c>
      <c r="D102" s="15">
        <v>4114005000</v>
      </c>
      <c r="E102" s="15" t="s">
        <v>45</v>
      </c>
      <c r="F102" s="15" t="s">
        <v>20</v>
      </c>
      <c r="G102" s="16">
        <v>22.72</v>
      </c>
      <c r="H102" s="14">
        <v>43507</v>
      </c>
      <c r="I102" s="15" t="s">
        <v>14</v>
      </c>
    </row>
    <row r="103" spans="1:9" ht="60" x14ac:dyDescent="0.25">
      <c r="A103" s="15" t="s">
        <v>106</v>
      </c>
      <c r="B103" s="15">
        <v>40005591</v>
      </c>
      <c r="C103" s="15">
        <v>41130000000</v>
      </c>
      <c r="D103" s="15">
        <v>4113001000</v>
      </c>
      <c r="E103" s="15" t="s">
        <v>42</v>
      </c>
      <c r="F103" s="15" t="s">
        <v>20</v>
      </c>
      <c r="G103" s="16">
        <v>1705.69</v>
      </c>
      <c r="H103" s="14">
        <v>43507</v>
      </c>
      <c r="I103" s="15" t="s">
        <v>14</v>
      </c>
    </row>
    <row r="104" spans="1:9" ht="60" x14ac:dyDescent="0.25">
      <c r="A104" s="15" t="s">
        <v>106</v>
      </c>
      <c r="B104" s="15">
        <v>40005591</v>
      </c>
      <c r="C104" s="15">
        <v>41130000000</v>
      </c>
      <c r="D104" s="15">
        <v>4113002000</v>
      </c>
      <c r="E104" s="15" t="s">
        <v>43</v>
      </c>
      <c r="F104" s="15" t="s">
        <v>20</v>
      </c>
      <c r="G104" s="16">
        <v>966.56</v>
      </c>
      <c r="H104" s="14">
        <v>43507</v>
      </c>
      <c r="I104" s="15" t="s">
        <v>14</v>
      </c>
    </row>
    <row r="105" spans="1:9" ht="75" x14ac:dyDescent="0.25">
      <c r="A105" s="15" t="s">
        <v>106</v>
      </c>
      <c r="B105" s="15">
        <v>40005591</v>
      </c>
      <c r="C105" s="15">
        <v>41130000000</v>
      </c>
      <c r="D105" s="15">
        <v>4113003000</v>
      </c>
      <c r="E105" s="15" t="s">
        <v>44</v>
      </c>
      <c r="F105" s="15" t="s">
        <v>20</v>
      </c>
      <c r="G105" s="16">
        <v>56.86</v>
      </c>
      <c r="H105" s="14">
        <v>43507</v>
      </c>
      <c r="I105" s="15" t="s">
        <v>14</v>
      </c>
    </row>
    <row r="106" spans="1:9" ht="60" x14ac:dyDescent="0.25">
      <c r="A106" s="15" t="s">
        <v>106</v>
      </c>
      <c r="B106" s="15">
        <v>40005623</v>
      </c>
      <c r="C106" s="15">
        <v>41150000000</v>
      </c>
      <c r="D106" s="15">
        <v>4115001000</v>
      </c>
      <c r="E106" s="15" t="s">
        <v>49</v>
      </c>
      <c r="F106" s="15" t="s">
        <v>22</v>
      </c>
      <c r="G106" s="16">
        <v>159.78</v>
      </c>
      <c r="H106" s="14">
        <v>43508</v>
      </c>
      <c r="I106" s="15" t="s">
        <v>14</v>
      </c>
    </row>
    <row r="107" spans="1:9" ht="60" x14ac:dyDescent="0.25">
      <c r="A107" s="15" t="s">
        <v>106</v>
      </c>
      <c r="B107" s="15">
        <v>40018691</v>
      </c>
      <c r="C107" s="15">
        <v>41410000000</v>
      </c>
      <c r="D107" s="15">
        <v>4141002300</v>
      </c>
      <c r="E107" s="15" t="s">
        <v>50</v>
      </c>
      <c r="F107" s="15" t="s">
        <v>115</v>
      </c>
      <c r="G107" s="16">
        <v>857.4</v>
      </c>
      <c r="H107" s="14">
        <v>43516</v>
      </c>
      <c r="I107" s="15" t="s">
        <v>14</v>
      </c>
    </row>
    <row r="108" spans="1:9" ht="60" x14ac:dyDescent="0.25">
      <c r="A108" s="15" t="s">
        <v>106</v>
      </c>
      <c r="B108" s="15">
        <v>40018691</v>
      </c>
      <c r="C108" s="15">
        <v>41410000000</v>
      </c>
      <c r="D108" s="15">
        <v>4141002300</v>
      </c>
      <c r="E108" s="15" t="s">
        <v>50</v>
      </c>
      <c r="F108" s="15" t="s">
        <v>115</v>
      </c>
      <c r="G108" s="16">
        <v>882.6</v>
      </c>
      <c r="H108" s="14">
        <v>43516</v>
      </c>
      <c r="I108" s="15" t="s">
        <v>14</v>
      </c>
    </row>
    <row r="109" spans="1:9" ht="60" x14ac:dyDescent="0.25">
      <c r="A109" s="15" t="s">
        <v>106</v>
      </c>
      <c r="B109" s="15">
        <v>40018691</v>
      </c>
      <c r="C109" s="15">
        <v>41410000000</v>
      </c>
      <c r="D109" s="15">
        <v>4141002200</v>
      </c>
      <c r="E109" s="15" t="s">
        <v>55</v>
      </c>
      <c r="F109" s="15" t="s">
        <v>115</v>
      </c>
      <c r="G109" s="16">
        <v>582.16</v>
      </c>
      <c r="H109" s="14">
        <v>43516</v>
      </c>
      <c r="I109" s="15" t="s">
        <v>14</v>
      </c>
    </row>
    <row r="110" spans="1:9" ht="75" x14ac:dyDescent="0.25">
      <c r="A110" s="15" t="s">
        <v>106</v>
      </c>
      <c r="B110" s="15">
        <v>40018691</v>
      </c>
      <c r="C110" s="15">
        <v>41410000000</v>
      </c>
      <c r="D110" s="15">
        <v>4141002900</v>
      </c>
      <c r="E110" s="15" t="s">
        <v>114</v>
      </c>
      <c r="F110" s="15" t="s">
        <v>115</v>
      </c>
      <c r="G110" s="16">
        <v>16.21</v>
      </c>
      <c r="H110" s="14">
        <v>43516</v>
      </c>
      <c r="I110" s="15" t="s">
        <v>14</v>
      </c>
    </row>
    <row r="111" spans="1:9" ht="60" x14ac:dyDescent="0.25">
      <c r="A111" s="15" t="s">
        <v>106</v>
      </c>
      <c r="B111" s="15">
        <v>40018804</v>
      </c>
      <c r="C111" s="15">
        <v>41410000000</v>
      </c>
      <c r="D111" s="15">
        <v>4141002000</v>
      </c>
      <c r="E111" s="15" t="s">
        <v>12</v>
      </c>
      <c r="F111" s="15" t="s">
        <v>13</v>
      </c>
      <c r="G111" s="16">
        <v>1235.8499999999999</v>
      </c>
      <c r="H111" s="14">
        <v>43516</v>
      </c>
      <c r="I111" s="15" t="s">
        <v>14</v>
      </c>
    </row>
    <row r="112" spans="1:9" ht="60" x14ac:dyDescent="0.25">
      <c r="A112" s="15" t="s">
        <v>106</v>
      </c>
      <c r="B112" s="15">
        <v>40019976</v>
      </c>
      <c r="C112" s="15">
        <v>43180000000</v>
      </c>
      <c r="D112" s="15">
        <v>4318009000</v>
      </c>
      <c r="E112" s="15" t="s">
        <v>78</v>
      </c>
      <c r="F112" s="15" t="s">
        <v>30</v>
      </c>
      <c r="G112" s="16">
        <v>69.989999999999995</v>
      </c>
      <c r="H112" s="14">
        <v>43517</v>
      </c>
      <c r="I112" s="15" t="s">
        <v>14</v>
      </c>
    </row>
    <row r="113" spans="1:9" ht="60" x14ac:dyDescent="0.25">
      <c r="A113" s="15" t="s">
        <v>106</v>
      </c>
      <c r="B113" s="15">
        <v>40019976</v>
      </c>
      <c r="C113" s="15">
        <v>43180000000</v>
      </c>
      <c r="D113" s="15">
        <v>4318009000</v>
      </c>
      <c r="E113" s="15" t="s">
        <v>78</v>
      </c>
      <c r="F113" s="15" t="s">
        <v>30</v>
      </c>
      <c r="G113" s="16">
        <v>380.01</v>
      </c>
      <c r="H113" s="14">
        <v>43517</v>
      </c>
      <c r="I113" s="15" t="s">
        <v>14</v>
      </c>
    </row>
    <row r="114" spans="1:9" ht="60" x14ac:dyDescent="0.25">
      <c r="A114" s="15" t="s">
        <v>106</v>
      </c>
      <c r="B114" s="15">
        <v>40019983</v>
      </c>
      <c r="C114" s="15">
        <v>43180000000</v>
      </c>
      <c r="D114" s="15">
        <v>4318009000</v>
      </c>
      <c r="E114" s="15" t="s">
        <v>78</v>
      </c>
      <c r="F114" s="15" t="s">
        <v>30</v>
      </c>
      <c r="G114" s="16">
        <v>450</v>
      </c>
      <c r="H114" s="14">
        <v>43517</v>
      </c>
      <c r="I114" s="15" t="s">
        <v>14</v>
      </c>
    </row>
    <row r="115" spans="1:9" ht="60" x14ac:dyDescent="0.25">
      <c r="A115" s="15" t="s">
        <v>106</v>
      </c>
      <c r="B115" s="15">
        <v>40023280</v>
      </c>
      <c r="C115" s="15">
        <v>41110000000</v>
      </c>
      <c r="D115" s="15">
        <v>4111001000</v>
      </c>
      <c r="E115" s="15" t="s">
        <v>34</v>
      </c>
      <c r="F115" s="15" t="s">
        <v>63</v>
      </c>
      <c r="G115" s="16">
        <v>4172.75</v>
      </c>
      <c r="H115" s="14">
        <v>43524</v>
      </c>
      <c r="I115" s="15" t="s">
        <v>14</v>
      </c>
    </row>
    <row r="116" spans="1:9" ht="60" x14ac:dyDescent="0.25">
      <c r="A116" s="15" t="s">
        <v>106</v>
      </c>
      <c r="B116" s="15">
        <v>40023296</v>
      </c>
      <c r="C116" s="15">
        <v>41110000000</v>
      </c>
      <c r="D116" s="15">
        <v>4111001000</v>
      </c>
      <c r="E116" s="15" t="s">
        <v>34</v>
      </c>
      <c r="F116" s="15" t="s">
        <v>38</v>
      </c>
      <c r="G116" s="16">
        <v>1291.1600000000001</v>
      </c>
      <c r="H116" s="14">
        <v>43524</v>
      </c>
      <c r="I116" s="15" t="s">
        <v>14</v>
      </c>
    </row>
    <row r="117" spans="1:9" ht="60" x14ac:dyDescent="0.25">
      <c r="A117" s="15" t="s">
        <v>106</v>
      </c>
      <c r="B117" s="15">
        <v>40023351</v>
      </c>
      <c r="C117" s="15">
        <v>41110000000</v>
      </c>
      <c r="D117" s="15">
        <v>4111001000</v>
      </c>
      <c r="E117" s="15" t="s">
        <v>34</v>
      </c>
      <c r="F117" s="15" t="s">
        <v>73</v>
      </c>
      <c r="G117" s="16">
        <v>292.95</v>
      </c>
      <c r="H117" s="14">
        <v>43524</v>
      </c>
      <c r="I117" s="15" t="s">
        <v>14</v>
      </c>
    </row>
    <row r="118" spans="1:9" ht="60" x14ac:dyDescent="0.25">
      <c r="A118" s="15" t="s">
        <v>106</v>
      </c>
      <c r="B118" s="15">
        <v>40023252</v>
      </c>
      <c r="C118" s="15">
        <v>41110000000</v>
      </c>
      <c r="D118" s="15">
        <v>4111001000</v>
      </c>
      <c r="E118" s="15" t="s">
        <v>34</v>
      </c>
      <c r="F118" s="15" t="s">
        <v>73</v>
      </c>
      <c r="G118" s="16">
        <v>825</v>
      </c>
      <c r="H118" s="14">
        <v>43524</v>
      </c>
      <c r="I118" s="15" t="s">
        <v>14</v>
      </c>
    </row>
    <row r="119" spans="1:9" ht="60" x14ac:dyDescent="0.25">
      <c r="A119" s="15" t="s">
        <v>106</v>
      </c>
      <c r="B119" s="15">
        <v>40023265</v>
      </c>
      <c r="C119" s="15">
        <v>41110000000</v>
      </c>
      <c r="D119" s="15">
        <v>4111001000</v>
      </c>
      <c r="E119" s="15" t="s">
        <v>34</v>
      </c>
      <c r="F119" s="15" t="s">
        <v>18</v>
      </c>
      <c r="G119" s="16">
        <v>1000.24</v>
      </c>
      <c r="H119" s="14">
        <v>43524</v>
      </c>
      <c r="I119" s="15" t="s">
        <v>14</v>
      </c>
    </row>
    <row r="120" spans="1:9" ht="60" x14ac:dyDescent="0.25">
      <c r="A120" s="15" t="s">
        <v>106</v>
      </c>
      <c r="B120" s="15">
        <v>40023313</v>
      </c>
      <c r="C120" s="15">
        <v>41110000000</v>
      </c>
      <c r="D120" s="15">
        <v>4111001000</v>
      </c>
      <c r="E120" s="15" t="s">
        <v>34</v>
      </c>
      <c r="F120" s="15" t="s">
        <v>112</v>
      </c>
      <c r="G120" s="16">
        <v>21.55</v>
      </c>
      <c r="H120" s="14">
        <v>43524</v>
      </c>
      <c r="I120" s="15" t="s">
        <v>14</v>
      </c>
    </row>
    <row r="121" spans="1:9" ht="60" x14ac:dyDescent="0.25">
      <c r="A121" s="15" t="s">
        <v>106</v>
      </c>
      <c r="B121" s="15">
        <v>40023403</v>
      </c>
      <c r="C121" s="15">
        <v>41440000000</v>
      </c>
      <c r="D121" s="15">
        <v>4144001100</v>
      </c>
      <c r="E121" s="15" t="s">
        <v>113</v>
      </c>
      <c r="F121" s="15" t="s">
        <v>63</v>
      </c>
      <c r="G121" s="16">
        <v>20.86</v>
      </c>
      <c r="H121" s="14">
        <v>43524</v>
      </c>
      <c r="I121" s="15" t="s">
        <v>14</v>
      </c>
    </row>
    <row r="122" spans="1:9" ht="60" x14ac:dyDescent="0.25">
      <c r="A122" s="15" t="s">
        <v>106</v>
      </c>
      <c r="B122" s="15">
        <v>40023412</v>
      </c>
      <c r="C122" s="15">
        <v>41440000000</v>
      </c>
      <c r="D122" s="15">
        <v>4144001100</v>
      </c>
      <c r="E122" s="15" t="s">
        <v>113</v>
      </c>
      <c r="F122" s="15" t="s">
        <v>18</v>
      </c>
      <c r="G122" s="16">
        <v>5</v>
      </c>
      <c r="H122" s="14">
        <v>43524</v>
      </c>
      <c r="I122" s="15" t="s">
        <v>14</v>
      </c>
    </row>
    <row r="123" spans="1:9" ht="60" x14ac:dyDescent="0.25">
      <c r="A123" s="15" t="s">
        <v>125</v>
      </c>
      <c r="B123" s="15">
        <v>40008214</v>
      </c>
      <c r="C123" s="15">
        <v>41440000000</v>
      </c>
      <c r="D123" s="15">
        <v>4144001000</v>
      </c>
      <c r="E123" s="15" t="s">
        <v>21</v>
      </c>
      <c r="F123" s="15" t="s">
        <v>63</v>
      </c>
      <c r="G123" s="16">
        <v>35.200000000000003</v>
      </c>
      <c r="H123" s="14">
        <v>43497</v>
      </c>
      <c r="I123" s="15" t="s">
        <v>14</v>
      </c>
    </row>
    <row r="124" spans="1:9" ht="60" x14ac:dyDescent="0.25">
      <c r="A124" s="15" t="s">
        <v>125</v>
      </c>
      <c r="B124" s="15">
        <v>40008258</v>
      </c>
      <c r="C124" s="15">
        <v>41470000000</v>
      </c>
      <c r="D124" s="15">
        <v>4147001000</v>
      </c>
      <c r="E124" s="15" t="s">
        <v>59</v>
      </c>
      <c r="F124" s="15" t="s">
        <v>20</v>
      </c>
      <c r="G124" s="16">
        <v>473.34</v>
      </c>
      <c r="H124" s="14">
        <v>43497</v>
      </c>
      <c r="I124" s="15" t="s">
        <v>126</v>
      </c>
    </row>
    <row r="125" spans="1:9" ht="60" x14ac:dyDescent="0.25">
      <c r="A125" s="15" t="s">
        <v>125</v>
      </c>
      <c r="B125" s="15">
        <v>40008267</v>
      </c>
      <c r="C125" s="15">
        <v>41470000000</v>
      </c>
      <c r="D125" s="15">
        <v>4147001000</v>
      </c>
      <c r="E125" s="15" t="s">
        <v>59</v>
      </c>
      <c r="F125" s="15" t="s">
        <v>22</v>
      </c>
      <c r="G125" s="16">
        <v>71</v>
      </c>
      <c r="H125" s="14">
        <v>43497</v>
      </c>
      <c r="I125" s="15" t="s">
        <v>126</v>
      </c>
    </row>
    <row r="126" spans="1:9" ht="75" x14ac:dyDescent="0.25">
      <c r="A126" s="15" t="s">
        <v>125</v>
      </c>
      <c r="B126" s="15">
        <v>40008101</v>
      </c>
      <c r="C126" s="15">
        <v>41410000000</v>
      </c>
      <c r="D126" s="15">
        <v>4141002900</v>
      </c>
      <c r="E126" s="15" t="s">
        <v>114</v>
      </c>
      <c r="F126" s="15" t="s">
        <v>18</v>
      </c>
      <c r="G126" s="16">
        <v>104</v>
      </c>
      <c r="H126" s="14">
        <v>43497</v>
      </c>
      <c r="I126" s="15" t="s">
        <v>126</v>
      </c>
    </row>
    <row r="127" spans="1:9" ht="75" x14ac:dyDescent="0.25">
      <c r="A127" s="15" t="s">
        <v>125</v>
      </c>
      <c r="B127" s="15">
        <v>40008119</v>
      </c>
      <c r="C127" s="15">
        <v>41410000000</v>
      </c>
      <c r="D127" s="15">
        <v>4141002900</v>
      </c>
      <c r="E127" s="15" t="s">
        <v>114</v>
      </c>
      <c r="F127" s="15" t="s">
        <v>38</v>
      </c>
      <c r="G127" s="16">
        <v>104</v>
      </c>
      <c r="H127" s="14">
        <v>43497</v>
      </c>
      <c r="I127" s="15" t="s">
        <v>126</v>
      </c>
    </row>
    <row r="128" spans="1:9" ht="60" x14ac:dyDescent="0.25">
      <c r="A128" s="15" t="s">
        <v>125</v>
      </c>
      <c r="B128" s="15">
        <v>40008149</v>
      </c>
      <c r="C128" s="15">
        <v>41470000000</v>
      </c>
      <c r="D128" s="15">
        <v>4147001000</v>
      </c>
      <c r="E128" s="15" t="s">
        <v>59</v>
      </c>
      <c r="F128" s="15" t="s">
        <v>63</v>
      </c>
      <c r="G128" s="16">
        <v>3840</v>
      </c>
      <c r="H128" s="14">
        <v>43497</v>
      </c>
      <c r="I128" s="15" t="s">
        <v>126</v>
      </c>
    </row>
    <row r="129" spans="1:9" ht="60" x14ac:dyDescent="0.25">
      <c r="A129" s="15" t="s">
        <v>125</v>
      </c>
      <c r="B129" s="15">
        <v>40008170</v>
      </c>
      <c r="C129" s="15">
        <v>41470000000</v>
      </c>
      <c r="D129" s="15">
        <v>4147001000</v>
      </c>
      <c r="E129" s="15" t="s">
        <v>59</v>
      </c>
      <c r="F129" s="15" t="s">
        <v>63</v>
      </c>
      <c r="G129" s="16">
        <v>3200</v>
      </c>
      <c r="H129" s="14">
        <v>43497</v>
      </c>
      <c r="I129" s="15" t="s">
        <v>126</v>
      </c>
    </row>
    <row r="130" spans="1:9" ht="60" x14ac:dyDescent="0.25">
      <c r="A130" s="15" t="s">
        <v>125</v>
      </c>
      <c r="B130" s="15">
        <v>40009807</v>
      </c>
      <c r="C130" s="15">
        <v>41140000000</v>
      </c>
      <c r="D130" s="15">
        <v>4114009000</v>
      </c>
      <c r="E130" s="15" t="s">
        <v>76</v>
      </c>
      <c r="F130" s="15" t="s">
        <v>20</v>
      </c>
      <c r="G130" s="16">
        <v>766</v>
      </c>
      <c r="H130" s="14">
        <v>43497</v>
      </c>
      <c r="I130" s="15" t="s">
        <v>14</v>
      </c>
    </row>
    <row r="131" spans="1:9" ht="60" x14ac:dyDescent="0.25">
      <c r="A131" s="15" t="s">
        <v>125</v>
      </c>
      <c r="B131" s="15">
        <v>40011506</v>
      </c>
      <c r="C131" s="15">
        <v>41410000000</v>
      </c>
      <c r="D131" s="15">
        <v>4141001000</v>
      </c>
      <c r="E131" s="15" t="s">
        <v>94</v>
      </c>
      <c r="F131" s="15" t="s">
        <v>13</v>
      </c>
      <c r="G131" s="16">
        <v>300</v>
      </c>
      <c r="H131" s="14">
        <v>43502</v>
      </c>
      <c r="I131" s="15" t="s">
        <v>14</v>
      </c>
    </row>
    <row r="132" spans="1:9" ht="60" x14ac:dyDescent="0.25">
      <c r="A132" s="15" t="s">
        <v>125</v>
      </c>
      <c r="B132" s="15">
        <v>40011506</v>
      </c>
      <c r="C132" s="15">
        <v>41410000000</v>
      </c>
      <c r="D132" s="15">
        <v>4141002000</v>
      </c>
      <c r="E132" s="15" t="s">
        <v>12</v>
      </c>
      <c r="F132" s="15" t="s">
        <v>13</v>
      </c>
      <c r="G132" s="16">
        <v>375</v>
      </c>
      <c r="H132" s="14">
        <v>43502</v>
      </c>
      <c r="I132" s="15" t="s">
        <v>14</v>
      </c>
    </row>
    <row r="133" spans="1:9" ht="60" x14ac:dyDescent="0.25">
      <c r="A133" s="15" t="s">
        <v>125</v>
      </c>
      <c r="B133" s="15">
        <v>40011506</v>
      </c>
      <c r="C133" s="15">
        <v>41410000000</v>
      </c>
      <c r="D133" s="15">
        <v>4141002000</v>
      </c>
      <c r="E133" s="15" t="s">
        <v>12</v>
      </c>
      <c r="F133" s="15" t="s">
        <v>13</v>
      </c>
      <c r="G133" s="16">
        <v>625</v>
      </c>
      <c r="H133" s="14">
        <v>43502</v>
      </c>
      <c r="I133" s="15" t="s">
        <v>14</v>
      </c>
    </row>
    <row r="134" spans="1:9" ht="75" x14ac:dyDescent="0.25">
      <c r="A134" s="15" t="s">
        <v>125</v>
      </c>
      <c r="B134" s="15">
        <v>40012159</v>
      </c>
      <c r="C134" s="15">
        <v>41910000000</v>
      </c>
      <c r="D134" s="15">
        <v>4191001000</v>
      </c>
      <c r="E134" s="15" t="s">
        <v>19</v>
      </c>
      <c r="F134" s="15" t="s">
        <v>84</v>
      </c>
      <c r="G134" s="16">
        <v>436</v>
      </c>
      <c r="H134" s="14">
        <v>43502</v>
      </c>
      <c r="I134" s="15" t="s">
        <v>14</v>
      </c>
    </row>
    <row r="135" spans="1:9" ht="75" x14ac:dyDescent="0.25">
      <c r="A135" s="15" t="s">
        <v>125</v>
      </c>
      <c r="B135" s="15">
        <v>40012169</v>
      </c>
      <c r="C135" s="15">
        <v>41910000000</v>
      </c>
      <c r="D135" s="15">
        <v>4191001000</v>
      </c>
      <c r="E135" s="15" t="s">
        <v>19</v>
      </c>
      <c r="F135" s="15" t="s">
        <v>37</v>
      </c>
      <c r="G135" s="16">
        <v>141</v>
      </c>
      <c r="H135" s="14">
        <v>43502</v>
      </c>
      <c r="I135" s="15" t="s">
        <v>14</v>
      </c>
    </row>
    <row r="136" spans="1:9" ht="75" x14ac:dyDescent="0.25">
      <c r="A136" s="15" t="s">
        <v>125</v>
      </c>
      <c r="B136" s="15">
        <v>40012195</v>
      </c>
      <c r="C136" s="15">
        <v>41910000000</v>
      </c>
      <c r="D136" s="15">
        <v>4191001000</v>
      </c>
      <c r="E136" s="15" t="s">
        <v>19</v>
      </c>
      <c r="F136" s="15" t="s">
        <v>140</v>
      </c>
      <c r="G136" s="16">
        <v>0.52</v>
      </c>
      <c r="H136" s="14">
        <v>43502</v>
      </c>
      <c r="I136" s="15" t="s">
        <v>14</v>
      </c>
    </row>
    <row r="137" spans="1:9" ht="75" x14ac:dyDescent="0.25">
      <c r="A137" s="15" t="s">
        <v>125</v>
      </c>
      <c r="B137" s="15">
        <v>40012198</v>
      </c>
      <c r="C137" s="15">
        <v>41910000000</v>
      </c>
      <c r="D137" s="15">
        <v>4191001000</v>
      </c>
      <c r="E137" s="15" t="s">
        <v>19</v>
      </c>
      <c r="F137" s="15" t="s">
        <v>133</v>
      </c>
      <c r="G137" s="16">
        <v>0.41</v>
      </c>
      <c r="H137" s="14">
        <v>43502</v>
      </c>
      <c r="I137" s="15" t="s">
        <v>14</v>
      </c>
    </row>
    <row r="138" spans="1:9" ht="75" x14ac:dyDescent="0.25">
      <c r="A138" s="15" t="s">
        <v>125</v>
      </c>
      <c r="B138" s="15">
        <v>40012202</v>
      </c>
      <c r="C138" s="15">
        <v>41910000000</v>
      </c>
      <c r="D138" s="15">
        <v>4191001000</v>
      </c>
      <c r="E138" s="15" t="s">
        <v>19</v>
      </c>
      <c r="F138" s="15" t="s">
        <v>147</v>
      </c>
      <c r="G138" s="16">
        <v>1.84</v>
      </c>
      <c r="H138" s="14">
        <v>43502</v>
      </c>
      <c r="I138" s="15" t="s">
        <v>14</v>
      </c>
    </row>
    <row r="139" spans="1:9" ht="75" x14ac:dyDescent="0.25">
      <c r="A139" s="15" t="s">
        <v>125</v>
      </c>
      <c r="B139" s="15">
        <v>40012244</v>
      </c>
      <c r="C139" s="15">
        <v>41910000000</v>
      </c>
      <c r="D139" s="15">
        <v>4191001000</v>
      </c>
      <c r="E139" s="15" t="s">
        <v>19</v>
      </c>
      <c r="F139" s="15" t="s">
        <v>81</v>
      </c>
      <c r="G139" s="16">
        <v>5.0599999999999996</v>
      </c>
      <c r="H139" s="14">
        <v>43502</v>
      </c>
      <c r="I139" s="15" t="s">
        <v>14</v>
      </c>
    </row>
    <row r="140" spans="1:9" ht="75" x14ac:dyDescent="0.25">
      <c r="A140" s="15" t="s">
        <v>125</v>
      </c>
      <c r="B140" s="15">
        <v>40012251</v>
      </c>
      <c r="C140" s="15">
        <v>41910000000</v>
      </c>
      <c r="D140" s="15">
        <v>4191001000</v>
      </c>
      <c r="E140" s="15" t="s">
        <v>19</v>
      </c>
      <c r="F140" s="15" t="s">
        <v>134</v>
      </c>
      <c r="G140" s="16">
        <v>3.17</v>
      </c>
      <c r="H140" s="14">
        <v>43502</v>
      </c>
      <c r="I140" s="15" t="s">
        <v>14</v>
      </c>
    </row>
    <row r="141" spans="1:9" ht="75" x14ac:dyDescent="0.25">
      <c r="A141" s="15" t="s">
        <v>125</v>
      </c>
      <c r="B141" s="15">
        <v>40012257</v>
      </c>
      <c r="C141" s="15">
        <v>41910000000</v>
      </c>
      <c r="D141" s="15">
        <v>4191001000</v>
      </c>
      <c r="E141" s="15" t="s">
        <v>19</v>
      </c>
      <c r="F141" s="15" t="s">
        <v>152</v>
      </c>
      <c r="G141" s="16">
        <v>0.33</v>
      </c>
      <c r="H141" s="14">
        <v>43502</v>
      </c>
      <c r="I141" s="15" t="s">
        <v>14</v>
      </c>
    </row>
    <row r="142" spans="1:9" ht="75" x14ac:dyDescent="0.25">
      <c r="A142" s="15" t="s">
        <v>125</v>
      </c>
      <c r="B142" s="15">
        <v>40012260</v>
      </c>
      <c r="C142" s="15">
        <v>41910000000</v>
      </c>
      <c r="D142" s="15">
        <v>4191001000</v>
      </c>
      <c r="E142" s="15" t="s">
        <v>19</v>
      </c>
      <c r="F142" s="15" t="s">
        <v>144</v>
      </c>
      <c r="G142" s="16">
        <v>0.45</v>
      </c>
      <c r="H142" s="14">
        <v>43502</v>
      </c>
      <c r="I142" s="15" t="s">
        <v>14</v>
      </c>
    </row>
    <row r="143" spans="1:9" ht="75" x14ac:dyDescent="0.25">
      <c r="A143" s="15" t="s">
        <v>125</v>
      </c>
      <c r="B143" s="15">
        <v>40012263</v>
      </c>
      <c r="C143" s="15">
        <v>41910000000</v>
      </c>
      <c r="D143" s="15">
        <v>4191001000</v>
      </c>
      <c r="E143" s="15" t="s">
        <v>19</v>
      </c>
      <c r="F143" s="15" t="s">
        <v>145</v>
      </c>
      <c r="G143" s="16">
        <v>1.45</v>
      </c>
      <c r="H143" s="14">
        <v>43502</v>
      </c>
      <c r="I143" s="15" t="s">
        <v>14</v>
      </c>
    </row>
    <row r="144" spans="1:9" ht="75" x14ac:dyDescent="0.25">
      <c r="A144" s="15" t="s">
        <v>125</v>
      </c>
      <c r="B144" s="15">
        <v>40012147</v>
      </c>
      <c r="C144" s="15">
        <v>41910000000</v>
      </c>
      <c r="D144" s="15">
        <v>4191001000</v>
      </c>
      <c r="E144" s="15" t="s">
        <v>19</v>
      </c>
      <c r="F144" s="15" t="s">
        <v>38</v>
      </c>
      <c r="G144" s="16">
        <v>1076</v>
      </c>
      <c r="H144" s="14">
        <v>43502</v>
      </c>
      <c r="I144" s="15" t="s">
        <v>14</v>
      </c>
    </row>
    <row r="145" spans="1:9" ht="75" x14ac:dyDescent="0.25">
      <c r="A145" s="15" t="s">
        <v>125</v>
      </c>
      <c r="B145" s="15">
        <v>40012153</v>
      </c>
      <c r="C145" s="15">
        <v>41910000000</v>
      </c>
      <c r="D145" s="15">
        <v>4191001000</v>
      </c>
      <c r="E145" s="15" t="s">
        <v>19</v>
      </c>
      <c r="F145" s="15" t="s">
        <v>35</v>
      </c>
      <c r="G145" s="16">
        <v>456</v>
      </c>
      <c r="H145" s="14">
        <v>43502</v>
      </c>
      <c r="I145" s="15" t="s">
        <v>14</v>
      </c>
    </row>
    <row r="146" spans="1:9" ht="75" x14ac:dyDescent="0.25">
      <c r="A146" s="15" t="s">
        <v>125</v>
      </c>
      <c r="B146" s="15">
        <v>40012119</v>
      </c>
      <c r="C146" s="15">
        <v>41910000000</v>
      </c>
      <c r="D146" s="15">
        <v>4191001000</v>
      </c>
      <c r="E146" s="15" t="s">
        <v>19</v>
      </c>
      <c r="F146" s="15" t="s">
        <v>18</v>
      </c>
      <c r="G146" s="16">
        <v>1166</v>
      </c>
      <c r="H146" s="14">
        <v>43502</v>
      </c>
      <c r="I146" s="15" t="s">
        <v>14</v>
      </c>
    </row>
    <row r="147" spans="1:9" ht="75" x14ac:dyDescent="0.25">
      <c r="A147" s="15" t="s">
        <v>125</v>
      </c>
      <c r="B147" s="15">
        <v>40012129</v>
      </c>
      <c r="C147" s="15">
        <v>41910000000</v>
      </c>
      <c r="D147" s="15">
        <v>4191001000</v>
      </c>
      <c r="E147" s="15" t="s">
        <v>19</v>
      </c>
      <c r="F147" s="15" t="s">
        <v>63</v>
      </c>
      <c r="G147" s="16">
        <v>1272</v>
      </c>
      <c r="H147" s="14">
        <v>43502</v>
      </c>
      <c r="I147" s="15" t="s">
        <v>14</v>
      </c>
    </row>
    <row r="148" spans="1:9" ht="75" x14ac:dyDescent="0.25">
      <c r="A148" s="15" t="s">
        <v>125</v>
      </c>
      <c r="B148" s="15">
        <v>40012139</v>
      </c>
      <c r="C148" s="15">
        <v>41910000000</v>
      </c>
      <c r="D148" s="15">
        <v>4191001000</v>
      </c>
      <c r="E148" s="15" t="s">
        <v>19</v>
      </c>
      <c r="F148" s="15" t="s">
        <v>74</v>
      </c>
      <c r="G148" s="16">
        <v>876</v>
      </c>
      <c r="H148" s="14">
        <v>43502</v>
      </c>
      <c r="I148" s="15" t="s">
        <v>14</v>
      </c>
    </row>
    <row r="149" spans="1:9" ht="75" x14ac:dyDescent="0.25">
      <c r="A149" s="15" t="s">
        <v>125</v>
      </c>
      <c r="B149" s="15">
        <v>40012181</v>
      </c>
      <c r="C149" s="15">
        <v>41910000000</v>
      </c>
      <c r="D149" s="15">
        <v>4191001000</v>
      </c>
      <c r="E149" s="15" t="s">
        <v>19</v>
      </c>
      <c r="F149" s="15" t="s">
        <v>20</v>
      </c>
      <c r="G149" s="16">
        <v>404.87</v>
      </c>
      <c r="H149" s="14">
        <v>43502</v>
      </c>
      <c r="I149" s="15" t="s">
        <v>14</v>
      </c>
    </row>
    <row r="150" spans="1:9" ht="75" x14ac:dyDescent="0.25">
      <c r="A150" s="15" t="s">
        <v>125</v>
      </c>
      <c r="B150" s="15">
        <v>40012181</v>
      </c>
      <c r="C150" s="15">
        <v>41910000000</v>
      </c>
      <c r="D150" s="15">
        <v>4191001000</v>
      </c>
      <c r="E150" s="15" t="s">
        <v>19</v>
      </c>
      <c r="F150" s="15" t="s">
        <v>20</v>
      </c>
      <c r="G150" s="16">
        <v>598.26</v>
      </c>
      <c r="H150" s="14">
        <v>43502</v>
      </c>
      <c r="I150" s="15" t="s">
        <v>14</v>
      </c>
    </row>
    <row r="151" spans="1:9" ht="75" x14ac:dyDescent="0.25">
      <c r="A151" s="15" t="s">
        <v>125</v>
      </c>
      <c r="B151" s="15">
        <v>40012186</v>
      </c>
      <c r="C151" s="15">
        <v>41910000000</v>
      </c>
      <c r="D151" s="15">
        <v>4191001000</v>
      </c>
      <c r="E151" s="15" t="s">
        <v>19</v>
      </c>
      <c r="F151" s="15" t="s">
        <v>22</v>
      </c>
      <c r="G151" s="16">
        <v>12.84</v>
      </c>
      <c r="H151" s="14">
        <v>43502</v>
      </c>
      <c r="I151" s="15" t="s">
        <v>14</v>
      </c>
    </row>
    <row r="152" spans="1:9" ht="75" x14ac:dyDescent="0.25">
      <c r="A152" s="15" t="s">
        <v>125</v>
      </c>
      <c r="B152" s="15">
        <v>40012190</v>
      </c>
      <c r="C152" s="15">
        <v>41910000000</v>
      </c>
      <c r="D152" s="15">
        <v>4191001000</v>
      </c>
      <c r="E152" s="15" t="s">
        <v>19</v>
      </c>
      <c r="F152" s="15" t="s">
        <v>80</v>
      </c>
      <c r="G152" s="16">
        <v>0.76</v>
      </c>
      <c r="H152" s="14">
        <v>43502</v>
      </c>
      <c r="I152" s="15" t="s">
        <v>14</v>
      </c>
    </row>
    <row r="153" spans="1:9" ht="75" x14ac:dyDescent="0.25">
      <c r="A153" s="15" t="s">
        <v>125</v>
      </c>
      <c r="B153" s="15">
        <v>40012194</v>
      </c>
      <c r="C153" s="15">
        <v>41910000000</v>
      </c>
      <c r="D153" s="15">
        <v>4191001000</v>
      </c>
      <c r="E153" s="15" t="s">
        <v>19</v>
      </c>
      <c r="F153" s="15" t="s">
        <v>136</v>
      </c>
      <c r="G153" s="16">
        <v>7.87</v>
      </c>
      <c r="H153" s="14">
        <v>43502</v>
      </c>
      <c r="I153" s="15" t="s">
        <v>14</v>
      </c>
    </row>
    <row r="154" spans="1:9" ht="75" x14ac:dyDescent="0.25">
      <c r="A154" s="15" t="s">
        <v>125</v>
      </c>
      <c r="B154" s="15">
        <v>40012205</v>
      </c>
      <c r="C154" s="15">
        <v>41910000000</v>
      </c>
      <c r="D154" s="15">
        <v>4191001000</v>
      </c>
      <c r="E154" s="15" t="s">
        <v>19</v>
      </c>
      <c r="F154" s="15" t="s">
        <v>137</v>
      </c>
      <c r="G154" s="16">
        <v>0.95</v>
      </c>
      <c r="H154" s="14">
        <v>43502</v>
      </c>
      <c r="I154" s="15" t="s">
        <v>14</v>
      </c>
    </row>
    <row r="155" spans="1:9" ht="75" x14ac:dyDescent="0.25">
      <c r="A155" s="15" t="s">
        <v>125</v>
      </c>
      <c r="B155" s="15">
        <v>40012208</v>
      </c>
      <c r="C155" s="15">
        <v>41910000000</v>
      </c>
      <c r="D155" s="15">
        <v>4191001000</v>
      </c>
      <c r="E155" s="15" t="s">
        <v>19</v>
      </c>
      <c r="F155" s="15" t="s">
        <v>138</v>
      </c>
      <c r="G155" s="16">
        <v>7.65</v>
      </c>
      <c r="H155" s="14">
        <v>43502</v>
      </c>
      <c r="I155" s="15" t="s">
        <v>14</v>
      </c>
    </row>
    <row r="156" spans="1:9" ht="75" x14ac:dyDescent="0.25">
      <c r="A156" s="15" t="s">
        <v>125</v>
      </c>
      <c r="B156" s="15">
        <v>40012211</v>
      </c>
      <c r="C156" s="15">
        <v>41910000000</v>
      </c>
      <c r="D156" s="15">
        <v>4191001000</v>
      </c>
      <c r="E156" s="15" t="s">
        <v>19</v>
      </c>
      <c r="F156" s="15" t="s">
        <v>146</v>
      </c>
      <c r="G156" s="16">
        <v>4.5</v>
      </c>
      <c r="H156" s="14">
        <v>43502</v>
      </c>
      <c r="I156" s="15" t="s">
        <v>14</v>
      </c>
    </row>
    <row r="157" spans="1:9" ht="75" x14ac:dyDescent="0.25">
      <c r="A157" s="15" t="s">
        <v>125</v>
      </c>
      <c r="B157" s="15">
        <v>40012220</v>
      </c>
      <c r="C157" s="15">
        <v>41910000000</v>
      </c>
      <c r="D157" s="15">
        <v>4191001000</v>
      </c>
      <c r="E157" s="15" t="s">
        <v>19</v>
      </c>
      <c r="F157" s="15" t="s">
        <v>142</v>
      </c>
      <c r="G157" s="16">
        <v>1.51</v>
      </c>
      <c r="H157" s="14">
        <v>43502</v>
      </c>
      <c r="I157" s="15" t="s">
        <v>14</v>
      </c>
    </row>
    <row r="158" spans="1:9" ht="75" x14ac:dyDescent="0.25">
      <c r="A158" s="15" t="s">
        <v>125</v>
      </c>
      <c r="B158" s="15">
        <v>40012239</v>
      </c>
      <c r="C158" s="15">
        <v>41910000000</v>
      </c>
      <c r="D158" s="15">
        <v>4191001000</v>
      </c>
      <c r="E158" s="15" t="s">
        <v>19</v>
      </c>
      <c r="F158" s="15" t="s">
        <v>143</v>
      </c>
      <c r="G158" s="16">
        <v>0.46</v>
      </c>
      <c r="H158" s="14">
        <v>43502</v>
      </c>
      <c r="I158" s="15" t="s">
        <v>14</v>
      </c>
    </row>
    <row r="159" spans="1:9" ht="75" x14ac:dyDescent="0.25">
      <c r="A159" s="15" t="s">
        <v>125</v>
      </c>
      <c r="B159" s="15">
        <v>40012266</v>
      </c>
      <c r="C159" s="15">
        <v>41910000000</v>
      </c>
      <c r="D159" s="15">
        <v>4191001000</v>
      </c>
      <c r="E159" s="15" t="s">
        <v>19</v>
      </c>
      <c r="F159" s="15" t="s">
        <v>135</v>
      </c>
      <c r="G159" s="16">
        <v>4.84</v>
      </c>
      <c r="H159" s="14">
        <v>43502</v>
      </c>
      <c r="I159" s="15" t="s">
        <v>14</v>
      </c>
    </row>
    <row r="160" spans="1:9" ht="60" x14ac:dyDescent="0.25">
      <c r="A160" s="15" t="s">
        <v>125</v>
      </c>
      <c r="B160" s="15">
        <v>40012013</v>
      </c>
      <c r="C160" s="15">
        <v>41490000000</v>
      </c>
      <c r="D160" s="15">
        <v>4149002000</v>
      </c>
      <c r="E160" s="15" t="s">
        <v>51</v>
      </c>
      <c r="F160" s="15" t="s">
        <v>130</v>
      </c>
      <c r="G160" s="16">
        <v>296.45</v>
      </c>
      <c r="H160" s="14">
        <v>43503</v>
      </c>
      <c r="I160" s="15" t="s">
        <v>14</v>
      </c>
    </row>
    <row r="161" spans="1:9" ht="60" x14ac:dyDescent="0.25">
      <c r="A161" s="15" t="s">
        <v>125</v>
      </c>
      <c r="B161" s="15">
        <v>40012482</v>
      </c>
      <c r="C161" s="15">
        <v>41480000000</v>
      </c>
      <c r="D161" s="15">
        <v>4148001000</v>
      </c>
      <c r="E161" s="15" t="s">
        <v>29</v>
      </c>
      <c r="F161" s="15" t="s">
        <v>17</v>
      </c>
      <c r="G161" s="16">
        <v>2180</v>
      </c>
      <c r="H161" s="14">
        <v>43503</v>
      </c>
      <c r="I161" s="15" t="s">
        <v>126</v>
      </c>
    </row>
    <row r="162" spans="1:9" ht="60" x14ac:dyDescent="0.25">
      <c r="A162" s="15" t="s">
        <v>125</v>
      </c>
      <c r="B162" s="15">
        <v>40012533</v>
      </c>
      <c r="C162" s="15">
        <v>41470000000</v>
      </c>
      <c r="D162" s="15">
        <v>4147002100</v>
      </c>
      <c r="E162" s="15" t="s">
        <v>129</v>
      </c>
      <c r="F162" s="15" t="s">
        <v>20</v>
      </c>
      <c r="G162" s="16">
        <v>172.43</v>
      </c>
      <c r="H162" s="14">
        <v>43503</v>
      </c>
      <c r="I162" s="15" t="s">
        <v>126</v>
      </c>
    </row>
    <row r="163" spans="1:9" ht="60" x14ac:dyDescent="0.25">
      <c r="A163" s="15" t="s">
        <v>125</v>
      </c>
      <c r="B163" s="15">
        <v>40012533</v>
      </c>
      <c r="C163" s="15">
        <v>41470000000</v>
      </c>
      <c r="D163" s="15">
        <v>4147002100</v>
      </c>
      <c r="E163" s="15" t="s">
        <v>129</v>
      </c>
      <c r="F163" s="15" t="s">
        <v>20</v>
      </c>
      <c r="G163" s="16">
        <v>97.71</v>
      </c>
      <c r="H163" s="14">
        <v>43503</v>
      </c>
      <c r="I163" s="15" t="s">
        <v>126</v>
      </c>
    </row>
    <row r="164" spans="1:9" ht="60" x14ac:dyDescent="0.25">
      <c r="A164" s="15" t="s">
        <v>125</v>
      </c>
      <c r="B164" s="15">
        <v>40012533</v>
      </c>
      <c r="C164" s="15">
        <v>41470000000</v>
      </c>
      <c r="D164" s="15">
        <v>4147002100</v>
      </c>
      <c r="E164" s="15" t="s">
        <v>129</v>
      </c>
      <c r="F164" s="15" t="s">
        <v>20</v>
      </c>
      <c r="G164" s="16">
        <v>5.75</v>
      </c>
      <c r="H164" s="14">
        <v>43503</v>
      </c>
      <c r="I164" s="15" t="s">
        <v>126</v>
      </c>
    </row>
    <row r="165" spans="1:9" ht="60" x14ac:dyDescent="0.25">
      <c r="A165" s="15" t="s">
        <v>125</v>
      </c>
      <c r="B165" s="15">
        <v>40012462</v>
      </c>
      <c r="C165" s="15">
        <v>41480000000</v>
      </c>
      <c r="D165" s="15">
        <v>4148001000</v>
      </c>
      <c r="E165" s="15" t="s">
        <v>29</v>
      </c>
      <c r="F165" s="15" t="s">
        <v>39</v>
      </c>
      <c r="G165" s="16">
        <v>2180</v>
      </c>
      <c r="H165" s="14">
        <v>43503</v>
      </c>
      <c r="I165" s="15" t="s">
        <v>126</v>
      </c>
    </row>
    <row r="166" spans="1:9" ht="60" x14ac:dyDescent="0.25">
      <c r="A166" s="15" t="s">
        <v>125</v>
      </c>
      <c r="B166" s="15">
        <v>40012514</v>
      </c>
      <c r="C166" s="15">
        <v>41470000000</v>
      </c>
      <c r="D166" s="15">
        <v>4147002100</v>
      </c>
      <c r="E166" s="15" t="s">
        <v>129</v>
      </c>
      <c r="F166" s="15" t="s">
        <v>18</v>
      </c>
      <c r="G166" s="16">
        <v>505</v>
      </c>
      <c r="H166" s="14">
        <v>43503</v>
      </c>
      <c r="I166" s="15" t="s">
        <v>126</v>
      </c>
    </row>
    <row r="167" spans="1:9" ht="60" x14ac:dyDescent="0.25">
      <c r="A167" s="15" t="s">
        <v>125</v>
      </c>
      <c r="B167" s="15">
        <v>40012518</v>
      </c>
      <c r="C167" s="15">
        <v>41470000000</v>
      </c>
      <c r="D167" s="15">
        <v>4147002100</v>
      </c>
      <c r="E167" s="15" t="s">
        <v>129</v>
      </c>
      <c r="F167" s="15" t="s">
        <v>35</v>
      </c>
      <c r="G167" s="16">
        <v>250</v>
      </c>
      <c r="H167" s="14">
        <v>43503</v>
      </c>
      <c r="I167" s="15" t="s">
        <v>126</v>
      </c>
    </row>
    <row r="168" spans="1:9" ht="60" x14ac:dyDescent="0.25">
      <c r="A168" s="15" t="s">
        <v>125</v>
      </c>
      <c r="B168" s="15">
        <v>40012523</v>
      </c>
      <c r="C168" s="15">
        <v>41470000000</v>
      </c>
      <c r="D168" s="15">
        <v>4147002100</v>
      </c>
      <c r="E168" s="15" t="s">
        <v>129</v>
      </c>
      <c r="F168" s="15" t="s">
        <v>20</v>
      </c>
      <c r="G168" s="16">
        <v>118.65</v>
      </c>
      <c r="H168" s="14">
        <v>43503</v>
      </c>
      <c r="I168" s="15" t="s">
        <v>126</v>
      </c>
    </row>
    <row r="169" spans="1:9" ht="60" x14ac:dyDescent="0.25">
      <c r="A169" s="15" t="s">
        <v>125</v>
      </c>
      <c r="B169" s="15">
        <v>40012541</v>
      </c>
      <c r="C169" s="15">
        <v>41470000000</v>
      </c>
      <c r="D169" s="15">
        <v>4147002100</v>
      </c>
      <c r="E169" s="15" t="s">
        <v>129</v>
      </c>
      <c r="F169" s="15" t="s">
        <v>20</v>
      </c>
      <c r="G169" s="16">
        <v>63.23</v>
      </c>
      <c r="H169" s="14">
        <v>43503</v>
      </c>
      <c r="I169" s="15" t="s">
        <v>126</v>
      </c>
    </row>
    <row r="170" spans="1:9" ht="60" x14ac:dyDescent="0.25">
      <c r="A170" s="15" t="s">
        <v>125</v>
      </c>
      <c r="B170" s="15">
        <v>40012541</v>
      </c>
      <c r="C170" s="15">
        <v>41470000000</v>
      </c>
      <c r="D170" s="15">
        <v>4147002100</v>
      </c>
      <c r="E170" s="15" t="s">
        <v>129</v>
      </c>
      <c r="F170" s="15" t="s">
        <v>20</v>
      </c>
      <c r="G170" s="16">
        <v>49.43</v>
      </c>
      <c r="H170" s="14">
        <v>43503</v>
      </c>
      <c r="I170" s="15" t="s">
        <v>126</v>
      </c>
    </row>
    <row r="171" spans="1:9" ht="60" x14ac:dyDescent="0.25">
      <c r="A171" s="15" t="s">
        <v>125</v>
      </c>
      <c r="B171" s="15">
        <v>40012541</v>
      </c>
      <c r="C171" s="15">
        <v>41470000000</v>
      </c>
      <c r="D171" s="15">
        <v>4147002100</v>
      </c>
      <c r="E171" s="15" t="s">
        <v>129</v>
      </c>
      <c r="F171" s="15" t="s">
        <v>20</v>
      </c>
      <c r="G171" s="16">
        <v>5.75</v>
      </c>
      <c r="H171" s="14">
        <v>43503</v>
      </c>
      <c r="I171" s="15" t="s">
        <v>126</v>
      </c>
    </row>
    <row r="172" spans="1:9" ht="60" x14ac:dyDescent="0.25">
      <c r="A172" s="15" t="s">
        <v>125</v>
      </c>
      <c r="B172" s="15">
        <v>40012541</v>
      </c>
      <c r="C172" s="15">
        <v>41470000000</v>
      </c>
      <c r="D172" s="15">
        <v>4147002100</v>
      </c>
      <c r="E172" s="15" t="s">
        <v>129</v>
      </c>
      <c r="F172" s="15" t="s">
        <v>20</v>
      </c>
      <c r="G172" s="16">
        <v>2.2999999999999998</v>
      </c>
      <c r="H172" s="14">
        <v>43503</v>
      </c>
      <c r="I172" s="15" t="s">
        <v>126</v>
      </c>
    </row>
    <row r="173" spans="1:9" ht="60" x14ac:dyDescent="0.25">
      <c r="A173" s="15" t="s">
        <v>125</v>
      </c>
      <c r="B173" s="15">
        <v>40012546</v>
      </c>
      <c r="C173" s="15">
        <v>41470000000</v>
      </c>
      <c r="D173" s="15">
        <v>4147002100</v>
      </c>
      <c r="E173" s="15" t="s">
        <v>129</v>
      </c>
      <c r="F173" s="15" t="s">
        <v>22</v>
      </c>
      <c r="G173" s="16">
        <v>17.8</v>
      </c>
      <c r="H173" s="14">
        <v>43503</v>
      </c>
      <c r="I173" s="15" t="s">
        <v>126</v>
      </c>
    </row>
    <row r="174" spans="1:9" ht="60" x14ac:dyDescent="0.25">
      <c r="A174" s="15" t="s">
        <v>125</v>
      </c>
      <c r="B174" s="15">
        <v>40006193</v>
      </c>
      <c r="C174" s="15">
        <v>41130000000</v>
      </c>
      <c r="D174" s="15">
        <v>4113001000</v>
      </c>
      <c r="E174" s="15" t="s">
        <v>42</v>
      </c>
      <c r="F174" s="15" t="s">
        <v>20</v>
      </c>
      <c r="G174" s="16">
        <v>10224.44</v>
      </c>
      <c r="H174" s="14">
        <v>43507</v>
      </c>
      <c r="I174" s="15" t="s">
        <v>14</v>
      </c>
    </row>
    <row r="175" spans="1:9" ht="60" x14ac:dyDescent="0.25">
      <c r="A175" s="15" t="s">
        <v>125</v>
      </c>
      <c r="B175" s="15">
        <v>40006193</v>
      </c>
      <c r="C175" s="15">
        <v>41130000000</v>
      </c>
      <c r="D175" s="15">
        <v>4113002000</v>
      </c>
      <c r="E175" s="15" t="s">
        <v>43</v>
      </c>
      <c r="F175" s="15" t="s">
        <v>20</v>
      </c>
      <c r="G175" s="16">
        <v>5793.82</v>
      </c>
      <c r="H175" s="14">
        <v>43507</v>
      </c>
      <c r="I175" s="15" t="s">
        <v>14</v>
      </c>
    </row>
    <row r="176" spans="1:9" ht="75" x14ac:dyDescent="0.25">
      <c r="A176" s="15" t="s">
        <v>125</v>
      </c>
      <c r="B176" s="15">
        <v>40006193</v>
      </c>
      <c r="C176" s="15">
        <v>41130000000</v>
      </c>
      <c r="D176" s="15">
        <v>4113003000</v>
      </c>
      <c r="E176" s="15" t="s">
        <v>44</v>
      </c>
      <c r="F176" s="15" t="s">
        <v>20</v>
      </c>
      <c r="G176" s="16">
        <v>340.85</v>
      </c>
      <c r="H176" s="14">
        <v>43507</v>
      </c>
      <c r="I176" s="15" t="s">
        <v>14</v>
      </c>
    </row>
    <row r="177" spans="1:9" ht="60" x14ac:dyDescent="0.25">
      <c r="A177" s="15" t="s">
        <v>125</v>
      </c>
      <c r="B177" s="15">
        <v>40006152</v>
      </c>
      <c r="C177" s="15">
        <v>41120000000</v>
      </c>
      <c r="D177" s="15">
        <v>4112001000</v>
      </c>
      <c r="E177" s="15" t="s">
        <v>41</v>
      </c>
      <c r="F177" s="15" t="s">
        <v>20</v>
      </c>
      <c r="G177" s="16">
        <v>6212.72</v>
      </c>
      <c r="H177" s="14">
        <v>43507</v>
      </c>
      <c r="I177" s="15" t="s">
        <v>14</v>
      </c>
    </row>
    <row r="178" spans="1:9" ht="60" x14ac:dyDescent="0.25">
      <c r="A178" s="15" t="s">
        <v>125</v>
      </c>
      <c r="B178" s="15">
        <v>40006221</v>
      </c>
      <c r="C178" s="15">
        <v>41140000000</v>
      </c>
      <c r="D178" s="15">
        <v>4114001000</v>
      </c>
      <c r="E178" s="15" t="s">
        <v>42</v>
      </c>
      <c r="F178" s="15" t="s">
        <v>20</v>
      </c>
      <c r="G178" s="16">
        <v>3748.96</v>
      </c>
      <c r="H178" s="14">
        <v>43507</v>
      </c>
      <c r="I178" s="15" t="s">
        <v>14</v>
      </c>
    </row>
    <row r="179" spans="1:9" ht="60" x14ac:dyDescent="0.25">
      <c r="A179" s="15" t="s">
        <v>125</v>
      </c>
      <c r="B179" s="15">
        <v>40006221</v>
      </c>
      <c r="C179" s="15">
        <v>41140000000</v>
      </c>
      <c r="D179" s="15">
        <v>4114002000</v>
      </c>
      <c r="E179" s="15" t="s">
        <v>43</v>
      </c>
      <c r="F179" s="15" t="s">
        <v>20</v>
      </c>
      <c r="G179" s="16">
        <v>2931</v>
      </c>
      <c r="H179" s="14">
        <v>43507</v>
      </c>
      <c r="I179" s="15" t="s">
        <v>14</v>
      </c>
    </row>
    <row r="180" spans="1:9" ht="75" x14ac:dyDescent="0.25">
      <c r="A180" s="15" t="s">
        <v>125</v>
      </c>
      <c r="B180" s="15">
        <v>40006221</v>
      </c>
      <c r="C180" s="15">
        <v>41140000000</v>
      </c>
      <c r="D180" s="15">
        <v>4114003000</v>
      </c>
      <c r="E180" s="15" t="s">
        <v>44</v>
      </c>
      <c r="F180" s="15" t="s">
        <v>20</v>
      </c>
      <c r="G180" s="16">
        <v>340.85</v>
      </c>
      <c r="H180" s="14">
        <v>43507</v>
      </c>
      <c r="I180" s="15" t="s">
        <v>14</v>
      </c>
    </row>
    <row r="181" spans="1:9" ht="60" x14ac:dyDescent="0.25">
      <c r="A181" s="15" t="s">
        <v>125</v>
      </c>
      <c r="B181" s="15">
        <v>40006221</v>
      </c>
      <c r="C181" s="15">
        <v>41140000000</v>
      </c>
      <c r="D181" s="15">
        <v>4114005000</v>
      </c>
      <c r="E181" s="15" t="s">
        <v>45</v>
      </c>
      <c r="F181" s="15" t="s">
        <v>20</v>
      </c>
      <c r="G181" s="16">
        <v>136.19</v>
      </c>
      <c r="H181" s="14">
        <v>43507</v>
      </c>
      <c r="I181" s="15" t="s">
        <v>14</v>
      </c>
    </row>
    <row r="182" spans="1:9" ht="75" x14ac:dyDescent="0.25">
      <c r="A182" s="15" t="s">
        <v>125</v>
      </c>
      <c r="B182" s="15">
        <v>40014543</v>
      </c>
      <c r="C182" s="15">
        <v>41490000000</v>
      </c>
      <c r="D182" s="15">
        <v>4149001000</v>
      </c>
      <c r="E182" s="15" t="s">
        <v>27</v>
      </c>
      <c r="F182" s="15" t="s">
        <v>161</v>
      </c>
      <c r="G182" s="16">
        <v>1083.5999999999999</v>
      </c>
      <c r="H182" s="14">
        <v>43507</v>
      </c>
      <c r="I182" s="15" t="s">
        <v>14</v>
      </c>
    </row>
    <row r="183" spans="1:9" ht="75" x14ac:dyDescent="0.25">
      <c r="A183" s="15" t="s">
        <v>125</v>
      </c>
      <c r="B183" s="15">
        <v>40014543</v>
      </c>
      <c r="C183" s="15">
        <v>41490000000</v>
      </c>
      <c r="D183" s="15">
        <v>4149001000</v>
      </c>
      <c r="E183" s="15" t="s">
        <v>27</v>
      </c>
      <c r="F183" s="15" t="s">
        <v>161</v>
      </c>
      <c r="G183" s="16">
        <v>271.60000000000002</v>
      </c>
      <c r="H183" s="14">
        <v>43507</v>
      </c>
      <c r="I183" s="15" t="s">
        <v>14</v>
      </c>
    </row>
    <row r="184" spans="1:9" ht="60" x14ac:dyDescent="0.25">
      <c r="A184" s="15" t="s">
        <v>125</v>
      </c>
      <c r="B184" s="15">
        <v>40006283</v>
      </c>
      <c r="C184" s="15">
        <v>41150000000</v>
      </c>
      <c r="D184" s="15">
        <v>4115001000</v>
      </c>
      <c r="E184" s="15" t="s">
        <v>49</v>
      </c>
      <c r="F184" s="15" t="s">
        <v>142</v>
      </c>
      <c r="G184" s="16">
        <v>10.19</v>
      </c>
      <c r="H184" s="14">
        <v>43508</v>
      </c>
      <c r="I184" s="15" t="s">
        <v>14</v>
      </c>
    </row>
    <row r="185" spans="1:9" ht="60" x14ac:dyDescent="0.25">
      <c r="A185" s="15" t="s">
        <v>125</v>
      </c>
      <c r="B185" s="15">
        <v>40006303</v>
      </c>
      <c r="C185" s="15">
        <v>41150000000</v>
      </c>
      <c r="D185" s="15">
        <v>4115001000</v>
      </c>
      <c r="E185" s="15" t="s">
        <v>49</v>
      </c>
      <c r="F185" s="15" t="s">
        <v>135</v>
      </c>
      <c r="G185" s="16">
        <v>17.23</v>
      </c>
      <c r="H185" s="14">
        <v>43508</v>
      </c>
      <c r="I185" s="15" t="s">
        <v>14</v>
      </c>
    </row>
    <row r="186" spans="1:9" ht="60" x14ac:dyDescent="0.25">
      <c r="A186" s="15" t="s">
        <v>125</v>
      </c>
      <c r="B186" s="15">
        <v>40006326</v>
      </c>
      <c r="C186" s="15">
        <v>41150000000</v>
      </c>
      <c r="D186" s="15">
        <v>4115001000</v>
      </c>
      <c r="E186" s="15" t="s">
        <v>49</v>
      </c>
      <c r="F186" s="15" t="s">
        <v>134</v>
      </c>
      <c r="G186" s="16">
        <v>16.59</v>
      </c>
      <c r="H186" s="14">
        <v>43508</v>
      </c>
      <c r="I186" s="15" t="s">
        <v>14</v>
      </c>
    </row>
    <row r="187" spans="1:9" ht="60" x14ac:dyDescent="0.25">
      <c r="A187" s="15" t="s">
        <v>125</v>
      </c>
      <c r="B187" s="15">
        <v>40006245</v>
      </c>
      <c r="C187" s="15">
        <v>41150000000</v>
      </c>
      <c r="D187" s="15">
        <v>4115001000</v>
      </c>
      <c r="E187" s="15" t="s">
        <v>49</v>
      </c>
      <c r="F187" s="15" t="s">
        <v>22</v>
      </c>
      <c r="G187" s="16">
        <v>828.84</v>
      </c>
      <c r="H187" s="14">
        <v>43508</v>
      </c>
      <c r="I187" s="15" t="s">
        <v>14</v>
      </c>
    </row>
    <row r="188" spans="1:9" ht="60" x14ac:dyDescent="0.25">
      <c r="A188" s="15" t="s">
        <v>125</v>
      </c>
      <c r="B188" s="15">
        <v>40006265</v>
      </c>
      <c r="C188" s="15">
        <v>41150000000</v>
      </c>
      <c r="D188" s="15">
        <v>4115001000</v>
      </c>
      <c r="E188" s="15" t="s">
        <v>49</v>
      </c>
      <c r="F188" s="15" t="s">
        <v>136</v>
      </c>
      <c r="G188" s="16">
        <v>18.940000000000001</v>
      </c>
      <c r="H188" s="14">
        <v>43508</v>
      </c>
      <c r="I188" s="15" t="s">
        <v>14</v>
      </c>
    </row>
    <row r="189" spans="1:9" ht="60" x14ac:dyDescent="0.25">
      <c r="A189" s="15" t="s">
        <v>125</v>
      </c>
      <c r="B189" s="15">
        <v>40006347</v>
      </c>
      <c r="C189" s="15">
        <v>41150000000</v>
      </c>
      <c r="D189" s="15">
        <v>4115001000</v>
      </c>
      <c r="E189" s="15" t="s">
        <v>49</v>
      </c>
      <c r="F189" s="15" t="s">
        <v>81</v>
      </c>
      <c r="G189" s="16">
        <v>19.850000000000001</v>
      </c>
      <c r="H189" s="14">
        <v>43508</v>
      </c>
      <c r="I189" s="15" t="s">
        <v>14</v>
      </c>
    </row>
    <row r="190" spans="1:9" ht="60" x14ac:dyDescent="0.25">
      <c r="A190" s="15" t="s">
        <v>125</v>
      </c>
      <c r="B190" s="15">
        <v>40006368</v>
      </c>
      <c r="C190" s="15">
        <v>41150000000</v>
      </c>
      <c r="D190" s="15">
        <v>4115001000</v>
      </c>
      <c r="E190" s="15" t="s">
        <v>49</v>
      </c>
      <c r="F190" s="15" t="s">
        <v>144</v>
      </c>
      <c r="G190" s="16">
        <v>6.46</v>
      </c>
      <c r="H190" s="14">
        <v>43508</v>
      </c>
      <c r="I190" s="15" t="s">
        <v>14</v>
      </c>
    </row>
    <row r="191" spans="1:9" ht="75" x14ac:dyDescent="0.25">
      <c r="A191" s="15" t="s">
        <v>125</v>
      </c>
      <c r="B191" s="15">
        <v>40015284</v>
      </c>
      <c r="C191" s="15">
        <v>41910000000</v>
      </c>
      <c r="D191" s="15">
        <v>4191001000</v>
      </c>
      <c r="E191" s="15" t="s">
        <v>19</v>
      </c>
      <c r="F191" s="15" t="s">
        <v>22</v>
      </c>
      <c r="G191" s="16">
        <v>30.88</v>
      </c>
      <c r="H191" s="14">
        <v>43509</v>
      </c>
      <c r="I191" s="15" t="s">
        <v>14</v>
      </c>
    </row>
    <row r="192" spans="1:9" ht="75" x14ac:dyDescent="0.25">
      <c r="A192" s="15" t="s">
        <v>125</v>
      </c>
      <c r="B192" s="15">
        <v>40015290</v>
      </c>
      <c r="C192" s="15">
        <v>41910000000</v>
      </c>
      <c r="D192" s="15">
        <v>4191001000</v>
      </c>
      <c r="E192" s="15" t="s">
        <v>19</v>
      </c>
      <c r="F192" s="15" t="s">
        <v>80</v>
      </c>
      <c r="G192" s="16">
        <v>4.6500000000000004</v>
      </c>
      <c r="H192" s="14">
        <v>43509</v>
      </c>
      <c r="I192" s="15" t="s">
        <v>14</v>
      </c>
    </row>
    <row r="193" spans="1:9" ht="60" x14ac:dyDescent="0.25">
      <c r="A193" s="15" t="s">
        <v>125</v>
      </c>
      <c r="B193" s="15">
        <v>40015396</v>
      </c>
      <c r="C193" s="15">
        <v>41430000000</v>
      </c>
      <c r="D193" s="15">
        <v>4143003000</v>
      </c>
      <c r="E193" s="15" t="s">
        <v>24</v>
      </c>
      <c r="F193" s="15" t="s">
        <v>31</v>
      </c>
      <c r="G193" s="16">
        <v>685.84</v>
      </c>
      <c r="H193" s="14">
        <v>43509</v>
      </c>
      <c r="I193" s="15" t="s">
        <v>14</v>
      </c>
    </row>
    <row r="194" spans="1:9" ht="75" x14ac:dyDescent="0.25">
      <c r="A194" s="15" t="s">
        <v>125</v>
      </c>
      <c r="B194" s="15">
        <v>40015267</v>
      </c>
      <c r="C194" s="15">
        <v>41910000000</v>
      </c>
      <c r="D194" s="15">
        <v>4191001000</v>
      </c>
      <c r="E194" s="15" t="s">
        <v>19</v>
      </c>
      <c r="F194" s="15" t="s">
        <v>18</v>
      </c>
      <c r="G194" s="16">
        <v>1200</v>
      </c>
      <c r="H194" s="14">
        <v>43509</v>
      </c>
      <c r="I194" s="15" t="s">
        <v>14</v>
      </c>
    </row>
    <row r="195" spans="1:9" ht="75" x14ac:dyDescent="0.25">
      <c r="A195" s="15" t="s">
        <v>125</v>
      </c>
      <c r="B195" s="15">
        <v>40015270</v>
      </c>
      <c r="C195" s="15">
        <v>41910000000</v>
      </c>
      <c r="D195" s="15">
        <v>4191001000</v>
      </c>
      <c r="E195" s="15" t="s">
        <v>19</v>
      </c>
      <c r="F195" s="15" t="s">
        <v>63</v>
      </c>
      <c r="G195" s="16">
        <v>1100</v>
      </c>
      <c r="H195" s="14">
        <v>43509</v>
      </c>
      <c r="I195" s="15" t="s">
        <v>14</v>
      </c>
    </row>
    <row r="196" spans="1:9" ht="75" x14ac:dyDescent="0.25">
      <c r="A196" s="15" t="s">
        <v>125</v>
      </c>
      <c r="B196" s="15">
        <v>40015273</v>
      </c>
      <c r="C196" s="15">
        <v>41910000000</v>
      </c>
      <c r="D196" s="15">
        <v>4191001000</v>
      </c>
      <c r="E196" s="15" t="s">
        <v>19</v>
      </c>
      <c r="F196" s="15" t="s">
        <v>35</v>
      </c>
      <c r="G196" s="16">
        <v>800</v>
      </c>
      <c r="H196" s="14">
        <v>43509</v>
      </c>
      <c r="I196" s="15" t="s">
        <v>14</v>
      </c>
    </row>
    <row r="197" spans="1:9" ht="75" x14ac:dyDescent="0.25">
      <c r="A197" s="15" t="s">
        <v>125</v>
      </c>
      <c r="B197" s="15">
        <v>40015277</v>
      </c>
      <c r="C197" s="15">
        <v>41910000000</v>
      </c>
      <c r="D197" s="15">
        <v>4191001000</v>
      </c>
      <c r="E197" s="15" t="s">
        <v>19</v>
      </c>
      <c r="F197" s="15" t="s">
        <v>37</v>
      </c>
      <c r="G197" s="16">
        <v>800</v>
      </c>
      <c r="H197" s="14">
        <v>43509</v>
      </c>
      <c r="I197" s="15" t="s">
        <v>14</v>
      </c>
    </row>
    <row r="198" spans="1:9" ht="75" x14ac:dyDescent="0.25">
      <c r="A198" s="15" t="s">
        <v>125</v>
      </c>
      <c r="B198" s="15">
        <v>40015280</v>
      </c>
      <c r="C198" s="15">
        <v>41910000000</v>
      </c>
      <c r="D198" s="15">
        <v>4191001000</v>
      </c>
      <c r="E198" s="15" t="s">
        <v>19</v>
      </c>
      <c r="F198" s="15" t="s">
        <v>20</v>
      </c>
      <c r="G198" s="16">
        <v>349.05</v>
      </c>
      <c r="H198" s="14">
        <v>43509</v>
      </c>
      <c r="I198" s="15" t="s">
        <v>14</v>
      </c>
    </row>
    <row r="199" spans="1:9" ht="75" x14ac:dyDescent="0.25">
      <c r="A199" s="15" t="s">
        <v>125</v>
      </c>
      <c r="B199" s="15">
        <v>40015280</v>
      </c>
      <c r="C199" s="15">
        <v>41910000000</v>
      </c>
      <c r="D199" s="15">
        <v>4191001000</v>
      </c>
      <c r="E199" s="15" t="s">
        <v>19</v>
      </c>
      <c r="F199" s="15" t="s">
        <v>20</v>
      </c>
      <c r="G199" s="16">
        <v>795.11</v>
      </c>
      <c r="H199" s="14">
        <v>43509</v>
      </c>
      <c r="I199" s="15" t="s">
        <v>14</v>
      </c>
    </row>
    <row r="200" spans="1:9" ht="75" x14ac:dyDescent="0.25">
      <c r="A200" s="15" t="s">
        <v>125</v>
      </c>
      <c r="B200" s="15">
        <v>40015280</v>
      </c>
      <c r="C200" s="15">
        <v>41910000000</v>
      </c>
      <c r="D200" s="15">
        <v>4191001000</v>
      </c>
      <c r="E200" s="15" t="s">
        <v>19</v>
      </c>
      <c r="F200" s="15" t="s">
        <v>20</v>
      </c>
      <c r="G200" s="16">
        <v>496.47</v>
      </c>
      <c r="H200" s="14">
        <v>43509</v>
      </c>
      <c r="I200" s="15" t="s">
        <v>14</v>
      </c>
    </row>
    <row r="201" spans="1:9" ht="75" x14ac:dyDescent="0.25">
      <c r="A201" s="15" t="s">
        <v>125</v>
      </c>
      <c r="B201" s="15">
        <v>40015299</v>
      </c>
      <c r="C201" s="15">
        <v>41910000000</v>
      </c>
      <c r="D201" s="15">
        <v>4191001000</v>
      </c>
      <c r="E201" s="15" t="s">
        <v>19</v>
      </c>
      <c r="F201" s="15" t="s">
        <v>136</v>
      </c>
      <c r="G201" s="16">
        <v>9.3000000000000007</v>
      </c>
      <c r="H201" s="14">
        <v>43509</v>
      </c>
      <c r="I201" s="15" t="s">
        <v>14</v>
      </c>
    </row>
    <row r="202" spans="1:9" ht="75" x14ac:dyDescent="0.25">
      <c r="A202" s="15" t="s">
        <v>125</v>
      </c>
      <c r="B202" s="15">
        <v>40015307</v>
      </c>
      <c r="C202" s="15">
        <v>41910000000</v>
      </c>
      <c r="D202" s="15">
        <v>4191001000</v>
      </c>
      <c r="E202" s="15" t="s">
        <v>19</v>
      </c>
      <c r="F202" s="15" t="s">
        <v>134</v>
      </c>
      <c r="G202" s="16">
        <v>4.6500000000000004</v>
      </c>
      <c r="H202" s="14">
        <v>43509</v>
      </c>
      <c r="I202" s="15" t="s">
        <v>14</v>
      </c>
    </row>
    <row r="203" spans="1:9" ht="60" x14ac:dyDescent="0.25">
      <c r="A203" s="15" t="s">
        <v>125</v>
      </c>
      <c r="B203" s="15">
        <v>40015880</v>
      </c>
      <c r="C203" s="15">
        <v>41470000000</v>
      </c>
      <c r="D203" s="15">
        <v>4147002100</v>
      </c>
      <c r="E203" s="15" t="s">
        <v>129</v>
      </c>
      <c r="F203" s="15" t="s">
        <v>18</v>
      </c>
      <c r="G203" s="16">
        <v>240</v>
      </c>
      <c r="H203" s="14">
        <v>43509</v>
      </c>
      <c r="I203" s="15" t="s">
        <v>126</v>
      </c>
    </row>
    <row r="204" spans="1:9" ht="60" x14ac:dyDescent="0.25">
      <c r="A204" s="15" t="s">
        <v>125</v>
      </c>
      <c r="B204" s="15">
        <v>40015881</v>
      </c>
      <c r="C204" s="15">
        <v>41470000000</v>
      </c>
      <c r="D204" s="15">
        <v>4147002100</v>
      </c>
      <c r="E204" s="15" t="s">
        <v>129</v>
      </c>
      <c r="F204" s="15" t="s">
        <v>63</v>
      </c>
      <c r="G204" s="16">
        <v>1170</v>
      </c>
      <c r="H204" s="14">
        <v>43509</v>
      </c>
      <c r="I204" s="15" t="s">
        <v>126</v>
      </c>
    </row>
    <row r="205" spans="1:9" ht="60" x14ac:dyDescent="0.25">
      <c r="A205" s="15" t="s">
        <v>125</v>
      </c>
      <c r="B205" s="15">
        <v>40015883</v>
      </c>
      <c r="C205" s="15">
        <v>41470000000</v>
      </c>
      <c r="D205" s="15">
        <v>4147002100</v>
      </c>
      <c r="E205" s="15" t="s">
        <v>129</v>
      </c>
      <c r="F205" s="15" t="s">
        <v>35</v>
      </c>
      <c r="G205" s="16">
        <v>220</v>
      </c>
      <c r="H205" s="14">
        <v>43509</v>
      </c>
      <c r="I205" s="15" t="s">
        <v>126</v>
      </c>
    </row>
    <row r="206" spans="1:9" ht="60" x14ac:dyDescent="0.25">
      <c r="A206" s="15" t="s">
        <v>125</v>
      </c>
      <c r="B206" s="15">
        <v>40015885</v>
      </c>
      <c r="C206" s="15">
        <v>41470000000</v>
      </c>
      <c r="D206" s="15">
        <v>4147002100</v>
      </c>
      <c r="E206" s="15" t="s">
        <v>129</v>
      </c>
      <c r="F206" s="15" t="s">
        <v>73</v>
      </c>
      <c r="G206" s="16">
        <v>250</v>
      </c>
      <c r="H206" s="14">
        <v>43509</v>
      </c>
      <c r="I206" s="15" t="s">
        <v>126</v>
      </c>
    </row>
    <row r="207" spans="1:9" ht="60" x14ac:dyDescent="0.25">
      <c r="A207" s="15" t="s">
        <v>125</v>
      </c>
      <c r="B207" s="15">
        <v>40015888</v>
      </c>
      <c r="C207" s="15">
        <v>41470000000</v>
      </c>
      <c r="D207" s="15">
        <v>4147002100</v>
      </c>
      <c r="E207" s="15" t="s">
        <v>129</v>
      </c>
      <c r="F207" s="15" t="s">
        <v>20</v>
      </c>
      <c r="G207" s="16">
        <v>316.88</v>
      </c>
      <c r="H207" s="14">
        <v>43509</v>
      </c>
      <c r="I207" s="15" t="s">
        <v>126</v>
      </c>
    </row>
    <row r="208" spans="1:9" ht="60" x14ac:dyDescent="0.25">
      <c r="A208" s="15" t="s">
        <v>125</v>
      </c>
      <c r="B208" s="15">
        <v>40015890</v>
      </c>
      <c r="C208" s="15">
        <v>41470000000</v>
      </c>
      <c r="D208" s="15">
        <v>4147002100</v>
      </c>
      <c r="E208" s="15" t="s">
        <v>129</v>
      </c>
      <c r="F208" s="15" t="s">
        <v>20</v>
      </c>
      <c r="G208" s="16">
        <v>433.6</v>
      </c>
      <c r="H208" s="14">
        <v>43509</v>
      </c>
      <c r="I208" s="15" t="s">
        <v>126</v>
      </c>
    </row>
    <row r="209" spans="1:9" ht="60" x14ac:dyDescent="0.25">
      <c r="A209" s="15" t="s">
        <v>125</v>
      </c>
      <c r="B209" s="15">
        <v>40015890</v>
      </c>
      <c r="C209" s="15">
        <v>41470000000</v>
      </c>
      <c r="D209" s="15">
        <v>4147002100</v>
      </c>
      <c r="E209" s="15" t="s">
        <v>129</v>
      </c>
      <c r="F209" s="15" t="s">
        <v>20</v>
      </c>
      <c r="G209" s="16">
        <v>245.71</v>
      </c>
      <c r="H209" s="14">
        <v>43509</v>
      </c>
      <c r="I209" s="15" t="s">
        <v>126</v>
      </c>
    </row>
    <row r="210" spans="1:9" ht="60" x14ac:dyDescent="0.25">
      <c r="A210" s="15" t="s">
        <v>125</v>
      </c>
      <c r="B210" s="15">
        <v>40015890</v>
      </c>
      <c r="C210" s="15">
        <v>41470000000</v>
      </c>
      <c r="D210" s="15">
        <v>4147002100</v>
      </c>
      <c r="E210" s="15" t="s">
        <v>129</v>
      </c>
      <c r="F210" s="15" t="s">
        <v>20</v>
      </c>
      <c r="G210" s="16">
        <v>14.45</v>
      </c>
      <c r="H210" s="14">
        <v>43509</v>
      </c>
      <c r="I210" s="15" t="s">
        <v>126</v>
      </c>
    </row>
    <row r="211" spans="1:9" ht="60" x14ac:dyDescent="0.25">
      <c r="A211" s="15" t="s">
        <v>125</v>
      </c>
      <c r="B211" s="15">
        <v>40015893</v>
      </c>
      <c r="C211" s="15">
        <v>41470000000</v>
      </c>
      <c r="D211" s="15">
        <v>4147002100</v>
      </c>
      <c r="E211" s="15" t="s">
        <v>129</v>
      </c>
      <c r="F211" s="15" t="s">
        <v>20</v>
      </c>
      <c r="G211" s="16">
        <v>158.99</v>
      </c>
      <c r="H211" s="14">
        <v>43509</v>
      </c>
      <c r="I211" s="15" t="s">
        <v>126</v>
      </c>
    </row>
    <row r="212" spans="1:9" ht="60" x14ac:dyDescent="0.25">
      <c r="A212" s="15" t="s">
        <v>125</v>
      </c>
      <c r="B212" s="15">
        <v>40015893</v>
      </c>
      <c r="C212" s="15">
        <v>41470000000</v>
      </c>
      <c r="D212" s="15">
        <v>4147002100</v>
      </c>
      <c r="E212" s="15" t="s">
        <v>129</v>
      </c>
      <c r="F212" s="15" t="s">
        <v>20</v>
      </c>
      <c r="G212" s="16">
        <v>124.3</v>
      </c>
      <c r="H212" s="14">
        <v>43509</v>
      </c>
      <c r="I212" s="15" t="s">
        <v>126</v>
      </c>
    </row>
    <row r="213" spans="1:9" ht="60" x14ac:dyDescent="0.25">
      <c r="A213" s="15" t="s">
        <v>125</v>
      </c>
      <c r="B213" s="15">
        <v>40015893</v>
      </c>
      <c r="C213" s="15">
        <v>41470000000</v>
      </c>
      <c r="D213" s="15">
        <v>4147002100</v>
      </c>
      <c r="E213" s="15" t="s">
        <v>129</v>
      </c>
      <c r="F213" s="15" t="s">
        <v>20</v>
      </c>
      <c r="G213" s="16">
        <v>14.45</v>
      </c>
      <c r="H213" s="14">
        <v>43509</v>
      </c>
      <c r="I213" s="15" t="s">
        <v>126</v>
      </c>
    </row>
    <row r="214" spans="1:9" ht="60" x14ac:dyDescent="0.25">
      <c r="A214" s="15" t="s">
        <v>125</v>
      </c>
      <c r="B214" s="15">
        <v>40015893</v>
      </c>
      <c r="C214" s="15">
        <v>41470000000</v>
      </c>
      <c r="D214" s="15">
        <v>4147002100</v>
      </c>
      <c r="E214" s="15" t="s">
        <v>129</v>
      </c>
      <c r="F214" s="15" t="s">
        <v>20</v>
      </c>
      <c r="G214" s="16">
        <v>5.78</v>
      </c>
      <c r="H214" s="14">
        <v>43509</v>
      </c>
      <c r="I214" s="15" t="s">
        <v>126</v>
      </c>
    </row>
    <row r="215" spans="1:9" ht="60" x14ac:dyDescent="0.25">
      <c r="A215" s="15" t="s">
        <v>125</v>
      </c>
      <c r="B215" s="15">
        <v>40015898</v>
      </c>
      <c r="C215" s="15">
        <v>41470000000</v>
      </c>
      <c r="D215" s="15">
        <v>4147002100</v>
      </c>
      <c r="E215" s="15" t="s">
        <v>129</v>
      </c>
      <c r="F215" s="15" t="s">
        <v>22</v>
      </c>
      <c r="G215" s="16">
        <v>47.53</v>
      </c>
      <c r="H215" s="14">
        <v>43509</v>
      </c>
      <c r="I215" s="15" t="s">
        <v>126</v>
      </c>
    </row>
    <row r="216" spans="1:9" ht="75" x14ac:dyDescent="0.25">
      <c r="A216" s="15" t="s">
        <v>125</v>
      </c>
      <c r="B216" s="15">
        <v>40016812</v>
      </c>
      <c r="C216" s="15">
        <v>41490000000</v>
      </c>
      <c r="D216" s="15">
        <v>4149001000</v>
      </c>
      <c r="E216" s="15" t="s">
        <v>27</v>
      </c>
      <c r="F216" s="15" t="s">
        <v>33</v>
      </c>
      <c r="G216" s="16">
        <v>1248</v>
      </c>
      <c r="H216" s="14">
        <v>43511</v>
      </c>
      <c r="I216" s="15" t="s">
        <v>14</v>
      </c>
    </row>
    <row r="217" spans="1:9" ht="75" x14ac:dyDescent="0.25">
      <c r="A217" s="15" t="s">
        <v>125</v>
      </c>
      <c r="B217" s="15">
        <v>40017881</v>
      </c>
      <c r="C217" s="15">
        <v>41490000000</v>
      </c>
      <c r="D217" s="15">
        <v>4149001000</v>
      </c>
      <c r="E217" s="15" t="s">
        <v>27</v>
      </c>
      <c r="F217" s="15" t="s">
        <v>52</v>
      </c>
      <c r="G217" s="16">
        <v>39.93</v>
      </c>
      <c r="H217" s="14">
        <v>43515</v>
      </c>
      <c r="I217" s="15" t="s">
        <v>14</v>
      </c>
    </row>
    <row r="218" spans="1:9" ht="75" x14ac:dyDescent="0.25">
      <c r="A218" s="15" t="s">
        <v>125</v>
      </c>
      <c r="B218" s="15">
        <v>40017885</v>
      </c>
      <c r="C218" s="15">
        <v>41490000000</v>
      </c>
      <c r="D218" s="15">
        <v>4149001000</v>
      </c>
      <c r="E218" s="15" t="s">
        <v>27</v>
      </c>
      <c r="F218" s="15" t="s">
        <v>52</v>
      </c>
      <c r="G218" s="16">
        <v>45.24</v>
      </c>
      <c r="H218" s="14">
        <v>43515</v>
      </c>
      <c r="I218" s="15" t="s">
        <v>14</v>
      </c>
    </row>
    <row r="219" spans="1:9" ht="75" x14ac:dyDescent="0.25">
      <c r="A219" s="15" t="s">
        <v>125</v>
      </c>
      <c r="B219" s="15">
        <v>40017885</v>
      </c>
      <c r="C219" s="15">
        <v>41490000000</v>
      </c>
      <c r="D219" s="15">
        <v>4149001000</v>
      </c>
      <c r="E219" s="15" t="s">
        <v>27</v>
      </c>
      <c r="F219" s="15" t="s">
        <v>52</v>
      </c>
      <c r="G219" s="16">
        <v>5.18</v>
      </c>
      <c r="H219" s="14">
        <v>43515</v>
      </c>
      <c r="I219" s="15" t="s">
        <v>14</v>
      </c>
    </row>
    <row r="220" spans="1:9" ht="75" x14ac:dyDescent="0.25">
      <c r="A220" s="15" t="s">
        <v>125</v>
      </c>
      <c r="B220" s="15">
        <v>40017885</v>
      </c>
      <c r="C220" s="15">
        <v>41490000000</v>
      </c>
      <c r="D220" s="15">
        <v>4149001000</v>
      </c>
      <c r="E220" s="15" t="s">
        <v>27</v>
      </c>
      <c r="F220" s="15" t="s">
        <v>52</v>
      </c>
      <c r="G220" s="16">
        <v>18.29</v>
      </c>
      <c r="H220" s="14">
        <v>43515</v>
      </c>
      <c r="I220" s="15" t="s">
        <v>14</v>
      </c>
    </row>
    <row r="221" spans="1:9" ht="75" x14ac:dyDescent="0.25">
      <c r="A221" s="15" t="s">
        <v>125</v>
      </c>
      <c r="B221" s="15">
        <v>40017887</v>
      </c>
      <c r="C221" s="15">
        <v>41490000000</v>
      </c>
      <c r="D221" s="15">
        <v>4149001000</v>
      </c>
      <c r="E221" s="15" t="s">
        <v>27</v>
      </c>
      <c r="F221" s="15" t="s">
        <v>52</v>
      </c>
      <c r="G221" s="16">
        <v>23.39</v>
      </c>
      <c r="H221" s="14">
        <v>43515</v>
      </c>
      <c r="I221" s="15" t="s">
        <v>14</v>
      </c>
    </row>
    <row r="222" spans="1:9" ht="75" x14ac:dyDescent="0.25">
      <c r="A222" s="15" t="s">
        <v>125</v>
      </c>
      <c r="B222" s="15">
        <v>40017917</v>
      </c>
      <c r="C222" s="15">
        <v>41490000000</v>
      </c>
      <c r="D222" s="15">
        <v>4149001000</v>
      </c>
      <c r="E222" s="15" t="s">
        <v>27</v>
      </c>
      <c r="F222" s="15" t="s">
        <v>52</v>
      </c>
      <c r="G222" s="16">
        <v>7.88</v>
      </c>
      <c r="H222" s="14">
        <v>43515</v>
      </c>
      <c r="I222" s="15" t="s">
        <v>14</v>
      </c>
    </row>
    <row r="223" spans="1:9" ht="75" x14ac:dyDescent="0.25">
      <c r="A223" s="15" t="s">
        <v>125</v>
      </c>
      <c r="B223" s="15">
        <v>40017917</v>
      </c>
      <c r="C223" s="15">
        <v>41490000000</v>
      </c>
      <c r="D223" s="15">
        <v>4149001000</v>
      </c>
      <c r="E223" s="15" t="s">
        <v>27</v>
      </c>
      <c r="F223" s="15" t="s">
        <v>52</v>
      </c>
      <c r="G223" s="16">
        <v>7.88</v>
      </c>
      <c r="H223" s="14">
        <v>43515</v>
      </c>
      <c r="I223" s="15" t="s">
        <v>14</v>
      </c>
    </row>
    <row r="224" spans="1:9" ht="75" x14ac:dyDescent="0.25">
      <c r="A224" s="15" t="s">
        <v>125</v>
      </c>
      <c r="B224" s="15">
        <v>40017946</v>
      </c>
      <c r="C224" s="15">
        <v>41490000000</v>
      </c>
      <c r="D224" s="15">
        <v>4149001000</v>
      </c>
      <c r="E224" s="15" t="s">
        <v>27</v>
      </c>
      <c r="F224" s="15" t="s">
        <v>52</v>
      </c>
      <c r="G224" s="16">
        <v>7.12</v>
      </c>
      <c r="H224" s="14">
        <v>43515</v>
      </c>
      <c r="I224" s="15" t="s">
        <v>14</v>
      </c>
    </row>
    <row r="225" spans="1:9" ht="75" x14ac:dyDescent="0.25">
      <c r="A225" s="15" t="s">
        <v>125</v>
      </c>
      <c r="B225" s="15">
        <v>40017946</v>
      </c>
      <c r="C225" s="15">
        <v>41490000000</v>
      </c>
      <c r="D225" s="15">
        <v>4149001000</v>
      </c>
      <c r="E225" s="15" t="s">
        <v>27</v>
      </c>
      <c r="F225" s="15" t="s">
        <v>52</v>
      </c>
      <c r="G225" s="16">
        <v>8.0500000000000007</v>
      </c>
      <c r="H225" s="14">
        <v>43515</v>
      </c>
      <c r="I225" s="15" t="s">
        <v>14</v>
      </c>
    </row>
    <row r="226" spans="1:9" ht="75" x14ac:dyDescent="0.25">
      <c r="A226" s="15" t="s">
        <v>125</v>
      </c>
      <c r="B226" s="15">
        <v>40017946</v>
      </c>
      <c r="C226" s="15">
        <v>41490000000</v>
      </c>
      <c r="D226" s="15">
        <v>4149001000</v>
      </c>
      <c r="E226" s="15" t="s">
        <v>27</v>
      </c>
      <c r="F226" s="15" t="s">
        <v>52</v>
      </c>
      <c r="G226" s="16">
        <v>7.25</v>
      </c>
      <c r="H226" s="14">
        <v>43515</v>
      </c>
      <c r="I226" s="15" t="s">
        <v>14</v>
      </c>
    </row>
    <row r="227" spans="1:9" ht="75" x14ac:dyDescent="0.25">
      <c r="A227" s="15" t="s">
        <v>125</v>
      </c>
      <c r="B227" s="15">
        <v>40017876</v>
      </c>
      <c r="C227" s="15">
        <v>41490000000</v>
      </c>
      <c r="D227" s="15">
        <v>4149001000</v>
      </c>
      <c r="E227" s="15" t="s">
        <v>27</v>
      </c>
      <c r="F227" s="15" t="s">
        <v>52</v>
      </c>
      <c r="G227" s="16">
        <v>46.1</v>
      </c>
      <c r="H227" s="14">
        <v>43515</v>
      </c>
      <c r="I227" s="15" t="s">
        <v>14</v>
      </c>
    </row>
    <row r="228" spans="1:9" ht="75" x14ac:dyDescent="0.25">
      <c r="A228" s="15" t="s">
        <v>125</v>
      </c>
      <c r="B228" s="15">
        <v>40017900</v>
      </c>
      <c r="C228" s="15">
        <v>41490000000</v>
      </c>
      <c r="D228" s="15">
        <v>4149001000</v>
      </c>
      <c r="E228" s="15" t="s">
        <v>27</v>
      </c>
      <c r="F228" s="15" t="s">
        <v>52</v>
      </c>
      <c r="G228" s="16">
        <v>35.92</v>
      </c>
      <c r="H228" s="14">
        <v>43515</v>
      </c>
      <c r="I228" s="15" t="s">
        <v>14</v>
      </c>
    </row>
    <row r="229" spans="1:9" ht="75" x14ac:dyDescent="0.25">
      <c r="A229" s="15" t="s">
        <v>125</v>
      </c>
      <c r="B229" s="15">
        <v>40017900</v>
      </c>
      <c r="C229" s="15">
        <v>41490000000</v>
      </c>
      <c r="D229" s="15">
        <v>4149001000</v>
      </c>
      <c r="E229" s="15" t="s">
        <v>27</v>
      </c>
      <c r="F229" s="15" t="s">
        <v>52</v>
      </c>
      <c r="G229" s="16">
        <v>7.12</v>
      </c>
      <c r="H229" s="14">
        <v>43515</v>
      </c>
      <c r="I229" s="15" t="s">
        <v>14</v>
      </c>
    </row>
    <row r="230" spans="1:9" ht="75" x14ac:dyDescent="0.25">
      <c r="A230" s="15" t="s">
        <v>125</v>
      </c>
      <c r="B230" s="15">
        <v>40017900</v>
      </c>
      <c r="C230" s="15">
        <v>41490000000</v>
      </c>
      <c r="D230" s="15">
        <v>4149001000</v>
      </c>
      <c r="E230" s="15" t="s">
        <v>27</v>
      </c>
      <c r="F230" s="15" t="s">
        <v>52</v>
      </c>
      <c r="G230" s="16">
        <v>12.1</v>
      </c>
      <c r="H230" s="14">
        <v>43515</v>
      </c>
      <c r="I230" s="15" t="s">
        <v>14</v>
      </c>
    </row>
    <row r="231" spans="1:9" ht="75" x14ac:dyDescent="0.25">
      <c r="A231" s="15" t="s">
        <v>125</v>
      </c>
      <c r="B231" s="15">
        <v>40017915</v>
      </c>
      <c r="C231" s="15">
        <v>41490000000</v>
      </c>
      <c r="D231" s="15">
        <v>4149001000</v>
      </c>
      <c r="E231" s="15" t="s">
        <v>27</v>
      </c>
      <c r="F231" s="15" t="s">
        <v>52</v>
      </c>
      <c r="G231" s="16">
        <v>42.77</v>
      </c>
      <c r="H231" s="14">
        <v>43515</v>
      </c>
      <c r="I231" s="15" t="s">
        <v>14</v>
      </c>
    </row>
    <row r="232" spans="1:9" ht="75" x14ac:dyDescent="0.25">
      <c r="A232" s="15" t="s">
        <v>125</v>
      </c>
      <c r="B232" s="15">
        <v>40017915</v>
      </c>
      <c r="C232" s="15">
        <v>41490000000</v>
      </c>
      <c r="D232" s="15">
        <v>4149001000</v>
      </c>
      <c r="E232" s="15" t="s">
        <v>27</v>
      </c>
      <c r="F232" s="15" t="s">
        <v>52</v>
      </c>
      <c r="G232" s="16">
        <v>7.88</v>
      </c>
      <c r="H232" s="14">
        <v>43515</v>
      </c>
      <c r="I232" s="15" t="s">
        <v>14</v>
      </c>
    </row>
    <row r="233" spans="1:9" ht="75" x14ac:dyDescent="0.25">
      <c r="A233" s="15" t="s">
        <v>125</v>
      </c>
      <c r="B233" s="15">
        <v>40017915</v>
      </c>
      <c r="C233" s="15">
        <v>41490000000</v>
      </c>
      <c r="D233" s="15">
        <v>4149001000</v>
      </c>
      <c r="E233" s="15" t="s">
        <v>27</v>
      </c>
      <c r="F233" s="15" t="s">
        <v>52</v>
      </c>
      <c r="G233" s="16">
        <v>7.88</v>
      </c>
      <c r="H233" s="14">
        <v>43515</v>
      </c>
      <c r="I233" s="15" t="s">
        <v>14</v>
      </c>
    </row>
    <row r="234" spans="1:9" ht="75" x14ac:dyDescent="0.25">
      <c r="A234" s="15" t="s">
        <v>125</v>
      </c>
      <c r="B234" s="15">
        <v>40017931</v>
      </c>
      <c r="C234" s="15">
        <v>41490000000</v>
      </c>
      <c r="D234" s="15">
        <v>4149001000</v>
      </c>
      <c r="E234" s="15" t="s">
        <v>27</v>
      </c>
      <c r="F234" s="15" t="s">
        <v>52</v>
      </c>
      <c r="G234" s="16">
        <v>6.66</v>
      </c>
      <c r="H234" s="14">
        <v>43515</v>
      </c>
      <c r="I234" s="15" t="s">
        <v>14</v>
      </c>
    </row>
    <row r="235" spans="1:9" ht="75" x14ac:dyDescent="0.25">
      <c r="A235" s="15" t="s">
        <v>125</v>
      </c>
      <c r="B235" s="15">
        <v>40017931</v>
      </c>
      <c r="C235" s="15">
        <v>41490000000</v>
      </c>
      <c r="D235" s="15">
        <v>4149001000</v>
      </c>
      <c r="E235" s="15" t="s">
        <v>27</v>
      </c>
      <c r="F235" s="15" t="s">
        <v>52</v>
      </c>
      <c r="G235" s="16">
        <v>7.59</v>
      </c>
      <c r="H235" s="14">
        <v>43515</v>
      </c>
      <c r="I235" s="15" t="s">
        <v>14</v>
      </c>
    </row>
    <row r="236" spans="1:9" ht="75" x14ac:dyDescent="0.25">
      <c r="A236" s="15" t="s">
        <v>125</v>
      </c>
      <c r="B236" s="15">
        <v>40017931</v>
      </c>
      <c r="C236" s="15">
        <v>41490000000</v>
      </c>
      <c r="D236" s="15">
        <v>4149001000</v>
      </c>
      <c r="E236" s="15" t="s">
        <v>27</v>
      </c>
      <c r="F236" s="15" t="s">
        <v>52</v>
      </c>
      <c r="G236" s="16">
        <v>8.98</v>
      </c>
      <c r="H236" s="14">
        <v>43515</v>
      </c>
      <c r="I236" s="15" t="s">
        <v>14</v>
      </c>
    </row>
    <row r="237" spans="1:9" ht="75" x14ac:dyDescent="0.25">
      <c r="A237" s="15" t="s">
        <v>125</v>
      </c>
      <c r="B237" s="15">
        <v>40017954</v>
      </c>
      <c r="C237" s="15">
        <v>41490000000</v>
      </c>
      <c r="D237" s="15">
        <v>4149001000</v>
      </c>
      <c r="E237" s="15" t="s">
        <v>27</v>
      </c>
      <c r="F237" s="15" t="s">
        <v>52</v>
      </c>
      <c r="G237" s="16">
        <v>12.95</v>
      </c>
      <c r="H237" s="14">
        <v>43515</v>
      </c>
      <c r="I237" s="15" t="s">
        <v>14</v>
      </c>
    </row>
    <row r="238" spans="1:9" ht="75" x14ac:dyDescent="0.25">
      <c r="A238" s="15" t="s">
        <v>125</v>
      </c>
      <c r="B238" s="15">
        <v>40017954</v>
      </c>
      <c r="C238" s="15">
        <v>41490000000</v>
      </c>
      <c r="D238" s="15">
        <v>4149001000</v>
      </c>
      <c r="E238" s="15" t="s">
        <v>27</v>
      </c>
      <c r="F238" s="15" t="s">
        <v>52</v>
      </c>
      <c r="G238" s="16">
        <v>7.12</v>
      </c>
      <c r="H238" s="14">
        <v>43515</v>
      </c>
      <c r="I238" s="15" t="s">
        <v>14</v>
      </c>
    </row>
    <row r="239" spans="1:9" ht="75" x14ac:dyDescent="0.25">
      <c r="A239" s="15" t="s">
        <v>125</v>
      </c>
      <c r="B239" s="15">
        <v>40017954</v>
      </c>
      <c r="C239" s="15">
        <v>41490000000</v>
      </c>
      <c r="D239" s="15">
        <v>4149001000</v>
      </c>
      <c r="E239" s="15" t="s">
        <v>27</v>
      </c>
      <c r="F239" s="15" t="s">
        <v>52</v>
      </c>
      <c r="G239" s="16">
        <v>7.93</v>
      </c>
      <c r="H239" s="14">
        <v>43515</v>
      </c>
      <c r="I239" s="15" t="s">
        <v>14</v>
      </c>
    </row>
    <row r="240" spans="1:9" ht="60" x14ac:dyDescent="0.25">
      <c r="A240" s="15" t="s">
        <v>125</v>
      </c>
      <c r="B240" s="15">
        <v>40018815</v>
      </c>
      <c r="C240" s="15">
        <v>41410000000</v>
      </c>
      <c r="D240" s="15">
        <v>4141002000</v>
      </c>
      <c r="E240" s="15" t="s">
        <v>12</v>
      </c>
      <c r="F240" s="15" t="s">
        <v>13</v>
      </c>
      <c r="G240" s="16">
        <v>1235.8499999999999</v>
      </c>
      <c r="H240" s="14">
        <v>43516</v>
      </c>
      <c r="I240" s="15" t="s">
        <v>14</v>
      </c>
    </row>
    <row r="241" spans="1:9" ht="60" x14ac:dyDescent="0.25">
      <c r="A241" s="15" t="s">
        <v>125</v>
      </c>
      <c r="B241" s="15">
        <v>40018693</v>
      </c>
      <c r="C241" s="15">
        <v>41410000000</v>
      </c>
      <c r="D241" s="15">
        <v>4141002300</v>
      </c>
      <c r="E241" s="15" t="s">
        <v>50</v>
      </c>
      <c r="F241" s="15" t="s">
        <v>115</v>
      </c>
      <c r="G241" s="16">
        <v>50</v>
      </c>
      <c r="H241" s="14">
        <v>43516</v>
      </c>
      <c r="I241" s="15" t="s">
        <v>14</v>
      </c>
    </row>
    <row r="242" spans="1:9" ht="60" x14ac:dyDescent="0.25">
      <c r="A242" s="15" t="s">
        <v>125</v>
      </c>
      <c r="B242" s="15">
        <v>40018693</v>
      </c>
      <c r="C242" s="15">
        <v>41410000000</v>
      </c>
      <c r="D242" s="15">
        <v>4141002300</v>
      </c>
      <c r="E242" s="15" t="s">
        <v>50</v>
      </c>
      <c r="F242" s="15" t="s">
        <v>115</v>
      </c>
      <c r="G242" s="16">
        <v>1690</v>
      </c>
      <c r="H242" s="14">
        <v>43516</v>
      </c>
      <c r="I242" s="15" t="s">
        <v>14</v>
      </c>
    </row>
    <row r="243" spans="1:9" ht="60" x14ac:dyDescent="0.25">
      <c r="A243" s="15" t="s">
        <v>125</v>
      </c>
      <c r="B243" s="15">
        <v>40018693</v>
      </c>
      <c r="C243" s="15">
        <v>41410000000</v>
      </c>
      <c r="D243" s="15">
        <v>4141002200</v>
      </c>
      <c r="E243" s="15" t="s">
        <v>55</v>
      </c>
      <c r="F243" s="15" t="s">
        <v>115</v>
      </c>
      <c r="G243" s="16">
        <v>582.16</v>
      </c>
      <c r="H243" s="14">
        <v>43516</v>
      </c>
      <c r="I243" s="15" t="s">
        <v>14</v>
      </c>
    </row>
    <row r="244" spans="1:9" ht="75" x14ac:dyDescent="0.25">
      <c r="A244" s="15" t="s">
        <v>125</v>
      </c>
      <c r="B244" s="15">
        <v>40018693</v>
      </c>
      <c r="C244" s="15">
        <v>41410000000</v>
      </c>
      <c r="D244" s="15">
        <v>4141002900</v>
      </c>
      <c r="E244" s="15" t="s">
        <v>114</v>
      </c>
      <c r="F244" s="15" t="s">
        <v>115</v>
      </c>
      <c r="G244" s="16">
        <v>16.21</v>
      </c>
      <c r="H244" s="14">
        <v>43516</v>
      </c>
      <c r="I244" s="15" t="s">
        <v>14</v>
      </c>
    </row>
    <row r="245" spans="1:9" ht="75" x14ac:dyDescent="0.25">
      <c r="A245" s="15" t="s">
        <v>125</v>
      </c>
      <c r="B245" s="15">
        <v>40019380</v>
      </c>
      <c r="C245" s="15">
        <v>41910000000</v>
      </c>
      <c r="D245" s="15">
        <v>4191001000</v>
      </c>
      <c r="E245" s="15" t="s">
        <v>19</v>
      </c>
      <c r="F245" s="15" t="s">
        <v>74</v>
      </c>
      <c r="G245" s="16">
        <v>400</v>
      </c>
      <c r="H245" s="14">
        <v>43517</v>
      </c>
      <c r="I245" s="15" t="s">
        <v>14</v>
      </c>
    </row>
    <row r="246" spans="1:9" ht="75" x14ac:dyDescent="0.25">
      <c r="A246" s="15" t="s">
        <v>125</v>
      </c>
      <c r="B246" s="15">
        <v>40019381</v>
      </c>
      <c r="C246" s="15">
        <v>41910000000</v>
      </c>
      <c r="D246" s="15">
        <v>4191001000</v>
      </c>
      <c r="E246" s="15" t="s">
        <v>19</v>
      </c>
      <c r="F246" s="15" t="s">
        <v>20</v>
      </c>
      <c r="G246" s="16">
        <v>35.799999999999997</v>
      </c>
      <c r="H246" s="14">
        <v>43517</v>
      </c>
      <c r="I246" s="15" t="s">
        <v>14</v>
      </c>
    </row>
    <row r="247" spans="1:9" ht="75" x14ac:dyDescent="0.25">
      <c r="A247" s="15" t="s">
        <v>125</v>
      </c>
      <c r="B247" s="15">
        <v>40019381</v>
      </c>
      <c r="C247" s="15">
        <v>41910000000</v>
      </c>
      <c r="D247" s="15">
        <v>4191001000</v>
      </c>
      <c r="E247" s="15" t="s">
        <v>19</v>
      </c>
      <c r="F247" s="15" t="s">
        <v>20</v>
      </c>
      <c r="G247" s="16">
        <v>81.55</v>
      </c>
      <c r="H247" s="14">
        <v>43517</v>
      </c>
      <c r="I247" s="15" t="s">
        <v>14</v>
      </c>
    </row>
    <row r="248" spans="1:9" ht="75" x14ac:dyDescent="0.25">
      <c r="A248" s="15" t="s">
        <v>125</v>
      </c>
      <c r="B248" s="15">
        <v>40019381</v>
      </c>
      <c r="C248" s="15">
        <v>41910000000</v>
      </c>
      <c r="D248" s="15">
        <v>4191001000</v>
      </c>
      <c r="E248" s="15" t="s">
        <v>19</v>
      </c>
      <c r="F248" s="15" t="s">
        <v>20</v>
      </c>
      <c r="G248" s="16">
        <v>50.92</v>
      </c>
      <c r="H248" s="14">
        <v>43517</v>
      </c>
      <c r="I248" s="15" t="s">
        <v>14</v>
      </c>
    </row>
    <row r="249" spans="1:9" ht="75" x14ac:dyDescent="0.25">
      <c r="A249" s="15" t="s">
        <v>125</v>
      </c>
      <c r="B249" s="15">
        <v>40019382</v>
      </c>
      <c r="C249" s="15">
        <v>41910000000</v>
      </c>
      <c r="D249" s="15">
        <v>4191001000</v>
      </c>
      <c r="E249" s="15" t="s">
        <v>19</v>
      </c>
      <c r="F249" s="15" t="s">
        <v>136</v>
      </c>
      <c r="G249" s="16">
        <v>4.6500000000000004</v>
      </c>
      <c r="H249" s="14">
        <v>43517</v>
      </c>
      <c r="I249" s="15" t="s">
        <v>14</v>
      </c>
    </row>
    <row r="250" spans="1:9" ht="75" x14ac:dyDescent="0.25">
      <c r="A250" s="15" t="s">
        <v>125</v>
      </c>
      <c r="B250" s="15">
        <v>40019735</v>
      </c>
      <c r="C250" s="15">
        <v>41490000000</v>
      </c>
      <c r="D250" s="15">
        <v>4149001000</v>
      </c>
      <c r="E250" s="15" t="s">
        <v>27</v>
      </c>
      <c r="F250" s="15" t="s">
        <v>52</v>
      </c>
      <c r="G250" s="16">
        <v>14.24</v>
      </c>
      <c r="H250" s="14">
        <v>43517</v>
      </c>
      <c r="I250" s="15" t="s">
        <v>14</v>
      </c>
    </row>
    <row r="251" spans="1:9" ht="75" x14ac:dyDescent="0.25">
      <c r="A251" s="15" t="s">
        <v>125</v>
      </c>
      <c r="B251" s="15">
        <v>40019735</v>
      </c>
      <c r="C251" s="15">
        <v>41490000000</v>
      </c>
      <c r="D251" s="15">
        <v>4149001000</v>
      </c>
      <c r="E251" s="15" t="s">
        <v>27</v>
      </c>
      <c r="F251" s="15" t="s">
        <v>52</v>
      </c>
      <c r="G251" s="16">
        <v>475.81</v>
      </c>
      <c r="H251" s="14">
        <v>43517</v>
      </c>
      <c r="I251" s="15" t="s">
        <v>14</v>
      </c>
    </row>
    <row r="252" spans="1:9" ht="75" x14ac:dyDescent="0.25">
      <c r="A252" s="15" t="s">
        <v>125</v>
      </c>
      <c r="B252" s="15">
        <v>40019735</v>
      </c>
      <c r="C252" s="15">
        <v>41490000000</v>
      </c>
      <c r="D252" s="15">
        <v>4149001000</v>
      </c>
      <c r="E252" s="15" t="s">
        <v>27</v>
      </c>
      <c r="F252" s="15" t="s">
        <v>52</v>
      </c>
      <c r="G252" s="16">
        <v>78.12</v>
      </c>
      <c r="H252" s="14">
        <v>43517</v>
      </c>
      <c r="I252" s="15" t="s">
        <v>14</v>
      </c>
    </row>
    <row r="253" spans="1:9" ht="60" x14ac:dyDescent="0.25">
      <c r="A253" s="15" t="s">
        <v>125</v>
      </c>
      <c r="B253" s="15">
        <v>40020295</v>
      </c>
      <c r="C253" s="15">
        <v>41470000000</v>
      </c>
      <c r="D253" s="15">
        <v>4147001000</v>
      </c>
      <c r="E253" s="15" t="s">
        <v>59</v>
      </c>
      <c r="F253" s="15" t="s">
        <v>74</v>
      </c>
      <c r="G253" s="16">
        <v>4900</v>
      </c>
      <c r="H253" s="14">
        <v>43521</v>
      </c>
      <c r="I253" s="15" t="s">
        <v>126</v>
      </c>
    </row>
    <row r="254" spans="1:9" ht="60" x14ac:dyDescent="0.25">
      <c r="A254" s="15" t="s">
        <v>125</v>
      </c>
      <c r="B254" s="15">
        <v>40020300</v>
      </c>
      <c r="C254" s="15">
        <v>41470000000</v>
      </c>
      <c r="D254" s="15">
        <v>4147001000</v>
      </c>
      <c r="E254" s="15" t="s">
        <v>59</v>
      </c>
      <c r="F254" s="15" t="s">
        <v>20</v>
      </c>
      <c r="G254" s="16">
        <v>329.46</v>
      </c>
      <c r="H254" s="14">
        <v>43521</v>
      </c>
      <c r="I254" s="15" t="s">
        <v>126</v>
      </c>
    </row>
    <row r="255" spans="1:9" ht="60" x14ac:dyDescent="0.25">
      <c r="A255" s="15" t="s">
        <v>125</v>
      </c>
      <c r="B255" s="15">
        <v>40020304</v>
      </c>
      <c r="C255" s="15">
        <v>41470000000</v>
      </c>
      <c r="D255" s="15">
        <v>4147001000</v>
      </c>
      <c r="E255" s="15" t="s">
        <v>59</v>
      </c>
      <c r="F255" s="15" t="s">
        <v>146</v>
      </c>
      <c r="G255" s="16">
        <v>49.42</v>
      </c>
      <c r="H255" s="14">
        <v>43521</v>
      </c>
      <c r="I255" s="15" t="s">
        <v>126</v>
      </c>
    </row>
    <row r="256" spans="1:9" ht="60" x14ac:dyDescent="0.25">
      <c r="A256" s="15" t="s">
        <v>125</v>
      </c>
      <c r="B256" s="15">
        <v>40020332</v>
      </c>
      <c r="C256" s="15">
        <v>41440000000</v>
      </c>
      <c r="D256" s="15">
        <v>4144001000</v>
      </c>
      <c r="E256" s="15" t="s">
        <v>21</v>
      </c>
      <c r="F256" s="15" t="s">
        <v>63</v>
      </c>
      <c r="G256" s="16">
        <v>27.58</v>
      </c>
      <c r="H256" s="14">
        <v>43521</v>
      </c>
      <c r="I256" s="15" t="s">
        <v>14</v>
      </c>
    </row>
    <row r="257" spans="1:9" ht="60" x14ac:dyDescent="0.25">
      <c r="A257" s="15" t="s">
        <v>125</v>
      </c>
      <c r="B257" s="15">
        <v>40020095</v>
      </c>
      <c r="C257" s="15">
        <v>41470000000</v>
      </c>
      <c r="D257" s="15">
        <v>4147002100</v>
      </c>
      <c r="E257" s="15" t="s">
        <v>129</v>
      </c>
      <c r="F257" s="15" t="s">
        <v>18</v>
      </c>
      <c r="G257" s="16">
        <v>505</v>
      </c>
      <c r="H257" s="14">
        <v>43521</v>
      </c>
      <c r="I257" s="15" t="s">
        <v>126</v>
      </c>
    </row>
    <row r="258" spans="1:9" ht="60" x14ac:dyDescent="0.25">
      <c r="A258" s="15" t="s">
        <v>125</v>
      </c>
      <c r="B258" s="15">
        <v>40020102</v>
      </c>
      <c r="C258" s="15">
        <v>41470000000</v>
      </c>
      <c r="D258" s="15">
        <v>4147002100</v>
      </c>
      <c r="E258" s="15" t="s">
        <v>129</v>
      </c>
      <c r="F258" s="15" t="s">
        <v>35</v>
      </c>
      <c r="G258" s="16">
        <v>250</v>
      </c>
      <c r="H258" s="14">
        <v>43521</v>
      </c>
      <c r="I258" s="15" t="s">
        <v>126</v>
      </c>
    </row>
    <row r="259" spans="1:9" ht="60" x14ac:dyDescent="0.25">
      <c r="A259" s="15" t="s">
        <v>125</v>
      </c>
      <c r="B259" s="15">
        <v>40020105</v>
      </c>
      <c r="C259" s="15">
        <v>41470000000</v>
      </c>
      <c r="D259" s="15">
        <v>4147002100</v>
      </c>
      <c r="E259" s="15" t="s">
        <v>129</v>
      </c>
      <c r="F259" s="15" t="s">
        <v>20</v>
      </c>
      <c r="G259" s="16">
        <v>118.65</v>
      </c>
      <c r="H259" s="14">
        <v>43521</v>
      </c>
      <c r="I259" s="15" t="s">
        <v>126</v>
      </c>
    </row>
    <row r="260" spans="1:9" ht="60" x14ac:dyDescent="0.25">
      <c r="A260" s="15" t="s">
        <v>125</v>
      </c>
      <c r="B260" s="15">
        <v>40020114</v>
      </c>
      <c r="C260" s="15">
        <v>41470000000</v>
      </c>
      <c r="D260" s="15">
        <v>4147002100</v>
      </c>
      <c r="E260" s="15" t="s">
        <v>129</v>
      </c>
      <c r="F260" s="15" t="s">
        <v>20</v>
      </c>
      <c r="G260" s="16">
        <v>172.43</v>
      </c>
      <c r="H260" s="14">
        <v>43521</v>
      </c>
      <c r="I260" s="15" t="s">
        <v>126</v>
      </c>
    </row>
    <row r="261" spans="1:9" ht="60" x14ac:dyDescent="0.25">
      <c r="A261" s="15" t="s">
        <v>125</v>
      </c>
      <c r="B261" s="15">
        <v>40020114</v>
      </c>
      <c r="C261" s="15">
        <v>41470000000</v>
      </c>
      <c r="D261" s="15">
        <v>4147002100</v>
      </c>
      <c r="E261" s="15" t="s">
        <v>129</v>
      </c>
      <c r="F261" s="15" t="s">
        <v>20</v>
      </c>
      <c r="G261" s="16">
        <v>97.71</v>
      </c>
      <c r="H261" s="14">
        <v>43521</v>
      </c>
      <c r="I261" s="15" t="s">
        <v>126</v>
      </c>
    </row>
    <row r="262" spans="1:9" ht="60" x14ac:dyDescent="0.25">
      <c r="A262" s="15" t="s">
        <v>125</v>
      </c>
      <c r="B262" s="15">
        <v>40020114</v>
      </c>
      <c r="C262" s="15">
        <v>41470000000</v>
      </c>
      <c r="D262" s="15">
        <v>4147002100</v>
      </c>
      <c r="E262" s="15" t="s">
        <v>129</v>
      </c>
      <c r="F262" s="15" t="s">
        <v>20</v>
      </c>
      <c r="G262" s="16">
        <v>5.75</v>
      </c>
      <c r="H262" s="14">
        <v>43521</v>
      </c>
      <c r="I262" s="15" t="s">
        <v>126</v>
      </c>
    </row>
    <row r="263" spans="1:9" ht="60" x14ac:dyDescent="0.25">
      <c r="A263" s="15" t="s">
        <v>125</v>
      </c>
      <c r="B263" s="15">
        <v>40020124</v>
      </c>
      <c r="C263" s="15">
        <v>41470000000</v>
      </c>
      <c r="D263" s="15">
        <v>4147002100</v>
      </c>
      <c r="E263" s="15" t="s">
        <v>129</v>
      </c>
      <c r="F263" s="15" t="s">
        <v>20</v>
      </c>
      <c r="G263" s="16">
        <v>63.23</v>
      </c>
      <c r="H263" s="14">
        <v>43521</v>
      </c>
      <c r="I263" s="15" t="s">
        <v>126</v>
      </c>
    </row>
    <row r="264" spans="1:9" ht="60" x14ac:dyDescent="0.25">
      <c r="A264" s="15" t="s">
        <v>125</v>
      </c>
      <c r="B264" s="15">
        <v>40020124</v>
      </c>
      <c r="C264" s="15">
        <v>41470000000</v>
      </c>
      <c r="D264" s="15">
        <v>4147002100</v>
      </c>
      <c r="E264" s="15" t="s">
        <v>129</v>
      </c>
      <c r="F264" s="15" t="s">
        <v>20</v>
      </c>
      <c r="G264" s="16">
        <v>49.43</v>
      </c>
      <c r="H264" s="14">
        <v>43521</v>
      </c>
      <c r="I264" s="15" t="s">
        <v>126</v>
      </c>
    </row>
    <row r="265" spans="1:9" ht="60" x14ac:dyDescent="0.25">
      <c r="A265" s="15" t="s">
        <v>125</v>
      </c>
      <c r="B265" s="15">
        <v>40020124</v>
      </c>
      <c r="C265" s="15">
        <v>41470000000</v>
      </c>
      <c r="D265" s="15">
        <v>4147002100</v>
      </c>
      <c r="E265" s="15" t="s">
        <v>129</v>
      </c>
      <c r="F265" s="15" t="s">
        <v>20</v>
      </c>
      <c r="G265" s="16">
        <v>5.75</v>
      </c>
      <c r="H265" s="14">
        <v>43521</v>
      </c>
      <c r="I265" s="15" t="s">
        <v>126</v>
      </c>
    </row>
    <row r="266" spans="1:9" ht="60" x14ac:dyDescent="0.25">
      <c r="A266" s="15" t="s">
        <v>125</v>
      </c>
      <c r="B266" s="15">
        <v>40020124</v>
      </c>
      <c r="C266" s="15">
        <v>41470000000</v>
      </c>
      <c r="D266" s="15">
        <v>4147002100</v>
      </c>
      <c r="E266" s="15" t="s">
        <v>129</v>
      </c>
      <c r="F266" s="15" t="s">
        <v>20</v>
      </c>
      <c r="G266" s="16">
        <v>2.2999999999999998</v>
      </c>
      <c r="H266" s="14">
        <v>43521</v>
      </c>
      <c r="I266" s="15" t="s">
        <v>126</v>
      </c>
    </row>
    <row r="267" spans="1:9" ht="60" x14ac:dyDescent="0.25">
      <c r="A267" s="15" t="s">
        <v>125</v>
      </c>
      <c r="B267" s="15">
        <v>40020130</v>
      </c>
      <c r="C267" s="15">
        <v>41470000000</v>
      </c>
      <c r="D267" s="15">
        <v>4147002100</v>
      </c>
      <c r="E267" s="15" t="s">
        <v>129</v>
      </c>
      <c r="F267" s="15" t="s">
        <v>22</v>
      </c>
      <c r="G267" s="16">
        <v>17.8</v>
      </c>
      <c r="H267" s="14">
        <v>43521</v>
      </c>
      <c r="I267" s="15" t="s">
        <v>126</v>
      </c>
    </row>
    <row r="268" spans="1:9" ht="60" x14ac:dyDescent="0.25">
      <c r="A268" s="15" t="s">
        <v>125</v>
      </c>
      <c r="B268" s="15">
        <v>40020148</v>
      </c>
      <c r="C268" s="15">
        <v>41470000000</v>
      </c>
      <c r="D268" s="15">
        <v>4147001000</v>
      </c>
      <c r="E268" s="15" t="s">
        <v>59</v>
      </c>
      <c r="F268" s="15" t="s">
        <v>63</v>
      </c>
      <c r="G268" s="16">
        <v>1140</v>
      </c>
      <c r="H268" s="14">
        <v>43521</v>
      </c>
      <c r="I268" s="15" t="s">
        <v>126</v>
      </c>
    </row>
    <row r="269" spans="1:9" ht="60" x14ac:dyDescent="0.25">
      <c r="A269" s="15" t="s">
        <v>125</v>
      </c>
      <c r="B269" s="15">
        <v>40020251</v>
      </c>
      <c r="C269" s="15">
        <v>41470000000</v>
      </c>
      <c r="D269" s="15">
        <v>4147001000</v>
      </c>
      <c r="E269" s="15" t="s">
        <v>59</v>
      </c>
      <c r="F269" s="15" t="s">
        <v>63</v>
      </c>
      <c r="G269" s="16">
        <v>4375</v>
      </c>
      <c r="H269" s="14">
        <v>43521</v>
      </c>
      <c r="I269" s="15" t="s">
        <v>126</v>
      </c>
    </row>
    <row r="270" spans="1:9" ht="60" x14ac:dyDescent="0.25">
      <c r="A270" s="15" t="s">
        <v>125</v>
      </c>
      <c r="B270" s="15">
        <v>40020181</v>
      </c>
      <c r="C270" s="15">
        <v>41470000000</v>
      </c>
      <c r="D270" s="15">
        <v>4147001000</v>
      </c>
      <c r="E270" s="15" t="s">
        <v>59</v>
      </c>
      <c r="F270" s="15" t="s">
        <v>20</v>
      </c>
      <c r="G270" s="16">
        <v>76.650000000000006</v>
      </c>
      <c r="H270" s="14">
        <v>43521</v>
      </c>
      <c r="I270" s="15" t="s">
        <v>126</v>
      </c>
    </row>
    <row r="271" spans="1:9" ht="60" x14ac:dyDescent="0.25">
      <c r="A271" s="15" t="s">
        <v>125</v>
      </c>
      <c r="B271" s="15">
        <v>40020184</v>
      </c>
      <c r="C271" s="15">
        <v>41470000000</v>
      </c>
      <c r="D271" s="15">
        <v>4147001000</v>
      </c>
      <c r="E271" s="15" t="s">
        <v>59</v>
      </c>
      <c r="F271" s="15" t="s">
        <v>22</v>
      </c>
      <c r="G271" s="16">
        <v>11.5</v>
      </c>
      <c r="H271" s="14">
        <v>43521</v>
      </c>
      <c r="I271" s="15" t="s">
        <v>126</v>
      </c>
    </row>
    <row r="272" spans="1:9" ht="60" x14ac:dyDescent="0.25">
      <c r="A272" s="15" t="s">
        <v>125</v>
      </c>
      <c r="B272" s="15">
        <v>40020259</v>
      </c>
      <c r="C272" s="15">
        <v>41470000000</v>
      </c>
      <c r="D272" s="15">
        <v>4147001000</v>
      </c>
      <c r="E272" s="15" t="s">
        <v>59</v>
      </c>
      <c r="F272" s="15" t="s">
        <v>20</v>
      </c>
      <c r="G272" s="16">
        <v>294.16000000000003</v>
      </c>
      <c r="H272" s="14">
        <v>43521</v>
      </c>
      <c r="I272" s="15" t="s">
        <v>126</v>
      </c>
    </row>
    <row r="273" spans="1:9" ht="60" x14ac:dyDescent="0.25">
      <c r="A273" s="15" t="s">
        <v>125</v>
      </c>
      <c r="B273" s="15">
        <v>40020266</v>
      </c>
      <c r="C273" s="15">
        <v>41470000000</v>
      </c>
      <c r="D273" s="15">
        <v>4147001000</v>
      </c>
      <c r="E273" s="15" t="s">
        <v>59</v>
      </c>
      <c r="F273" s="15" t="s">
        <v>22</v>
      </c>
      <c r="G273" s="16">
        <v>44.12</v>
      </c>
      <c r="H273" s="14">
        <v>43521</v>
      </c>
      <c r="I273" s="15" t="s">
        <v>126</v>
      </c>
    </row>
    <row r="274" spans="1:9" ht="75" x14ac:dyDescent="0.25">
      <c r="A274" s="15" t="s">
        <v>125</v>
      </c>
      <c r="B274" s="15">
        <v>40021975</v>
      </c>
      <c r="C274" s="15">
        <v>41910000000</v>
      </c>
      <c r="D274" s="15">
        <v>4191001000</v>
      </c>
      <c r="E274" s="15" t="s">
        <v>19</v>
      </c>
      <c r="F274" s="15" t="s">
        <v>63</v>
      </c>
      <c r="G274" s="16">
        <v>200</v>
      </c>
      <c r="H274" s="14">
        <v>43523</v>
      </c>
      <c r="I274" s="15" t="s">
        <v>14</v>
      </c>
    </row>
    <row r="275" spans="1:9" ht="75" x14ac:dyDescent="0.25">
      <c r="A275" s="15" t="s">
        <v>125</v>
      </c>
      <c r="B275" s="15">
        <v>40021983</v>
      </c>
      <c r="C275" s="15">
        <v>41910000000</v>
      </c>
      <c r="D275" s="15">
        <v>4191001000</v>
      </c>
      <c r="E275" s="15" t="s">
        <v>19</v>
      </c>
      <c r="F275" s="15" t="s">
        <v>38</v>
      </c>
      <c r="G275" s="16">
        <v>290</v>
      </c>
      <c r="H275" s="14">
        <v>43523</v>
      </c>
      <c r="I275" s="15" t="s">
        <v>14</v>
      </c>
    </row>
    <row r="276" spans="1:9" ht="75" x14ac:dyDescent="0.25">
      <c r="A276" s="15" t="s">
        <v>125</v>
      </c>
      <c r="B276" s="15">
        <v>40021640</v>
      </c>
      <c r="C276" s="15">
        <v>41490000000</v>
      </c>
      <c r="D276" s="15">
        <v>4149001000</v>
      </c>
      <c r="E276" s="15" t="s">
        <v>27</v>
      </c>
      <c r="F276" s="15" t="s">
        <v>52</v>
      </c>
      <c r="G276" s="16">
        <v>9.91</v>
      </c>
      <c r="H276" s="14">
        <v>43523</v>
      </c>
      <c r="I276" s="15" t="s">
        <v>14</v>
      </c>
    </row>
    <row r="277" spans="1:9" ht="75" x14ac:dyDescent="0.25">
      <c r="A277" s="15" t="s">
        <v>125</v>
      </c>
      <c r="B277" s="15">
        <v>40021644</v>
      </c>
      <c r="C277" s="15">
        <v>41490000000</v>
      </c>
      <c r="D277" s="15">
        <v>4149001000</v>
      </c>
      <c r="E277" s="15" t="s">
        <v>27</v>
      </c>
      <c r="F277" s="15" t="s">
        <v>52</v>
      </c>
      <c r="G277" s="16">
        <v>4.33</v>
      </c>
      <c r="H277" s="14">
        <v>43523</v>
      </c>
      <c r="I277" s="15" t="s">
        <v>14</v>
      </c>
    </row>
    <row r="278" spans="1:9" ht="75" x14ac:dyDescent="0.25">
      <c r="A278" s="15" t="s">
        <v>125</v>
      </c>
      <c r="B278" s="15">
        <v>40021711</v>
      </c>
      <c r="C278" s="15">
        <v>41490000000</v>
      </c>
      <c r="D278" s="15">
        <v>4149001000</v>
      </c>
      <c r="E278" s="15" t="s">
        <v>27</v>
      </c>
      <c r="F278" s="15" t="s">
        <v>52</v>
      </c>
      <c r="G278" s="16">
        <v>35.92</v>
      </c>
      <c r="H278" s="14">
        <v>43523</v>
      </c>
      <c r="I278" s="15" t="s">
        <v>14</v>
      </c>
    </row>
    <row r="279" spans="1:9" ht="75" x14ac:dyDescent="0.25">
      <c r="A279" s="15" t="s">
        <v>125</v>
      </c>
      <c r="B279" s="15">
        <v>40021711</v>
      </c>
      <c r="C279" s="15">
        <v>41490000000</v>
      </c>
      <c r="D279" s="15">
        <v>4149001000</v>
      </c>
      <c r="E279" s="15" t="s">
        <v>27</v>
      </c>
      <c r="F279" s="15" t="s">
        <v>52</v>
      </c>
      <c r="G279" s="16">
        <v>35.92</v>
      </c>
      <c r="H279" s="14">
        <v>43523</v>
      </c>
      <c r="I279" s="15" t="s">
        <v>14</v>
      </c>
    </row>
    <row r="280" spans="1:9" ht="75" x14ac:dyDescent="0.25">
      <c r="A280" s="15" t="s">
        <v>125</v>
      </c>
      <c r="B280" s="15">
        <v>40021724</v>
      </c>
      <c r="C280" s="15">
        <v>41490000000</v>
      </c>
      <c r="D280" s="15">
        <v>4149001000</v>
      </c>
      <c r="E280" s="15" t="s">
        <v>27</v>
      </c>
      <c r="F280" s="15" t="s">
        <v>52</v>
      </c>
      <c r="G280" s="16">
        <v>34.53</v>
      </c>
      <c r="H280" s="14">
        <v>43523</v>
      </c>
      <c r="I280" s="15" t="s">
        <v>14</v>
      </c>
    </row>
    <row r="281" spans="1:9" ht="75" x14ac:dyDescent="0.25">
      <c r="A281" s="15" t="s">
        <v>125</v>
      </c>
      <c r="B281" s="15">
        <v>40022081</v>
      </c>
      <c r="C281" s="15">
        <v>41910000000</v>
      </c>
      <c r="D281" s="15">
        <v>4191001000</v>
      </c>
      <c r="E281" s="15" t="s">
        <v>19</v>
      </c>
      <c r="F281" s="15" t="s">
        <v>140</v>
      </c>
      <c r="G281" s="16">
        <v>1.34</v>
      </c>
      <c r="H281" s="14">
        <v>43523</v>
      </c>
      <c r="I281" s="15" t="s">
        <v>14</v>
      </c>
    </row>
    <row r="282" spans="1:9" ht="75" x14ac:dyDescent="0.25">
      <c r="A282" s="15" t="s">
        <v>125</v>
      </c>
      <c r="B282" s="15">
        <v>40022087</v>
      </c>
      <c r="C282" s="15">
        <v>41910000000</v>
      </c>
      <c r="D282" s="15">
        <v>4191001000</v>
      </c>
      <c r="E282" s="15" t="s">
        <v>19</v>
      </c>
      <c r="F282" s="15" t="s">
        <v>138</v>
      </c>
      <c r="G282" s="16">
        <v>2.0699999999999998</v>
      </c>
      <c r="H282" s="14">
        <v>43523</v>
      </c>
      <c r="I282" s="15" t="s">
        <v>14</v>
      </c>
    </row>
    <row r="283" spans="1:9" ht="75" x14ac:dyDescent="0.25">
      <c r="A283" s="15" t="s">
        <v>125</v>
      </c>
      <c r="B283" s="15">
        <v>40021750</v>
      </c>
      <c r="C283" s="15">
        <v>41490000000</v>
      </c>
      <c r="D283" s="15">
        <v>4149001000</v>
      </c>
      <c r="E283" s="15" t="s">
        <v>27</v>
      </c>
      <c r="F283" s="15" t="s">
        <v>33</v>
      </c>
      <c r="G283" s="16">
        <v>1834.32</v>
      </c>
      <c r="H283" s="14">
        <v>43523</v>
      </c>
      <c r="I283" s="15" t="s">
        <v>14</v>
      </c>
    </row>
    <row r="284" spans="1:9" ht="75" x14ac:dyDescent="0.25">
      <c r="A284" s="15" t="s">
        <v>125</v>
      </c>
      <c r="B284" s="15">
        <v>40022091</v>
      </c>
      <c r="C284" s="15">
        <v>41910000000</v>
      </c>
      <c r="D284" s="15">
        <v>4191001000</v>
      </c>
      <c r="E284" s="15" t="s">
        <v>19</v>
      </c>
      <c r="F284" s="15" t="s">
        <v>81</v>
      </c>
      <c r="G284" s="16">
        <v>1.45</v>
      </c>
      <c r="H284" s="14">
        <v>43523</v>
      </c>
      <c r="I284" s="15" t="s">
        <v>14</v>
      </c>
    </row>
    <row r="285" spans="1:9" ht="75" x14ac:dyDescent="0.25">
      <c r="A285" s="15" t="s">
        <v>125</v>
      </c>
      <c r="B285" s="15">
        <v>40022069</v>
      </c>
      <c r="C285" s="15">
        <v>41910000000</v>
      </c>
      <c r="D285" s="15">
        <v>4191001000</v>
      </c>
      <c r="E285" s="15" t="s">
        <v>19</v>
      </c>
      <c r="F285" s="15" t="s">
        <v>22</v>
      </c>
      <c r="G285" s="16">
        <v>4.2300000000000004</v>
      </c>
      <c r="H285" s="14">
        <v>43523</v>
      </c>
      <c r="I285" s="15" t="s">
        <v>14</v>
      </c>
    </row>
    <row r="286" spans="1:9" ht="75" x14ac:dyDescent="0.25">
      <c r="A286" s="15" t="s">
        <v>125</v>
      </c>
      <c r="B286" s="15">
        <v>40022074</v>
      </c>
      <c r="C286" s="15">
        <v>41910000000</v>
      </c>
      <c r="D286" s="15">
        <v>4191001000</v>
      </c>
      <c r="E286" s="15" t="s">
        <v>19</v>
      </c>
      <c r="F286" s="15" t="s">
        <v>136</v>
      </c>
      <c r="G286" s="16">
        <v>1.31</v>
      </c>
      <c r="H286" s="14">
        <v>43523</v>
      </c>
      <c r="I286" s="15" t="s">
        <v>14</v>
      </c>
    </row>
    <row r="287" spans="1:9" ht="75" x14ac:dyDescent="0.25">
      <c r="A287" s="15" t="s">
        <v>125</v>
      </c>
      <c r="B287" s="15">
        <v>40021641</v>
      </c>
      <c r="C287" s="15">
        <v>41490000000</v>
      </c>
      <c r="D287" s="15">
        <v>4149001000</v>
      </c>
      <c r="E287" s="15" t="s">
        <v>27</v>
      </c>
      <c r="F287" s="15" t="s">
        <v>52</v>
      </c>
      <c r="G287" s="16">
        <v>11.31</v>
      </c>
      <c r="H287" s="14">
        <v>43523</v>
      </c>
      <c r="I287" s="15" t="s">
        <v>14</v>
      </c>
    </row>
    <row r="288" spans="1:9" ht="75" x14ac:dyDescent="0.25">
      <c r="A288" s="15" t="s">
        <v>125</v>
      </c>
      <c r="B288" s="15">
        <v>40021643</v>
      </c>
      <c r="C288" s="15">
        <v>41490000000</v>
      </c>
      <c r="D288" s="15">
        <v>4149001000</v>
      </c>
      <c r="E288" s="15" t="s">
        <v>27</v>
      </c>
      <c r="F288" s="15" t="s">
        <v>52</v>
      </c>
      <c r="G288" s="16">
        <v>36.299999999999997</v>
      </c>
      <c r="H288" s="14">
        <v>43523</v>
      </c>
      <c r="I288" s="15" t="s">
        <v>14</v>
      </c>
    </row>
    <row r="289" spans="1:9" ht="75" x14ac:dyDescent="0.25">
      <c r="A289" s="15" t="s">
        <v>125</v>
      </c>
      <c r="B289" s="15">
        <v>40021694</v>
      </c>
      <c r="C289" s="15">
        <v>41490000000</v>
      </c>
      <c r="D289" s="15">
        <v>4149001000</v>
      </c>
      <c r="E289" s="15" t="s">
        <v>27</v>
      </c>
      <c r="F289" s="15" t="s">
        <v>52</v>
      </c>
      <c r="G289" s="16">
        <v>36.299999999999997</v>
      </c>
      <c r="H289" s="14">
        <v>43523</v>
      </c>
      <c r="I289" s="15" t="s">
        <v>14</v>
      </c>
    </row>
    <row r="290" spans="1:9" ht="75" x14ac:dyDescent="0.25">
      <c r="A290" s="15" t="s">
        <v>125</v>
      </c>
      <c r="B290" s="15">
        <v>40021694</v>
      </c>
      <c r="C290" s="15">
        <v>41490000000</v>
      </c>
      <c r="D290" s="15">
        <v>4149001000</v>
      </c>
      <c r="E290" s="15" t="s">
        <v>27</v>
      </c>
      <c r="F290" s="15" t="s">
        <v>52</v>
      </c>
      <c r="G290" s="16">
        <v>36.299999999999997</v>
      </c>
      <c r="H290" s="14">
        <v>43523</v>
      </c>
      <c r="I290" s="15" t="s">
        <v>14</v>
      </c>
    </row>
    <row r="291" spans="1:9" ht="75" x14ac:dyDescent="0.25">
      <c r="A291" s="15" t="s">
        <v>125</v>
      </c>
      <c r="B291" s="15">
        <v>40021694</v>
      </c>
      <c r="C291" s="15">
        <v>41490000000</v>
      </c>
      <c r="D291" s="15">
        <v>4149001000</v>
      </c>
      <c r="E291" s="15" t="s">
        <v>27</v>
      </c>
      <c r="F291" s="15" t="s">
        <v>52</v>
      </c>
      <c r="G291" s="16">
        <v>15.03</v>
      </c>
      <c r="H291" s="14">
        <v>43523</v>
      </c>
      <c r="I291" s="15" t="s">
        <v>14</v>
      </c>
    </row>
    <row r="292" spans="1:9" ht="75" x14ac:dyDescent="0.25">
      <c r="A292" s="15" t="s">
        <v>125</v>
      </c>
      <c r="B292" s="15">
        <v>40021968</v>
      </c>
      <c r="C292" s="15">
        <v>41910000000</v>
      </c>
      <c r="D292" s="15">
        <v>4191001000</v>
      </c>
      <c r="E292" s="15" t="s">
        <v>19</v>
      </c>
      <c r="F292" s="15" t="s">
        <v>18</v>
      </c>
      <c r="G292" s="16">
        <v>150</v>
      </c>
      <c r="H292" s="14">
        <v>43523</v>
      </c>
      <c r="I292" s="15" t="s">
        <v>14</v>
      </c>
    </row>
    <row r="293" spans="1:9" ht="75" x14ac:dyDescent="0.25">
      <c r="A293" s="15" t="s">
        <v>125</v>
      </c>
      <c r="B293" s="15">
        <v>40021990</v>
      </c>
      <c r="C293" s="15">
        <v>41910000000</v>
      </c>
      <c r="D293" s="15">
        <v>4191001000</v>
      </c>
      <c r="E293" s="15" t="s">
        <v>19</v>
      </c>
      <c r="F293" s="15" t="s">
        <v>74</v>
      </c>
      <c r="G293" s="16">
        <v>130</v>
      </c>
      <c r="H293" s="14">
        <v>43523</v>
      </c>
      <c r="I293" s="15" t="s">
        <v>14</v>
      </c>
    </row>
    <row r="294" spans="1:9" ht="75" x14ac:dyDescent="0.25">
      <c r="A294" s="15" t="s">
        <v>125</v>
      </c>
      <c r="B294" s="15">
        <v>40021997</v>
      </c>
      <c r="C294" s="15">
        <v>41910000000</v>
      </c>
      <c r="D294" s="15">
        <v>4191001000</v>
      </c>
      <c r="E294" s="15" t="s">
        <v>19</v>
      </c>
      <c r="F294" s="15" t="s">
        <v>35</v>
      </c>
      <c r="G294" s="16">
        <v>270</v>
      </c>
      <c r="H294" s="14">
        <v>43523</v>
      </c>
      <c r="I294" s="15" t="s">
        <v>14</v>
      </c>
    </row>
    <row r="295" spans="1:9" ht="75" x14ac:dyDescent="0.25">
      <c r="A295" s="15" t="s">
        <v>125</v>
      </c>
      <c r="B295" s="15">
        <v>40022005</v>
      </c>
      <c r="C295" s="15">
        <v>41910000000</v>
      </c>
      <c r="D295" s="15">
        <v>4191001000</v>
      </c>
      <c r="E295" s="15" t="s">
        <v>19</v>
      </c>
      <c r="F295" s="15" t="s">
        <v>20</v>
      </c>
      <c r="G295" s="16">
        <v>75.66</v>
      </c>
      <c r="H295" s="14">
        <v>43523</v>
      </c>
      <c r="I295" s="15" t="s">
        <v>14</v>
      </c>
    </row>
    <row r="296" spans="1:9" ht="75" x14ac:dyDescent="0.25">
      <c r="A296" s="15" t="s">
        <v>125</v>
      </c>
      <c r="B296" s="15">
        <v>40022005</v>
      </c>
      <c r="C296" s="15">
        <v>41910000000</v>
      </c>
      <c r="D296" s="15">
        <v>4191001000</v>
      </c>
      <c r="E296" s="15" t="s">
        <v>19</v>
      </c>
      <c r="F296" s="15" t="s">
        <v>20</v>
      </c>
      <c r="G296" s="16">
        <v>85</v>
      </c>
      <c r="H296" s="14">
        <v>43523</v>
      </c>
      <c r="I296" s="15" t="s">
        <v>14</v>
      </c>
    </row>
    <row r="297" spans="1:9" ht="60" x14ac:dyDescent="0.25">
      <c r="A297" s="15" t="s">
        <v>125</v>
      </c>
      <c r="B297" s="15">
        <v>40023013</v>
      </c>
      <c r="C297" s="15">
        <v>41410000000</v>
      </c>
      <c r="D297" s="15">
        <v>4141001000</v>
      </c>
      <c r="E297" s="15" t="s">
        <v>94</v>
      </c>
      <c r="F297" s="15" t="s">
        <v>30</v>
      </c>
      <c r="G297" s="16">
        <v>90</v>
      </c>
      <c r="H297" s="14">
        <v>43523</v>
      </c>
      <c r="I297" s="15" t="s">
        <v>132</v>
      </c>
    </row>
    <row r="298" spans="1:9" ht="60" x14ac:dyDescent="0.25">
      <c r="A298" s="15" t="s">
        <v>125</v>
      </c>
      <c r="B298" s="15">
        <v>40023039</v>
      </c>
      <c r="C298" s="15">
        <v>41470000000</v>
      </c>
      <c r="D298" s="15">
        <v>4147002200</v>
      </c>
      <c r="E298" s="15" t="s">
        <v>131</v>
      </c>
      <c r="F298" s="15" t="s">
        <v>63</v>
      </c>
      <c r="G298" s="16">
        <v>1275</v>
      </c>
      <c r="H298" s="14">
        <v>43523</v>
      </c>
      <c r="I298" s="15" t="s">
        <v>132</v>
      </c>
    </row>
    <row r="299" spans="1:9" ht="60" x14ac:dyDescent="0.25">
      <c r="A299" s="15" t="s">
        <v>125</v>
      </c>
      <c r="B299" s="15">
        <v>40023051</v>
      </c>
      <c r="C299" s="15">
        <v>41470000000</v>
      </c>
      <c r="D299" s="15">
        <v>4147002200</v>
      </c>
      <c r="E299" s="15" t="s">
        <v>131</v>
      </c>
      <c r="F299" s="15" t="s">
        <v>18</v>
      </c>
      <c r="G299" s="16">
        <v>1020</v>
      </c>
      <c r="H299" s="14">
        <v>43523</v>
      </c>
      <c r="I299" s="15" t="s">
        <v>132</v>
      </c>
    </row>
    <row r="300" spans="1:9" ht="60" x14ac:dyDescent="0.25">
      <c r="A300" s="15" t="s">
        <v>125</v>
      </c>
      <c r="B300" s="15">
        <v>40023072</v>
      </c>
      <c r="C300" s="15">
        <v>41470000000</v>
      </c>
      <c r="D300" s="15">
        <v>4147002200</v>
      </c>
      <c r="E300" s="15" t="s">
        <v>131</v>
      </c>
      <c r="F300" s="15" t="s">
        <v>73</v>
      </c>
      <c r="G300" s="16">
        <v>505</v>
      </c>
      <c r="H300" s="14">
        <v>43523</v>
      </c>
      <c r="I300" s="15" t="s">
        <v>132</v>
      </c>
    </row>
    <row r="301" spans="1:9" ht="60" x14ac:dyDescent="0.25">
      <c r="A301" s="15" t="s">
        <v>125</v>
      </c>
      <c r="B301" s="15">
        <v>40023110</v>
      </c>
      <c r="C301" s="15">
        <v>41470000000</v>
      </c>
      <c r="D301" s="15">
        <v>4147002200</v>
      </c>
      <c r="E301" s="15" t="s">
        <v>131</v>
      </c>
      <c r="F301" s="15" t="s">
        <v>20</v>
      </c>
      <c r="G301" s="16">
        <v>596.83000000000004</v>
      </c>
      <c r="H301" s="14">
        <v>43523</v>
      </c>
      <c r="I301" s="15" t="s">
        <v>132</v>
      </c>
    </row>
    <row r="302" spans="1:9" ht="60" x14ac:dyDescent="0.25">
      <c r="A302" s="15" t="s">
        <v>125</v>
      </c>
      <c r="B302" s="15">
        <v>40022989</v>
      </c>
      <c r="C302" s="15">
        <v>41410000000</v>
      </c>
      <c r="D302" s="15">
        <v>4141001000</v>
      </c>
      <c r="E302" s="15" t="s">
        <v>94</v>
      </c>
      <c r="F302" s="15" t="s">
        <v>30</v>
      </c>
      <c r="G302" s="16">
        <v>515.91</v>
      </c>
      <c r="H302" s="14">
        <v>43523</v>
      </c>
      <c r="I302" s="15" t="s">
        <v>132</v>
      </c>
    </row>
    <row r="303" spans="1:9" ht="60" x14ac:dyDescent="0.25">
      <c r="A303" s="15" t="s">
        <v>125</v>
      </c>
      <c r="B303" s="15">
        <v>40023063</v>
      </c>
      <c r="C303" s="15">
        <v>41470000000</v>
      </c>
      <c r="D303" s="15">
        <v>4147002200</v>
      </c>
      <c r="E303" s="15" t="s">
        <v>131</v>
      </c>
      <c r="F303" s="15" t="s">
        <v>35</v>
      </c>
      <c r="G303" s="16">
        <v>510</v>
      </c>
      <c r="H303" s="14">
        <v>43523</v>
      </c>
      <c r="I303" s="15" t="s">
        <v>132</v>
      </c>
    </row>
    <row r="304" spans="1:9" ht="60" x14ac:dyDescent="0.25">
      <c r="A304" s="15" t="s">
        <v>125</v>
      </c>
      <c r="B304" s="15">
        <v>40023083</v>
      </c>
      <c r="C304" s="15">
        <v>41470000000</v>
      </c>
      <c r="D304" s="15">
        <v>4147002200</v>
      </c>
      <c r="E304" s="15" t="s">
        <v>131</v>
      </c>
      <c r="F304" s="15" t="s">
        <v>74</v>
      </c>
      <c r="G304" s="16">
        <v>250</v>
      </c>
      <c r="H304" s="14">
        <v>43523</v>
      </c>
      <c r="I304" s="15" t="s">
        <v>132</v>
      </c>
    </row>
    <row r="305" spans="1:9" ht="60" x14ac:dyDescent="0.25">
      <c r="A305" s="15" t="s">
        <v>125</v>
      </c>
      <c r="B305" s="15">
        <v>40023116</v>
      </c>
      <c r="C305" s="15">
        <v>41470000000</v>
      </c>
      <c r="D305" s="15">
        <v>4147002200</v>
      </c>
      <c r="E305" s="15" t="s">
        <v>131</v>
      </c>
      <c r="F305" s="15" t="s">
        <v>20</v>
      </c>
      <c r="G305" s="16">
        <v>820.44</v>
      </c>
      <c r="H305" s="14">
        <v>43523</v>
      </c>
      <c r="I305" s="15" t="s">
        <v>132</v>
      </c>
    </row>
    <row r="306" spans="1:9" ht="60" x14ac:dyDescent="0.25">
      <c r="A306" s="15" t="s">
        <v>125</v>
      </c>
      <c r="B306" s="15">
        <v>40023116</v>
      </c>
      <c r="C306" s="15">
        <v>41470000000</v>
      </c>
      <c r="D306" s="15">
        <v>4147002200</v>
      </c>
      <c r="E306" s="15" t="s">
        <v>131</v>
      </c>
      <c r="F306" s="15" t="s">
        <v>20</v>
      </c>
      <c r="G306" s="16">
        <v>464.92</v>
      </c>
      <c r="H306" s="14">
        <v>43523</v>
      </c>
      <c r="I306" s="15" t="s">
        <v>132</v>
      </c>
    </row>
    <row r="307" spans="1:9" ht="60" x14ac:dyDescent="0.25">
      <c r="A307" s="15" t="s">
        <v>125</v>
      </c>
      <c r="B307" s="15">
        <v>40023116</v>
      </c>
      <c r="C307" s="15">
        <v>41470000000</v>
      </c>
      <c r="D307" s="15">
        <v>4147002200</v>
      </c>
      <c r="E307" s="15" t="s">
        <v>131</v>
      </c>
      <c r="F307" s="15" t="s">
        <v>20</v>
      </c>
      <c r="G307" s="16">
        <v>27.35</v>
      </c>
      <c r="H307" s="14">
        <v>43523</v>
      </c>
      <c r="I307" s="15" t="s">
        <v>132</v>
      </c>
    </row>
    <row r="308" spans="1:9" ht="60" x14ac:dyDescent="0.25">
      <c r="A308" s="15" t="s">
        <v>125</v>
      </c>
      <c r="B308" s="15">
        <v>40023128</v>
      </c>
      <c r="C308" s="15">
        <v>41470000000</v>
      </c>
      <c r="D308" s="15">
        <v>4147002200</v>
      </c>
      <c r="E308" s="15" t="s">
        <v>131</v>
      </c>
      <c r="F308" s="15" t="s">
        <v>20</v>
      </c>
      <c r="G308" s="16">
        <v>300.83</v>
      </c>
      <c r="H308" s="14">
        <v>43523</v>
      </c>
      <c r="I308" s="15" t="s">
        <v>132</v>
      </c>
    </row>
    <row r="309" spans="1:9" ht="60" x14ac:dyDescent="0.25">
      <c r="A309" s="15" t="s">
        <v>125</v>
      </c>
      <c r="B309" s="15">
        <v>40023128</v>
      </c>
      <c r="C309" s="15">
        <v>41470000000</v>
      </c>
      <c r="D309" s="15">
        <v>4147002200</v>
      </c>
      <c r="E309" s="15" t="s">
        <v>131</v>
      </c>
      <c r="F309" s="15" t="s">
        <v>20</v>
      </c>
      <c r="G309" s="16">
        <v>235.19</v>
      </c>
      <c r="H309" s="14">
        <v>43523</v>
      </c>
      <c r="I309" s="15" t="s">
        <v>132</v>
      </c>
    </row>
    <row r="310" spans="1:9" ht="60" x14ac:dyDescent="0.25">
      <c r="A310" s="15" t="s">
        <v>125</v>
      </c>
      <c r="B310" s="15">
        <v>40023128</v>
      </c>
      <c r="C310" s="15">
        <v>41470000000</v>
      </c>
      <c r="D310" s="15">
        <v>4147002200</v>
      </c>
      <c r="E310" s="15" t="s">
        <v>131</v>
      </c>
      <c r="F310" s="15" t="s">
        <v>20</v>
      </c>
      <c r="G310" s="16">
        <v>27.35</v>
      </c>
      <c r="H310" s="14">
        <v>43523</v>
      </c>
      <c r="I310" s="15" t="s">
        <v>132</v>
      </c>
    </row>
    <row r="311" spans="1:9" ht="60" x14ac:dyDescent="0.25">
      <c r="A311" s="15" t="s">
        <v>125</v>
      </c>
      <c r="B311" s="15">
        <v>40023128</v>
      </c>
      <c r="C311" s="15">
        <v>41470000000</v>
      </c>
      <c r="D311" s="15">
        <v>4147002200</v>
      </c>
      <c r="E311" s="15" t="s">
        <v>131</v>
      </c>
      <c r="F311" s="15" t="s">
        <v>20</v>
      </c>
      <c r="G311" s="16">
        <v>10.94</v>
      </c>
      <c r="H311" s="14">
        <v>43523</v>
      </c>
      <c r="I311" s="15" t="s">
        <v>132</v>
      </c>
    </row>
    <row r="312" spans="1:9" ht="60" x14ac:dyDescent="0.25">
      <c r="A312" s="15" t="s">
        <v>125</v>
      </c>
      <c r="B312" s="15">
        <v>40023133</v>
      </c>
      <c r="C312" s="15">
        <v>41470000000</v>
      </c>
      <c r="D312" s="15">
        <v>4147002200</v>
      </c>
      <c r="E312" s="15" t="s">
        <v>131</v>
      </c>
      <c r="F312" s="15" t="s">
        <v>22</v>
      </c>
      <c r="G312" s="16">
        <v>89.52</v>
      </c>
      <c r="H312" s="14">
        <v>43523</v>
      </c>
      <c r="I312" s="15" t="s">
        <v>132</v>
      </c>
    </row>
    <row r="313" spans="1:9" ht="75" x14ac:dyDescent="0.25">
      <c r="A313" s="15" t="s">
        <v>125</v>
      </c>
      <c r="B313" s="15">
        <v>40022585</v>
      </c>
      <c r="C313" s="15">
        <v>41910000000</v>
      </c>
      <c r="D313" s="15">
        <v>4191001000</v>
      </c>
      <c r="E313" s="15" t="s">
        <v>19</v>
      </c>
      <c r="F313" s="15" t="s">
        <v>38</v>
      </c>
      <c r="G313" s="16">
        <v>70</v>
      </c>
      <c r="H313" s="14">
        <v>43524</v>
      </c>
      <c r="I313" s="15" t="s">
        <v>14</v>
      </c>
    </row>
    <row r="314" spans="1:9" ht="75" x14ac:dyDescent="0.25">
      <c r="A314" s="15" t="s">
        <v>125</v>
      </c>
      <c r="B314" s="15">
        <v>40022588</v>
      </c>
      <c r="C314" s="15">
        <v>41910000000</v>
      </c>
      <c r="D314" s="15">
        <v>4191001000</v>
      </c>
      <c r="E314" s="15" t="s">
        <v>19</v>
      </c>
      <c r="F314" s="15" t="s">
        <v>74</v>
      </c>
      <c r="G314" s="16">
        <v>170</v>
      </c>
      <c r="H314" s="14">
        <v>43524</v>
      </c>
      <c r="I314" s="15" t="s">
        <v>14</v>
      </c>
    </row>
    <row r="315" spans="1:9" ht="75" x14ac:dyDescent="0.25">
      <c r="A315" s="15" t="s">
        <v>125</v>
      </c>
      <c r="B315" s="15">
        <v>40022541</v>
      </c>
      <c r="C315" s="15">
        <v>41910000000</v>
      </c>
      <c r="D315" s="15">
        <v>4191001000</v>
      </c>
      <c r="E315" s="15" t="s">
        <v>19</v>
      </c>
      <c r="F315" s="15" t="s">
        <v>63</v>
      </c>
      <c r="G315" s="16">
        <v>149</v>
      </c>
      <c r="H315" s="14">
        <v>43524</v>
      </c>
      <c r="I315" s="15" t="s">
        <v>14</v>
      </c>
    </row>
    <row r="316" spans="1:9" ht="75" x14ac:dyDescent="0.25">
      <c r="A316" s="15" t="s">
        <v>125</v>
      </c>
      <c r="B316" s="15">
        <v>40022577</v>
      </c>
      <c r="C316" s="15">
        <v>41910000000</v>
      </c>
      <c r="D316" s="15">
        <v>4191001000</v>
      </c>
      <c r="E316" s="15" t="s">
        <v>19</v>
      </c>
      <c r="F316" s="15" t="s">
        <v>35</v>
      </c>
      <c r="G316" s="16">
        <v>243</v>
      </c>
      <c r="H316" s="14">
        <v>43524</v>
      </c>
      <c r="I316" s="15" t="s">
        <v>14</v>
      </c>
    </row>
    <row r="317" spans="1:9" ht="75" x14ac:dyDescent="0.25">
      <c r="A317" s="15" t="s">
        <v>125</v>
      </c>
      <c r="B317" s="15">
        <v>40022582</v>
      </c>
      <c r="C317" s="15">
        <v>41910000000</v>
      </c>
      <c r="D317" s="15">
        <v>4191001000</v>
      </c>
      <c r="E317" s="15" t="s">
        <v>19</v>
      </c>
      <c r="F317" s="15" t="s">
        <v>73</v>
      </c>
      <c r="G317" s="16">
        <v>70</v>
      </c>
      <c r="H317" s="14">
        <v>43524</v>
      </c>
      <c r="I317" s="15" t="s">
        <v>14</v>
      </c>
    </row>
    <row r="318" spans="1:9" ht="75" x14ac:dyDescent="0.25">
      <c r="A318" s="15" t="s">
        <v>125</v>
      </c>
      <c r="B318" s="15">
        <v>40022537</v>
      </c>
      <c r="C318" s="15">
        <v>41910000000</v>
      </c>
      <c r="D318" s="15">
        <v>4191001000</v>
      </c>
      <c r="E318" s="15" t="s">
        <v>19</v>
      </c>
      <c r="F318" s="15" t="s">
        <v>18</v>
      </c>
      <c r="G318" s="16">
        <v>876</v>
      </c>
      <c r="H318" s="14">
        <v>43524</v>
      </c>
      <c r="I318" s="15" t="s">
        <v>14</v>
      </c>
    </row>
    <row r="319" spans="1:9" ht="60" x14ac:dyDescent="0.25">
      <c r="A319" s="15" t="s">
        <v>125</v>
      </c>
      <c r="B319" s="15">
        <v>40023917</v>
      </c>
      <c r="C319" s="15">
        <v>41110000000</v>
      </c>
      <c r="D319" s="15">
        <v>4111001000</v>
      </c>
      <c r="E319" s="15" t="s">
        <v>34</v>
      </c>
      <c r="F319" s="15" t="s">
        <v>112</v>
      </c>
      <c r="G319" s="16">
        <v>76.02</v>
      </c>
      <c r="H319" s="14">
        <v>43524</v>
      </c>
      <c r="I319" s="15" t="s">
        <v>14</v>
      </c>
    </row>
    <row r="320" spans="1:9" ht="60" x14ac:dyDescent="0.25">
      <c r="A320" s="15" t="s">
        <v>125</v>
      </c>
      <c r="B320" s="15">
        <v>40024431</v>
      </c>
      <c r="C320" s="15">
        <v>41440000000</v>
      </c>
      <c r="D320" s="15">
        <v>4144001100</v>
      </c>
      <c r="E320" s="15" t="s">
        <v>113</v>
      </c>
      <c r="F320" s="15" t="s">
        <v>18</v>
      </c>
      <c r="G320" s="16">
        <v>38.840000000000003</v>
      </c>
      <c r="H320" s="14">
        <v>43524</v>
      </c>
      <c r="I320" s="15" t="s">
        <v>14</v>
      </c>
    </row>
    <row r="321" spans="1:9" ht="60" x14ac:dyDescent="0.25">
      <c r="A321" s="15" t="s">
        <v>125</v>
      </c>
      <c r="B321" s="15">
        <v>40024032</v>
      </c>
      <c r="C321" s="15">
        <v>41110000000</v>
      </c>
      <c r="D321" s="15">
        <v>4111001000</v>
      </c>
      <c r="E321" s="15" t="s">
        <v>34</v>
      </c>
      <c r="F321" s="15" t="s">
        <v>73</v>
      </c>
      <c r="G321" s="16">
        <v>111.09</v>
      </c>
      <c r="H321" s="14">
        <v>43524</v>
      </c>
      <c r="I321" s="15" t="s">
        <v>14</v>
      </c>
    </row>
    <row r="322" spans="1:9" ht="60" x14ac:dyDescent="0.25">
      <c r="A322" s="15" t="s">
        <v>125</v>
      </c>
      <c r="B322" s="15">
        <v>40024094</v>
      </c>
      <c r="C322" s="15">
        <v>41110000000</v>
      </c>
      <c r="D322" s="15">
        <v>4111001000</v>
      </c>
      <c r="E322" s="15" t="s">
        <v>34</v>
      </c>
      <c r="F322" s="15" t="s">
        <v>35</v>
      </c>
      <c r="G322" s="16">
        <v>209.61</v>
      </c>
      <c r="H322" s="14">
        <v>43524</v>
      </c>
      <c r="I322" s="15" t="s">
        <v>14</v>
      </c>
    </row>
    <row r="323" spans="1:9" ht="60" x14ac:dyDescent="0.25">
      <c r="A323" s="15" t="s">
        <v>125</v>
      </c>
      <c r="B323" s="15">
        <v>40023765</v>
      </c>
      <c r="C323" s="15">
        <v>41110000000</v>
      </c>
      <c r="D323" s="15">
        <v>4111001000</v>
      </c>
      <c r="E323" s="15" t="s">
        <v>34</v>
      </c>
      <c r="F323" s="15" t="s">
        <v>63</v>
      </c>
      <c r="G323" s="16">
        <v>21772.27</v>
      </c>
      <c r="H323" s="14">
        <v>43524</v>
      </c>
      <c r="I323" s="15" t="s">
        <v>14</v>
      </c>
    </row>
    <row r="324" spans="1:9" ht="60" x14ac:dyDescent="0.25">
      <c r="A324" s="15" t="s">
        <v>125</v>
      </c>
      <c r="B324" s="15">
        <v>40024186</v>
      </c>
      <c r="C324" s="15">
        <v>41110000000</v>
      </c>
      <c r="D324" s="15">
        <v>4111001000</v>
      </c>
      <c r="E324" s="15" t="s">
        <v>34</v>
      </c>
      <c r="F324" s="15" t="s">
        <v>35</v>
      </c>
      <c r="G324" s="16">
        <v>157.93</v>
      </c>
      <c r="H324" s="14">
        <v>43524</v>
      </c>
      <c r="I324" s="15" t="s">
        <v>14</v>
      </c>
    </row>
    <row r="325" spans="1:9" ht="60" x14ac:dyDescent="0.25">
      <c r="A325" s="15" t="s">
        <v>125</v>
      </c>
      <c r="B325" s="15">
        <v>40023885</v>
      </c>
      <c r="C325" s="15">
        <v>41110000000</v>
      </c>
      <c r="D325" s="15">
        <v>4111001000</v>
      </c>
      <c r="E325" s="15" t="s">
        <v>34</v>
      </c>
      <c r="F325" s="15" t="s">
        <v>37</v>
      </c>
      <c r="G325" s="16">
        <v>334.23</v>
      </c>
      <c r="H325" s="14">
        <v>43524</v>
      </c>
      <c r="I325" s="15" t="s">
        <v>14</v>
      </c>
    </row>
    <row r="326" spans="1:9" ht="60" x14ac:dyDescent="0.25">
      <c r="A326" s="15" t="s">
        <v>125</v>
      </c>
      <c r="B326" s="15">
        <v>40024374</v>
      </c>
      <c r="C326" s="15">
        <v>41110000000</v>
      </c>
      <c r="D326" s="15">
        <v>4111001000</v>
      </c>
      <c r="E326" s="15" t="s">
        <v>34</v>
      </c>
      <c r="F326" s="15" t="s">
        <v>37</v>
      </c>
      <c r="G326" s="16">
        <v>246.48</v>
      </c>
      <c r="H326" s="14">
        <v>43524</v>
      </c>
      <c r="I326" s="15" t="s">
        <v>14</v>
      </c>
    </row>
    <row r="327" spans="1:9" ht="60" x14ac:dyDescent="0.25">
      <c r="A327" s="15" t="s">
        <v>125</v>
      </c>
      <c r="B327" s="15">
        <v>40024337</v>
      </c>
      <c r="C327" s="15">
        <v>41110000000</v>
      </c>
      <c r="D327" s="15">
        <v>4111001000</v>
      </c>
      <c r="E327" s="15" t="s">
        <v>34</v>
      </c>
      <c r="F327" s="15" t="s">
        <v>63</v>
      </c>
      <c r="G327" s="16">
        <v>90.61</v>
      </c>
      <c r="H327" s="14">
        <v>43524</v>
      </c>
      <c r="I327" s="15" t="s">
        <v>14</v>
      </c>
    </row>
    <row r="328" spans="1:9" ht="60" x14ac:dyDescent="0.25">
      <c r="A328" s="15" t="s">
        <v>125</v>
      </c>
      <c r="B328" s="15">
        <v>40023708</v>
      </c>
      <c r="C328" s="15">
        <v>41110000000</v>
      </c>
      <c r="D328" s="15">
        <v>4111001000</v>
      </c>
      <c r="E328" s="15" t="s">
        <v>34</v>
      </c>
      <c r="F328" s="15" t="s">
        <v>73</v>
      </c>
      <c r="G328" s="16">
        <v>2843.35</v>
      </c>
      <c r="H328" s="14">
        <v>43524</v>
      </c>
      <c r="I328" s="15" t="s">
        <v>14</v>
      </c>
    </row>
    <row r="329" spans="1:9" ht="60" x14ac:dyDescent="0.25">
      <c r="A329" s="15" t="s">
        <v>125</v>
      </c>
      <c r="B329" s="15">
        <v>40023733</v>
      </c>
      <c r="C329" s="15">
        <v>41110000000</v>
      </c>
      <c r="D329" s="15">
        <v>4111001000</v>
      </c>
      <c r="E329" s="15" t="s">
        <v>34</v>
      </c>
      <c r="F329" s="15" t="s">
        <v>18</v>
      </c>
      <c r="G329" s="16">
        <v>7056.07</v>
      </c>
      <c r="H329" s="14">
        <v>43524</v>
      </c>
      <c r="I329" s="15" t="s">
        <v>14</v>
      </c>
    </row>
    <row r="330" spans="1:9" ht="60" x14ac:dyDescent="0.25">
      <c r="A330" s="15" t="s">
        <v>125</v>
      </c>
      <c r="B330" s="15">
        <v>40023752</v>
      </c>
      <c r="C330" s="15">
        <v>41110000000</v>
      </c>
      <c r="D330" s="15">
        <v>4111001000</v>
      </c>
      <c r="E330" s="15" t="s">
        <v>34</v>
      </c>
      <c r="F330" s="15" t="s">
        <v>18</v>
      </c>
      <c r="G330" s="16">
        <v>712.61</v>
      </c>
      <c r="H330" s="14">
        <v>43524</v>
      </c>
      <c r="I330" s="15" t="s">
        <v>14</v>
      </c>
    </row>
    <row r="331" spans="1:9" ht="60" x14ac:dyDescent="0.25">
      <c r="A331" s="15" t="s">
        <v>125</v>
      </c>
      <c r="B331" s="15">
        <v>40024412</v>
      </c>
      <c r="C331" s="15">
        <v>41440000000</v>
      </c>
      <c r="D331" s="15">
        <v>4144001100</v>
      </c>
      <c r="E331" s="15" t="s">
        <v>113</v>
      </c>
      <c r="F331" s="15" t="s">
        <v>63</v>
      </c>
      <c r="G331" s="16">
        <v>81.33</v>
      </c>
      <c r="H331" s="14">
        <v>43524</v>
      </c>
      <c r="I331" s="15" t="s">
        <v>14</v>
      </c>
    </row>
    <row r="332" spans="1:9" ht="60" x14ac:dyDescent="0.25">
      <c r="A332" s="15" t="s">
        <v>125</v>
      </c>
      <c r="B332" s="15">
        <v>40024412</v>
      </c>
      <c r="C332" s="15">
        <v>41440000000</v>
      </c>
      <c r="D332" s="15">
        <v>4144001100</v>
      </c>
      <c r="E332" s="15" t="s">
        <v>113</v>
      </c>
      <c r="F332" s="15" t="s">
        <v>63</v>
      </c>
      <c r="G332" s="16">
        <v>27.53</v>
      </c>
      <c r="H332" s="14">
        <v>43524</v>
      </c>
      <c r="I332" s="15" t="s">
        <v>14</v>
      </c>
    </row>
    <row r="333" spans="1:9" ht="60" x14ac:dyDescent="0.25">
      <c r="A333" s="15" t="s">
        <v>125</v>
      </c>
      <c r="B333" s="15">
        <v>40023818</v>
      </c>
      <c r="C333" s="15">
        <v>41110000000</v>
      </c>
      <c r="D333" s="15">
        <v>4111001000</v>
      </c>
      <c r="E333" s="15" t="s">
        <v>34</v>
      </c>
      <c r="F333" s="15" t="s">
        <v>38</v>
      </c>
      <c r="G333" s="16">
        <v>3421.21</v>
      </c>
      <c r="H333" s="14">
        <v>43524</v>
      </c>
      <c r="I333" s="15" t="s">
        <v>14</v>
      </c>
    </row>
    <row r="334" spans="1:9" ht="60" x14ac:dyDescent="0.25">
      <c r="A334" s="15" t="s">
        <v>125</v>
      </c>
      <c r="B334" s="15">
        <v>40023856</v>
      </c>
      <c r="C334" s="15">
        <v>41110000000</v>
      </c>
      <c r="D334" s="15">
        <v>4111001000</v>
      </c>
      <c r="E334" s="15" t="s">
        <v>34</v>
      </c>
      <c r="F334" s="15" t="s">
        <v>38</v>
      </c>
      <c r="G334" s="16">
        <v>540.04</v>
      </c>
      <c r="H334" s="14">
        <v>43524</v>
      </c>
      <c r="I334" s="15" t="s">
        <v>14</v>
      </c>
    </row>
    <row r="335" spans="1:9" ht="60" x14ac:dyDescent="0.25">
      <c r="A335" s="15" t="s">
        <v>125</v>
      </c>
      <c r="B335" s="15">
        <v>40023997</v>
      </c>
      <c r="C335" s="15">
        <v>41110000000</v>
      </c>
      <c r="D335" s="15">
        <v>4111001000</v>
      </c>
      <c r="E335" s="15" t="s">
        <v>34</v>
      </c>
      <c r="F335" s="15" t="s">
        <v>73</v>
      </c>
      <c r="G335" s="16">
        <v>184.43</v>
      </c>
      <c r="H335" s="14">
        <v>43524</v>
      </c>
      <c r="I335" s="15" t="s">
        <v>14</v>
      </c>
    </row>
    <row r="336" spans="1:9" ht="60" x14ac:dyDescent="0.25">
      <c r="A336" s="15" t="s">
        <v>125</v>
      </c>
      <c r="B336" s="15">
        <v>40024237</v>
      </c>
      <c r="C336" s="15">
        <v>41110000000</v>
      </c>
      <c r="D336" s="15">
        <v>4111001000</v>
      </c>
      <c r="E336" s="15" t="s">
        <v>34</v>
      </c>
      <c r="F336" s="15" t="s">
        <v>35</v>
      </c>
      <c r="G336" s="16">
        <v>94.76</v>
      </c>
      <c r="H336" s="14">
        <v>43524</v>
      </c>
      <c r="I336" s="15" t="s">
        <v>14</v>
      </c>
    </row>
    <row r="337" spans="1:9" ht="60" x14ac:dyDescent="0.25">
      <c r="A337" s="15" t="s">
        <v>125</v>
      </c>
      <c r="B337" s="15">
        <v>40023658</v>
      </c>
      <c r="C337" s="15">
        <v>41110000000</v>
      </c>
      <c r="D337" s="15">
        <v>4111001000</v>
      </c>
      <c r="E337" s="15" t="s">
        <v>34</v>
      </c>
      <c r="F337" s="15" t="s">
        <v>74</v>
      </c>
      <c r="G337" s="16">
        <v>2408.42</v>
      </c>
      <c r="H337" s="14">
        <v>43524</v>
      </c>
      <c r="I337" s="15" t="s">
        <v>14</v>
      </c>
    </row>
    <row r="338" spans="1:9" ht="60" x14ac:dyDescent="0.25">
      <c r="A338" s="15" t="s">
        <v>125</v>
      </c>
      <c r="B338" s="15">
        <v>40023681</v>
      </c>
      <c r="C338" s="15">
        <v>41110000000</v>
      </c>
      <c r="D338" s="15">
        <v>4111001000</v>
      </c>
      <c r="E338" s="15" t="s">
        <v>34</v>
      </c>
      <c r="F338" s="15" t="s">
        <v>35</v>
      </c>
      <c r="G338" s="16">
        <v>5151.4399999999996</v>
      </c>
      <c r="H338" s="14">
        <v>43524</v>
      </c>
      <c r="I338" s="15" t="s">
        <v>14</v>
      </c>
    </row>
    <row r="339" spans="1:9" ht="60" x14ac:dyDescent="0.25">
      <c r="A339" s="15" t="s">
        <v>125</v>
      </c>
      <c r="B339" s="15">
        <v>40024292</v>
      </c>
      <c r="C339" s="15">
        <v>41110000000</v>
      </c>
      <c r="D339" s="15">
        <v>4111001000</v>
      </c>
      <c r="E339" s="15" t="s">
        <v>34</v>
      </c>
      <c r="F339" s="15" t="s">
        <v>35</v>
      </c>
      <c r="G339" s="16">
        <v>209.93</v>
      </c>
      <c r="H339" s="14">
        <v>43524</v>
      </c>
      <c r="I339" s="15" t="s">
        <v>14</v>
      </c>
    </row>
    <row r="340" spans="1:9" ht="60" x14ac:dyDescent="0.25">
      <c r="A340" s="15" t="s">
        <v>106</v>
      </c>
      <c r="B340" s="15">
        <v>40023438</v>
      </c>
      <c r="C340" s="15">
        <v>41120000000</v>
      </c>
      <c r="D340" s="15">
        <v>4112001000</v>
      </c>
      <c r="E340" s="15" t="s">
        <v>41</v>
      </c>
      <c r="F340" s="15" t="s">
        <v>20</v>
      </c>
      <c r="G340" s="16">
        <v>1069.05</v>
      </c>
      <c r="H340" s="14">
        <v>43528</v>
      </c>
      <c r="I340" s="15" t="s">
        <v>14</v>
      </c>
    </row>
    <row r="341" spans="1:9" ht="60" x14ac:dyDescent="0.25">
      <c r="A341" s="15" t="s">
        <v>106</v>
      </c>
      <c r="B341" s="15">
        <v>40023492</v>
      </c>
      <c r="C341" s="15">
        <v>41130000000</v>
      </c>
      <c r="D341" s="15">
        <v>4113001000</v>
      </c>
      <c r="E341" s="15" t="s">
        <v>42</v>
      </c>
      <c r="F341" s="15" t="s">
        <v>20</v>
      </c>
      <c r="G341" s="16">
        <v>1711.73</v>
      </c>
      <c r="H341" s="14">
        <v>43528</v>
      </c>
      <c r="I341" s="15" t="s">
        <v>14</v>
      </c>
    </row>
    <row r="342" spans="1:9" ht="60" x14ac:dyDescent="0.25">
      <c r="A342" s="15" t="s">
        <v>106</v>
      </c>
      <c r="B342" s="15">
        <v>40023492</v>
      </c>
      <c r="C342" s="15">
        <v>41130000000</v>
      </c>
      <c r="D342" s="15">
        <v>4113002000</v>
      </c>
      <c r="E342" s="15" t="s">
        <v>43</v>
      </c>
      <c r="F342" s="15" t="s">
        <v>20</v>
      </c>
      <c r="G342" s="16">
        <v>969.97</v>
      </c>
      <c r="H342" s="14">
        <v>43528</v>
      </c>
      <c r="I342" s="15" t="s">
        <v>14</v>
      </c>
    </row>
    <row r="343" spans="1:9" ht="75" x14ac:dyDescent="0.25">
      <c r="A343" s="15" t="s">
        <v>106</v>
      </c>
      <c r="B343" s="15">
        <v>40023492</v>
      </c>
      <c r="C343" s="15">
        <v>41130000000</v>
      </c>
      <c r="D343" s="15">
        <v>4113003000</v>
      </c>
      <c r="E343" s="15" t="s">
        <v>44</v>
      </c>
      <c r="F343" s="15" t="s">
        <v>20</v>
      </c>
      <c r="G343" s="16">
        <v>57.06</v>
      </c>
      <c r="H343" s="14">
        <v>43528</v>
      </c>
      <c r="I343" s="15" t="s">
        <v>14</v>
      </c>
    </row>
    <row r="344" spans="1:9" ht="60" x14ac:dyDescent="0.25">
      <c r="A344" s="15" t="s">
        <v>106</v>
      </c>
      <c r="B344" s="15">
        <v>40023555</v>
      </c>
      <c r="C344" s="15">
        <v>41140000000</v>
      </c>
      <c r="D344" s="15">
        <v>4114001000</v>
      </c>
      <c r="E344" s="15" t="s">
        <v>42</v>
      </c>
      <c r="F344" s="15" t="s">
        <v>20</v>
      </c>
      <c r="G344" s="16">
        <v>627.64</v>
      </c>
      <c r="H344" s="14">
        <v>43528</v>
      </c>
      <c r="I344" s="15" t="s">
        <v>14</v>
      </c>
    </row>
    <row r="345" spans="1:9" ht="60" x14ac:dyDescent="0.25">
      <c r="A345" s="15" t="s">
        <v>106</v>
      </c>
      <c r="B345" s="15">
        <v>40023555</v>
      </c>
      <c r="C345" s="15">
        <v>41140000000</v>
      </c>
      <c r="D345" s="15">
        <v>4114002000</v>
      </c>
      <c r="E345" s="15" t="s">
        <v>43</v>
      </c>
      <c r="F345" s="15" t="s">
        <v>20</v>
      </c>
      <c r="G345" s="16">
        <v>490.68</v>
      </c>
      <c r="H345" s="14">
        <v>43528</v>
      </c>
      <c r="I345" s="15" t="s">
        <v>14</v>
      </c>
    </row>
    <row r="346" spans="1:9" ht="75" x14ac:dyDescent="0.25">
      <c r="A346" s="15" t="s">
        <v>106</v>
      </c>
      <c r="B346" s="15">
        <v>40023555</v>
      </c>
      <c r="C346" s="15">
        <v>41140000000</v>
      </c>
      <c r="D346" s="15">
        <v>4114003000</v>
      </c>
      <c r="E346" s="15" t="s">
        <v>44</v>
      </c>
      <c r="F346" s="15" t="s">
        <v>20</v>
      </c>
      <c r="G346" s="16">
        <v>57.06</v>
      </c>
      <c r="H346" s="14">
        <v>43528</v>
      </c>
      <c r="I346" s="15" t="s">
        <v>14</v>
      </c>
    </row>
    <row r="347" spans="1:9" ht="60" x14ac:dyDescent="0.25">
      <c r="A347" s="15" t="s">
        <v>106</v>
      </c>
      <c r="B347" s="15">
        <v>40023555</v>
      </c>
      <c r="C347" s="15">
        <v>41140000000</v>
      </c>
      <c r="D347" s="15">
        <v>4114005000</v>
      </c>
      <c r="E347" s="15" t="s">
        <v>45</v>
      </c>
      <c r="F347" s="15" t="s">
        <v>20</v>
      </c>
      <c r="G347" s="16">
        <v>22.8</v>
      </c>
      <c r="H347" s="14">
        <v>43528</v>
      </c>
      <c r="I347" s="15" t="s">
        <v>14</v>
      </c>
    </row>
    <row r="348" spans="1:9" ht="75" x14ac:dyDescent="0.25">
      <c r="A348" s="15" t="s">
        <v>106</v>
      </c>
      <c r="B348" s="15">
        <v>40028406</v>
      </c>
      <c r="C348" s="15">
        <v>41430000000</v>
      </c>
      <c r="D348" s="15">
        <v>4143001200</v>
      </c>
      <c r="E348" s="15" t="s">
        <v>15</v>
      </c>
      <c r="F348" s="15" t="s">
        <v>107</v>
      </c>
      <c r="G348" s="16">
        <v>146.85</v>
      </c>
      <c r="H348" s="14">
        <v>43528</v>
      </c>
      <c r="I348" s="15" t="s">
        <v>14</v>
      </c>
    </row>
    <row r="349" spans="1:9" ht="60" x14ac:dyDescent="0.25">
      <c r="A349" s="15" t="s">
        <v>106</v>
      </c>
      <c r="B349" s="15">
        <v>40030442</v>
      </c>
      <c r="C349" s="15">
        <v>43180000000</v>
      </c>
      <c r="D349" s="15">
        <v>4318009000</v>
      </c>
      <c r="E349" s="15" t="s">
        <v>78</v>
      </c>
      <c r="F349" s="15" t="s">
        <v>35</v>
      </c>
      <c r="G349" s="16">
        <v>350</v>
      </c>
      <c r="H349" s="14">
        <v>43530</v>
      </c>
      <c r="I349" s="15" t="s">
        <v>14</v>
      </c>
    </row>
    <row r="350" spans="1:9" ht="60" x14ac:dyDescent="0.25">
      <c r="A350" s="15" t="s">
        <v>106</v>
      </c>
      <c r="B350" s="15">
        <v>40030450</v>
      </c>
      <c r="C350" s="15">
        <v>43180000000</v>
      </c>
      <c r="D350" s="15">
        <v>4318009000</v>
      </c>
      <c r="E350" s="15" t="s">
        <v>78</v>
      </c>
      <c r="F350" s="15" t="s">
        <v>37</v>
      </c>
      <c r="G350" s="16">
        <v>150</v>
      </c>
      <c r="H350" s="14">
        <v>43530</v>
      </c>
      <c r="I350" s="15" t="s">
        <v>14</v>
      </c>
    </row>
    <row r="351" spans="1:9" ht="60" x14ac:dyDescent="0.25">
      <c r="A351" s="15" t="s">
        <v>106</v>
      </c>
      <c r="B351" s="15">
        <v>40030413</v>
      </c>
      <c r="C351" s="15">
        <v>43180000000</v>
      </c>
      <c r="D351" s="15">
        <v>4318009000</v>
      </c>
      <c r="E351" s="15" t="s">
        <v>78</v>
      </c>
      <c r="F351" s="15" t="s">
        <v>63</v>
      </c>
      <c r="G351" s="16">
        <v>2150</v>
      </c>
      <c r="H351" s="14">
        <v>43530</v>
      </c>
      <c r="I351" s="15" t="s">
        <v>14</v>
      </c>
    </row>
    <row r="352" spans="1:9" ht="60" x14ac:dyDescent="0.25">
      <c r="A352" s="15" t="s">
        <v>106</v>
      </c>
      <c r="B352" s="15">
        <v>40030430</v>
      </c>
      <c r="C352" s="15">
        <v>43180000000</v>
      </c>
      <c r="D352" s="15">
        <v>4318009000</v>
      </c>
      <c r="E352" s="15" t="s">
        <v>78</v>
      </c>
      <c r="F352" s="15" t="s">
        <v>38</v>
      </c>
      <c r="G352" s="16">
        <v>350</v>
      </c>
      <c r="H352" s="14">
        <v>43530</v>
      </c>
      <c r="I352" s="15" t="s">
        <v>14</v>
      </c>
    </row>
    <row r="353" spans="1:9" ht="60" x14ac:dyDescent="0.25">
      <c r="A353" s="15" t="s">
        <v>106</v>
      </c>
      <c r="B353" s="15">
        <v>40030434</v>
      </c>
      <c r="C353" s="15">
        <v>43180000000</v>
      </c>
      <c r="D353" s="15">
        <v>4318009000</v>
      </c>
      <c r="E353" s="15" t="s">
        <v>78</v>
      </c>
      <c r="F353" s="15" t="s">
        <v>73</v>
      </c>
      <c r="G353" s="16">
        <v>250</v>
      </c>
      <c r="H353" s="14">
        <v>43530</v>
      </c>
      <c r="I353" s="15" t="s">
        <v>14</v>
      </c>
    </row>
    <row r="354" spans="1:9" ht="60" x14ac:dyDescent="0.25">
      <c r="A354" s="15" t="s">
        <v>106</v>
      </c>
      <c r="B354" s="15">
        <v>40030381</v>
      </c>
      <c r="C354" s="15">
        <v>43180000000</v>
      </c>
      <c r="D354" s="15">
        <v>4318009000</v>
      </c>
      <c r="E354" s="15" t="s">
        <v>78</v>
      </c>
      <c r="F354" s="15" t="s">
        <v>18</v>
      </c>
      <c r="G354" s="16">
        <v>800</v>
      </c>
      <c r="H354" s="14">
        <v>43530</v>
      </c>
      <c r="I354" s="15" t="s">
        <v>14</v>
      </c>
    </row>
    <row r="355" spans="1:9" ht="60" x14ac:dyDescent="0.25">
      <c r="A355" s="15" t="s">
        <v>106</v>
      </c>
      <c r="B355" s="15">
        <v>40030400</v>
      </c>
      <c r="C355" s="15">
        <v>43180000000</v>
      </c>
      <c r="D355" s="15">
        <v>4318009000</v>
      </c>
      <c r="E355" s="15" t="s">
        <v>78</v>
      </c>
      <c r="F355" s="15" t="s">
        <v>74</v>
      </c>
      <c r="G355" s="16">
        <v>36.65</v>
      </c>
      <c r="H355" s="14">
        <v>43530</v>
      </c>
      <c r="I355" s="15" t="s">
        <v>14</v>
      </c>
    </row>
    <row r="356" spans="1:9" ht="60" x14ac:dyDescent="0.25">
      <c r="A356" s="15" t="s">
        <v>106</v>
      </c>
      <c r="B356" s="15">
        <v>40030400</v>
      </c>
      <c r="C356" s="15">
        <v>43180000000</v>
      </c>
      <c r="D356" s="15">
        <v>4318009000</v>
      </c>
      <c r="E356" s="15" t="s">
        <v>78</v>
      </c>
      <c r="F356" s="15" t="s">
        <v>74</v>
      </c>
      <c r="G356" s="16">
        <v>163.35</v>
      </c>
      <c r="H356" s="14">
        <v>43530</v>
      </c>
      <c r="I356" s="15" t="s">
        <v>14</v>
      </c>
    </row>
    <row r="357" spans="1:9" ht="60" x14ac:dyDescent="0.25">
      <c r="A357" s="15" t="s">
        <v>106</v>
      </c>
      <c r="B357" s="15">
        <v>40031721</v>
      </c>
      <c r="C357" s="15">
        <v>41490000000</v>
      </c>
      <c r="D357" s="15">
        <v>4149009000</v>
      </c>
      <c r="E357" s="15" t="s">
        <v>23</v>
      </c>
      <c r="F357" s="15" t="s">
        <v>168</v>
      </c>
      <c r="G357" s="16">
        <v>24.2</v>
      </c>
      <c r="H357" s="14">
        <v>43535</v>
      </c>
      <c r="I357" s="15" t="s">
        <v>14</v>
      </c>
    </row>
    <row r="358" spans="1:9" ht="60" x14ac:dyDescent="0.25">
      <c r="A358" s="15" t="s">
        <v>106</v>
      </c>
      <c r="B358" s="15">
        <v>40023576</v>
      </c>
      <c r="C358" s="15">
        <v>41150000000</v>
      </c>
      <c r="D358" s="15">
        <v>4115001000</v>
      </c>
      <c r="E358" s="15" t="s">
        <v>49</v>
      </c>
      <c r="F358" s="15" t="s">
        <v>22</v>
      </c>
      <c r="G358" s="16">
        <v>160.34</v>
      </c>
      <c r="H358" s="14">
        <v>43538</v>
      </c>
      <c r="I358" s="15" t="s">
        <v>14</v>
      </c>
    </row>
    <row r="359" spans="1:9" ht="60" x14ac:dyDescent="0.25">
      <c r="A359" s="15" t="s">
        <v>106</v>
      </c>
      <c r="B359" s="15">
        <v>40034668</v>
      </c>
      <c r="C359" s="15">
        <v>41420000000</v>
      </c>
      <c r="D359" s="15">
        <v>4142001000</v>
      </c>
      <c r="E359" s="15" t="s">
        <v>28</v>
      </c>
      <c r="F359" s="15" t="s">
        <v>108</v>
      </c>
      <c r="G359" s="16">
        <v>58.54</v>
      </c>
      <c r="H359" s="14">
        <v>43538</v>
      </c>
      <c r="I359" s="15" t="s">
        <v>14</v>
      </c>
    </row>
    <row r="360" spans="1:9" ht="60" x14ac:dyDescent="0.25">
      <c r="A360" s="15" t="s">
        <v>106</v>
      </c>
      <c r="B360" s="15">
        <v>40034668</v>
      </c>
      <c r="C360" s="15">
        <v>41420000000</v>
      </c>
      <c r="D360" s="15">
        <v>4142001000</v>
      </c>
      <c r="E360" s="15" t="s">
        <v>28</v>
      </c>
      <c r="F360" s="15" t="s">
        <v>108</v>
      </c>
      <c r="G360" s="16">
        <v>52.91</v>
      </c>
      <c r="H360" s="14">
        <v>43538</v>
      </c>
      <c r="I360" s="15" t="s">
        <v>14</v>
      </c>
    </row>
    <row r="361" spans="1:9" ht="60" x14ac:dyDescent="0.25">
      <c r="A361" s="15" t="s">
        <v>125</v>
      </c>
      <c r="B361" s="15">
        <v>40025754</v>
      </c>
      <c r="C361" s="15">
        <v>41310000000</v>
      </c>
      <c r="D361" s="15">
        <v>4131004000</v>
      </c>
      <c r="E361" s="15" t="s">
        <v>58</v>
      </c>
      <c r="F361" s="15" t="s">
        <v>72</v>
      </c>
      <c r="G361" s="16">
        <v>205.7</v>
      </c>
      <c r="H361" s="14">
        <v>43525</v>
      </c>
      <c r="I361" s="15" t="s">
        <v>14</v>
      </c>
    </row>
    <row r="362" spans="1:9" ht="60" x14ac:dyDescent="0.25">
      <c r="A362" s="15" t="s">
        <v>125</v>
      </c>
      <c r="B362" s="15">
        <v>40026481</v>
      </c>
      <c r="C362" s="15">
        <v>41410000000</v>
      </c>
      <c r="D362" s="15">
        <v>4141002200</v>
      </c>
      <c r="E362" s="15" t="s">
        <v>55</v>
      </c>
      <c r="F362" s="15" t="s">
        <v>127</v>
      </c>
      <c r="G362" s="16">
        <v>487.95</v>
      </c>
      <c r="H362" s="14">
        <v>43525</v>
      </c>
      <c r="I362" s="15" t="s">
        <v>126</v>
      </c>
    </row>
    <row r="363" spans="1:9" ht="60" x14ac:dyDescent="0.25">
      <c r="A363" s="15" t="s">
        <v>125</v>
      </c>
      <c r="B363" s="15">
        <v>40026481</v>
      </c>
      <c r="C363" s="15">
        <v>41410000000</v>
      </c>
      <c r="D363" s="15">
        <v>4141002300</v>
      </c>
      <c r="E363" s="15" t="s">
        <v>50</v>
      </c>
      <c r="F363" s="15" t="s">
        <v>127</v>
      </c>
      <c r="G363" s="16">
        <v>300</v>
      </c>
      <c r="H363" s="14">
        <v>43525</v>
      </c>
      <c r="I363" s="15" t="s">
        <v>126</v>
      </c>
    </row>
    <row r="364" spans="1:9" ht="75" x14ac:dyDescent="0.25">
      <c r="A364" s="15" t="s">
        <v>125</v>
      </c>
      <c r="B364" s="15">
        <v>40026481</v>
      </c>
      <c r="C364" s="15">
        <v>41410000000</v>
      </c>
      <c r="D364" s="15">
        <v>4141002900</v>
      </c>
      <c r="E364" s="15" t="s">
        <v>114</v>
      </c>
      <c r="F364" s="15" t="s">
        <v>127</v>
      </c>
      <c r="G364" s="16">
        <v>4.13</v>
      </c>
      <c r="H364" s="14">
        <v>43525</v>
      </c>
      <c r="I364" s="15" t="s">
        <v>126</v>
      </c>
    </row>
    <row r="365" spans="1:9" ht="60" x14ac:dyDescent="0.25">
      <c r="A365" s="15" t="s">
        <v>125</v>
      </c>
      <c r="B365" s="15">
        <v>40026520</v>
      </c>
      <c r="C365" s="15">
        <v>41410000000</v>
      </c>
      <c r="D365" s="15">
        <v>4141002200</v>
      </c>
      <c r="E365" s="15" t="s">
        <v>55</v>
      </c>
      <c r="F365" s="15" t="s">
        <v>127</v>
      </c>
      <c r="G365" s="16">
        <v>401.47</v>
      </c>
      <c r="H365" s="14">
        <v>43525</v>
      </c>
      <c r="I365" s="15" t="s">
        <v>126</v>
      </c>
    </row>
    <row r="366" spans="1:9" ht="60" x14ac:dyDescent="0.25">
      <c r="A366" s="15" t="s">
        <v>125</v>
      </c>
      <c r="B366" s="15">
        <v>40026520</v>
      </c>
      <c r="C366" s="15">
        <v>41410000000</v>
      </c>
      <c r="D366" s="15">
        <v>4141002300</v>
      </c>
      <c r="E366" s="15" t="s">
        <v>50</v>
      </c>
      <c r="F366" s="15" t="s">
        <v>127</v>
      </c>
      <c r="G366" s="16">
        <v>500</v>
      </c>
      <c r="H366" s="14">
        <v>43525</v>
      </c>
      <c r="I366" s="15" t="s">
        <v>126</v>
      </c>
    </row>
    <row r="367" spans="1:9" ht="75" x14ac:dyDescent="0.25">
      <c r="A367" s="15" t="s">
        <v>125</v>
      </c>
      <c r="B367" s="15">
        <v>40026520</v>
      </c>
      <c r="C367" s="15">
        <v>41410000000</v>
      </c>
      <c r="D367" s="15">
        <v>4141002900</v>
      </c>
      <c r="E367" s="15" t="s">
        <v>114</v>
      </c>
      <c r="F367" s="15" t="s">
        <v>127</v>
      </c>
      <c r="G367" s="16">
        <v>7.43</v>
      </c>
      <c r="H367" s="14">
        <v>43525</v>
      </c>
      <c r="I367" s="15" t="s">
        <v>126</v>
      </c>
    </row>
    <row r="368" spans="1:9" ht="60" x14ac:dyDescent="0.25">
      <c r="A368" s="15" t="s">
        <v>125</v>
      </c>
      <c r="B368" s="15">
        <v>40026532</v>
      </c>
      <c r="C368" s="15">
        <v>41410000000</v>
      </c>
      <c r="D368" s="15">
        <v>4141002200</v>
      </c>
      <c r="E368" s="15" t="s">
        <v>55</v>
      </c>
      <c r="F368" s="15" t="s">
        <v>127</v>
      </c>
      <c r="G368" s="16">
        <v>483.4</v>
      </c>
      <c r="H368" s="14">
        <v>43525</v>
      </c>
      <c r="I368" s="15" t="s">
        <v>126</v>
      </c>
    </row>
    <row r="369" spans="1:9" ht="60" x14ac:dyDescent="0.25">
      <c r="A369" s="15" t="s">
        <v>125</v>
      </c>
      <c r="B369" s="15">
        <v>40026532</v>
      </c>
      <c r="C369" s="15">
        <v>41410000000</v>
      </c>
      <c r="D369" s="15">
        <v>4141002300</v>
      </c>
      <c r="E369" s="15" t="s">
        <v>50</v>
      </c>
      <c r="F369" s="15" t="s">
        <v>127</v>
      </c>
      <c r="G369" s="16">
        <v>300</v>
      </c>
      <c r="H369" s="14">
        <v>43525</v>
      </c>
      <c r="I369" s="15" t="s">
        <v>126</v>
      </c>
    </row>
    <row r="370" spans="1:9" ht="75" x14ac:dyDescent="0.25">
      <c r="A370" s="15" t="s">
        <v>125</v>
      </c>
      <c r="B370" s="15">
        <v>40026532</v>
      </c>
      <c r="C370" s="15">
        <v>41410000000</v>
      </c>
      <c r="D370" s="15">
        <v>4141002900</v>
      </c>
      <c r="E370" s="15" t="s">
        <v>114</v>
      </c>
      <c r="F370" s="15" t="s">
        <v>127</v>
      </c>
      <c r="G370" s="16">
        <v>4.13</v>
      </c>
      <c r="H370" s="14">
        <v>43525</v>
      </c>
      <c r="I370" s="15" t="s">
        <v>126</v>
      </c>
    </row>
    <row r="371" spans="1:9" ht="60" x14ac:dyDescent="0.25">
      <c r="A371" s="15" t="s">
        <v>125</v>
      </c>
      <c r="B371" s="15">
        <v>40026505</v>
      </c>
      <c r="C371" s="15">
        <v>41410000000</v>
      </c>
      <c r="D371" s="15">
        <v>4141002200</v>
      </c>
      <c r="E371" s="15" t="s">
        <v>55</v>
      </c>
      <c r="F371" s="15" t="s">
        <v>127</v>
      </c>
      <c r="G371" s="16">
        <v>645.35</v>
      </c>
      <c r="H371" s="14">
        <v>43525</v>
      </c>
      <c r="I371" s="15" t="s">
        <v>126</v>
      </c>
    </row>
    <row r="372" spans="1:9" ht="60" x14ac:dyDescent="0.25">
      <c r="A372" s="15" t="s">
        <v>125</v>
      </c>
      <c r="B372" s="15">
        <v>40026505</v>
      </c>
      <c r="C372" s="15">
        <v>41410000000</v>
      </c>
      <c r="D372" s="15">
        <v>4141002300</v>
      </c>
      <c r="E372" s="15" t="s">
        <v>50</v>
      </c>
      <c r="F372" s="15" t="s">
        <v>127</v>
      </c>
      <c r="G372" s="16">
        <v>176</v>
      </c>
      <c r="H372" s="14">
        <v>43525</v>
      </c>
      <c r="I372" s="15" t="s">
        <v>126</v>
      </c>
    </row>
    <row r="373" spans="1:9" ht="75" x14ac:dyDescent="0.25">
      <c r="A373" s="15" t="s">
        <v>125</v>
      </c>
      <c r="B373" s="15">
        <v>40026505</v>
      </c>
      <c r="C373" s="15">
        <v>41410000000</v>
      </c>
      <c r="D373" s="15">
        <v>4141002900</v>
      </c>
      <c r="E373" s="15" t="s">
        <v>114</v>
      </c>
      <c r="F373" s="15" t="s">
        <v>127</v>
      </c>
      <c r="G373" s="16">
        <v>2.81</v>
      </c>
      <c r="H373" s="14">
        <v>43525</v>
      </c>
      <c r="I373" s="15" t="s">
        <v>126</v>
      </c>
    </row>
    <row r="374" spans="1:9" ht="60" x14ac:dyDescent="0.25">
      <c r="A374" s="15" t="s">
        <v>125</v>
      </c>
      <c r="B374" s="15">
        <v>40026545</v>
      </c>
      <c r="C374" s="15">
        <v>41410000000</v>
      </c>
      <c r="D374" s="15">
        <v>4141002200</v>
      </c>
      <c r="E374" s="15" t="s">
        <v>55</v>
      </c>
      <c r="F374" s="15" t="s">
        <v>127</v>
      </c>
      <c r="G374" s="16">
        <v>256.2</v>
      </c>
      <c r="H374" s="14">
        <v>43525</v>
      </c>
      <c r="I374" s="15" t="s">
        <v>126</v>
      </c>
    </row>
    <row r="375" spans="1:9" ht="60" x14ac:dyDescent="0.25">
      <c r="A375" s="15" t="s">
        <v>125</v>
      </c>
      <c r="B375" s="15">
        <v>40026545</v>
      </c>
      <c r="C375" s="15">
        <v>41410000000</v>
      </c>
      <c r="D375" s="15">
        <v>4141002300</v>
      </c>
      <c r="E375" s="15" t="s">
        <v>50</v>
      </c>
      <c r="F375" s="15" t="s">
        <v>127</v>
      </c>
      <c r="G375" s="16">
        <v>231</v>
      </c>
      <c r="H375" s="14">
        <v>43525</v>
      </c>
      <c r="I375" s="15" t="s">
        <v>126</v>
      </c>
    </row>
    <row r="376" spans="1:9" ht="75" x14ac:dyDescent="0.25">
      <c r="A376" s="15" t="s">
        <v>125</v>
      </c>
      <c r="B376" s="15">
        <v>40026545</v>
      </c>
      <c r="C376" s="15">
        <v>41410000000</v>
      </c>
      <c r="D376" s="15">
        <v>4141002900</v>
      </c>
      <c r="E376" s="15" t="s">
        <v>114</v>
      </c>
      <c r="F376" s="15" t="s">
        <v>127</v>
      </c>
      <c r="G376" s="16">
        <v>4.13</v>
      </c>
      <c r="H376" s="14">
        <v>43525</v>
      </c>
      <c r="I376" s="15" t="s">
        <v>126</v>
      </c>
    </row>
    <row r="377" spans="1:9" ht="60" x14ac:dyDescent="0.25">
      <c r="A377" s="15" t="s">
        <v>125</v>
      </c>
      <c r="B377" s="15">
        <v>40026552</v>
      </c>
      <c r="C377" s="15">
        <v>41410000000</v>
      </c>
      <c r="D377" s="15">
        <v>4141002200</v>
      </c>
      <c r="E377" s="15" t="s">
        <v>55</v>
      </c>
      <c r="F377" s="15" t="s">
        <v>127</v>
      </c>
      <c r="G377" s="16">
        <v>1161.2</v>
      </c>
      <c r="H377" s="14">
        <v>43525</v>
      </c>
      <c r="I377" s="15" t="s">
        <v>126</v>
      </c>
    </row>
    <row r="378" spans="1:9" ht="60" x14ac:dyDescent="0.25">
      <c r="A378" s="15" t="s">
        <v>125</v>
      </c>
      <c r="B378" s="15">
        <v>40026552</v>
      </c>
      <c r="C378" s="15">
        <v>41410000000</v>
      </c>
      <c r="D378" s="15">
        <v>4141002200</v>
      </c>
      <c r="E378" s="15" t="s">
        <v>55</v>
      </c>
      <c r="F378" s="15" t="s">
        <v>127</v>
      </c>
      <c r="G378" s="16">
        <v>200</v>
      </c>
      <c r="H378" s="14">
        <v>43525</v>
      </c>
      <c r="I378" s="15" t="s">
        <v>126</v>
      </c>
    </row>
    <row r="379" spans="1:9" ht="60" x14ac:dyDescent="0.25">
      <c r="A379" s="15" t="s">
        <v>125</v>
      </c>
      <c r="B379" s="15">
        <v>40026552</v>
      </c>
      <c r="C379" s="15">
        <v>41410000000</v>
      </c>
      <c r="D379" s="15">
        <v>4141002300</v>
      </c>
      <c r="E379" s="15" t="s">
        <v>50</v>
      </c>
      <c r="F379" s="15" t="s">
        <v>127</v>
      </c>
      <c r="G379" s="16">
        <v>600</v>
      </c>
      <c r="H379" s="14">
        <v>43525</v>
      </c>
      <c r="I379" s="15" t="s">
        <v>126</v>
      </c>
    </row>
    <row r="380" spans="1:9" ht="75" x14ac:dyDescent="0.25">
      <c r="A380" s="15" t="s">
        <v>125</v>
      </c>
      <c r="B380" s="15">
        <v>40026552</v>
      </c>
      <c r="C380" s="15">
        <v>41410000000</v>
      </c>
      <c r="D380" s="15">
        <v>4141002900</v>
      </c>
      <c r="E380" s="15" t="s">
        <v>114</v>
      </c>
      <c r="F380" s="15" t="s">
        <v>127</v>
      </c>
      <c r="G380" s="16">
        <v>8.26</v>
      </c>
      <c r="H380" s="14">
        <v>43525</v>
      </c>
      <c r="I380" s="15" t="s">
        <v>126</v>
      </c>
    </row>
    <row r="381" spans="1:9" ht="60" x14ac:dyDescent="0.25">
      <c r="A381" s="15" t="s">
        <v>125</v>
      </c>
      <c r="B381" s="15">
        <v>40026473</v>
      </c>
      <c r="C381" s="15">
        <v>41410000000</v>
      </c>
      <c r="D381" s="15">
        <v>4141002200</v>
      </c>
      <c r="E381" s="15" t="s">
        <v>55</v>
      </c>
      <c r="F381" s="15" t="s">
        <v>127</v>
      </c>
      <c r="G381" s="16">
        <v>483.32</v>
      </c>
      <c r="H381" s="14">
        <v>43525</v>
      </c>
      <c r="I381" s="15" t="s">
        <v>126</v>
      </c>
    </row>
    <row r="382" spans="1:9" ht="60" x14ac:dyDescent="0.25">
      <c r="A382" s="15" t="s">
        <v>125</v>
      </c>
      <c r="B382" s="15">
        <v>40026473</v>
      </c>
      <c r="C382" s="15">
        <v>41410000000</v>
      </c>
      <c r="D382" s="15">
        <v>4141002300</v>
      </c>
      <c r="E382" s="15" t="s">
        <v>50</v>
      </c>
      <c r="F382" s="15" t="s">
        <v>127</v>
      </c>
      <c r="G382" s="16">
        <v>316.52</v>
      </c>
      <c r="H382" s="14">
        <v>43525</v>
      </c>
      <c r="I382" s="15" t="s">
        <v>126</v>
      </c>
    </row>
    <row r="383" spans="1:9" ht="75" x14ac:dyDescent="0.25">
      <c r="A383" s="15" t="s">
        <v>125</v>
      </c>
      <c r="B383" s="15">
        <v>40026473</v>
      </c>
      <c r="C383" s="15">
        <v>41410000000</v>
      </c>
      <c r="D383" s="15">
        <v>4141002900</v>
      </c>
      <c r="E383" s="15" t="s">
        <v>114</v>
      </c>
      <c r="F383" s="15" t="s">
        <v>127</v>
      </c>
      <c r="G383" s="16">
        <v>5.62</v>
      </c>
      <c r="H383" s="14">
        <v>43525</v>
      </c>
      <c r="I383" s="15" t="s">
        <v>126</v>
      </c>
    </row>
    <row r="384" spans="1:9" ht="75" x14ac:dyDescent="0.25">
      <c r="A384" s="15" t="s">
        <v>125</v>
      </c>
      <c r="B384" s="15">
        <v>40026464</v>
      </c>
      <c r="C384" s="15">
        <v>41490000000</v>
      </c>
      <c r="D384" s="15">
        <v>4149001000</v>
      </c>
      <c r="E384" s="15" t="s">
        <v>27</v>
      </c>
      <c r="F384" s="15" t="s">
        <v>161</v>
      </c>
      <c r="G384" s="16">
        <v>420</v>
      </c>
      <c r="H384" s="14">
        <v>43525</v>
      </c>
      <c r="I384" s="15" t="s">
        <v>126</v>
      </c>
    </row>
    <row r="385" spans="1:9" ht="60" x14ac:dyDescent="0.25">
      <c r="A385" s="15" t="s">
        <v>125</v>
      </c>
      <c r="B385" s="15">
        <v>40026513</v>
      </c>
      <c r="C385" s="15">
        <v>41410000000</v>
      </c>
      <c r="D385" s="15">
        <v>4141002200</v>
      </c>
      <c r="E385" s="15" t="s">
        <v>55</v>
      </c>
      <c r="F385" s="15" t="s">
        <v>127</v>
      </c>
      <c r="G385" s="16">
        <v>314.49</v>
      </c>
      <c r="H385" s="14">
        <v>43525</v>
      </c>
      <c r="I385" s="15" t="s">
        <v>126</v>
      </c>
    </row>
    <row r="386" spans="1:9" ht="60" x14ac:dyDescent="0.25">
      <c r="A386" s="15" t="s">
        <v>125</v>
      </c>
      <c r="B386" s="15">
        <v>40026513</v>
      </c>
      <c r="C386" s="15">
        <v>41410000000</v>
      </c>
      <c r="D386" s="15">
        <v>4141002300</v>
      </c>
      <c r="E386" s="15" t="s">
        <v>50</v>
      </c>
      <c r="F386" s="15" t="s">
        <v>127</v>
      </c>
      <c r="G386" s="16">
        <v>300</v>
      </c>
      <c r="H386" s="14">
        <v>43525</v>
      </c>
      <c r="I386" s="15" t="s">
        <v>126</v>
      </c>
    </row>
    <row r="387" spans="1:9" ht="75" x14ac:dyDescent="0.25">
      <c r="A387" s="15" t="s">
        <v>125</v>
      </c>
      <c r="B387" s="15">
        <v>40026513</v>
      </c>
      <c r="C387" s="15">
        <v>41410000000</v>
      </c>
      <c r="D387" s="15">
        <v>4141002900</v>
      </c>
      <c r="E387" s="15" t="s">
        <v>114</v>
      </c>
      <c r="F387" s="15" t="s">
        <v>127</v>
      </c>
      <c r="G387" s="16">
        <v>4.13</v>
      </c>
      <c r="H387" s="14">
        <v>43525</v>
      </c>
      <c r="I387" s="15" t="s">
        <v>126</v>
      </c>
    </row>
    <row r="388" spans="1:9" ht="75" x14ac:dyDescent="0.25">
      <c r="A388" s="15" t="s">
        <v>125</v>
      </c>
      <c r="B388" s="15">
        <v>40022595</v>
      </c>
      <c r="C388" s="15">
        <v>41910000000</v>
      </c>
      <c r="D388" s="15">
        <v>4191001000</v>
      </c>
      <c r="E388" s="15" t="s">
        <v>19</v>
      </c>
      <c r="F388" s="15" t="s">
        <v>20</v>
      </c>
      <c r="G388" s="16">
        <v>122.01</v>
      </c>
      <c r="H388" s="14">
        <v>43528</v>
      </c>
      <c r="I388" s="15" t="s">
        <v>14</v>
      </c>
    </row>
    <row r="389" spans="1:9" ht="75" x14ac:dyDescent="0.25">
      <c r="A389" s="15" t="s">
        <v>125</v>
      </c>
      <c r="B389" s="15">
        <v>40022595</v>
      </c>
      <c r="C389" s="15">
        <v>41910000000</v>
      </c>
      <c r="D389" s="15">
        <v>4191001000</v>
      </c>
      <c r="E389" s="15" t="s">
        <v>19</v>
      </c>
      <c r="F389" s="15" t="s">
        <v>20</v>
      </c>
      <c r="G389" s="16">
        <v>236.57</v>
      </c>
      <c r="H389" s="14">
        <v>43528</v>
      </c>
      <c r="I389" s="15" t="s">
        <v>14</v>
      </c>
    </row>
    <row r="390" spans="1:9" ht="60" x14ac:dyDescent="0.25">
      <c r="A390" s="15" t="s">
        <v>125</v>
      </c>
      <c r="B390" s="15">
        <v>40024520</v>
      </c>
      <c r="C390" s="15">
        <v>41130000000</v>
      </c>
      <c r="D390" s="15">
        <v>4113001000</v>
      </c>
      <c r="E390" s="15" t="s">
        <v>42</v>
      </c>
      <c r="F390" s="15" t="s">
        <v>20</v>
      </c>
      <c r="G390" s="16">
        <v>10230.93</v>
      </c>
      <c r="H390" s="14">
        <v>43528</v>
      </c>
      <c r="I390" s="15" t="s">
        <v>14</v>
      </c>
    </row>
    <row r="391" spans="1:9" ht="60" x14ac:dyDescent="0.25">
      <c r="A391" s="15" t="s">
        <v>125</v>
      </c>
      <c r="B391" s="15">
        <v>40024520</v>
      </c>
      <c r="C391" s="15">
        <v>41130000000</v>
      </c>
      <c r="D391" s="15">
        <v>4113002000</v>
      </c>
      <c r="E391" s="15" t="s">
        <v>43</v>
      </c>
      <c r="F391" s="15" t="s">
        <v>20</v>
      </c>
      <c r="G391" s="16">
        <v>5797.49</v>
      </c>
      <c r="H391" s="14">
        <v>43528</v>
      </c>
      <c r="I391" s="15" t="s">
        <v>14</v>
      </c>
    </row>
    <row r="392" spans="1:9" ht="75" x14ac:dyDescent="0.25">
      <c r="A392" s="15" t="s">
        <v>125</v>
      </c>
      <c r="B392" s="15">
        <v>40024520</v>
      </c>
      <c r="C392" s="15">
        <v>41130000000</v>
      </c>
      <c r="D392" s="15">
        <v>4113003000</v>
      </c>
      <c r="E392" s="15" t="s">
        <v>44</v>
      </c>
      <c r="F392" s="15" t="s">
        <v>20</v>
      </c>
      <c r="G392" s="16">
        <v>341.08</v>
      </c>
      <c r="H392" s="14">
        <v>43528</v>
      </c>
      <c r="I392" s="15" t="s">
        <v>14</v>
      </c>
    </row>
    <row r="393" spans="1:9" ht="60" x14ac:dyDescent="0.25">
      <c r="A393" s="15" t="s">
        <v>125</v>
      </c>
      <c r="B393" s="15">
        <v>40024482</v>
      </c>
      <c r="C393" s="15">
        <v>41120000000</v>
      </c>
      <c r="D393" s="15">
        <v>4112001000</v>
      </c>
      <c r="E393" s="15" t="s">
        <v>41</v>
      </c>
      <c r="F393" s="15" t="s">
        <v>20</v>
      </c>
      <c r="G393" s="16">
        <v>6216.07</v>
      </c>
      <c r="H393" s="14">
        <v>43528</v>
      </c>
      <c r="I393" s="15" t="s">
        <v>14</v>
      </c>
    </row>
    <row r="394" spans="1:9" ht="60" x14ac:dyDescent="0.25">
      <c r="A394" s="15" t="s">
        <v>125</v>
      </c>
      <c r="B394" s="15">
        <v>40024555</v>
      </c>
      <c r="C394" s="15">
        <v>41140000000</v>
      </c>
      <c r="D394" s="15">
        <v>4114001000</v>
      </c>
      <c r="E394" s="15" t="s">
        <v>42</v>
      </c>
      <c r="F394" s="15" t="s">
        <v>20</v>
      </c>
      <c r="G394" s="16">
        <v>3751.33</v>
      </c>
      <c r="H394" s="14">
        <v>43528</v>
      </c>
      <c r="I394" s="15" t="s">
        <v>14</v>
      </c>
    </row>
    <row r="395" spans="1:9" ht="60" x14ac:dyDescent="0.25">
      <c r="A395" s="15" t="s">
        <v>125</v>
      </c>
      <c r="B395" s="15">
        <v>40024555</v>
      </c>
      <c r="C395" s="15">
        <v>41140000000</v>
      </c>
      <c r="D395" s="15">
        <v>4114002000</v>
      </c>
      <c r="E395" s="15" t="s">
        <v>43</v>
      </c>
      <c r="F395" s="15" t="s">
        <v>20</v>
      </c>
      <c r="G395" s="16">
        <v>2932.84</v>
      </c>
      <c r="H395" s="14">
        <v>43528</v>
      </c>
      <c r="I395" s="15" t="s">
        <v>14</v>
      </c>
    </row>
    <row r="396" spans="1:9" ht="75" x14ac:dyDescent="0.25">
      <c r="A396" s="15" t="s">
        <v>125</v>
      </c>
      <c r="B396" s="15">
        <v>40024555</v>
      </c>
      <c r="C396" s="15">
        <v>41140000000</v>
      </c>
      <c r="D396" s="15">
        <v>4114003000</v>
      </c>
      <c r="E396" s="15" t="s">
        <v>44</v>
      </c>
      <c r="F396" s="15" t="s">
        <v>20</v>
      </c>
      <c r="G396" s="16">
        <v>341.08</v>
      </c>
      <c r="H396" s="14">
        <v>43528</v>
      </c>
      <c r="I396" s="15" t="s">
        <v>14</v>
      </c>
    </row>
    <row r="397" spans="1:9" ht="60" x14ac:dyDescent="0.25">
      <c r="A397" s="15" t="s">
        <v>125</v>
      </c>
      <c r="B397" s="15">
        <v>40024555</v>
      </c>
      <c r="C397" s="15">
        <v>41140000000</v>
      </c>
      <c r="D397" s="15">
        <v>4114005000</v>
      </c>
      <c r="E397" s="15" t="s">
        <v>45</v>
      </c>
      <c r="F397" s="15" t="s">
        <v>20</v>
      </c>
      <c r="G397" s="16">
        <v>136.28</v>
      </c>
      <c r="H397" s="14">
        <v>43528</v>
      </c>
      <c r="I397" s="15" t="s">
        <v>14</v>
      </c>
    </row>
    <row r="398" spans="1:9" ht="60" x14ac:dyDescent="0.25">
      <c r="A398" s="15" t="s">
        <v>125</v>
      </c>
      <c r="B398" s="15">
        <v>40029237</v>
      </c>
      <c r="C398" s="15">
        <v>41490000000</v>
      </c>
      <c r="D398" s="15">
        <v>4149002000</v>
      </c>
      <c r="E398" s="15" t="s">
        <v>51</v>
      </c>
      <c r="F398" s="15" t="s">
        <v>52</v>
      </c>
      <c r="G398" s="16">
        <v>2065.29</v>
      </c>
      <c r="H398" s="14">
        <v>43529</v>
      </c>
      <c r="I398" s="15" t="s">
        <v>126</v>
      </c>
    </row>
    <row r="399" spans="1:9" ht="60" x14ac:dyDescent="0.25">
      <c r="A399" s="15" t="s">
        <v>125</v>
      </c>
      <c r="B399" s="15">
        <v>40029230</v>
      </c>
      <c r="C399" s="15">
        <v>41490000000</v>
      </c>
      <c r="D399" s="15">
        <v>4149002000</v>
      </c>
      <c r="E399" s="15" t="s">
        <v>51</v>
      </c>
      <c r="F399" s="15" t="s">
        <v>130</v>
      </c>
      <c r="G399" s="16">
        <v>296.45</v>
      </c>
      <c r="H399" s="14">
        <v>43529</v>
      </c>
      <c r="I399" s="15" t="s">
        <v>14</v>
      </c>
    </row>
    <row r="400" spans="1:9" ht="60" x14ac:dyDescent="0.25">
      <c r="A400" s="15" t="s">
        <v>125</v>
      </c>
      <c r="B400" s="15">
        <v>40029716</v>
      </c>
      <c r="C400" s="15">
        <v>41140000000</v>
      </c>
      <c r="D400" s="15">
        <v>4114009000</v>
      </c>
      <c r="E400" s="15" t="s">
        <v>76</v>
      </c>
      <c r="F400" s="15" t="s">
        <v>20</v>
      </c>
      <c r="G400" s="16">
        <v>766</v>
      </c>
      <c r="H400" s="14">
        <v>43529</v>
      </c>
      <c r="I400" s="15" t="s">
        <v>14</v>
      </c>
    </row>
    <row r="401" spans="1:9" ht="60" x14ac:dyDescent="0.25">
      <c r="A401" s="15" t="s">
        <v>125</v>
      </c>
      <c r="B401" s="15">
        <v>40029410</v>
      </c>
      <c r="C401" s="15">
        <v>41430000000</v>
      </c>
      <c r="D401" s="15">
        <v>4143002000</v>
      </c>
      <c r="E401" s="15" t="s">
        <v>169</v>
      </c>
      <c r="F401" s="15" t="s">
        <v>149</v>
      </c>
      <c r="G401" s="16">
        <v>55.87</v>
      </c>
      <c r="H401" s="14">
        <v>43529</v>
      </c>
      <c r="I401" s="15" t="s">
        <v>14</v>
      </c>
    </row>
    <row r="402" spans="1:9" ht="60" x14ac:dyDescent="0.25">
      <c r="A402" s="15" t="s">
        <v>125</v>
      </c>
      <c r="B402" s="15">
        <v>40029410</v>
      </c>
      <c r="C402" s="15">
        <v>41430000000</v>
      </c>
      <c r="D402" s="15">
        <v>4143002000</v>
      </c>
      <c r="E402" s="15" t="s">
        <v>169</v>
      </c>
      <c r="F402" s="15" t="s">
        <v>149</v>
      </c>
      <c r="G402" s="16">
        <v>186.13</v>
      </c>
      <c r="H402" s="14">
        <v>43529</v>
      </c>
      <c r="I402" s="15" t="s">
        <v>14</v>
      </c>
    </row>
    <row r="403" spans="1:9" ht="60" x14ac:dyDescent="0.25">
      <c r="A403" s="15" t="s">
        <v>125</v>
      </c>
      <c r="B403" s="15">
        <v>40029236</v>
      </c>
      <c r="C403" s="15">
        <v>41490000000</v>
      </c>
      <c r="D403" s="15">
        <v>4149003000</v>
      </c>
      <c r="E403" s="15" t="s">
        <v>170</v>
      </c>
      <c r="F403" s="15" t="s">
        <v>171</v>
      </c>
      <c r="G403" s="16">
        <v>10000</v>
      </c>
      <c r="H403" s="14">
        <v>43530</v>
      </c>
      <c r="I403" s="15" t="s">
        <v>126</v>
      </c>
    </row>
    <row r="404" spans="1:9" ht="60" x14ac:dyDescent="0.25">
      <c r="A404" s="15" t="s">
        <v>125</v>
      </c>
      <c r="B404" s="15">
        <v>40031088</v>
      </c>
      <c r="C404" s="15">
        <v>41470000000</v>
      </c>
      <c r="D404" s="15">
        <v>4147002100</v>
      </c>
      <c r="E404" s="15" t="s">
        <v>129</v>
      </c>
      <c r="F404" s="15" t="s">
        <v>18</v>
      </c>
      <c r="G404" s="16">
        <v>505</v>
      </c>
      <c r="H404" s="14">
        <v>43531</v>
      </c>
      <c r="I404" s="15" t="s">
        <v>126</v>
      </c>
    </row>
    <row r="405" spans="1:9" ht="60" x14ac:dyDescent="0.25">
      <c r="A405" s="15" t="s">
        <v>125</v>
      </c>
      <c r="B405" s="15">
        <v>40031095</v>
      </c>
      <c r="C405" s="15">
        <v>41470000000</v>
      </c>
      <c r="D405" s="15">
        <v>4147002100</v>
      </c>
      <c r="E405" s="15" t="s">
        <v>129</v>
      </c>
      <c r="F405" s="15" t="s">
        <v>35</v>
      </c>
      <c r="G405" s="16">
        <v>250</v>
      </c>
      <c r="H405" s="14">
        <v>43531</v>
      </c>
      <c r="I405" s="15" t="s">
        <v>126</v>
      </c>
    </row>
    <row r="406" spans="1:9" ht="60" x14ac:dyDescent="0.25">
      <c r="A406" s="15" t="s">
        <v>125</v>
      </c>
      <c r="B406" s="15">
        <v>40031101</v>
      </c>
      <c r="C406" s="15">
        <v>41470000000</v>
      </c>
      <c r="D406" s="15">
        <v>4147002100</v>
      </c>
      <c r="E406" s="15" t="s">
        <v>129</v>
      </c>
      <c r="F406" s="15" t="s">
        <v>20</v>
      </c>
      <c r="G406" s="16">
        <v>127.77</v>
      </c>
      <c r="H406" s="14">
        <v>43531</v>
      </c>
      <c r="I406" s="15" t="s">
        <v>126</v>
      </c>
    </row>
    <row r="407" spans="1:9" ht="60" x14ac:dyDescent="0.25">
      <c r="A407" s="15" t="s">
        <v>125</v>
      </c>
      <c r="B407" s="15">
        <v>40031112</v>
      </c>
      <c r="C407" s="15">
        <v>41470000000</v>
      </c>
      <c r="D407" s="15">
        <v>4147002100</v>
      </c>
      <c r="E407" s="15" t="s">
        <v>129</v>
      </c>
      <c r="F407" s="15" t="s">
        <v>20</v>
      </c>
      <c r="G407" s="16">
        <v>174.24</v>
      </c>
      <c r="H407" s="14">
        <v>43531</v>
      </c>
      <c r="I407" s="15" t="s">
        <v>126</v>
      </c>
    </row>
    <row r="408" spans="1:9" ht="60" x14ac:dyDescent="0.25">
      <c r="A408" s="15" t="s">
        <v>125</v>
      </c>
      <c r="B408" s="15">
        <v>40031112</v>
      </c>
      <c r="C408" s="15">
        <v>41470000000</v>
      </c>
      <c r="D408" s="15">
        <v>4147002100</v>
      </c>
      <c r="E408" s="15" t="s">
        <v>129</v>
      </c>
      <c r="F408" s="15" t="s">
        <v>20</v>
      </c>
      <c r="G408" s="16">
        <v>98.73</v>
      </c>
      <c r="H408" s="14">
        <v>43531</v>
      </c>
      <c r="I408" s="15" t="s">
        <v>126</v>
      </c>
    </row>
    <row r="409" spans="1:9" ht="60" x14ac:dyDescent="0.25">
      <c r="A409" s="15" t="s">
        <v>125</v>
      </c>
      <c r="B409" s="15">
        <v>40031112</v>
      </c>
      <c r="C409" s="15">
        <v>41470000000</v>
      </c>
      <c r="D409" s="15">
        <v>4147002100</v>
      </c>
      <c r="E409" s="15" t="s">
        <v>129</v>
      </c>
      <c r="F409" s="15" t="s">
        <v>20</v>
      </c>
      <c r="G409" s="16">
        <v>5.81</v>
      </c>
      <c r="H409" s="14">
        <v>43531</v>
      </c>
      <c r="I409" s="15" t="s">
        <v>126</v>
      </c>
    </row>
    <row r="410" spans="1:9" ht="60" x14ac:dyDescent="0.25">
      <c r="A410" s="15" t="s">
        <v>125</v>
      </c>
      <c r="B410" s="15">
        <v>40031122</v>
      </c>
      <c r="C410" s="15">
        <v>41470000000</v>
      </c>
      <c r="D410" s="15">
        <v>4147002100</v>
      </c>
      <c r="E410" s="15" t="s">
        <v>129</v>
      </c>
      <c r="F410" s="15" t="s">
        <v>20</v>
      </c>
      <c r="G410" s="16">
        <v>63.89</v>
      </c>
      <c r="H410" s="14">
        <v>43531</v>
      </c>
      <c r="I410" s="15" t="s">
        <v>126</v>
      </c>
    </row>
    <row r="411" spans="1:9" ht="60" x14ac:dyDescent="0.25">
      <c r="A411" s="15" t="s">
        <v>125</v>
      </c>
      <c r="B411" s="15">
        <v>40031122</v>
      </c>
      <c r="C411" s="15">
        <v>41470000000</v>
      </c>
      <c r="D411" s="15">
        <v>4147002100</v>
      </c>
      <c r="E411" s="15" t="s">
        <v>129</v>
      </c>
      <c r="F411" s="15" t="s">
        <v>20</v>
      </c>
      <c r="G411" s="16">
        <v>49.95</v>
      </c>
      <c r="H411" s="14">
        <v>43531</v>
      </c>
      <c r="I411" s="15" t="s">
        <v>126</v>
      </c>
    </row>
    <row r="412" spans="1:9" ht="60" x14ac:dyDescent="0.25">
      <c r="A412" s="15" t="s">
        <v>125</v>
      </c>
      <c r="B412" s="15">
        <v>40031122</v>
      </c>
      <c r="C412" s="15">
        <v>41470000000</v>
      </c>
      <c r="D412" s="15">
        <v>4147002100</v>
      </c>
      <c r="E412" s="15" t="s">
        <v>129</v>
      </c>
      <c r="F412" s="15" t="s">
        <v>20</v>
      </c>
      <c r="G412" s="16">
        <v>5.81</v>
      </c>
      <c r="H412" s="14">
        <v>43531</v>
      </c>
      <c r="I412" s="15" t="s">
        <v>126</v>
      </c>
    </row>
    <row r="413" spans="1:9" ht="60" x14ac:dyDescent="0.25">
      <c r="A413" s="15" t="s">
        <v>125</v>
      </c>
      <c r="B413" s="15">
        <v>40031122</v>
      </c>
      <c r="C413" s="15">
        <v>41470000000</v>
      </c>
      <c r="D413" s="15">
        <v>4147002100</v>
      </c>
      <c r="E413" s="15" t="s">
        <v>129</v>
      </c>
      <c r="F413" s="15" t="s">
        <v>20</v>
      </c>
      <c r="G413" s="16">
        <v>2.3199999999999998</v>
      </c>
      <c r="H413" s="14">
        <v>43531</v>
      </c>
      <c r="I413" s="15" t="s">
        <v>126</v>
      </c>
    </row>
    <row r="414" spans="1:9" ht="60" x14ac:dyDescent="0.25">
      <c r="A414" s="15" t="s">
        <v>125</v>
      </c>
      <c r="B414" s="15">
        <v>40031126</v>
      </c>
      <c r="C414" s="15">
        <v>41470000000</v>
      </c>
      <c r="D414" s="15">
        <v>4147002100</v>
      </c>
      <c r="E414" s="15" t="s">
        <v>129</v>
      </c>
      <c r="F414" s="15" t="s">
        <v>22</v>
      </c>
      <c r="G414" s="16">
        <v>19.170000000000002</v>
      </c>
      <c r="H414" s="14">
        <v>43531</v>
      </c>
      <c r="I414" s="15" t="s">
        <v>126</v>
      </c>
    </row>
    <row r="415" spans="1:9" ht="75" x14ac:dyDescent="0.25">
      <c r="A415" s="15" t="s">
        <v>125</v>
      </c>
      <c r="B415" s="15">
        <v>40030981</v>
      </c>
      <c r="C415" s="15">
        <v>41430000000</v>
      </c>
      <c r="D415" s="15">
        <v>4143003000</v>
      </c>
      <c r="E415" s="15" t="s">
        <v>24</v>
      </c>
      <c r="F415" s="15" t="s">
        <v>128</v>
      </c>
      <c r="G415" s="16">
        <v>73.760000000000005</v>
      </c>
      <c r="H415" s="14">
        <v>43531</v>
      </c>
      <c r="I415" s="15" t="s">
        <v>126</v>
      </c>
    </row>
    <row r="416" spans="1:9" ht="60" x14ac:dyDescent="0.25">
      <c r="A416" s="15" t="s">
        <v>125</v>
      </c>
      <c r="B416" s="15">
        <v>40031004</v>
      </c>
      <c r="C416" s="15">
        <v>41480000000</v>
      </c>
      <c r="D416" s="15">
        <v>4148001000</v>
      </c>
      <c r="E416" s="15" t="s">
        <v>29</v>
      </c>
      <c r="F416" s="15" t="s">
        <v>17</v>
      </c>
      <c r="G416" s="16">
        <v>2480</v>
      </c>
      <c r="H416" s="14">
        <v>43531</v>
      </c>
      <c r="I416" s="15" t="s">
        <v>126</v>
      </c>
    </row>
    <row r="417" spans="1:9" ht="60" x14ac:dyDescent="0.25">
      <c r="A417" s="15" t="s">
        <v>125</v>
      </c>
      <c r="B417" s="15">
        <v>40031034</v>
      </c>
      <c r="C417" s="15">
        <v>41480000000</v>
      </c>
      <c r="D417" s="15">
        <v>4148001000</v>
      </c>
      <c r="E417" s="15" t="s">
        <v>29</v>
      </c>
      <c r="F417" s="15" t="s">
        <v>39</v>
      </c>
      <c r="G417" s="16">
        <v>2480</v>
      </c>
      <c r="H417" s="14">
        <v>43531</v>
      </c>
      <c r="I417" s="15" t="s">
        <v>126</v>
      </c>
    </row>
    <row r="418" spans="1:9" ht="75" x14ac:dyDescent="0.25">
      <c r="A418" s="15" t="s">
        <v>125</v>
      </c>
      <c r="B418" s="15">
        <v>40030900</v>
      </c>
      <c r="C418" s="15">
        <v>41490000000</v>
      </c>
      <c r="D418" s="15">
        <v>4149001000</v>
      </c>
      <c r="E418" s="15" t="s">
        <v>27</v>
      </c>
      <c r="F418" s="15" t="s">
        <v>52</v>
      </c>
      <c r="G418" s="16">
        <v>2467.46</v>
      </c>
      <c r="H418" s="14">
        <v>43532</v>
      </c>
      <c r="I418" s="15" t="s">
        <v>14</v>
      </c>
    </row>
    <row r="419" spans="1:9" ht="75" x14ac:dyDescent="0.25">
      <c r="A419" s="15" t="s">
        <v>125</v>
      </c>
      <c r="B419" s="15">
        <v>40032796</v>
      </c>
      <c r="C419" s="15">
        <v>41910000000</v>
      </c>
      <c r="D419" s="15">
        <v>4191001000</v>
      </c>
      <c r="E419" s="15" t="s">
        <v>19</v>
      </c>
      <c r="F419" s="15" t="s">
        <v>18</v>
      </c>
      <c r="G419" s="16">
        <v>1200</v>
      </c>
      <c r="H419" s="14">
        <v>43537</v>
      </c>
      <c r="I419" s="15" t="s">
        <v>14</v>
      </c>
    </row>
    <row r="420" spans="1:9" ht="75" x14ac:dyDescent="0.25">
      <c r="A420" s="15" t="s">
        <v>125</v>
      </c>
      <c r="B420" s="15">
        <v>40032802</v>
      </c>
      <c r="C420" s="15">
        <v>41910000000</v>
      </c>
      <c r="D420" s="15">
        <v>4191001000</v>
      </c>
      <c r="E420" s="15" t="s">
        <v>19</v>
      </c>
      <c r="F420" s="15" t="s">
        <v>35</v>
      </c>
      <c r="G420" s="16">
        <v>800</v>
      </c>
      <c r="H420" s="14">
        <v>43537</v>
      </c>
      <c r="I420" s="15" t="s">
        <v>14</v>
      </c>
    </row>
    <row r="421" spans="1:9" ht="75" x14ac:dyDescent="0.25">
      <c r="A421" s="15" t="s">
        <v>125</v>
      </c>
      <c r="B421" s="15">
        <v>40032803</v>
      </c>
      <c r="C421" s="15">
        <v>41910000000</v>
      </c>
      <c r="D421" s="15">
        <v>4191001000</v>
      </c>
      <c r="E421" s="15" t="s">
        <v>19</v>
      </c>
      <c r="F421" s="15" t="s">
        <v>37</v>
      </c>
      <c r="G421" s="16">
        <v>800</v>
      </c>
      <c r="H421" s="14">
        <v>43537</v>
      </c>
      <c r="I421" s="15" t="s">
        <v>14</v>
      </c>
    </row>
    <row r="422" spans="1:9" ht="75" x14ac:dyDescent="0.25">
      <c r="A422" s="15" t="s">
        <v>125</v>
      </c>
      <c r="B422" s="15">
        <v>40032798</v>
      </c>
      <c r="C422" s="15">
        <v>41910000000</v>
      </c>
      <c r="D422" s="15">
        <v>4191001000</v>
      </c>
      <c r="E422" s="15" t="s">
        <v>19</v>
      </c>
      <c r="F422" s="15" t="s">
        <v>63</v>
      </c>
      <c r="G422" s="16">
        <v>1100</v>
      </c>
      <c r="H422" s="14">
        <v>43537</v>
      </c>
      <c r="I422" s="15" t="s">
        <v>14</v>
      </c>
    </row>
    <row r="423" spans="1:9" ht="75" x14ac:dyDescent="0.25">
      <c r="A423" s="15" t="s">
        <v>125</v>
      </c>
      <c r="B423" s="15">
        <v>40032804</v>
      </c>
      <c r="C423" s="15">
        <v>41910000000</v>
      </c>
      <c r="D423" s="15">
        <v>4191001000</v>
      </c>
      <c r="E423" s="15" t="s">
        <v>19</v>
      </c>
      <c r="F423" s="15" t="s">
        <v>20</v>
      </c>
      <c r="G423" s="16">
        <v>349.05</v>
      </c>
      <c r="H423" s="14">
        <v>43537</v>
      </c>
      <c r="I423" s="15" t="s">
        <v>14</v>
      </c>
    </row>
    <row r="424" spans="1:9" ht="75" x14ac:dyDescent="0.25">
      <c r="A424" s="15" t="s">
        <v>125</v>
      </c>
      <c r="B424" s="15">
        <v>40032804</v>
      </c>
      <c r="C424" s="15">
        <v>41910000000</v>
      </c>
      <c r="D424" s="15">
        <v>4191001000</v>
      </c>
      <c r="E424" s="15" t="s">
        <v>19</v>
      </c>
      <c r="F424" s="15" t="s">
        <v>20</v>
      </c>
      <c r="G424" s="16">
        <v>795.11</v>
      </c>
      <c r="H424" s="14">
        <v>43537</v>
      </c>
      <c r="I424" s="15" t="s">
        <v>14</v>
      </c>
    </row>
    <row r="425" spans="1:9" ht="75" x14ac:dyDescent="0.25">
      <c r="A425" s="15" t="s">
        <v>125</v>
      </c>
      <c r="B425" s="15">
        <v>40032804</v>
      </c>
      <c r="C425" s="15">
        <v>41910000000</v>
      </c>
      <c r="D425" s="15">
        <v>4191001000</v>
      </c>
      <c r="E425" s="15" t="s">
        <v>19</v>
      </c>
      <c r="F425" s="15" t="s">
        <v>20</v>
      </c>
      <c r="G425" s="16">
        <v>496.47</v>
      </c>
      <c r="H425" s="14">
        <v>43537</v>
      </c>
      <c r="I425" s="15" t="s">
        <v>14</v>
      </c>
    </row>
    <row r="426" spans="1:9" ht="75" x14ac:dyDescent="0.25">
      <c r="A426" s="15" t="s">
        <v>125</v>
      </c>
      <c r="B426" s="15">
        <v>40032815</v>
      </c>
      <c r="C426" s="15">
        <v>41910000000</v>
      </c>
      <c r="D426" s="15">
        <v>4191001000</v>
      </c>
      <c r="E426" s="15" t="s">
        <v>19</v>
      </c>
      <c r="F426" s="15" t="s">
        <v>22</v>
      </c>
      <c r="G426" s="16">
        <v>30.88</v>
      </c>
      <c r="H426" s="14">
        <v>43537</v>
      </c>
      <c r="I426" s="15" t="s">
        <v>14</v>
      </c>
    </row>
    <row r="427" spans="1:9" ht="75" x14ac:dyDescent="0.25">
      <c r="A427" s="15" t="s">
        <v>125</v>
      </c>
      <c r="B427" s="15">
        <v>40032816</v>
      </c>
      <c r="C427" s="15">
        <v>41910000000</v>
      </c>
      <c r="D427" s="15">
        <v>4191001000</v>
      </c>
      <c r="E427" s="15" t="s">
        <v>19</v>
      </c>
      <c r="F427" s="15" t="s">
        <v>136</v>
      </c>
      <c r="G427" s="16">
        <v>9.3000000000000007</v>
      </c>
      <c r="H427" s="14">
        <v>43537</v>
      </c>
      <c r="I427" s="15" t="s">
        <v>14</v>
      </c>
    </row>
    <row r="428" spans="1:9" ht="75" x14ac:dyDescent="0.25">
      <c r="A428" s="15" t="s">
        <v>125</v>
      </c>
      <c r="B428" s="15">
        <v>40032818</v>
      </c>
      <c r="C428" s="15">
        <v>41910000000</v>
      </c>
      <c r="D428" s="15">
        <v>4191001000</v>
      </c>
      <c r="E428" s="15" t="s">
        <v>19</v>
      </c>
      <c r="F428" s="15" t="s">
        <v>80</v>
      </c>
      <c r="G428" s="16">
        <v>4.6500000000000004</v>
      </c>
      <c r="H428" s="14">
        <v>43537</v>
      </c>
      <c r="I428" s="15" t="s">
        <v>14</v>
      </c>
    </row>
    <row r="429" spans="1:9" ht="75" x14ac:dyDescent="0.25">
      <c r="A429" s="15" t="s">
        <v>125</v>
      </c>
      <c r="B429" s="15">
        <v>40032821</v>
      </c>
      <c r="C429" s="15">
        <v>41910000000</v>
      </c>
      <c r="D429" s="15">
        <v>4191001000</v>
      </c>
      <c r="E429" s="15" t="s">
        <v>19</v>
      </c>
      <c r="F429" s="15" t="s">
        <v>134</v>
      </c>
      <c r="G429" s="16">
        <v>4.6500000000000004</v>
      </c>
      <c r="H429" s="14">
        <v>43537</v>
      </c>
      <c r="I429" s="15" t="s">
        <v>14</v>
      </c>
    </row>
    <row r="430" spans="1:9" ht="60" x14ac:dyDescent="0.25">
      <c r="A430" s="15" t="s">
        <v>125</v>
      </c>
      <c r="B430" s="15">
        <v>40033564</v>
      </c>
      <c r="C430" s="15">
        <v>41410000000</v>
      </c>
      <c r="D430" s="15">
        <v>4141002200</v>
      </c>
      <c r="E430" s="15" t="s">
        <v>55</v>
      </c>
      <c r="F430" s="15" t="s">
        <v>127</v>
      </c>
      <c r="G430" s="16">
        <v>483.4</v>
      </c>
      <c r="H430" s="14">
        <v>43537</v>
      </c>
      <c r="I430" s="15" t="s">
        <v>126</v>
      </c>
    </row>
    <row r="431" spans="1:9" ht="60" x14ac:dyDescent="0.25">
      <c r="A431" s="15" t="s">
        <v>125</v>
      </c>
      <c r="B431" s="15">
        <v>40033564</v>
      </c>
      <c r="C431" s="15">
        <v>41410000000</v>
      </c>
      <c r="D431" s="15">
        <v>4141002300</v>
      </c>
      <c r="E431" s="15" t="s">
        <v>50</v>
      </c>
      <c r="F431" s="15" t="s">
        <v>127</v>
      </c>
      <c r="G431" s="16">
        <v>300</v>
      </c>
      <c r="H431" s="14">
        <v>43537</v>
      </c>
      <c r="I431" s="15" t="s">
        <v>126</v>
      </c>
    </row>
    <row r="432" spans="1:9" ht="75" x14ac:dyDescent="0.25">
      <c r="A432" s="15" t="s">
        <v>125</v>
      </c>
      <c r="B432" s="15">
        <v>40033564</v>
      </c>
      <c r="C432" s="15">
        <v>41410000000</v>
      </c>
      <c r="D432" s="15">
        <v>4141002900</v>
      </c>
      <c r="E432" s="15" t="s">
        <v>114</v>
      </c>
      <c r="F432" s="15" t="s">
        <v>127</v>
      </c>
      <c r="G432" s="16">
        <v>4.5999999999999996</v>
      </c>
      <c r="H432" s="14">
        <v>43537</v>
      </c>
      <c r="I432" s="15" t="s">
        <v>126</v>
      </c>
    </row>
    <row r="433" spans="1:9" ht="60" x14ac:dyDescent="0.25">
      <c r="A433" s="15" t="s">
        <v>125</v>
      </c>
      <c r="B433" s="15">
        <v>40033569</v>
      </c>
      <c r="C433" s="15">
        <v>41410000000</v>
      </c>
      <c r="D433" s="15">
        <v>4141002200</v>
      </c>
      <c r="E433" s="15" t="s">
        <v>55</v>
      </c>
      <c r="F433" s="15" t="s">
        <v>127</v>
      </c>
      <c r="G433" s="16">
        <v>645.35</v>
      </c>
      <c r="H433" s="14">
        <v>43537</v>
      </c>
      <c r="I433" s="15" t="s">
        <v>126</v>
      </c>
    </row>
    <row r="434" spans="1:9" ht="60" x14ac:dyDescent="0.25">
      <c r="A434" s="15" t="s">
        <v>125</v>
      </c>
      <c r="B434" s="15">
        <v>40033569</v>
      </c>
      <c r="C434" s="15">
        <v>41410000000</v>
      </c>
      <c r="D434" s="15">
        <v>4141002300</v>
      </c>
      <c r="E434" s="15" t="s">
        <v>50</v>
      </c>
      <c r="F434" s="15" t="s">
        <v>127</v>
      </c>
      <c r="G434" s="16">
        <v>178</v>
      </c>
      <c r="H434" s="14">
        <v>43537</v>
      </c>
      <c r="I434" s="15" t="s">
        <v>126</v>
      </c>
    </row>
    <row r="435" spans="1:9" ht="75" x14ac:dyDescent="0.25">
      <c r="A435" s="15" t="s">
        <v>125</v>
      </c>
      <c r="B435" s="15">
        <v>40033569</v>
      </c>
      <c r="C435" s="15">
        <v>41410000000</v>
      </c>
      <c r="D435" s="15">
        <v>4141002900</v>
      </c>
      <c r="E435" s="15" t="s">
        <v>114</v>
      </c>
      <c r="F435" s="15" t="s">
        <v>127</v>
      </c>
      <c r="G435" s="16">
        <v>3.12</v>
      </c>
      <c r="H435" s="14">
        <v>43537</v>
      </c>
      <c r="I435" s="15" t="s">
        <v>126</v>
      </c>
    </row>
    <row r="436" spans="1:9" ht="60" x14ac:dyDescent="0.25">
      <c r="A436" s="15" t="s">
        <v>125</v>
      </c>
      <c r="B436" s="15">
        <v>40033601</v>
      </c>
      <c r="C436" s="15">
        <v>41410000000</v>
      </c>
      <c r="D436" s="15">
        <v>4141002200</v>
      </c>
      <c r="E436" s="15" t="s">
        <v>55</v>
      </c>
      <c r="F436" s="15" t="s">
        <v>127</v>
      </c>
      <c r="G436" s="16">
        <v>1188.06</v>
      </c>
      <c r="H436" s="14">
        <v>43537</v>
      </c>
      <c r="I436" s="15" t="s">
        <v>126</v>
      </c>
    </row>
    <row r="437" spans="1:9" ht="60" x14ac:dyDescent="0.25">
      <c r="A437" s="15" t="s">
        <v>125</v>
      </c>
      <c r="B437" s="15">
        <v>40033601</v>
      </c>
      <c r="C437" s="15">
        <v>41410000000</v>
      </c>
      <c r="D437" s="15">
        <v>4141002300</v>
      </c>
      <c r="E437" s="15" t="s">
        <v>50</v>
      </c>
      <c r="F437" s="15" t="s">
        <v>127</v>
      </c>
      <c r="G437" s="16">
        <v>712</v>
      </c>
      <c r="H437" s="14">
        <v>43537</v>
      </c>
      <c r="I437" s="15" t="s">
        <v>126</v>
      </c>
    </row>
    <row r="438" spans="1:9" ht="75" x14ac:dyDescent="0.25">
      <c r="A438" s="15" t="s">
        <v>125</v>
      </c>
      <c r="B438" s="15">
        <v>40033601</v>
      </c>
      <c r="C438" s="15">
        <v>41410000000</v>
      </c>
      <c r="D438" s="15">
        <v>4141002900</v>
      </c>
      <c r="E438" s="15" t="s">
        <v>114</v>
      </c>
      <c r="F438" s="15" t="s">
        <v>127</v>
      </c>
      <c r="G438" s="16">
        <v>9.1999999999999993</v>
      </c>
      <c r="H438" s="14">
        <v>43537</v>
      </c>
      <c r="I438" s="15" t="s">
        <v>126</v>
      </c>
    </row>
    <row r="439" spans="1:9" ht="60" x14ac:dyDescent="0.25">
      <c r="A439" s="15" t="s">
        <v>125</v>
      </c>
      <c r="B439" s="15">
        <v>40033607</v>
      </c>
      <c r="C439" s="15">
        <v>41410000000</v>
      </c>
      <c r="D439" s="15">
        <v>4141002200</v>
      </c>
      <c r="E439" s="15" t="s">
        <v>55</v>
      </c>
      <c r="F439" s="15" t="s">
        <v>127</v>
      </c>
      <c r="G439" s="16">
        <v>1126.72</v>
      </c>
      <c r="H439" s="14">
        <v>43537</v>
      </c>
      <c r="I439" s="15" t="s">
        <v>126</v>
      </c>
    </row>
    <row r="440" spans="1:9" ht="60" x14ac:dyDescent="0.25">
      <c r="A440" s="15" t="s">
        <v>125</v>
      </c>
      <c r="B440" s="15">
        <v>40033607</v>
      </c>
      <c r="C440" s="15">
        <v>41410000000</v>
      </c>
      <c r="D440" s="15">
        <v>4141002300</v>
      </c>
      <c r="E440" s="15" t="s">
        <v>50</v>
      </c>
      <c r="F440" s="15" t="s">
        <v>127</v>
      </c>
      <c r="G440" s="16">
        <v>555</v>
      </c>
      <c r="H440" s="14">
        <v>43537</v>
      </c>
      <c r="I440" s="15" t="s">
        <v>126</v>
      </c>
    </row>
    <row r="441" spans="1:9" ht="75" x14ac:dyDescent="0.25">
      <c r="A441" s="15" t="s">
        <v>125</v>
      </c>
      <c r="B441" s="15">
        <v>40033607</v>
      </c>
      <c r="C441" s="15">
        <v>41410000000</v>
      </c>
      <c r="D441" s="15">
        <v>4141002900</v>
      </c>
      <c r="E441" s="15" t="s">
        <v>114</v>
      </c>
      <c r="F441" s="15" t="s">
        <v>127</v>
      </c>
      <c r="G441" s="16">
        <v>8.26</v>
      </c>
      <c r="H441" s="14">
        <v>43537</v>
      </c>
      <c r="I441" s="15" t="s">
        <v>126</v>
      </c>
    </row>
    <row r="442" spans="1:9" ht="60" x14ac:dyDescent="0.25">
      <c r="A442" s="15" t="s">
        <v>125</v>
      </c>
      <c r="B442" s="15">
        <v>40033609</v>
      </c>
      <c r="C442" s="15">
        <v>41410000000</v>
      </c>
      <c r="D442" s="15">
        <v>4141002000</v>
      </c>
      <c r="E442" s="15" t="s">
        <v>12</v>
      </c>
      <c r="F442" s="15" t="s">
        <v>13</v>
      </c>
      <c r="G442" s="16">
        <v>3000</v>
      </c>
      <c r="H442" s="14">
        <v>43537</v>
      </c>
      <c r="I442" s="15" t="s">
        <v>126</v>
      </c>
    </row>
    <row r="443" spans="1:9" ht="75" x14ac:dyDescent="0.25">
      <c r="A443" s="15" t="s">
        <v>125</v>
      </c>
      <c r="B443" s="15">
        <v>40033888</v>
      </c>
      <c r="C443" s="15">
        <v>41490000000</v>
      </c>
      <c r="D443" s="15">
        <v>4149001000</v>
      </c>
      <c r="E443" s="15" t="s">
        <v>27</v>
      </c>
      <c r="F443" s="15" t="s">
        <v>52</v>
      </c>
      <c r="G443" s="16">
        <v>8.8800000000000008</v>
      </c>
      <c r="H443" s="14">
        <v>43537</v>
      </c>
      <c r="I443" s="15" t="s">
        <v>14</v>
      </c>
    </row>
    <row r="444" spans="1:9" ht="75" x14ac:dyDescent="0.25">
      <c r="A444" s="15" t="s">
        <v>125</v>
      </c>
      <c r="B444" s="15">
        <v>40033888</v>
      </c>
      <c r="C444" s="15">
        <v>41490000000</v>
      </c>
      <c r="D444" s="15">
        <v>4149001000</v>
      </c>
      <c r="E444" s="15" t="s">
        <v>27</v>
      </c>
      <c r="F444" s="15" t="s">
        <v>52</v>
      </c>
      <c r="G444" s="16">
        <v>7.12</v>
      </c>
      <c r="H444" s="14">
        <v>43537</v>
      </c>
      <c r="I444" s="15" t="s">
        <v>14</v>
      </c>
    </row>
    <row r="445" spans="1:9" ht="75" x14ac:dyDescent="0.25">
      <c r="A445" s="15" t="s">
        <v>125</v>
      </c>
      <c r="B445" s="15">
        <v>40033923</v>
      </c>
      <c r="C445" s="15">
        <v>41490000000</v>
      </c>
      <c r="D445" s="15">
        <v>4149001000</v>
      </c>
      <c r="E445" s="15" t="s">
        <v>27</v>
      </c>
      <c r="F445" s="15" t="s">
        <v>52</v>
      </c>
      <c r="G445" s="16">
        <v>14.57</v>
      </c>
      <c r="H445" s="14">
        <v>43537</v>
      </c>
      <c r="I445" s="15" t="s">
        <v>14</v>
      </c>
    </row>
    <row r="446" spans="1:9" ht="75" x14ac:dyDescent="0.25">
      <c r="A446" s="15" t="s">
        <v>125</v>
      </c>
      <c r="B446" s="15">
        <v>40033923</v>
      </c>
      <c r="C446" s="15">
        <v>41490000000</v>
      </c>
      <c r="D446" s="15">
        <v>4149001000</v>
      </c>
      <c r="E446" s="15" t="s">
        <v>27</v>
      </c>
      <c r="F446" s="15" t="s">
        <v>52</v>
      </c>
      <c r="G446" s="16">
        <v>13.65</v>
      </c>
      <c r="H446" s="14">
        <v>43537</v>
      </c>
      <c r="I446" s="15" t="s">
        <v>14</v>
      </c>
    </row>
    <row r="447" spans="1:9" ht="60" x14ac:dyDescent="0.25">
      <c r="A447" s="15" t="s">
        <v>125</v>
      </c>
      <c r="B447" s="15">
        <v>40033573</v>
      </c>
      <c r="C447" s="15">
        <v>41410000000</v>
      </c>
      <c r="D447" s="15">
        <v>4141002200</v>
      </c>
      <c r="E447" s="15" t="s">
        <v>55</v>
      </c>
      <c r="F447" s="15" t="s">
        <v>127</v>
      </c>
      <c r="G447" s="16">
        <v>667.49</v>
      </c>
      <c r="H447" s="14">
        <v>43537</v>
      </c>
      <c r="I447" s="15" t="s">
        <v>126</v>
      </c>
    </row>
    <row r="448" spans="1:9" ht="60" x14ac:dyDescent="0.25">
      <c r="A448" s="15" t="s">
        <v>125</v>
      </c>
      <c r="B448" s="15">
        <v>40033573</v>
      </c>
      <c r="C448" s="15">
        <v>41410000000</v>
      </c>
      <c r="D448" s="15">
        <v>4141002300</v>
      </c>
      <c r="E448" s="15" t="s">
        <v>50</v>
      </c>
      <c r="F448" s="15" t="s">
        <v>127</v>
      </c>
      <c r="G448" s="16">
        <v>255</v>
      </c>
      <c r="H448" s="14">
        <v>43537</v>
      </c>
      <c r="I448" s="15" t="s">
        <v>126</v>
      </c>
    </row>
    <row r="449" spans="1:9" ht="75" x14ac:dyDescent="0.25">
      <c r="A449" s="15" t="s">
        <v>125</v>
      </c>
      <c r="B449" s="15">
        <v>40033573</v>
      </c>
      <c r="C449" s="15">
        <v>41410000000</v>
      </c>
      <c r="D449" s="15">
        <v>4141002900</v>
      </c>
      <c r="E449" s="15" t="s">
        <v>114</v>
      </c>
      <c r="F449" s="15" t="s">
        <v>127</v>
      </c>
      <c r="G449" s="16">
        <v>4.5999999999999996</v>
      </c>
      <c r="H449" s="14">
        <v>43537</v>
      </c>
      <c r="I449" s="15" t="s">
        <v>126</v>
      </c>
    </row>
    <row r="450" spans="1:9" ht="60" x14ac:dyDescent="0.25">
      <c r="A450" s="15" t="s">
        <v>125</v>
      </c>
      <c r="B450" s="15">
        <v>40033585</v>
      </c>
      <c r="C450" s="15">
        <v>41410000000</v>
      </c>
      <c r="D450" s="15">
        <v>4141002200</v>
      </c>
      <c r="E450" s="15" t="s">
        <v>55</v>
      </c>
      <c r="F450" s="15" t="s">
        <v>127</v>
      </c>
      <c r="G450" s="16">
        <v>657.06</v>
      </c>
      <c r="H450" s="14">
        <v>43537</v>
      </c>
      <c r="I450" s="15" t="s">
        <v>126</v>
      </c>
    </row>
    <row r="451" spans="1:9" ht="60" x14ac:dyDescent="0.25">
      <c r="A451" s="15" t="s">
        <v>125</v>
      </c>
      <c r="B451" s="15">
        <v>40033585</v>
      </c>
      <c r="C451" s="15">
        <v>41410000000</v>
      </c>
      <c r="D451" s="15">
        <v>4141002300</v>
      </c>
      <c r="E451" s="15" t="s">
        <v>50</v>
      </c>
      <c r="F451" s="15" t="s">
        <v>127</v>
      </c>
      <c r="G451" s="16">
        <v>1140</v>
      </c>
      <c r="H451" s="14">
        <v>43537</v>
      </c>
      <c r="I451" s="15" t="s">
        <v>126</v>
      </c>
    </row>
    <row r="452" spans="1:9" ht="75" x14ac:dyDescent="0.25">
      <c r="A452" s="15" t="s">
        <v>125</v>
      </c>
      <c r="B452" s="15">
        <v>40033585</v>
      </c>
      <c r="C452" s="15">
        <v>41410000000</v>
      </c>
      <c r="D452" s="15">
        <v>4141002900</v>
      </c>
      <c r="E452" s="15" t="s">
        <v>114</v>
      </c>
      <c r="F452" s="15" t="s">
        <v>127</v>
      </c>
      <c r="G452" s="16">
        <v>16.52</v>
      </c>
      <c r="H452" s="14">
        <v>43537</v>
      </c>
      <c r="I452" s="15" t="s">
        <v>126</v>
      </c>
    </row>
    <row r="453" spans="1:9" ht="60" x14ac:dyDescent="0.25">
      <c r="A453" s="15" t="s">
        <v>125</v>
      </c>
      <c r="B453" s="15">
        <v>40033589</v>
      </c>
      <c r="C453" s="15">
        <v>41410000000</v>
      </c>
      <c r="D453" s="15">
        <v>4141002200</v>
      </c>
      <c r="E453" s="15" t="s">
        <v>55</v>
      </c>
      <c r="F453" s="15" t="s">
        <v>127</v>
      </c>
      <c r="G453" s="16">
        <v>1093.3</v>
      </c>
      <c r="H453" s="14">
        <v>43537</v>
      </c>
      <c r="I453" s="15" t="s">
        <v>126</v>
      </c>
    </row>
    <row r="454" spans="1:9" ht="60" x14ac:dyDescent="0.25">
      <c r="A454" s="15" t="s">
        <v>125</v>
      </c>
      <c r="B454" s="15">
        <v>40033589</v>
      </c>
      <c r="C454" s="15">
        <v>41410000000</v>
      </c>
      <c r="D454" s="15">
        <v>4141002300</v>
      </c>
      <c r="E454" s="15" t="s">
        <v>50</v>
      </c>
      <c r="F454" s="15" t="s">
        <v>127</v>
      </c>
      <c r="G454" s="16">
        <v>600</v>
      </c>
      <c r="H454" s="14">
        <v>43537</v>
      </c>
      <c r="I454" s="15" t="s">
        <v>126</v>
      </c>
    </row>
    <row r="455" spans="1:9" ht="75" x14ac:dyDescent="0.25">
      <c r="A455" s="15" t="s">
        <v>125</v>
      </c>
      <c r="B455" s="15">
        <v>40033589</v>
      </c>
      <c r="C455" s="15">
        <v>41410000000</v>
      </c>
      <c r="D455" s="15">
        <v>4141002900</v>
      </c>
      <c r="E455" s="15" t="s">
        <v>114</v>
      </c>
      <c r="F455" s="15" t="s">
        <v>127</v>
      </c>
      <c r="G455" s="16">
        <v>8.26</v>
      </c>
      <c r="H455" s="14">
        <v>43537</v>
      </c>
      <c r="I455" s="15" t="s">
        <v>126</v>
      </c>
    </row>
    <row r="456" spans="1:9" ht="60" x14ac:dyDescent="0.25">
      <c r="A456" s="15" t="s">
        <v>125</v>
      </c>
      <c r="B456" s="15">
        <v>40033687</v>
      </c>
      <c r="C456" s="15">
        <v>41470000000</v>
      </c>
      <c r="D456" s="15">
        <v>4147002100</v>
      </c>
      <c r="E456" s="15" t="s">
        <v>129</v>
      </c>
      <c r="F456" s="15" t="s">
        <v>20</v>
      </c>
      <c r="G456" s="16">
        <v>438.73</v>
      </c>
      <c r="H456" s="14">
        <v>43537</v>
      </c>
      <c r="I456" s="15" t="s">
        <v>126</v>
      </c>
    </row>
    <row r="457" spans="1:9" ht="60" x14ac:dyDescent="0.25">
      <c r="A457" s="15" t="s">
        <v>125</v>
      </c>
      <c r="B457" s="15">
        <v>40033695</v>
      </c>
      <c r="C457" s="15">
        <v>41470000000</v>
      </c>
      <c r="D457" s="15">
        <v>4147002100</v>
      </c>
      <c r="E457" s="15" t="s">
        <v>129</v>
      </c>
      <c r="F457" s="15" t="s">
        <v>20</v>
      </c>
      <c r="G457" s="16">
        <v>599.76</v>
      </c>
      <c r="H457" s="14">
        <v>43537</v>
      </c>
      <c r="I457" s="15" t="s">
        <v>126</v>
      </c>
    </row>
    <row r="458" spans="1:9" ht="60" x14ac:dyDescent="0.25">
      <c r="A458" s="15" t="s">
        <v>125</v>
      </c>
      <c r="B458" s="15">
        <v>40033695</v>
      </c>
      <c r="C458" s="15">
        <v>41470000000</v>
      </c>
      <c r="D458" s="15">
        <v>4147002100</v>
      </c>
      <c r="E458" s="15" t="s">
        <v>129</v>
      </c>
      <c r="F458" s="15" t="s">
        <v>20</v>
      </c>
      <c r="G458" s="16">
        <v>339.86</v>
      </c>
      <c r="H458" s="14">
        <v>43537</v>
      </c>
      <c r="I458" s="15" t="s">
        <v>126</v>
      </c>
    </row>
    <row r="459" spans="1:9" ht="60" x14ac:dyDescent="0.25">
      <c r="A459" s="15" t="s">
        <v>125</v>
      </c>
      <c r="B459" s="15">
        <v>40033695</v>
      </c>
      <c r="C459" s="15">
        <v>41470000000</v>
      </c>
      <c r="D459" s="15">
        <v>4147002100</v>
      </c>
      <c r="E459" s="15" t="s">
        <v>129</v>
      </c>
      <c r="F459" s="15" t="s">
        <v>20</v>
      </c>
      <c r="G459" s="16">
        <v>19.989999999999998</v>
      </c>
      <c r="H459" s="14">
        <v>43537</v>
      </c>
      <c r="I459" s="15" t="s">
        <v>126</v>
      </c>
    </row>
    <row r="460" spans="1:9" ht="60" x14ac:dyDescent="0.25">
      <c r="A460" s="15" t="s">
        <v>125</v>
      </c>
      <c r="B460" s="15">
        <v>40033739</v>
      </c>
      <c r="C460" s="15">
        <v>41470000000</v>
      </c>
      <c r="D460" s="15">
        <v>4147002100</v>
      </c>
      <c r="E460" s="15" t="s">
        <v>129</v>
      </c>
      <c r="F460" s="15" t="s">
        <v>22</v>
      </c>
      <c r="G460" s="16">
        <v>65.81</v>
      </c>
      <c r="H460" s="14">
        <v>43537</v>
      </c>
      <c r="I460" s="15" t="s">
        <v>126</v>
      </c>
    </row>
    <row r="461" spans="1:9" ht="75" x14ac:dyDescent="0.25">
      <c r="A461" s="15" t="s">
        <v>125</v>
      </c>
      <c r="B461" s="15">
        <v>40033905</v>
      </c>
      <c r="C461" s="15">
        <v>41490000000</v>
      </c>
      <c r="D461" s="15">
        <v>4149001000</v>
      </c>
      <c r="E461" s="15" t="s">
        <v>27</v>
      </c>
      <c r="F461" s="15" t="s">
        <v>52</v>
      </c>
      <c r="G461" s="16">
        <v>29.28</v>
      </c>
      <c r="H461" s="14">
        <v>43537</v>
      </c>
      <c r="I461" s="15" t="s">
        <v>14</v>
      </c>
    </row>
    <row r="462" spans="1:9" ht="75" x14ac:dyDescent="0.25">
      <c r="A462" s="15" t="s">
        <v>125</v>
      </c>
      <c r="B462" s="15">
        <v>40033905</v>
      </c>
      <c r="C462" s="15">
        <v>41490000000</v>
      </c>
      <c r="D462" s="15">
        <v>4149001000</v>
      </c>
      <c r="E462" s="15" t="s">
        <v>27</v>
      </c>
      <c r="F462" s="15" t="s">
        <v>52</v>
      </c>
      <c r="G462" s="16">
        <v>19.239999999999998</v>
      </c>
      <c r="H462" s="14">
        <v>43537</v>
      </c>
      <c r="I462" s="15" t="s">
        <v>14</v>
      </c>
    </row>
    <row r="463" spans="1:9" ht="75" x14ac:dyDescent="0.25">
      <c r="A463" s="15" t="s">
        <v>125</v>
      </c>
      <c r="B463" s="15">
        <v>40033905</v>
      </c>
      <c r="C463" s="15">
        <v>41490000000</v>
      </c>
      <c r="D463" s="15">
        <v>4149001000</v>
      </c>
      <c r="E463" s="15" t="s">
        <v>27</v>
      </c>
      <c r="F463" s="15" t="s">
        <v>52</v>
      </c>
      <c r="G463" s="16">
        <v>49.66</v>
      </c>
      <c r="H463" s="14">
        <v>43537</v>
      </c>
      <c r="I463" s="15" t="s">
        <v>14</v>
      </c>
    </row>
    <row r="464" spans="1:9" ht="75" x14ac:dyDescent="0.25">
      <c r="A464" s="15" t="s">
        <v>125</v>
      </c>
      <c r="B464" s="15">
        <v>40033908</v>
      </c>
      <c r="C464" s="15">
        <v>41490000000</v>
      </c>
      <c r="D464" s="15">
        <v>4149001000</v>
      </c>
      <c r="E464" s="15" t="s">
        <v>27</v>
      </c>
      <c r="F464" s="15" t="s">
        <v>52</v>
      </c>
      <c r="G464" s="16">
        <v>25.26</v>
      </c>
      <c r="H464" s="14">
        <v>43537</v>
      </c>
      <c r="I464" s="15" t="s">
        <v>14</v>
      </c>
    </row>
    <row r="465" spans="1:9" ht="75" x14ac:dyDescent="0.25">
      <c r="A465" s="15" t="s">
        <v>125</v>
      </c>
      <c r="B465" s="15">
        <v>40033908</v>
      </c>
      <c r="C465" s="15">
        <v>41490000000</v>
      </c>
      <c r="D465" s="15">
        <v>4149001000</v>
      </c>
      <c r="E465" s="15" t="s">
        <v>27</v>
      </c>
      <c r="F465" s="15" t="s">
        <v>52</v>
      </c>
      <c r="G465" s="16">
        <v>29.28</v>
      </c>
      <c r="H465" s="14">
        <v>43537</v>
      </c>
      <c r="I465" s="15" t="s">
        <v>14</v>
      </c>
    </row>
    <row r="466" spans="1:9" ht="75" x14ac:dyDescent="0.25">
      <c r="A466" s="15" t="s">
        <v>125</v>
      </c>
      <c r="B466" s="15">
        <v>40033929</v>
      </c>
      <c r="C466" s="15">
        <v>41490000000</v>
      </c>
      <c r="D466" s="15">
        <v>4149001000</v>
      </c>
      <c r="E466" s="15" t="s">
        <v>27</v>
      </c>
      <c r="F466" s="15" t="s">
        <v>52</v>
      </c>
      <c r="G466" s="16">
        <v>10.85</v>
      </c>
      <c r="H466" s="14">
        <v>43537</v>
      </c>
      <c r="I466" s="15" t="s">
        <v>14</v>
      </c>
    </row>
    <row r="467" spans="1:9" ht="75" x14ac:dyDescent="0.25">
      <c r="A467" s="15" t="s">
        <v>125</v>
      </c>
      <c r="B467" s="15">
        <v>40033929</v>
      </c>
      <c r="C467" s="15">
        <v>41490000000</v>
      </c>
      <c r="D467" s="15">
        <v>4149001000</v>
      </c>
      <c r="E467" s="15" t="s">
        <v>27</v>
      </c>
      <c r="F467" s="15" t="s">
        <v>52</v>
      </c>
      <c r="G467" s="16">
        <v>9.4499999999999993</v>
      </c>
      <c r="H467" s="14">
        <v>43537</v>
      </c>
      <c r="I467" s="15" t="s">
        <v>14</v>
      </c>
    </row>
    <row r="468" spans="1:9" ht="60" x14ac:dyDescent="0.25">
      <c r="A468" s="15" t="s">
        <v>125</v>
      </c>
      <c r="B468" s="15">
        <v>40033935</v>
      </c>
      <c r="C468" s="15">
        <v>41430000000</v>
      </c>
      <c r="D468" s="15">
        <v>4143003000</v>
      </c>
      <c r="E468" s="15" t="s">
        <v>24</v>
      </c>
      <c r="F468" s="15" t="s">
        <v>31</v>
      </c>
      <c r="G468" s="16">
        <v>654.6</v>
      </c>
      <c r="H468" s="14">
        <v>43537</v>
      </c>
      <c r="I468" s="15" t="s">
        <v>14</v>
      </c>
    </row>
    <row r="469" spans="1:9" ht="60" x14ac:dyDescent="0.25">
      <c r="A469" s="15" t="s">
        <v>125</v>
      </c>
      <c r="B469" s="15">
        <v>40033579</v>
      </c>
      <c r="C469" s="15">
        <v>41410000000</v>
      </c>
      <c r="D469" s="15">
        <v>4141002200</v>
      </c>
      <c r="E469" s="15" t="s">
        <v>55</v>
      </c>
      <c r="F469" s="15" t="s">
        <v>127</v>
      </c>
      <c r="G469" s="16">
        <v>665.35</v>
      </c>
      <c r="H469" s="14">
        <v>43537</v>
      </c>
      <c r="I469" s="15" t="s">
        <v>126</v>
      </c>
    </row>
    <row r="470" spans="1:9" ht="60" x14ac:dyDescent="0.25">
      <c r="A470" s="15" t="s">
        <v>125</v>
      </c>
      <c r="B470" s="15">
        <v>40033579</v>
      </c>
      <c r="C470" s="15">
        <v>41410000000</v>
      </c>
      <c r="D470" s="15">
        <v>4141002300</v>
      </c>
      <c r="E470" s="15" t="s">
        <v>50</v>
      </c>
      <c r="F470" s="15" t="s">
        <v>127</v>
      </c>
      <c r="G470" s="16">
        <v>200</v>
      </c>
      <c r="H470" s="14">
        <v>43537</v>
      </c>
      <c r="I470" s="15" t="s">
        <v>126</v>
      </c>
    </row>
    <row r="471" spans="1:9" ht="75" x14ac:dyDescent="0.25">
      <c r="A471" s="15" t="s">
        <v>125</v>
      </c>
      <c r="B471" s="15">
        <v>40033579</v>
      </c>
      <c r="C471" s="15">
        <v>41410000000</v>
      </c>
      <c r="D471" s="15">
        <v>4141002900</v>
      </c>
      <c r="E471" s="15" t="s">
        <v>114</v>
      </c>
      <c r="F471" s="15" t="s">
        <v>127</v>
      </c>
      <c r="G471" s="16">
        <v>2.81</v>
      </c>
      <c r="H471" s="14">
        <v>43537</v>
      </c>
      <c r="I471" s="15" t="s">
        <v>126</v>
      </c>
    </row>
    <row r="472" spans="1:9" ht="60" x14ac:dyDescent="0.25">
      <c r="A472" s="15" t="s">
        <v>125</v>
      </c>
      <c r="B472" s="15">
        <v>40033595</v>
      </c>
      <c r="C472" s="15">
        <v>41410000000</v>
      </c>
      <c r="D472" s="15">
        <v>4141002200</v>
      </c>
      <c r="E472" s="15" t="s">
        <v>55</v>
      </c>
      <c r="F472" s="15" t="s">
        <v>127</v>
      </c>
      <c r="G472" s="16">
        <v>760.35</v>
      </c>
      <c r="H472" s="14">
        <v>43537</v>
      </c>
      <c r="I472" s="15" t="s">
        <v>126</v>
      </c>
    </row>
    <row r="473" spans="1:9" ht="60" x14ac:dyDescent="0.25">
      <c r="A473" s="15" t="s">
        <v>125</v>
      </c>
      <c r="B473" s="15">
        <v>40033595</v>
      </c>
      <c r="C473" s="15">
        <v>41410000000</v>
      </c>
      <c r="D473" s="15">
        <v>4141002300</v>
      </c>
      <c r="E473" s="15" t="s">
        <v>50</v>
      </c>
      <c r="F473" s="15" t="s">
        <v>127</v>
      </c>
      <c r="G473" s="16">
        <v>400</v>
      </c>
      <c r="H473" s="14">
        <v>43537</v>
      </c>
      <c r="I473" s="15" t="s">
        <v>126</v>
      </c>
    </row>
    <row r="474" spans="1:9" ht="75" x14ac:dyDescent="0.25">
      <c r="A474" s="15" t="s">
        <v>125</v>
      </c>
      <c r="B474" s="15">
        <v>40033595</v>
      </c>
      <c r="C474" s="15">
        <v>41410000000</v>
      </c>
      <c r="D474" s="15">
        <v>4141002900</v>
      </c>
      <c r="E474" s="15" t="s">
        <v>114</v>
      </c>
      <c r="F474" s="15" t="s">
        <v>127</v>
      </c>
      <c r="G474" s="16">
        <v>4.13</v>
      </c>
      <c r="H474" s="14">
        <v>43537</v>
      </c>
      <c r="I474" s="15" t="s">
        <v>126</v>
      </c>
    </row>
    <row r="475" spans="1:9" ht="60" x14ac:dyDescent="0.25">
      <c r="A475" s="15" t="s">
        <v>125</v>
      </c>
      <c r="B475" s="15">
        <v>40033650</v>
      </c>
      <c r="C475" s="15">
        <v>41470000000</v>
      </c>
      <c r="D475" s="15">
        <v>4147002100</v>
      </c>
      <c r="E475" s="15" t="s">
        <v>129</v>
      </c>
      <c r="F475" s="15" t="s">
        <v>63</v>
      </c>
      <c r="G475" s="16">
        <v>1620</v>
      </c>
      <c r="H475" s="14">
        <v>43537</v>
      </c>
      <c r="I475" s="15" t="s">
        <v>126</v>
      </c>
    </row>
    <row r="476" spans="1:9" ht="60" x14ac:dyDescent="0.25">
      <c r="A476" s="15" t="s">
        <v>125</v>
      </c>
      <c r="B476" s="15">
        <v>40033663</v>
      </c>
      <c r="C476" s="15">
        <v>41470000000</v>
      </c>
      <c r="D476" s="15">
        <v>4147002100</v>
      </c>
      <c r="E476" s="15" t="s">
        <v>129</v>
      </c>
      <c r="F476" s="15" t="s">
        <v>18</v>
      </c>
      <c r="G476" s="16">
        <v>380</v>
      </c>
      <c r="H476" s="14">
        <v>43537</v>
      </c>
      <c r="I476" s="15" t="s">
        <v>126</v>
      </c>
    </row>
    <row r="477" spans="1:9" ht="60" x14ac:dyDescent="0.25">
      <c r="A477" s="15" t="s">
        <v>125</v>
      </c>
      <c r="B477" s="15">
        <v>40033671</v>
      </c>
      <c r="C477" s="15">
        <v>41470000000</v>
      </c>
      <c r="D477" s="15">
        <v>4147002100</v>
      </c>
      <c r="E477" s="15" t="s">
        <v>129</v>
      </c>
      <c r="F477" s="15" t="s">
        <v>35</v>
      </c>
      <c r="G477" s="16">
        <v>220</v>
      </c>
      <c r="H477" s="14">
        <v>43537</v>
      </c>
      <c r="I477" s="15" t="s">
        <v>126</v>
      </c>
    </row>
    <row r="478" spans="1:9" ht="60" x14ac:dyDescent="0.25">
      <c r="A478" s="15" t="s">
        <v>125</v>
      </c>
      <c r="B478" s="15">
        <v>40033677</v>
      </c>
      <c r="C478" s="15">
        <v>41470000000</v>
      </c>
      <c r="D478" s="15">
        <v>4147002100</v>
      </c>
      <c r="E478" s="15" t="s">
        <v>129</v>
      </c>
      <c r="F478" s="15" t="s">
        <v>73</v>
      </c>
      <c r="G478" s="16">
        <v>380</v>
      </c>
      <c r="H478" s="14">
        <v>43537</v>
      </c>
      <c r="I478" s="15" t="s">
        <v>126</v>
      </c>
    </row>
    <row r="479" spans="1:9" ht="60" x14ac:dyDescent="0.25">
      <c r="A479" s="15" t="s">
        <v>125</v>
      </c>
      <c r="B479" s="15">
        <v>40033723</v>
      </c>
      <c r="C479" s="15">
        <v>41470000000</v>
      </c>
      <c r="D479" s="15">
        <v>4147002100</v>
      </c>
      <c r="E479" s="15" t="s">
        <v>129</v>
      </c>
      <c r="F479" s="15" t="s">
        <v>20</v>
      </c>
      <c r="G479" s="16">
        <v>219.91</v>
      </c>
      <c r="H479" s="14">
        <v>43537</v>
      </c>
      <c r="I479" s="15" t="s">
        <v>126</v>
      </c>
    </row>
    <row r="480" spans="1:9" ht="60" x14ac:dyDescent="0.25">
      <c r="A480" s="15" t="s">
        <v>125</v>
      </c>
      <c r="B480" s="15">
        <v>40033723</v>
      </c>
      <c r="C480" s="15">
        <v>41470000000</v>
      </c>
      <c r="D480" s="15">
        <v>4147002100</v>
      </c>
      <c r="E480" s="15" t="s">
        <v>129</v>
      </c>
      <c r="F480" s="15" t="s">
        <v>20</v>
      </c>
      <c r="G480" s="16">
        <v>171.93</v>
      </c>
      <c r="H480" s="14">
        <v>43537</v>
      </c>
      <c r="I480" s="15" t="s">
        <v>126</v>
      </c>
    </row>
    <row r="481" spans="1:9" ht="60" x14ac:dyDescent="0.25">
      <c r="A481" s="15" t="s">
        <v>125</v>
      </c>
      <c r="B481" s="15">
        <v>40033723</v>
      </c>
      <c r="C481" s="15">
        <v>41470000000</v>
      </c>
      <c r="D481" s="15">
        <v>4147002100</v>
      </c>
      <c r="E481" s="15" t="s">
        <v>129</v>
      </c>
      <c r="F481" s="15" t="s">
        <v>20</v>
      </c>
      <c r="G481" s="16">
        <v>19.989999999999998</v>
      </c>
      <c r="H481" s="14">
        <v>43537</v>
      </c>
      <c r="I481" s="15" t="s">
        <v>126</v>
      </c>
    </row>
    <row r="482" spans="1:9" ht="60" x14ac:dyDescent="0.25">
      <c r="A482" s="15" t="s">
        <v>125</v>
      </c>
      <c r="B482" s="15">
        <v>40033723</v>
      </c>
      <c r="C482" s="15">
        <v>41470000000</v>
      </c>
      <c r="D482" s="15">
        <v>4147002100</v>
      </c>
      <c r="E482" s="15" t="s">
        <v>129</v>
      </c>
      <c r="F482" s="15" t="s">
        <v>20</v>
      </c>
      <c r="G482" s="16">
        <v>8</v>
      </c>
      <c r="H482" s="14">
        <v>43537</v>
      </c>
      <c r="I482" s="15" t="s">
        <v>126</v>
      </c>
    </row>
    <row r="483" spans="1:9" ht="75" x14ac:dyDescent="0.25">
      <c r="A483" s="15" t="s">
        <v>125</v>
      </c>
      <c r="B483" s="15">
        <v>40022627</v>
      </c>
      <c r="C483" s="15">
        <v>41910000000</v>
      </c>
      <c r="D483" s="15">
        <v>4191001000</v>
      </c>
      <c r="E483" s="15" t="s">
        <v>19</v>
      </c>
      <c r="F483" s="15" t="s">
        <v>81</v>
      </c>
      <c r="G483" s="16">
        <v>0.72</v>
      </c>
      <c r="H483" s="14">
        <v>43538</v>
      </c>
      <c r="I483" s="15" t="s">
        <v>14</v>
      </c>
    </row>
    <row r="484" spans="1:9" ht="75" x14ac:dyDescent="0.25">
      <c r="A484" s="15" t="s">
        <v>125</v>
      </c>
      <c r="B484" s="15">
        <v>40022628</v>
      </c>
      <c r="C484" s="15">
        <v>41910000000</v>
      </c>
      <c r="D484" s="15">
        <v>4191001000</v>
      </c>
      <c r="E484" s="15" t="s">
        <v>19</v>
      </c>
      <c r="F484" s="15" t="s">
        <v>134</v>
      </c>
      <c r="G484" s="16">
        <v>0.62</v>
      </c>
      <c r="H484" s="14">
        <v>43538</v>
      </c>
      <c r="I484" s="15" t="s">
        <v>14</v>
      </c>
    </row>
    <row r="485" spans="1:9" ht="75" x14ac:dyDescent="0.25">
      <c r="A485" s="15" t="s">
        <v>125</v>
      </c>
      <c r="B485" s="15">
        <v>40022630</v>
      </c>
      <c r="C485" s="15">
        <v>41910000000</v>
      </c>
      <c r="D485" s="15">
        <v>4191001000</v>
      </c>
      <c r="E485" s="15" t="s">
        <v>19</v>
      </c>
      <c r="F485" s="15" t="s">
        <v>144</v>
      </c>
      <c r="G485" s="16">
        <v>0.72</v>
      </c>
      <c r="H485" s="14">
        <v>43538</v>
      </c>
      <c r="I485" s="15" t="s">
        <v>14</v>
      </c>
    </row>
    <row r="486" spans="1:9" ht="75" x14ac:dyDescent="0.25">
      <c r="A486" s="15" t="s">
        <v>125</v>
      </c>
      <c r="B486" s="15">
        <v>40022631</v>
      </c>
      <c r="C486" s="15">
        <v>41910000000</v>
      </c>
      <c r="D486" s="15">
        <v>4191001000</v>
      </c>
      <c r="E486" s="15" t="s">
        <v>19</v>
      </c>
      <c r="F486" s="15" t="s">
        <v>135</v>
      </c>
      <c r="G486" s="16">
        <v>1.45</v>
      </c>
      <c r="H486" s="14">
        <v>43538</v>
      </c>
      <c r="I486" s="15" t="s">
        <v>14</v>
      </c>
    </row>
    <row r="487" spans="1:9" ht="75" x14ac:dyDescent="0.25">
      <c r="A487" s="15" t="s">
        <v>125</v>
      </c>
      <c r="B487" s="15">
        <v>40022626</v>
      </c>
      <c r="C487" s="15">
        <v>41910000000</v>
      </c>
      <c r="D487" s="15">
        <v>4191001000</v>
      </c>
      <c r="E487" s="15" t="s">
        <v>19</v>
      </c>
      <c r="F487" s="15" t="s">
        <v>142</v>
      </c>
      <c r="G487" s="16">
        <v>0.21</v>
      </c>
      <c r="H487" s="14">
        <v>43538</v>
      </c>
      <c r="I487" s="15" t="s">
        <v>14</v>
      </c>
    </row>
    <row r="488" spans="1:9" ht="75" x14ac:dyDescent="0.25">
      <c r="A488" s="15" t="s">
        <v>125</v>
      </c>
      <c r="B488" s="15">
        <v>40022607</v>
      </c>
      <c r="C488" s="15">
        <v>41910000000</v>
      </c>
      <c r="D488" s="15">
        <v>4191001000</v>
      </c>
      <c r="E488" s="15" t="s">
        <v>19</v>
      </c>
      <c r="F488" s="15" t="s">
        <v>22</v>
      </c>
      <c r="G488" s="16">
        <v>8.09</v>
      </c>
      <c r="H488" s="14">
        <v>43538</v>
      </c>
      <c r="I488" s="15" t="s">
        <v>14</v>
      </c>
    </row>
    <row r="489" spans="1:9" ht="75" x14ac:dyDescent="0.25">
      <c r="A489" s="15" t="s">
        <v>125</v>
      </c>
      <c r="B489" s="15">
        <v>40022617</v>
      </c>
      <c r="C489" s="15">
        <v>41910000000</v>
      </c>
      <c r="D489" s="15">
        <v>4191001000</v>
      </c>
      <c r="E489" s="15" t="s">
        <v>19</v>
      </c>
      <c r="F489" s="15" t="s">
        <v>136</v>
      </c>
      <c r="G489" s="16">
        <v>1.76</v>
      </c>
      <c r="H489" s="14">
        <v>43538</v>
      </c>
      <c r="I489" s="15" t="s">
        <v>14</v>
      </c>
    </row>
    <row r="490" spans="1:9" ht="75" x14ac:dyDescent="0.25">
      <c r="A490" s="15" t="s">
        <v>125</v>
      </c>
      <c r="B490" s="15">
        <v>40022619</v>
      </c>
      <c r="C490" s="15">
        <v>41910000000</v>
      </c>
      <c r="D490" s="15">
        <v>4191001000</v>
      </c>
      <c r="E490" s="15" t="s">
        <v>19</v>
      </c>
      <c r="F490" s="15" t="s">
        <v>147</v>
      </c>
      <c r="G490" s="16">
        <v>0.9</v>
      </c>
      <c r="H490" s="14">
        <v>43538</v>
      </c>
      <c r="I490" s="15" t="s">
        <v>14</v>
      </c>
    </row>
    <row r="491" spans="1:9" ht="75" x14ac:dyDescent="0.25">
      <c r="A491" s="15" t="s">
        <v>125</v>
      </c>
      <c r="B491" s="15">
        <v>40022621</v>
      </c>
      <c r="C491" s="15">
        <v>41910000000</v>
      </c>
      <c r="D491" s="15">
        <v>4191001000</v>
      </c>
      <c r="E491" s="15" t="s">
        <v>19</v>
      </c>
      <c r="F491" s="15" t="s">
        <v>138</v>
      </c>
      <c r="G491" s="16">
        <v>1.33</v>
      </c>
      <c r="H491" s="14">
        <v>43538</v>
      </c>
      <c r="I491" s="15" t="s">
        <v>14</v>
      </c>
    </row>
    <row r="492" spans="1:9" ht="75" x14ac:dyDescent="0.25">
      <c r="A492" s="15" t="s">
        <v>125</v>
      </c>
      <c r="B492" s="15">
        <v>40022622</v>
      </c>
      <c r="C492" s="15">
        <v>41910000000</v>
      </c>
      <c r="D492" s="15">
        <v>4191001000</v>
      </c>
      <c r="E492" s="15" t="s">
        <v>19</v>
      </c>
      <c r="F492" s="15" t="s">
        <v>137</v>
      </c>
      <c r="G492" s="16">
        <v>0.52</v>
      </c>
      <c r="H492" s="14">
        <v>43538</v>
      </c>
      <c r="I492" s="15" t="s">
        <v>14</v>
      </c>
    </row>
    <row r="493" spans="1:9" ht="75" x14ac:dyDescent="0.25">
      <c r="A493" s="15" t="s">
        <v>125</v>
      </c>
      <c r="B493" s="15">
        <v>40022624</v>
      </c>
      <c r="C493" s="15">
        <v>41910000000</v>
      </c>
      <c r="D493" s="15">
        <v>4191001000</v>
      </c>
      <c r="E493" s="15" t="s">
        <v>19</v>
      </c>
      <c r="F493" s="15" t="s">
        <v>146</v>
      </c>
      <c r="G493" s="16">
        <v>0.74</v>
      </c>
      <c r="H493" s="14">
        <v>43538</v>
      </c>
      <c r="I493" s="15" t="s">
        <v>14</v>
      </c>
    </row>
    <row r="494" spans="1:9" ht="60" x14ac:dyDescent="0.25">
      <c r="A494" s="15" t="s">
        <v>125</v>
      </c>
      <c r="B494" s="15">
        <v>40024585</v>
      </c>
      <c r="C494" s="15">
        <v>41150000000</v>
      </c>
      <c r="D494" s="15">
        <v>4115001000</v>
      </c>
      <c r="E494" s="15" t="s">
        <v>49</v>
      </c>
      <c r="F494" s="15" t="s">
        <v>22</v>
      </c>
      <c r="G494" s="16">
        <v>829.35</v>
      </c>
      <c r="H494" s="14">
        <v>43538</v>
      </c>
      <c r="I494" s="15" t="s">
        <v>14</v>
      </c>
    </row>
    <row r="495" spans="1:9" ht="60" x14ac:dyDescent="0.25">
      <c r="A495" s="15" t="s">
        <v>125</v>
      </c>
      <c r="B495" s="15">
        <v>40024611</v>
      </c>
      <c r="C495" s="15">
        <v>41150000000</v>
      </c>
      <c r="D495" s="15">
        <v>4115001000</v>
      </c>
      <c r="E495" s="15" t="s">
        <v>49</v>
      </c>
      <c r="F495" s="15" t="s">
        <v>136</v>
      </c>
      <c r="G495" s="16">
        <v>18.940000000000001</v>
      </c>
      <c r="H495" s="14">
        <v>43538</v>
      </c>
      <c r="I495" s="15" t="s">
        <v>14</v>
      </c>
    </row>
    <row r="496" spans="1:9" ht="60" x14ac:dyDescent="0.25">
      <c r="A496" s="15" t="s">
        <v>125</v>
      </c>
      <c r="B496" s="15">
        <v>40024664</v>
      </c>
      <c r="C496" s="15">
        <v>41150000000</v>
      </c>
      <c r="D496" s="15">
        <v>4115001000</v>
      </c>
      <c r="E496" s="15" t="s">
        <v>49</v>
      </c>
      <c r="F496" s="15" t="s">
        <v>135</v>
      </c>
      <c r="G496" s="16">
        <v>17.23</v>
      </c>
      <c r="H496" s="14">
        <v>43538</v>
      </c>
      <c r="I496" s="15" t="s">
        <v>14</v>
      </c>
    </row>
    <row r="497" spans="1:9" ht="60" x14ac:dyDescent="0.25">
      <c r="A497" s="15" t="s">
        <v>125</v>
      </c>
      <c r="B497" s="15">
        <v>40024688</v>
      </c>
      <c r="C497" s="15">
        <v>41150000000</v>
      </c>
      <c r="D497" s="15">
        <v>4115001000</v>
      </c>
      <c r="E497" s="15" t="s">
        <v>49</v>
      </c>
      <c r="F497" s="15" t="s">
        <v>134</v>
      </c>
      <c r="G497" s="16">
        <v>16.59</v>
      </c>
      <c r="H497" s="14">
        <v>43538</v>
      </c>
      <c r="I497" s="15" t="s">
        <v>14</v>
      </c>
    </row>
    <row r="498" spans="1:9" ht="60" x14ac:dyDescent="0.25">
      <c r="A498" s="15" t="s">
        <v>125</v>
      </c>
      <c r="B498" s="15">
        <v>40024634</v>
      </c>
      <c r="C498" s="15">
        <v>41150000000</v>
      </c>
      <c r="D498" s="15">
        <v>4115001000</v>
      </c>
      <c r="E498" s="15" t="s">
        <v>49</v>
      </c>
      <c r="F498" s="15" t="s">
        <v>142</v>
      </c>
      <c r="G498" s="16">
        <v>10.19</v>
      </c>
      <c r="H498" s="14">
        <v>43538</v>
      </c>
      <c r="I498" s="15" t="s">
        <v>14</v>
      </c>
    </row>
    <row r="499" spans="1:9" ht="60" x14ac:dyDescent="0.25">
      <c r="A499" s="15" t="s">
        <v>125</v>
      </c>
      <c r="B499" s="15">
        <v>40024721</v>
      </c>
      <c r="C499" s="15">
        <v>41150000000</v>
      </c>
      <c r="D499" s="15">
        <v>4115001000</v>
      </c>
      <c r="E499" s="15" t="s">
        <v>49</v>
      </c>
      <c r="F499" s="15" t="s">
        <v>81</v>
      </c>
      <c r="G499" s="16">
        <v>19.850000000000001</v>
      </c>
      <c r="H499" s="14">
        <v>43538</v>
      </c>
      <c r="I499" s="15" t="s">
        <v>14</v>
      </c>
    </row>
    <row r="500" spans="1:9" ht="60" x14ac:dyDescent="0.25">
      <c r="A500" s="15" t="s">
        <v>125</v>
      </c>
      <c r="B500" s="15">
        <v>40024744</v>
      </c>
      <c r="C500" s="15">
        <v>41150000000</v>
      </c>
      <c r="D500" s="15">
        <v>4115001000</v>
      </c>
      <c r="E500" s="15" t="s">
        <v>49</v>
      </c>
      <c r="F500" s="15" t="s">
        <v>144</v>
      </c>
      <c r="G500" s="16">
        <v>6.46</v>
      </c>
      <c r="H500" s="14">
        <v>43538</v>
      </c>
      <c r="I500" s="15" t="s">
        <v>14</v>
      </c>
    </row>
    <row r="501" spans="1:9" ht="75" x14ac:dyDescent="0.25">
      <c r="A501" s="15" t="s">
        <v>125</v>
      </c>
      <c r="B501" s="15">
        <v>40034264</v>
      </c>
      <c r="C501" s="15">
        <v>41490000000</v>
      </c>
      <c r="D501" s="15">
        <v>4149001000</v>
      </c>
      <c r="E501" s="15" t="s">
        <v>27</v>
      </c>
      <c r="F501" s="15" t="s">
        <v>52</v>
      </c>
      <c r="G501" s="16">
        <v>8.52</v>
      </c>
      <c r="H501" s="14">
        <v>43538</v>
      </c>
      <c r="I501" s="15" t="s">
        <v>14</v>
      </c>
    </row>
    <row r="502" spans="1:9" ht="75" x14ac:dyDescent="0.25">
      <c r="A502" s="15" t="s">
        <v>125</v>
      </c>
      <c r="B502" s="15">
        <v>40034264</v>
      </c>
      <c r="C502" s="15">
        <v>41490000000</v>
      </c>
      <c r="D502" s="15">
        <v>4149001000</v>
      </c>
      <c r="E502" s="15" t="s">
        <v>27</v>
      </c>
      <c r="F502" s="15" t="s">
        <v>52</v>
      </c>
      <c r="G502" s="16">
        <v>8.0500000000000007</v>
      </c>
      <c r="H502" s="14">
        <v>43538</v>
      </c>
      <c r="I502" s="15" t="s">
        <v>14</v>
      </c>
    </row>
    <row r="503" spans="1:9" ht="75" x14ac:dyDescent="0.25">
      <c r="A503" s="15" t="s">
        <v>125</v>
      </c>
      <c r="B503" s="15">
        <v>40034264</v>
      </c>
      <c r="C503" s="15">
        <v>41490000000</v>
      </c>
      <c r="D503" s="15">
        <v>4149001000</v>
      </c>
      <c r="E503" s="15" t="s">
        <v>27</v>
      </c>
      <c r="F503" s="15" t="s">
        <v>52</v>
      </c>
      <c r="G503" s="16">
        <v>7.12</v>
      </c>
      <c r="H503" s="14">
        <v>43538</v>
      </c>
      <c r="I503" s="15" t="s">
        <v>14</v>
      </c>
    </row>
    <row r="504" spans="1:9" ht="75" x14ac:dyDescent="0.25">
      <c r="A504" s="15" t="s">
        <v>125</v>
      </c>
      <c r="B504" s="15">
        <v>40034265</v>
      </c>
      <c r="C504" s="15">
        <v>41490000000</v>
      </c>
      <c r="D504" s="15">
        <v>4149001000</v>
      </c>
      <c r="E504" s="15" t="s">
        <v>27</v>
      </c>
      <c r="F504" s="15" t="s">
        <v>52</v>
      </c>
      <c r="G504" s="16">
        <v>9.5</v>
      </c>
      <c r="H504" s="14">
        <v>43538</v>
      </c>
      <c r="I504" s="15" t="s">
        <v>14</v>
      </c>
    </row>
    <row r="505" spans="1:9" ht="75" x14ac:dyDescent="0.25">
      <c r="A505" s="15" t="s">
        <v>125</v>
      </c>
      <c r="B505" s="15">
        <v>40034265</v>
      </c>
      <c r="C505" s="15">
        <v>41490000000</v>
      </c>
      <c r="D505" s="15">
        <v>4149001000</v>
      </c>
      <c r="E505" s="15" t="s">
        <v>27</v>
      </c>
      <c r="F505" s="15" t="s">
        <v>52</v>
      </c>
      <c r="G505" s="16">
        <v>7.12</v>
      </c>
      <c r="H505" s="14">
        <v>43538</v>
      </c>
      <c r="I505" s="15" t="s">
        <v>14</v>
      </c>
    </row>
    <row r="506" spans="1:9" ht="75" x14ac:dyDescent="0.25">
      <c r="A506" s="15" t="s">
        <v>125</v>
      </c>
      <c r="B506" s="15">
        <v>40034265</v>
      </c>
      <c r="C506" s="15">
        <v>41490000000</v>
      </c>
      <c r="D506" s="15">
        <v>4149001000</v>
      </c>
      <c r="E506" s="15" t="s">
        <v>27</v>
      </c>
      <c r="F506" s="15" t="s">
        <v>52</v>
      </c>
      <c r="G506" s="16">
        <v>8.0500000000000007</v>
      </c>
      <c r="H506" s="14">
        <v>43538</v>
      </c>
      <c r="I506" s="15" t="s">
        <v>14</v>
      </c>
    </row>
    <row r="507" spans="1:9" ht="75" x14ac:dyDescent="0.25">
      <c r="A507" s="15" t="s">
        <v>125</v>
      </c>
      <c r="B507" s="15">
        <v>40034267</v>
      </c>
      <c r="C507" s="15">
        <v>41490000000</v>
      </c>
      <c r="D507" s="15">
        <v>4149001000</v>
      </c>
      <c r="E507" s="15" t="s">
        <v>27</v>
      </c>
      <c r="F507" s="15" t="s">
        <v>52</v>
      </c>
      <c r="G507" s="16">
        <v>7.12</v>
      </c>
      <c r="H507" s="14">
        <v>43538</v>
      </c>
      <c r="I507" s="15" t="s">
        <v>14</v>
      </c>
    </row>
    <row r="508" spans="1:9" ht="75" x14ac:dyDescent="0.25">
      <c r="A508" s="15" t="s">
        <v>125</v>
      </c>
      <c r="B508" s="15">
        <v>40034267</v>
      </c>
      <c r="C508" s="15">
        <v>41490000000</v>
      </c>
      <c r="D508" s="15">
        <v>4149001000</v>
      </c>
      <c r="E508" s="15" t="s">
        <v>27</v>
      </c>
      <c r="F508" s="15" t="s">
        <v>52</v>
      </c>
      <c r="G508" s="16">
        <v>14.24</v>
      </c>
      <c r="H508" s="14">
        <v>43538</v>
      </c>
      <c r="I508" s="15" t="s">
        <v>14</v>
      </c>
    </row>
    <row r="509" spans="1:9" ht="75" x14ac:dyDescent="0.25">
      <c r="A509" s="15" t="s">
        <v>125</v>
      </c>
      <c r="B509" s="15">
        <v>40034270</v>
      </c>
      <c r="C509" s="15">
        <v>41490000000</v>
      </c>
      <c r="D509" s="15">
        <v>4149001000</v>
      </c>
      <c r="E509" s="15" t="s">
        <v>27</v>
      </c>
      <c r="F509" s="15" t="s">
        <v>52</v>
      </c>
      <c r="G509" s="16">
        <v>7.05</v>
      </c>
      <c r="H509" s="14">
        <v>43538</v>
      </c>
      <c r="I509" s="15" t="s">
        <v>14</v>
      </c>
    </row>
    <row r="510" spans="1:9" ht="75" x14ac:dyDescent="0.25">
      <c r="A510" s="15" t="s">
        <v>125</v>
      </c>
      <c r="B510" s="15">
        <v>40034270</v>
      </c>
      <c r="C510" s="15">
        <v>41490000000</v>
      </c>
      <c r="D510" s="15">
        <v>4149001000</v>
      </c>
      <c r="E510" s="15" t="s">
        <v>27</v>
      </c>
      <c r="F510" s="15" t="s">
        <v>52</v>
      </c>
      <c r="G510" s="16">
        <v>15.37</v>
      </c>
      <c r="H510" s="14">
        <v>43538</v>
      </c>
      <c r="I510" s="15" t="s">
        <v>14</v>
      </c>
    </row>
    <row r="511" spans="1:9" ht="75" x14ac:dyDescent="0.25">
      <c r="A511" s="15" t="s">
        <v>125</v>
      </c>
      <c r="B511" s="15">
        <v>40034270</v>
      </c>
      <c r="C511" s="15">
        <v>41490000000</v>
      </c>
      <c r="D511" s="15">
        <v>4149001000</v>
      </c>
      <c r="E511" s="15" t="s">
        <v>27</v>
      </c>
      <c r="F511" s="15" t="s">
        <v>52</v>
      </c>
      <c r="G511" s="16">
        <v>13.98</v>
      </c>
      <c r="H511" s="14">
        <v>43538</v>
      </c>
      <c r="I511" s="15" t="s">
        <v>14</v>
      </c>
    </row>
    <row r="512" spans="1:9" ht="75" x14ac:dyDescent="0.25">
      <c r="A512" s="15" t="s">
        <v>125</v>
      </c>
      <c r="B512" s="15">
        <v>40035168</v>
      </c>
      <c r="C512" s="15">
        <v>41910000000</v>
      </c>
      <c r="D512" s="15">
        <v>4191001000</v>
      </c>
      <c r="E512" s="15" t="s">
        <v>19</v>
      </c>
      <c r="F512" s="15" t="s">
        <v>138</v>
      </c>
      <c r="G512" s="16">
        <v>2.37</v>
      </c>
      <c r="H512" s="14">
        <v>43538</v>
      </c>
      <c r="I512" s="15" t="s">
        <v>14</v>
      </c>
    </row>
    <row r="513" spans="1:9" ht="75" x14ac:dyDescent="0.25">
      <c r="A513" s="15" t="s">
        <v>125</v>
      </c>
      <c r="B513" s="15">
        <v>40035093</v>
      </c>
      <c r="C513" s="15">
        <v>41910000000</v>
      </c>
      <c r="D513" s="15">
        <v>4191001000</v>
      </c>
      <c r="E513" s="15" t="s">
        <v>19</v>
      </c>
      <c r="F513" s="15" t="s">
        <v>57</v>
      </c>
      <c r="G513" s="16">
        <v>275.5</v>
      </c>
      <c r="H513" s="14">
        <v>43539</v>
      </c>
      <c r="I513" s="15" t="s">
        <v>14</v>
      </c>
    </row>
    <row r="514" spans="1:9" ht="75" x14ac:dyDescent="0.25">
      <c r="A514" s="15" t="s">
        <v>125</v>
      </c>
      <c r="B514" s="15">
        <v>40035104</v>
      </c>
      <c r="C514" s="15">
        <v>41910000000</v>
      </c>
      <c r="D514" s="15">
        <v>4191001000</v>
      </c>
      <c r="E514" s="15" t="s">
        <v>19</v>
      </c>
      <c r="F514" s="15" t="s">
        <v>20</v>
      </c>
      <c r="G514" s="16">
        <v>294.94</v>
      </c>
      <c r="H514" s="14">
        <v>43539</v>
      </c>
      <c r="I514" s="15" t="s">
        <v>14</v>
      </c>
    </row>
    <row r="515" spans="1:9" ht="75" x14ac:dyDescent="0.25">
      <c r="A515" s="15" t="s">
        <v>125</v>
      </c>
      <c r="B515" s="15">
        <v>40035104</v>
      </c>
      <c r="C515" s="15">
        <v>41910000000</v>
      </c>
      <c r="D515" s="15">
        <v>4191001000</v>
      </c>
      <c r="E515" s="15" t="s">
        <v>19</v>
      </c>
      <c r="F515" s="15" t="s">
        <v>20</v>
      </c>
      <c r="G515" s="16">
        <v>393.15</v>
      </c>
      <c r="H515" s="14">
        <v>43539</v>
      </c>
      <c r="I515" s="15" t="s">
        <v>14</v>
      </c>
    </row>
    <row r="516" spans="1:9" ht="75" x14ac:dyDescent="0.25">
      <c r="A516" s="15" t="s">
        <v>125</v>
      </c>
      <c r="B516" s="15">
        <v>40035174</v>
      </c>
      <c r="C516" s="15">
        <v>41910000000</v>
      </c>
      <c r="D516" s="15">
        <v>4191001000</v>
      </c>
      <c r="E516" s="15" t="s">
        <v>19</v>
      </c>
      <c r="F516" s="15" t="s">
        <v>139</v>
      </c>
      <c r="G516" s="16">
        <v>2.84</v>
      </c>
      <c r="H516" s="14">
        <v>43539</v>
      </c>
      <c r="I516" s="15" t="s">
        <v>14</v>
      </c>
    </row>
    <row r="517" spans="1:9" ht="75" x14ac:dyDescent="0.25">
      <c r="A517" s="15" t="s">
        <v>125</v>
      </c>
      <c r="B517" s="15">
        <v>40035178</v>
      </c>
      <c r="C517" s="15">
        <v>41910000000</v>
      </c>
      <c r="D517" s="15">
        <v>4191001000</v>
      </c>
      <c r="E517" s="15" t="s">
        <v>19</v>
      </c>
      <c r="F517" s="15" t="s">
        <v>81</v>
      </c>
      <c r="G517" s="16">
        <v>6.37</v>
      </c>
      <c r="H517" s="14">
        <v>43539</v>
      </c>
      <c r="I517" s="15" t="s">
        <v>14</v>
      </c>
    </row>
    <row r="518" spans="1:9" ht="75" x14ac:dyDescent="0.25">
      <c r="A518" s="15" t="s">
        <v>125</v>
      </c>
      <c r="B518" s="15">
        <v>40035184</v>
      </c>
      <c r="C518" s="15">
        <v>41910000000</v>
      </c>
      <c r="D518" s="15">
        <v>4191001000</v>
      </c>
      <c r="E518" s="15" t="s">
        <v>19</v>
      </c>
      <c r="F518" s="15" t="s">
        <v>134</v>
      </c>
      <c r="G518" s="16">
        <v>5</v>
      </c>
      <c r="H518" s="14">
        <v>43539</v>
      </c>
      <c r="I518" s="15" t="s">
        <v>14</v>
      </c>
    </row>
    <row r="519" spans="1:9" ht="75" x14ac:dyDescent="0.25">
      <c r="A519" s="15" t="s">
        <v>125</v>
      </c>
      <c r="B519" s="15">
        <v>40035187</v>
      </c>
      <c r="C519" s="15">
        <v>41910000000</v>
      </c>
      <c r="D519" s="15">
        <v>4191001000</v>
      </c>
      <c r="E519" s="15" t="s">
        <v>19</v>
      </c>
      <c r="F519" s="15" t="s">
        <v>135</v>
      </c>
      <c r="G519" s="16">
        <v>4.9800000000000004</v>
      </c>
      <c r="H519" s="14">
        <v>43539</v>
      </c>
      <c r="I519" s="15" t="s">
        <v>14</v>
      </c>
    </row>
    <row r="520" spans="1:9" ht="75" x14ac:dyDescent="0.25">
      <c r="A520" s="15" t="s">
        <v>125</v>
      </c>
      <c r="B520" s="15">
        <v>40035050</v>
      </c>
      <c r="C520" s="15">
        <v>41910000000</v>
      </c>
      <c r="D520" s="15">
        <v>4191001000</v>
      </c>
      <c r="E520" s="15" t="s">
        <v>19</v>
      </c>
      <c r="F520" s="15" t="s">
        <v>18</v>
      </c>
      <c r="G520" s="16">
        <v>1816.5</v>
      </c>
      <c r="H520" s="14">
        <v>43539</v>
      </c>
      <c r="I520" s="15" t="s">
        <v>14</v>
      </c>
    </row>
    <row r="521" spans="1:9" ht="75" x14ac:dyDescent="0.25">
      <c r="A521" s="15" t="s">
        <v>125</v>
      </c>
      <c r="B521" s="15">
        <v>40035074</v>
      </c>
      <c r="C521" s="15">
        <v>41910000000</v>
      </c>
      <c r="D521" s="15">
        <v>4191001000</v>
      </c>
      <c r="E521" s="15" t="s">
        <v>19</v>
      </c>
      <c r="F521" s="15" t="s">
        <v>63</v>
      </c>
      <c r="G521" s="16">
        <v>230</v>
      </c>
      <c r="H521" s="14">
        <v>43539</v>
      </c>
      <c r="I521" s="15" t="s">
        <v>14</v>
      </c>
    </row>
    <row r="522" spans="1:9" ht="75" x14ac:dyDescent="0.25">
      <c r="A522" s="15" t="s">
        <v>125</v>
      </c>
      <c r="B522" s="15">
        <v>40035082</v>
      </c>
      <c r="C522" s="15">
        <v>41910000000</v>
      </c>
      <c r="D522" s="15">
        <v>4191001000</v>
      </c>
      <c r="E522" s="15" t="s">
        <v>19</v>
      </c>
      <c r="F522" s="15" t="s">
        <v>74</v>
      </c>
      <c r="G522" s="16">
        <v>780</v>
      </c>
      <c r="H522" s="14">
        <v>43539</v>
      </c>
      <c r="I522" s="15" t="s">
        <v>14</v>
      </c>
    </row>
    <row r="523" spans="1:9" ht="75" x14ac:dyDescent="0.25">
      <c r="A523" s="15" t="s">
        <v>125</v>
      </c>
      <c r="B523" s="15">
        <v>40035088</v>
      </c>
      <c r="C523" s="15">
        <v>41910000000</v>
      </c>
      <c r="D523" s="15">
        <v>4191001000</v>
      </c>
      <c r="E523" s="15" t="s">
        <v>19</v>
      </c>
      <c r="F523" s="15" t="s">
        <v>38</v>
      </c>
      <c r="G523" s="16">
        <v>891.5</v>
      </c>
      <c r="H523" s="14">
        <v>43539</v>
      </c>
      <c r="I523" s="15" t="s">
        <v>14</v>
      </c>
    </row>
    <row r="524" spans="1:9" ht="75" x14ac:dyDescent="0.25">
      <c r="A524" s="15" t="s">
        <v>125</v>
      </c>
      <c r="B524" s="15">
        <v>40035132</v>
      </c>
      <c r="C524" s="15">
        <v>41910000000</v>
      </c>
      <c r="D524" s="15">
        <v>4191001000</v>
      </c>
      <c r="E524" s="15" t="s">
        <v>19</v>
      </c>
      <c r="F524" s="15" t="s">
        <v>22</v>
      </c>
      <c r="G524" s="16">
        <v>5.92</v>
      </c>
      <c r="H524" s="14">
        <v>43539</v>
      </c>
      <c r="I524" s="15" t="s">
        <v>14</v>
      </c>
    </row>
    <row r="525" spans="1:9" ht="75" x14ac:dyDescent="0.25">
      <c r="A525" s="15" t="s">
        <v>125</v>
      </c>
      <c r="B525" s="15">
        <v>40035146</v>
      </c>
      <c r="C525" s="15">
        <v>41910000000</v>
      </c>
      <c r="D525" s="15">
        <v>4191001000</v>
      </c>
      <c r="E525" s="15" t="s">
        <v>19</v>
      </c>
      <c r="F525" s="15" t="s">
        <v>80</v>
      </c>
      <c r="G525" s="16">
        <v>2.58</v>
      </c>
      <c r="H525" s="14">
        <v>43539</v>
      </c>
      <c r="I525" s="15" t="s">
        <v>14</v>
      </c>
    </row>
    <row r="526" spans="1:9" ht="75" x14ac:dyDescent="0.25">
      <c r="A526" s="15" t="s">
        <v>125</v>
      </c>
      <c r="B526" s="15">
        <v>40035154</v>
      </c>
      <c r="C526" s="15">
        <v>41910000000</v>
      </c>
      <c r="D526" s="15">
        <v>4191001000</v>
      </c>
      <c r="E526" s="15" t="s">
        <v>19</v>
      </c>
      <c r="F526" s="15" t="s">
        <v>136</v>
      </c>
      <c r="G526" s="16">
        <v>5.72</v>
      </c>
      <c r="H526" s="14">
        <v>43539</v>
      </c>
      <c r="I526" s="15" t="s">
        <v>14</v>
      </c>
    </row>
    <row r="527" spans="1:9" ht="75" x14ac:dyDescent="0.25">
      <c r="A527" s="15" t="s">
        <v>125</v>
      </c>
      <c r="B527" s="15">
        <v>40035158</v>
      </c>
      <c r="C527" s="15">
        <v>41910000000</v>
      </c>
      <c r="D527" s="15">
        <v>4191001000</v>
      </c>
      <c r="E527" s="15" t="s">
        <v>19</v>
      </c>
      <c r="F527" s="15" t="s">
        <v>133</v>
      </c>
      <c r="G527" s="16">
        <v>2.35</v>
      </c>
      <c r="H527" s="14">
        <v>43539</v>
      </c>
      <c r="I527" s="15" t="s">
        <v>14</v>
      </c>
    </row>
    <row r="528" spans="1:9" ht="75" x14ac:dyDescent="0.25">
      <c r="A528" s="15" t="s">
        <v>125</v>
      </c>
      <c r="B528" s="15">
        <v>40035165</v>
      </c>
      <c r="C528" s="15">
        <v>41910000000</v>
      </c>
      <c r="D528" s="15">
        <v>4191001000</v>
      </c>
      <c r="E528" s="15" t="s">
        <v>19</v>
      </c>
      <c r="F528" s="15" t="s">
        <v>137</v>
      </c>
      <c r="G528" s="16">
        <v>1.42</v>
      </c>
      <c r="H528" s="14">
        <v>43539</v>
      </c>
      <c r="I528" s="15" t="s">
        <v>14</v>
      </c>
    </row>
    <row r="529" spans="1:9" ht="75" x14ac:dyDescent="0.25">
      <c r="A529" s="15" t="s">
        <v>125</v>
      </c>
      <c r="B529" s="15">
        <v>40035840</v>
      </c>
      <c r="C529" s="15">
        <v>41910000000</v>
      </c>
      <c r="D529" s="15">
        <v>4191001000</v>
      </c>
      <c r="E529" s="15" t="s">
        <v>19</v>
      </c>
      <c r="F529" s="15" t="s">
        <v>18</v>
      </c>
      <c r="G529" s="16">
        <v>1107</v>
      </c>
      <c r="H529" s="14">
        <v>43539</v>
      </c>
      <c r="I529" s="15" t="s">
        <v>14</v>
      </c>
    </row>
    <row r="530" spans="1:9" ht="75" x14ac:dyDescent="0.25">
      <c r="A530" s="15" t="s">
        <v>125</v>
      </c>
      <c r="B530" s="15">
        <v>40035841</v>
      </c>
      <c r="C530" s="15">
        <v>41910000000</v>
      </c>
      <c r="D530" s="15">
        <v>4191001000</v>
      </c>
      <c r="E530" s="15" t="s">
        <v>19</v>
      </c>
      <c r="F530" s="15" t="s">
        <v>63</v>
      </c>
      <c r="G530" s="16">
        <v>1173</v>
      </c>
      <c r="H530" s="14">
        <v>43539</v>
      </c>
      <c r="I530" s="15" t="s">
        <v>14</v>
      </c>
    </row>
    <row r="531" spans="1:9" ht="75" x14ac:dyDescent="0.25">
      <c r="A531" s="15" t="s">
        <v>125</v>
      </c>
      <c r="B531" s="15">
        <v>40035889</v>
      </c>
      <c r="C531" s="15">
        <v>41910000000</v>
      </c>
      <c r="D531" s="15">
        <v>4191001000</v>
      </c>
      <c r="E531" s="15" t="s">
        <v>19</v>
      </c>
      <c r="F531" s="15" t="s">
        <v>20</v>
      </c>
      <c r="G531" s="16">
        <v>338.21</v>
      </c>
      <c r="H531" s="14">
        <v>43539</v>
      </c>
      <c r="I531" s="15" t="s">
        <v>14</v>
      </c>
    </row>
    <row r="532" spans="1:9" ht="75" x14ac:dyDescent="0.25">
      <c r="A532" s="15" t="s">
        <v>125</v>
      </c>
      <c r="B532" s="15">
        <v>40035889</v>
      </c>
      <c r="C532" s="15">
        <v>41910000000</v>
      </c>
      <c r="D532" s="15">
        <v>4191001000</v>
      </c>
      <c r="E532" s="15" t="s">
        <v>19</v>
      </c>
      <c r="F532" s="15" t="s">
        <v>20</v>
      </c>
      <c r="G532" s="16">
        <v>416.31</v>
      </c>
      <c r="H532" s="14">
        <v>43539</v>
      </c>
      <c r="I532" s="15" t="s">
        <v>14</v>
      </c>
    </row>
    <row r="533" spans="1:9" ht="75" x14ac:dyDescent="0.25">
      <c r="A533" s="15" t="s">
        <v>125</v>
      </c>
      <c r="B533" s="15">
        <v>40035913</v>
      </c>
      <c r="C533" s="15">
        <v>41910000000</v>
      </c>
      <c r="D533" s="15">
        <v>4191001000</v>
      </c>
      <c r="E533" s="15" t="s">
        <v>19</v>
      </c>
      <c r="F533" s="15" t="s">
        <v>22</v>
      </c>
      <c r="G533" s="16">
        <v>15.33</v>
      </c>
      <c r="H533" s="14">
        <v>43539</v>
      </c>
      <c r="I533" s="15" t="s">
        <v>14</v>
      </c>
    </row>
    <row r="534" spans="1:9" ht="75" x14ac:dyDescent="0.25">
      <c r="A534" s="15" t="s">
        <v>125</v>
      </c>
      <c r="B534" s="15">
        <v>40035915</v>
      </c>
      <c r="C534" s="15">
        <v>41910000000</v>
      </c>
      <c r="D534" s="15">
        <v>4191001000</v>
      </c>
      <c r="E534" s="15" t="s">
        <v>19</v>
      </c>
      <c r="F534" s="15" t="s">
        <v>80</v>
      </c>
      <c r="G534" s="16">
        <v>1.19</v>
      </c>
      <c r="H534" s="14">
        <v>43539</v>
      </c>
      <c r="I534" s="15" t="s">
        <v>14</v>
      </c>
    </row>
    <row r="535" spans="1:9" ht="75" x14ac:dyDescent="0.25">
      <c r="A535" s="15" t="s">
        <v>125</v>
      </c>
      <c r="B535" s="15">
        <v>40035916</v>
      </c>
      <c r="C535" s="15">
        <v>41910000000</v>
      </c>
      <c r="D535" s="15">
        <v>4191001000</v>
      </c>
      <c r="E535" s="15" t="s">
        <v>19</v>
      </c>
      <c r="F535" s="15" t="s">
        <v>136</v>
      </c>
      <c r="G535" s="16">
        <v>5.52</v>
      </c>
      <c r="H535" s="14">
        <v>43539</v>
      </c>
      <c r="I535" s="15" t="s">
        <v>14</v>
      </c>
    </row>
    <row r="536" spans="1:9" ht="75" x14ac:dyDescent="0.25">
      <c r="A536" s="15" t="s">
        <v>125</v>
      </c>
      <c r="B536" s="15">
        <v>40035945</v>
      </c>
      <c r="C536" s="15">
        <v>41910000000</v>
      </c>
      <c r="D536" s="15">
        <v>4191001000</v>
      </c>
      <c r="E536" s="15" t="s">
        <v>19</v>
      </c>
      <c r="F536" s="15" t="s">
        <v>81</v>
      </c>
      <c r="G536" s="16">
        <v>2.93</v>
      </c>
      <c r="H536" s="14">
        <v>43539</v>
      </c>
      <c r="I536" s="15" t="s">
        <v>14</v>
      </c>
    </row>
    <row r="537" spans="1:9" ht="75" x14ac:dyDescent="0.25">
      <c r="A537" s="15" t="s">
        <v>125</v>
      </c>
      <c r="B537" s="15">
        <v>40035952</v>
      </c>
      <c r="C537" s="15">
        <v>41910000000</v>
      </c>
      <c r="D537" s="15">
        <v>4191001000</v>
      </c>
      <c r="E537" s="15" t="s">
        <v>19</v>
      </c>
      <c r="F537" s="15" t="s">
        <v>134</v>
      </c>
      <c r="G537" s="16">
        <v>2</v>
      </c>
      <c r="H537" s="14">
        <v>43539</v>
      </c>
      <c r="I537" s="15" t="s">
        <v>14</v>
      </c>
    </row>
    <row r="538" spans="1:9" ht="75" x14ac:dyDescent="0.25">
      <c r="A538" s="15" t="s">
        <v>125</v>
      </c>
      <c r="B538" s="15">
        <v>40035970</v>
      </c>
      <c r="C538" s="15">
        <v>41910000000</v>
      </c>
      <c r="D538" s="15">
        <v>4191001000</v>
      </c>
      <c r="E538" s="15" t="s">
        <v>19</v>
      </c>
      <c r="F538" s="15" t="s">
        <v>135</v>
      </c>
      <c r="G538" s="16">
        <v>2.21</v>
      </c>
      <c r="H538" s="14">
        <v>43539</v>
      </c>
      <c r="I538" s="15" t="s">
        <v>14</v>
      </c>
    </row>
    <row r="539" spans="1:9" ht="75" x14ac:dyDescent="0.25">
      <c r="A539" s="15" t="s">
        <v>125</v>
      </c>
      <c r="B539" s="15">
        <v>40035972</v>
      </c>
      <c r="C539" s="15">
        <v>41910000000</v>
      </c>
      <c r="D539" s="15">
        <v>4191001000</v>
      </c>
      <c r="E539" s="15" t="s">
        <v>19</v>
      </c>
      <c r="F539" s="15" t="s">
        <v>145</v>
      </c>
      <c r="G539" s="16">
        <v>0.69</v>
      </c>
      <c r="H539" s="14">
        <v>43539</v>
      </c>
      <c r="I539" s="15" t="s">
        <v>14</v>
      </c>
    </row>
    <row r="540" spans="1:9" ht="75" x14ac:dyDescent="0.25">
      <c r="A540" s="15" t="s">
        <v>125</v>
      </c>
      <c r="B540" s="15">
        <v>40035976</v>
      </c>
      <c r="C540" s="15">
        <v>41910000000</v>
      </c>
      <c r="D540" s="15">
        <v>4191001000</v>
      </c>
      <c r="E540" s="15" t="s">
        <v>19</v>
      </c>
      <c r="F540" s="15" t="s">
        <v>144</v>
      </c>
      <c r="G540" s="16">
        <v>1.61</v>
      </c>
      <c r="H540" s="14">
        <v>43539</v>
      </c>
      <c r="I540" s="15" t="s">
        <v>14</v>
      </c>
    </row>
    <row r="541" spans="1:9" ht="75" x14ac:dyDescent="0.25">
      <c r="A541" s="15" t="s">
        <v>125</v>
      </c>
      <c r="B541" s="15">
        <v>40035842</v>
      </c>
      <c r="C541" s="15">
        <v>41910000000</v>
      </c>
      <c r="D541" s="15">
        <v>4191001000</v>
      </c>
      <c r="E541" s="15" t="s">
        <v>19</v>
      </c>
      <c r="F541" s="15" t="s">
        <v>74</v>
      </c>
      <c r="G541" s="16">
        <v>692</v>
      </c>
      <c r="H541" s="14">
        <v>43539</v>
      </c>
      <c r="I541" s="15" t="s">
        <v>14</v>
      </c>
    </row>
    <row r="542" spans="1:9" ht="75" x14ac:dyDescent="0.25">
      <c r="A542" s="15" t="s">
        <v>125</v>
      </c>
      <c r="B542" s="15">
        <v>40035843</v>
      </c>
      <c r="C542" s="15">
        <v>41910000000</v>
      </c>
      <c r="D542" s="15">
        <v>4191001000</v>
      </c>
      <c r="E542" s="15" t="s">
        <v>19</v>
      </c>
      <c r="F542" s="15" t="s">
        <v>38</v>
      </c>
      <c r="G542" s="16">
        <v>751</v>
      </c>
      <c r="H542" s="14">
        <v>43539</v>
      </c>
      <c r="I542" s="15" t="s">
        <v>14</v>
      </c>
    </row>
    <row r="543" spans="1:9" ht="75" x14ac:dyDescent="0.25">
      <c r="A543" s="15" t="s">
        <v>125</v>
      </c>
      <c r="B543" s="15">
        <v>40035860</v>
      </c>
      <c r="C543" s="15">
        <v>41910000000</v>
      </c>
      <c r="D543" s="15">
        <v>4191001000</v>
      </c>
      <c r="E543" s="15" t="s">
        <v>19</v>
      </c>
      <c r="F543" s="15" t="s">
        <v>35</v>
      </c>
      <c r="G543" s="16">
        <v>560</v>
      </c>
      <c r="H543" s="14">
        <v>43539</v>
      </c>
      <c r="I543" s="15" t="s">
        <v>14</v>
      </c>
    </row>
    <row r="544" spans="1:9" ht="75" x14ac:dyDescent="0.25">
      <c r="A544" s="15" t="s">
        <v>125</v>
      </c>
      <c r="B544" s="15">
        <v>40035863</v>
      </c>
      <c r="C544" s="15">
        <v>41910000000</v>
      </c>
      <c r="D544" s="15">
        <v>4191001000</v>
      </c>
      <c r="E544" s="15" t="s">
        <v>19</v>
      </c>
      <c r="F544" s="15" t="s">
        <v>84</v>
      </c>
      <c r="G544" s="16">
        <v>238</v>
      </c>
      <c r="H544" s="14">
        <v>43539</v>
      </c>
      <c r="I544" s="15" t="s">
        <v>14</v>
      </c>
    </row>
    <row r="545" spans="1:9" ht="75" x14ac:dyDescent="0.25">
      <c r="A545" s="15" t="s">
        <v>125</v>
      </c>
      <c r="B545" s="15">
        <v>40035869</v>
      </c>
      <c r="C545" s="15">
        <v>41910000000</v>
      </c>
      <c r="D545" s="15">
        <v>4191001000</v>
      </c>
      <c r="E545" s="15" t="s">
        <v>19</v>
      </c>
      <c r="F545" s="15" t="s">
        <v>37</v>
      </c>
      <c r="G545" s="16">
        <v>93</v>
      </c>
      <c r="H545" s="14">
        <v>43539</v>
      </c>
      <c r="I545" s="15" t="s">
        <v>14</v>
      </c>
    </row>
    <row r="546" spans="1:9" ht="75" x14ac:dyDescent="0.25">
      <c r="A546" s="15" t="s">
        <v>125</v>
      </c>
      <c r="B546" s="15">
        <v>40035918</v>
      </c>
      <c r="C546" s="15">
        <v>41910000000</v>
      </c>
      <c r="D546" s="15">
        <v>4191001000</v>
      </c>
      <c r="E546" s="15" t="s">
        <v>19</v>
      </c>
      <c r="F546" s="15" t="s">
        <v>147</v>
      </c>
      <c r="G546" s="16">
        <v>1.0900000000000001</v>
      </c>
      <c r="H546" s="14">
        <v>43539</v>
      </c>
      <c r="I546" s="15" t="s">
        <v>14</v>
      </c>
    </row>
    <row r="547" spans="1:9" ht="75" x14ac:dyDescent="0.25">
      <c r="A547" s="15" t="s">
        <v>125</v>
      </c>
      <c r="B547" s="15">
        <v>40035921</v>
      </c>
      <c r="C547" s="15">
        <v>41910000000</v>
      </c>
      <c r="D547" s="15">
        <v>4191001000</v>
      </c>
      <c r="E547" s="15" t="s">
        <v>19</v>
      </c>
      <c r="F547" s="15" t="s">
        <v>138</v>
      </c>
      <c r="G547" s="16">
        <v>5.77</v>
      </c>
      <c r="H547" s="14">
        <v>43539</v>
      </c>
      <c r="I547" s="15" t="s">
        <v>14</v>
      </c>
    </row>
    <row r="548" spans="1:9" ht="75" x14ac:dyDescent="0.25">
      <c r="A548" s="15" t="s">
        <v>125</v>
      </c>
      <c r="B548" s="15">
        <v>40035922</v>
      </c>
      <c r="C548" s="15">
        <v>41910000000</v>
      </c>
      <c r="D548" s="15">
        <v>4191001000</v>
      </c>
      <c r="E548" s="15" t="s">
        <v>19</v>
      </c>
      <c r="F548" s="15" t="s">
        <v>146</v>
      </c>
      <c r="G548" s="16">
        <v>2.46</v>
      </c>
      <c r="H548" s="14">
        <v>43539</v>
      </c>
      <c r="I548" s="15" t="s">
        <v>14</v>
      </c>
    </row>
    <row r="549" spans="1:9" ht="75" x14ac:dyDescent="0.25">
      <c r="A549" s="15" t="s">
        <v>125</v>
      </c>
      <c r="B549" s="15">
        <v>40035924</v>
      </c>
      <c r="C549" s="15">
        <v>41910000000</v>
      </c>
      <c r="D549" s="15">
        <v>4191001000</v>
      </c>
      <c r="E549" s="15" t="s">
        <v>19</v>
      </c>
      <c r="F549" s="15" t="s">
        <v>137</v>
      </c>
      <c r="G549" s="16">
        <v>2.74</v>
      </c>
      <c r="H549" s="14">
        <v>43539</v>
      </c>
      <c r="I549" s="15" t="s">
        <v>14</v>
      </c>
    </row>
    <row r="550" spans="1:9" ht="75" x14ac:dyDescent="0.25">
      <c r="A550" s="15" t="s">
        <v>125</v>
      </c>
      <c r="B550" s="15">
        <v>40035925</v>
      </c>
      <c r="C550" s="15">
        <v>41910000000</v>
      </c>
      <c r="D550" s="15">
        <v>4191001000</v>
      </c>
      <c r="E550" s="15" t="s">
        <v>19</v>
      </c>
      <c r="F550" s="15" t="s">
        <v>142</v>
      </c>
      <c r="G550" s="16">
        <v>0.94</v>
      </c>
      <c r="H550" s="14">
        <v>43539</v>
      </c>
      <c r="I550" s="15" t="s">
        <v>14</v>
      </c>
    </row>
    <row r="551" spans="1:9" ht="75" x14ac:dyDescent="0.25">
      <c r="A551" s="15" t="s">
        <v>125</v>
      </c>
      <c r="B551" s="15">
        <v>40035930</v>
      </c>
      <c r="C551" s="15">
        <v>41910000000</v>
      </c>
      <c r="D551" s="15">
        <v>4191001000</v>
      </c>
      <c r="E551" s="15" t="s">
        <v>19</v>
      </c>
      <c r="F551" s="15" t="s">
        <v>143</v>
      </c>
      <c r="G551" s="16">
        <v>0.38</v>
      </c>
      <c r="H551" s="14">
        <v>43539</v>
      </c>
      <c r="I551" s="15" t="s">
        <v>14</v>
      </c>
    </row>
    <row r="552" spans="1:9" ht="75" x14ac:dyDescent="0.25">
      <c r="A552" s="15" t="s">
        <v>125</v>
      </c>
      <c r="B552" s="15">
        <v>40035955</v>
      </c>
      <c r="C552" s="15">
        <v>41910000000</v>
      </c>
      <c r="D552" s="15">
        <v>4191001000</v>
      </c>
      <c r="E552" s="15" t="s">
        <v>19</v>
      </c>
      <c r="F552" s="15" t="s">
        <v>152</v>
      </c>
      <c r="G552" s="16">
        <v>0.4</v>
      </c>
      <c r="H552" s="14">
        <v>43539</v>
      </c>
      <c r="I552" s="15" t="s">
        <v>14</v>
      </c>
    </row>
    <row r="553" spans="1:9" ht="75" x14ac:dyDescent="0.25">
      <c r="A553" s="15" t="s">
        <v>125</v>
      </c>
      <c r="B553" s="15">
        <v>40035958</v>
      </c>
      <c r="C553" s="15">
        <v>41910000000</v>
      </c>
      <c r="D553" s="15">
        <v>4191001000</v>
      </c>
      <c r="E553" s="15" t="s">
        <v>19</v>
      </c>
      <c r="F553" s="15" t="s">
        <v>140</v>
      </c>
      <c r="G553" s="16">
        <v>0.13</v>
      </c>
      <c r="H553" s="14">
        <v>43539</v>
      </c>
      <c r="I553" s="15" t="s">
        <v>14</v>
      </c>
    </row>
    <row r="554" spans="1:9" ht="75" x14ac:dyDescent="0.25">
      <c r="A554" s="15" t="s">
        <v>125</v>
      </c>
      <c r="B554" s="15">
        <v>40035962</v>
      </c>
      <c r="C554" s="15">
        <v>41910000000</v>
      </c>
      <c r="D554" s="15">
        <v>4191001000</v>
      </c>
      <c r="E554" s="15" t="s">
        <v>19</v>
      </c>
      <c r="F554" s="15" t="s">
        <v>133</v>
      </c>
      <c r="G554" s="16">
        <v>0.24</v>
      </c>
      <c r="H554" s="14">
        <v>43539</v>
      </c>
      <c r="I554" s="15" t="s">
        <v>14</v>
      </c>
    </row>
    <row r="555" spans="1:9" ht="75" x14ac:dyDescent="0.25">
      <c r="A555" s="15" t="s">
        <v>125</v>
      </c>
      <c r="B555" s="15">
        <v>40035966</v>
      </c>
      <c r="C555" s="15">
        <v>41910000000</v>
      </c>
      <c r="D555" s="15">
        <v>4191001000</v>
      </c>
      <c r="E555" s="15" t="s">
        <v>19</v>
      </c>
      <c r="F555" s="15" t="s">
        <v>141</v>
      </c>
      <c r="G555" s="16">
        <v>0.54</v>
      </c>
      <c r="H555" s="14">
        <v>43539</v>
      </c>
      <c r="I555" s="15" t="s">
        <v>14</v>
      </c>
    </row>
    <row r="556" spans="1:9" ht="75" x14ac:dyDescent="0.25">
      <c r="A556" s="15" t="s">
        <v>125</v>
      </c>
      <c r="B556" s="15">
        <v>40036552</v>
      </c>
      <c r="C556" s="15">
        <v>41490000000</v>
      </c>
      <c r="D556" s="15">
        <v>4149001000</v>
      </c>
      <c r="E556" s="15" t="s">
        <v>27</v>
      </c>
      <c r="F556" s="15" t="s">
        <v>52</v>
      </c>
      <c r="G556" s="16">
        <v>54.86</v>
      </c>
      <c r="H556" s="14">
        <v>43543</v>
      </c>
      <c r="I556" s="15" t="s">
        <v>14</v>
      </c>
    </row>
    <row r="557" spans="1:9" ht="75" x14ac:dyDescent="0.25">
      <c r="A557" s="15" t="s">
        <v>125</v>
      </c>
      <c r="B557" s="15">
        <v>40036552</v>
      </c>
      <c r="C557" s="15">
        <v>41490000000</v>
      </c>
      <c r="D557" s="15">
        <v>4149001000</v>
      </c>
      <c r="E557" s="15" t="s">
        <v>27</v>
      </c>
      <c r="F557" s="15" t="s">
        <v>52</v>
      </c>
      <c r="G557" s="16">
        <v>7.59</v>
      </c>
      <c r="H557" s="14">
        <v>43543</v>
      </c>
      <c r="I557" s="15" t="s">
        <v>14</v>
      </c>
    </row>
    <row r="558" spans="1:9" ht="75" x14ac:dyDescent="0.25">
      <c r="A558" s="15" t="s">
        <v>125</v>
      </c>
      <c r="B558" s="15">
        <v>40036561</v>
      </c>
      <c r="C558" s="15">
        <v>41490000000</v>
      </c>
      <c r="D558" s="15">
        <v>4149001000</v>
      </c>
      <c r="E558" s="15" t="s">
        <v>27</v>
      </c>
      <c r="F558" s="15" t="s">
        <v>52</v>
      </c>
      <c r="G558" s="16">
        <v>7.08</v>
      </c>
      <c r="H558" s="14">
        <v>43543</v>
      </c>
      <c r="I558" s="15" t="s">
        <v>14</v>
      </c>
    </row>
    <row r="559" spans="1:9" ht="75" x14ac:dyDescent="0.25">
      <c r="A559" s="15" t="s">
        <v>125</v>
      </c>
      <c r="B559" s="15">
        <v>40036549</v>
      </c>
      <c r="C559" s="15">
        <v>41490000000</v>
      </c>
      <c r="D559" s="15">
        <v>4149001000</v>
      </c>
      <c r="E559" s="15" t="s">
        <v>27</v>
      </c>
      <c r="F559" s="15" t="s">
        <v>52</v>
      </c>
      <c r="G559" s="16">
        <v>9.14</v>
      </c>
      <c r="H559" s="14">
        <v>43543</v>
      </c>
      <c r="I559" s="15" t="s">
        <v>14</v>
      </c>
    </row>
    <row r="560" spans="1:9" ht="75" x14ac:dyDescent="0.25">
      <c r="A560" s="15" t="s">
        <v>125</v>
      </c>
      <c r="B560" s="15">
        <v>40036549</v>
      </c>
      <c r="C560" s="15">
        <v>41490000000</v>
      </c>
      <c r="D560" s="15">
        <v>4149001000</v>
      </c>
      <c r="E560" s="15" t="s">
        <v>27</v>
      </c>
      <c r="F560" s="15" t="s">
        <v>52</v>
      </c>
      <c r="G560" s="16">
        <v>4.6399999999999997</v>
      </c>
      <c r="H560" s="14">
        <v>43543</v>
      </c>
      <c r="I560" s="15" t="s">
        <v>14</v>
      </c>
    </row>
    <row r="561" spans="1:9" ht="75" x14ac:dyDescent="0.25">
      <c r="A561" s="15" t="s">
        <v>125</v>
      </c>
      <c r="B561" s="15">
        <v>40036549</v>
      </c>
      <c r="C561" s="15">
        <v>41490000000</v>
      </c>
      <c r="D561" s="15">
        <v>4149001000</v>
      </c>
      <c r="E561" s="15" t="s">
        <v>27</v>
      </c>
      <c r="F561" s="15" t="s">
        <v>52</v>
      </c>
      <c r="G561" s="16">
        <v>0.55000000000000004</v>
      </c>
      <c r="H561" s="14">
        <v>43543</v>
      </c>
      <c r="I561" s="15" t="s">
        <v>14</v>
      </c>
    </row>
    <row r="562" spans="1:9" ht="75" x14ac:dyDescent="0.25">
      <c r="A562" s="15" t="s">
        <v>125</v>
      </c>
      <c r="B562" s="15">
        <v>40036549</v>
      </c>
      <c r="C562" s="15">
        <v>41490000000</v>
      </c>
      <c r="D562" s="15">
        <v>4149001000</v>
      </c>
      <c r="E562" s="15" t="s">
        <v>27</v>
      </c>
      <c r="F562" s="15" t="s">
        <v>52</v>
      </c>
      <c r="G562" s="16">
        <v>1.52</v>
      </c>
      <c r="H562" s="14">
        <v>43543</v>
      </c>
      <c r="I562" s="15" t="s">
        <v>14</v>
      </c>
    </row>
    <row r="563" spans="1:9" ht="75" x14ac:dyDescent="0.25">
      <c r="A563" s="15" t="s">
        <v>125</v>
      </c>
      <c r="B563" s="15">
        <v>40036557</v>
      </c>
      <c r="C563" s="15">
        <v>41490000000</v>
      </c>
      <c r="D563" s="15">
        <v>4149001000</v>
      </c>
      <c r="E563" s="15" t="s">
        <v>27</v>
      </c>
      <c r="F563" s="15" t="s">
        <v>52</v>
      </c>
      <c r="G563" s="16">
        <v>11.98</v>
      </c>
      <c r="H563" s="14">
        <v>43543</v>
      </c>
      <c r="I563" s="15" t="s">
        <v>14</v>
      </c>
    </row>
    <row r="564" spans="1:9" ht="75" x14ac:dyDescent="0.25">
      <c r="A564" s="15" t="s">
        <v>125</v>
      </c>
      <c r="B564" s="15">
        <v>40036557</v>
      </c>
      <c r="C564" s="15">
        <v>41490000000</v>
      </c>
      <c r="D564" s="15">
        <v>4149001000</v>
      </c>
      <c r="E564" s="15" t="s">
        <v>27</v>
      </c>
      <c r="F564" s="15" t="s">
        <v>52</v>
      </c>
      <c r="G564" s="16">
        <v>6.29</v>
      </c>
      <c r="H564" s="14">
        <v>43543</v>
      </c>
      <c r="I564" s="15" t="s">
        <v>14</v>
      </c>
    </row>
    <row r="565" spans="1:9" ht="75" x14ac:dyDescent="0.25">
      <c r="A565" s="15" t="s">
        <v>125</v>
      </c>
      <c r="B565" s="15">
        <v>40036557</v>
      </c>
      <c r="C565" s="15">
        <v>41490000000</v>
      </c>
      <c r="D565" s="15">
        <v>4149001000</v>
      </c>
      <c r="E565" s="15" t="s">
        <v>27</v>
      </c>
      <c r="F565" s="15" t="s">
        <v>52</v>
      </c>
      <c r="G565" s="16">
        <v>6.72</v>
      </c>
      <c r="H565" s="14">
        <v>43543</v>
      </c>
      <c r="I565" s="15" t="s">
        <v>14</v>
      </c>
    </row>
    <row r="566" spans="1:9" ht="75" x14ac:dyDescent="0.25">
      <c r="A566" s="15" t="s">
        <v>125</v>
      </c>
      <c r="B566" s="15">
        <v>40036557</v>
      </c>
      <c r="C566" s="15">
        <v>41490000000</v>
      </c>
      <c r="D566" s="15">
        <v>4149001000</v>
      </c>
      <c r="E566" s="15" t="s">
        <v>27</v>
      </c>
      <c r="F566" s="15" t="s">
        <v>52</v>
      </c>
      <c r="G566" s="16">
        <v>11.98</v>
      </c>
      <c r="H566" s="14">
        <v>43543</v>
      </c>
      <c r="I566" s="15" t="s">
        <v>14</v>
      </c>
    </row>
    <row r="567" spans="1:9" ht="75" x14ac:dyDescent="0.25">
      <c r="A567" s="15" t="s">
        <v>125</v>
      </c>
      <c r="B567" s="15">
        <v>40037039</v>
      </c>
      <c r="C567" s="15">
        <v>41910000000</v>
      </c>
      <c r="D567" s="15">
        <v>4191001000</v>
      </c>
      <c r="E567" s="15" t="s">
        <v>19</v>
      </c>
      <c r="F567" s="15" t="s">
        <v>18</v>
      </c>
      <c r="G567" s="16">
        <v>805</v>
      </c>
      <c r="H567" s="14">
        <v>43543</v>
      </c>
      <c r="I567" s="15" t="s">
        <v>126</v>
      </c>
    </row>
    <row r="568" spans="1:9" ht="75" x14ac:dyDescent="0.25">
      <c r="A568" s="15" t="s">
        <v>125</v>
      </c>
      <c r="B568" s="15">
        <v>40037043</v>
      </c>
      <c r="C568" s="15">
        <v>41910000000</v>
      </c>
      <c r="D568" s="15">
        <v>4191001000</v>
      </c>
      <c r="E568" s="15" t="s">
        <v>19</v>
      </c>
      <c r="F568" s="15" t="s">
        <v>38</v>
      </c>
      <c r="G568" s="16">
        <v>437.5</v>
      </c>
      <c r="H568" s="14">
        <v>43543</v>
      </c>
      <c r="I568" s="15" t="s">
        <v>126</v>
      </c>
    </row>
    <row r="569" spans="1:9" ht="75" x14ac:dyDescent="0.25">
      <c r="A569" s="15" t="s">
        <v>125</v>
      </c>
      <c r="B569" s="15">
        <v>40037046</v>
      </c>
      <c r="C569" s="15">
        <v>41910000000</v>
      </c>
      <c r="D569" s="15">
        <v>4191001000</v>
      </c>
      <c r="E569" s="15" t="s">
        <v>19</v>
      </c>
      <c r="F569" s="15" t="s">
        <v>74</v>
      </c>
      <c r="G569" s="16">
        <v>406</v>
      </c>
      <c r="H569" s="14">
        <v>43543</v>
      </c>
      <c r="I569" s="15" t="s">
        <v>126</v>
      </c>
    </row>
    <row r="570" spans="1:9" ht="75" x14ac:dyDescent="0.25">
      <c r="A570" s="15" t="s">
        <v>125</v>
      </c>
      <c r="B570" s="15">
        <v>40037051</v>
      </c>
      <c r="C570" s="15">
        <v>41910000000</v>
      </c>
      <c r="D570" s="15">
        <v>4191001000</v>
      </c>
      <c r="E570" s="15" t="s">
        <v>19</v>
      </c>
      <c r="F570" s="15" t="s">
        <v>57</v>
      </c>
      <c r="G570" s="16">
        <v>122.5</v>
      </c>
      <c r="H570" s="14">
        <v>43543</v>
      </c>
      <c r="I570" s="15" t="s">
        <v>126</v>
      </c>
    </row>
    <row r="571" spans="1:9" ht="75" x14ac:dyDescent="0.25">
      <c r="A571" s="15" t="s">
        <v>125</v>
      </c>
      <c r="B571" s="15">
        <v>40037055</v>
      </c>
      <c r="C571" s="15">
        <v>41910000000</v>
      </c>
      <c r="D571" s="15">
        <v>4191001000</v>
      </c>
      <c r="E571" s="15" t="s">
        <v>19</v>
      </c>
      <c r="F571" s="15" t="s">
        <v>63</v>
      </c>
      <c r="G571" s="16">
        <v>87.5</v>
      </c>
      <c r="H571" s="14">
        <v>43543</v>
      </c>
      <c r="I571" s="15" t="s">
        <v>126</v>
      </c>
    </row>
    <row r="572" spans="1:9" ht="75" x14ac:dyDescent="0.25">
      <c r="A572" s="15" t="s">
        <v>125</v>
      </c>
      <c r="B572" s="15">
        <v>40037058</v>
      </c>
      <c r="C572" s="15">
        <v>41910000000</v>
      </c>
      <c r="D572" s="15">
        <v>4191001000</v>
      </c>
      <c r="E572" s="15" t="s">
        <v>19</v>
      </c>
      <c r="F572" s="15" t="s">
        <v>20</v>
      </c>
      <c r="G572" s="16">
        <v>137.61000000000001</v>
      </c>
      <c r="H572" s="14">
        <v>43543</v>
      </c>
      <c r="I572" s="15" t="s">
        <v>126</v>
      </c>
    </row>
    <row r="573" spans="1:9" ht="75" x14ac:dyDescent="0.25">
      <c r="A573" s="15" t="s">
        <v>125</v>
      </c>
      <c r="B573" s="15">
        <v>40037058</v>
      </c>
      <c r="C573" s="15">
        <v>41910000000</v>
      </c>
      <c r="D573" s="15">
        <v>4191001000</v>
      </c>
      <c r="E573" s="15" t="s">
        <v>19</v>
      </c>
      <c r="F573" s="15" t="s">
        <v>20</v>
      </c>
      <c r="G573" s="16">
        <v>187.99</v>
      </c>
      <c r="H573" s="14">
        <v>43543</v>
      </c>
      <c r="I573" s="15" t="s">
        <v>126</v>
      </c>
    </row>
    <row r="574" spans="1:9" ht="75" x14ac:dyDescent="0.25">
      <c r="A574" s="15" t="s">
        <v>125</v>
      </c>
      <c r="B574" s="15">
        <v>40037069</v>
      </c>
      <c r="C574" s="15">
        <v>41910000000</v>
      </c>
      <c r="D574" s="15">
        <v>4191001000</v>
      </c>
      <c r="E574" s="15" t="s">
        <v>19</v>
      </c>
      <c r="F574" s="15" t="s">
        <v>134</v>
      </c>
      <c r="G574" s="16">
        <v>2.17</v>
      </c>
      <c r="H574" s="14">
        <v>43543</v>
      </c>
      <c r="I574" s="15" t="s">
        <v>126</v>
      </c>
    </row>
    <row r="575" spans="1:9" ht="75" x14ac:dyDescent="0.25">
      <c r="A575" s="15" t="s">
        <v>125</v>
      </c>
      <c r="B575" s="15">
        <v>40037071</v>
      </c>
      <c r="C575" s="15">
        <v>41910000000</v>
      </c>
      <c r="D575" s="15">
        <v>4191001000</v>
      </c>
      <c r="E575" s="15" t="s">
        <v>19</v>
      </c>
      <c r="F575" s="15" t="s">
        <v>81</v>
      </c>
      <c r="G575" s="16">
        <v>3.16</v>
      </c>
      <c r="H575" s="14">
        <v>43543</v>
      </c>
      <c r="I575" s="15" t="s">
        <v>126</v>
      </c>
    </row>
    <row r="576" spans="1:9" ht="75" x14ac:dyDescent="0.25">
      <c r="A576" s="15" t="s">
        <v>125</v>
      </c>
      <c r="B576" s="15">
        <v>40037076</v>
      </c>
      <c r="C576" s="15">
        <v>41910000000</v>
      </c>
      <c r="D576" s="15">
        <v>4191001000</v>
      </c>
      <c r="E576" s="15" t="s">
        <v>19</v>
      </c>
      <c r="F576" s="15" t="s">
        <v>80</v>
      </c>
      <c r="G576" s="16">
        <v>1.08</v>
      </c>
      <c r="H576" s="14">
        <v>43543</v>
      </c>
      <c r="I576" s="15" t="s">
        <v>126</v>
      </c>
    </row>
    <row r="577" spans="1:9" ht="75" x14ac:dyDescent="0.25">
      <c r="A577" s="15" t="s">
        <v>125</v>
      </c>
      <c r="B577" s="15">
        <v>40037081</v>
      </c>
      <c r="C577" s="15">
        <v>41910000000</v>
      </c>
      <c r="D577" s="15">
        <v>4191001000</v>
      </c>
      <c r="E577" s="15" t="s">
        <v>19</v>
      </c>
      <c r="F577" s="15" t="s">
        <v>136</v>
      </c>
      <c r="G577" s="16">
        <v>3.01</v>
      </c>
      <c r="H577" s="14">
        <v>43543</v>
      </c>
      <c r="I577" s="15" t="s">
        <v>126</v>
      </c>
    </row>
    <row r="578" spans="1:9" ht="75" x14ac:dyDescent="0.25">
      <c r="A578" s="15" t="s">
        <v>125</v>
      </c>
      <c r="B578" s="15">
        <v>40037087</v>
      </c>
      <c r="C578" s="15">
        <v>41910000000</v>
      </c>
      <c r="D578" s="15">
        <v>4191001000</v>
      </c>
      <c r="E578" s="15" t="s">
        <v>19</v>
      </c>
      <c r="F578" s="15" t="s">
        <v>135</v>
      </c>
      <c r="G578" s="16">
        <v>2.42</v>
      </c>
      <c r="H578" s="14">
        <v>43543</v>
      </c>
      <c r="I578" s="15" t="s">
        <v>126</v>
      </c>
    </row>
    <row r="579" spans="1:9" ht="75" x14ac:dyDescent="0.25">
      <c r="A579" s="15" t="s">
        <v>125</v>
      </c>
      <c r="B579" s="15">
        <v>40037093</v>
      </c>
      <c r="C579" s="15">
        <v>41910000000</v>
      </c>
      <c r="D579" s="15">
        <v>4191001000</v>
      </c>
      <c r="E579" s="15" t="s">
        <v>19</v>
      </c>
      <c r="F579" s="15" t="s">
        <v>137</v>
      </c>
      <c r="G579" s="16">
        <v>0.4</v>
      </c>
      <c r="H579" s="14">
        <v>43543</v>
      </c>
      <c r="I579" s="15" t="s">
        <v>126</v>
      </c>
    </row>
    <row r="580" spans="1:9" ht="60" x14ac:dyDescent="0.25">
      <c r="A580" s="15" t="s">
        <v>125</v>
      </c>
      <c r="B580" s="15">
        <v>40037023</v>
      </c>
      <c r="C580" s="15">
        <v>41310000000</v>
      </c>
      <c r="D580" s="15">
        <v>4131001000</v>
      </c>
      <c r="E580" s="15" t="s">
        <v>25</v>
      </c>
      <c r="F580" s="15" t="s">
        <v>26</v>
      </c>
      <c r="G580" s="16">
        <v>38.72</v>
      </c>
      <c r="H580" s="14">
        <v>43543</v>
      </c>
      <c r="I580" s="15" t="s">
        <v>126</v>
      </c>
    </row>
    <row r="581" spans="1:9" ht="75" x14ac:dyDescent="0.25">
      <c r="A581" s="15" t="s">
        <v>125</v>
      </c>
      <c r="B581" s="15">
        <v>40037065</v>
      </c>
      <c r="C581" s="15">
        <v>41910000000</v>
      </c>
      <c r="D581" s="15">
        <v>4191001000</v>
      </c>
      <c r="E581" s="15" t="s">
        <v>19</v>
      </c>
      <c r="F581" s="15" t="s">
        <v>22</v>
      </c>
      <c r="G581" s="16">
        <v>2.68</v>
      </c>
      <c r="H581" s="14">
        <v>43543</v>
      </c>
      <c r="I581" s="15" t="s">
        <v>126</v>
      </c>
    </row>
    <row r="582" spans="1:9" ht="75" x14ac:dyDescent="0.25">
      <c r="A582" s="15" t="s">
        <v>125</v>
      </c>
      <c r="B582" s="15">
        <v>40037096</v>
      </c>
      <c r="C582" s="15">
        <v>41910000000</v>
      </c>
      <c r="D582" s="15">
        <v>4191001000</v>
      </c>
      <c r="E582" s="15" t="s">
        <v>19</v>
      </c>
      <c r="F582" s="15" t="s">
        <v>133</v>
      </c>
      <c r="G582" s="16">
        <v>1.1599999999999999</v>
      </c>
      <c r="H582" s="14">
        <v>43543</v>
      </c>
      <c r="I582" s="15" t="s">
        <v>126</v>
      </c>
    </row>
    <row r="583" spans="1:9" ht="75" x14ac:dyDescent="0.25">
      <c r="A583" s="15" t="s">
        <v>125</v>
      </c>
      <c r="B583" s="15">
        <v>40037100</v>
      </c>
      <c r="C583" s="15">
        <v>41910000000</v>
      </c>
      <c r="D583" s="15">
        <v>4191001000</v>
      </c>
      <c r="E583" s="15" t="s">
        <v>19</v>
      </c>
      <c r="F583" s="15" t="s">
        <v>139</v>
      </c>
      <c r="G583" s="16">
        <v>1.26</v>
      </c>
      <c r="H583" s="14">
        <v>43543</v>
      </c>
      <c r="I583" s="15" t="s">
        <v>126</v>
      </c>
    </row>
    <row r="584" spans="1:9" ht="75" x14ac:dyDescent="0.25">
      <c r="A584" s="15" t="s">
        <v>125</v>
      </c>
      <c r="B584" s="15">
        <v>40037109</v>
      </c>
      <c r="C584" s="15">
        <v>41910000000</v>
      </c>
      <c r="D584" s="15">
        <v>4191001000</v>
      </c>
      <c r="E584" s="15" t="s">
        <v>19</v>
      </c>
      <c r="F584" s="15" t="s">
        <v>138</v>
      </c>
      <c r="G584" s="16">
        <v>0.9</v>
      </c>
      <c r="H584" s="14">
        <v>43543</v>
      </c>
      <c r="I584" s="15" t="s">
        <v>126</v>
      </c>
    </row>
    <row r="585" spans="1:9" ht="60" x14ac:dyDescent="0.25">
      <c r="A585" s="15" t="s">
        <v>125</v>
      </c>
      <c r="B585" s="15">
        <v>40037027</v>
      </c>
      <c r="C585" s="15">
        <v>41410000000</v>
      </c>
      <c r="D585" s="15">
        <v>4141002000</v>
      </c>
      <c r="E585" s="15" t="s">
        <v>12</v>
      </c>
      <c r="F585" s="15" t="s">
        <v>13</v>
      </c>
      <c r="G585" s="16">
        <v>4000</v>
      </c>
      <c r="H585" s="14">
        <v>43544</v>
      </c>
      <c r="I585" s="15" t="s">
        <v>126</v>
      </c>
    </row>
    <row r="586" spans="1:9" ht="75" x14ac:dyDescent="0.25">
      <c r="A586" s="15" t="s">
        <v>125</v>
      </c>
      <c r="B586" s="15">
        <v>40039019</v>
      </c>
      <c r="C586" s="15">
        <v>41910000000</v>
      </c>
      <c r="D586" s="15">
        <v>4191001000</v>
      </c>
      <c r="E586" s="15" t="s">
        <v>19</v>
      </c>
      <c r="F586" s="15" t="s">
        <v>74</v>
      </c>
      <c r="G586" s="16">
        <v>400</v>
      </c>
      <c r="H586" s="14">
        <v>43549</v>
      </c>
      <c r="I586" s="15" t="s">
        <v>14</v>
      </c>
    </row>
    <row r="587" spans="1:9" ht="75" x14ac:dyDescent="0.25">
      <c r="A587" s="15" t="s">
        <v>125</v>
      </c>
      <c r="B587" s="15">
        <v>40039023</v>
      </c>
      <c r="C587" s="15">
        <v>41910000000</v>
      </c>
      <c r="D587" s="15">
        <v>4191001000</v>
      </c>
      <c r="E587" s="15" t="s">
        <v>19</v>
      </c>
      <c r="F587" s="15" t="s">
        <v>20</v>
      </c>
      <c r="G587" s="16">
        <v>35.799999999999997</v>
      </c>
      <c r="H587" s="14">
        <v>43549</v>
      </c>
      <c r="I587" s="15" t="s">
        <v>14</v>
      </c>
    </row>
    <row r="588" spans="1:9" ht="75" x14ac:dyDescent="0.25">
      <c r="A588" s="15" t="s">
        <v>125</v>
      </c>
      <c r="B588" s="15">
        <v>40039023</v>
      </c>
      <c r="C588" s="15">
        <v>41910000000</v>
      </c>
      <c r="D588" s="15">
        <v>4191001000</v>
      </c>
      <c r="E588" s="15" t="s">
        <v>19</v>
      </c>
      <c r="F588" s="15" t="s">
        <v>20</v>
      </c>
      <c r="G588" s="16">
        <v>81.55</v>
      </c>
      <c r="H588" s="14">
        <v>43549</v>
      </c>
      <c r="I588" s="15" t="s">
        <v>14</v>
      </c>
    </row>
    <row r="589" spans="1:9" ht="75" x14ac:dyDescent="0.25">
      <c r="A589" s="15" t="s">
        <v>125</v>
      </c>
      <c r="B589" s="15">
        <v>40039023</v>
      </c>
      <c r="C589" s="15">
        <v>41910000000</v>
      </c>
      <c r="D589" s="15">
        <v>4191001000</v>
      </c>
      <c r="E589" s="15" t="s">
        <v>19</v>
      </c>
      <c r="F589" s="15" t="s">
        <v>20</v>
      </c>
      <c r="G589" s="16">
        <v>50.92</v>
      </c>
      <c r="H589" s="14">
        <v>43549</v>
      </c>
      <c r="I589" s="15" t="s">
        <v>14</v>
      </c>
    </row>
    <row r="590" spans="1:9" ht="75" x14ac:dyDescent="0.25">
      <c r="A590" s="15" t="s">
        <v>125</v>
      </c>
      <c r="B590" s="15">
        <v>40039025</v>
      </c>
      <c r="C590" s="15">
        <v>41910000000</v>
      </c>
      <c r="D590" s="15">
        <v>4191001000</v>
      </c>
      <c r="E590" s="15" t="s">
        <v>19</v>
      </c>
      <c r="F590" s="15" t="s">
        <v>136</v>
      </c>
      <c r="G590" s="16">
        <v>4.6500000000000004</v>
      </c>
      <c r="H590" s="14">
        <v>43549</v>
      </c>
      <c r="I590" s="15" t="s">
        <v>14</v>
      </c>
    </row>
    <row r="591" spans="1:9" ht="75" x14ac:dyDescent="0.25">
      <c r="A591" s="15" t="s">
        <v>125</v>
      </c>
      <c r="B591" s="15">
        <v>40041682</v>
      </c>
      <c r="C591" s="15">
        <v>41910000000</v>
      </c>
      <c r="D591" s="15">
        <v>4191001000</v>
      </c>
      <c r="E591" s="15" t="s">
        <v>19</v>
      </c>
      <c r="F591" s="15" t="s">
        <v>18</v>
      </c>
      <c r="G591" s="16">
        <v>139.94999999999999</v>
      </c>
      <c r="H591" s="14">
        <v>43552</v>
      </c>
      <c r="I591" s="15" t="s">
        <v>14</v>
      </c>
    </row>
    <row r="592" spans="1:9" ht="75" x14ac:dyDescent="0.25">
      <c r="A592" s="15" t="s">
        <v>125</v>
      </c>
      <c r="B592" s="15">
        <v>40041682</v>
      </c>
      <c r="C592" s="15">
        <v>41910000000</v>
      </c>
      <c r="D592" s="15">
        <v>4191001000</v>
      </c>
      <c r="E592" s="15" t="s">
        <v>19</v>
      </c>
      <c r="F592" s="15" t="s">
        <v>18</v>
      </c>
      <c r="G592" s="16">
        <v>10.050000000000001</v>
      </c>
      <c r="H592" s="14">
        <v>43552</v>
      </c>
      <c r="I592" s="15" t="s">
        <v>14</v>
      </c>
    </row>
    <row r="593" spans="1:9" ht="75" x14ac:dyDescent="0.25">
      <c r="A593" s="15" t="s">
        <v>125</v>
      </c>
      <c r="B593" s="15">
        <v>40041714</v>
      </c>
      <c r="C593" s="15">
        <v>41910000000</v>
      </c>
      <c r="D593" s="15">
        <v>4191001000</v>
      </c>
      <c r="E593" s="15" t="s">
        <v>19</v>
      </c>
      <c r="F593" s="15" t="s">
        <v>20</v>
      </c>
      <c r="G593" s="16">
        <v>75.66</v>
      </c>
      <c r="H593" s="14">
        <v>43552</v>
      </c>
      <c r="I593" s="15" t="s">
        <v>14</v>
      </c>
    </row>
    <row r="594" spans="1:9" ht="75" x14ac:dyDescent="0.25">
      <c r="A594" s="15" t="s">
        <v>125</v>
      </c>
      <c r="B594" s="15">
        <v>40041714</v>
      </c>
      <c r="C594" s="15">
        <v>41910000000</v>
      </c>
      <c r="D594" s="15">
        <v>4191001000</v>
      </c>
      <c r="E594" s="15" t="s">
        <v>19</v>
      </c>
      <c r="F594" s="15" t="s">
        <v>20</v>
      </c>
      <c r="G594" s="16">
        <v>85</v>
      </c>
      <c r="H594" s="14">
        <v>43552</v>
      </c>
      <c r="I594" s="15" t="s">
        <v>14</v>
      </c>
    </row>
    <row r="595" spans="1:9" ht="75" x14ac:dyDescent="0.25">
      <c r="A595" s="15" t="s">
        <v>125</v>
      </c>
      <c r="B595" s="15">
        <v>40041718</v>
      </c>
      <c r="C595" s="15">
        <v>41910000000</v>
      </c>
      <c r="D595" s="15">
        <v>4191001000</v>
      </c>
      <c r="E595" s="15" t="s">
        <v>19</v>
      </c>
      <c r="F595" s="15" t="s">
        <v>22</v>
      </c>
      <c r="G595" s="16">
        <v>4.2300000000000004</v>
      </c>
      <c r="H595" s="14">
        <v>43552</v>
      </c>
      <c r="I595" s="15" t="s">
        <v>14</v>
      </c>
    </row>
    <row r="596" spans="1:9" ht="75" x14ac:dyDescent="0.25">
      <c r="A596" s="15" t="s">
        <v>125</v>
      </c>
      <c r="B596" s="15">
        <v>40041725</v>
      </c>
      <c r="C596" s="15">
        <v>41910000000</v>
      </c>
      <c r="D596" s="15">
        <v>4191001000</v>
      </c>
      <c r="E596" s="15" t="s">
        <v>19</v>
      </c>
      <c r="F596" s="15" t="s">
        <v>136</v>
      </c>
      <c r="G596" s="16">
        <v>1.31</v>
      </c>
      <c r="H596" s="14">
        <v>43552</v>
      </c>
      <c r="I596" s="15" t="s">
        <v>14</v>
      </c>
    </row>
    <row r="597" spans="1:9" ht="75" x14ac:dyDescent="0.25">
      <c r="A597" s="15" t="s">
        <v>125</v>
      </c>
      <c r="B597" s="15">
        <v>40041740</v>
      </c>
      <c r="C597" s="15">
        <v>41910000000</v>
      </c>
      <c r="D597" s="15">
        <v>4191001000</v>
      </c>
      <c r="E597" s="15" t="s">
        <v>19</v>
      </c>
      <c r="F597" s="15" t="s">
        <v>138</v>
      </c>
      <c r="G597" s="16">
        <v>2.0699999999999998</v>
      </c>
      <c r="H597" s="14">
        <v>43552</v>
      </c>
      <c r="I597" s="15" t="s">
        <v>14</v>
      </c>
    </row>
    <row r="598" spans="1:9" ht="75" x14ac:dyDescent="0.25">
      <c r="A598" s="15" t="s">
        <v>125</v>
      </c>
      <c r="B598" s="15">
        <v>40041767</v>
      </c>
      <c r="C598" s="15">
        <v>41910000000</v>
      </c>
      <c r="D598" s="15">
        <v>4191001000</v>
      </c>
      <c r="E598" s="15" t="s">
        <v>19</v>
      </c>
      <c r="F598" s="15" t="s">
        <v>81</v>
      </c>
      <c r="G598" s="16">
        <v>1.45</v>
      </c>
      <c r="H598" s="14">
        <v>43552</v>
      </c>
      <c r="I598" s="15" t="s">
        <v>14</v>
      </c>
    </row>
    <row r="599" spans="1:9" ht="75" x14ac:dyDescent="0.25">
      <c r="A599" s="15" t="s">
        <v>125</v>
      </c>
      <c r="B599" s="15">
        <v>40041693</v>
      </c>
      <c r="C599" s="15">
        <v>41910000000</v>
      </c>
      <c r="D599" s="15">
        <v>4191001000</v>
      </c>
      <c r="E599" s="15" t="s">
        <v>19</v>
      </c>
      <c r="F599" s="15" t="s">
        <v>63</v>
      </c>
      <c r="G599" s="16">
        <v>200</v>
      </c>
      <c r="H599" s="14">
        <v>43552</v>
      </c>
      <c r="I599" s="15" t="s">
        <v>14</v>
      </c>
    </row>
    <row r="600" spans="1:9" ht="75" x14ac:dyDescent="0.25">
      <c r="A600" s="15" t="s">
        <v>125</v>
      </c>
      <c r="B600" s="15">
        <v>40041701</v>
      </c>
      <c r="C600" s="15">
        <v>41910000000</v>
      </c>
      <c r="D600" s="15">
        <v>4191001000</v>
      </c>
      <c r="E600" s="15" t="s">
        <v>19</v>
      </c>
      <c r="F600" s="15" t="s">
        <v>38</v>
      </c>
      <c r="G600" s="16">
        <v>290</v>
      </c>
      <c r="H600" s="14">
        <v>43552</v>
      </c>
      <c r="I600" s="15" t="s">
        <v>14</v>
      </c>
    </row>
    <row r="601" spans="1:9" ht="75" x14ac:dyDescent="0.25">
      <c r="A601" s="15" t="s">
        <v>125</v>
      </c>
      <c r="B601" s="15">
        <v>40041704</v>
      </c>
      <c r="C601" s="15">
        <v>41910000000</v>
      </c>
      <c r="D601" s="15">
        <v>4191001000</v>
      </c>
      <c r="E601" s="15" t="s">
        <v>19</v>
      </c>
      <c r="F601" s="15" t="s">
        <v>74</v>
      </c>
      <c r="G601" s="16">
        <v>130</v>
      </c>
      <c r="H601" s="14">
        <v>43552</v>
      </c>
      <c r="I601" s="15" t="s">
        <v>14</v>
      </c>
    </row>
    <row r="602" spans="1:9" ht="75" x14ac:dyDescent="0.25">
      <c r="A602" s="15" t="s">
        <v>125</v>
      </c>
      <c r="B602" s="15">
        <v>40041708</v>
      </c>
      <c r="C602" s="15">
        <v>41910000000</v>
      </c>
      <c r="D602" s="15">
        <v>4191001000</v>
      </c>
      <c r="E602" s="15" t="s">
        <v>19</v>
      </c>
      <c r="F602" s="15" t="s">
        <v>35</v>
      </c>
      <c r="G602" s="16">
        <v>270</v>
      </c>
      <c r="H602" s="14">
        <v>43552</v>
      </c>
      <c r="I602" s="15" t="s">
        <v>14</v>
      </c>
    </row>
    <row r="603" spans="1:9" ht="75" x14ac:dyDescent="0.25">
      <c r="A603" s="15" t="s">
        <v>125</v>
      </c>
      <c r="B603" s="15">
        <v>40041727</v>
      </c>
      <c r="C603" s="15">
        <v>41910000000</v>
      </c>
      <c r="D603" s="15">
        <v>4191001000</v>
      </c>
      <c r="E603" s="15" t="s">
        <v>19</v>
      </c>
      <c r="F603" s="15" t="s">
        <v>140</v>
      </c>
      <c r="G603" s="16">
        <v>1.34</v>
      </c>
      <c r="H603" s="14">
        <v>43552</v>
      </c>
      <c r="I603" s="15" t="s">
        <v>14</v>
      </c>
    </row>
    <row r="604" spans="1:9" ht="60" x14ac:dyDescent="0.25">
      <c r="A604" s="15" t="s">
        <v>125</v>
      </c>
      <c r="B604" s="15">
        <v>40042088</v>
      </c>
      <c r="C604" s="15">
        <v>41310000000</v>
      </c>
      <c r="D604" s="15">
        <v>4131001000</v>
      </c>
      <c r="E604" s="15" t="s">
        <v>25</v>
      </c>
      <c r="F604" s="15" t="s">
        <v>26</v>
      </c>
      <c r="G604" s="16">
        <v>252.63</v>
      </c>
      <c r="H604" s="14">
        <v>43552</v>
      </c>
      <c r="I604" s="15" t="s">
        <v>14</v>
      </c>
    </row>
    <row r="605" spans="1:9" ht="60" x14ac:dyDescent="0.25">
      <c r="A605" s="15" t="s">
        <v>125</v>
      </c>
      <c r="B605" s="15">
        <v>40042088</v>
      </c>
      <c r="C605" s="15">
        <v>41310000000</v>
      </c>
      <c r="D605" s="15">
        <v>4131001000</v>
      </c>
      <c r="E605" s="15" t="s">
        <v>25</v>
      </c>
      <c r="F605" s="15" t="s">
        <v>26</v>
      </c>
      <c r="G605" s="16">
        <v>241.05</v>
      </c>
      <c r="H605" s="14">
        <v>43552</v>
      </c>
      <c r="I605" s="15" t="s">
        <v>14</v>
      </c>
    </row>
    <row r="606" spans="1:9" ht="60" x14ac:dyDescent="0.25">
      <c r="A606" s="15" t="s">
        <v>125</v>
      </c>
      <c r="B606" s="15">
        <v>40042091</v>
      </c>
      <c r="C606" s="15">
        <v>41310000000</v>
      </c>
      <c r="D606" s="15">
        <v>4131001000</v>
      </c>
      <c r="E606" s="15" t="s">
        <v>25</v>
      </c>
      <c r="F606" s="15" t="s">
        <v>26</v>
      </c>
      <c r="G606" s="16">
        <v>80.239999999999995</v>
      </c>
      <c r="H606" s="14">
        <v>43552</v>
      </c>
      <c r="I606" s="15" t="s">
        <v>14</v>
      </c>
    </row>
    <row r="607" spans="1:9" ht="60" x14ac:dyDescent="0.25">
      <c r="A607" s="15" t="s">
        <v>125</v>
      </c>
      <c r="B607" s="15">
        <v>40042865</v>
      </c>
      <c r="C607" s="15">
        <v>41470000000</v>
      </c>
      <c r="D607" s="15">
        <v>4147002100</v>
      </c>
      <c r="E607" s="15" t="s">
        <v>129</v>
      </c>
      <c r="F607" s="15" t="s">
        <v>73</v>
      </c>
      <c r="G607" s="16">
        <v>330</v>
      </c>
      <c r="H607" s="14">
        <v>43553</v>
      </c>
      <c r="I607" s="15" t="s">
        <v>126</v>
      </c>
    </row>
    <row r="608" spans="1:9" ht="60" x14ac:dyDescent="0.25">
      <c r="A608" s="15" t="s">
        <v>125</v>
      </c>
      <c r="B608" s="15">
        <v>40042869</v>
      </c>
      <c r="C608" s="15">
        <v>41470000000</v>
      </c>
      <c r="D608" s="15">
        <v>4147002100</v>
      </c>
      <c r="E608" s="15" t="s">
        <v>129</v>
      </c>
      <c r="F608" s="15" t="s">
        <v>74</v>
      </c>
      <c r="G608" s="16">
        <v>220</v>
      </c>
      <c r="H608" s="14">
        <v>43553</v>
      </c>
      <c r="I608" s="15" t="s">
        <v>126</v>
      </c>
    </row>
    <row r="609" spans="1:9" ht="60" x14ac:dyDescent="0.25">
      <c r="A609" s="15" t="s">
        <v>125</v>
      </c>
      <c r="B609" s="15">
        <v>40042873</v>
      </c>
      <c r="C609" s="15">
        <v>41470000000</v>
      </c>
      <c r="D609" s="15">
        <v>4147002100</v>
      </c>
      <c r="E609" s="15" t="s">
        <v>129</v>
      </c>
      <c r="F609" s="15" t="s">
        <v>35</v>
      </c>
      <c r="G609" s="16">
        <v>440</v>
      </c>
      <c r="H609" s="14">
        <v>43553</v>
      </c>
      <c r="I609" s="15" t="s">
        <v>126</v>
      </c>
    </row>
    <row r="610" spans="1:9" ht="60" x14ac:dyDescent="0.25">
      <c r="A610" s="15" t="s">
        <v>125</v>
      </c>
      <c r="B610" s="15">
        <v>40042879</v>
      </c>
      <c r="C610" s="15">
        <v>41470000000</v>
      </c>
      <c r="D610" s="15">
        <v>4147002100</v>
      </c>
      <c r="E610" s="15" t="s">
        <v>129</v>
      </c>
      <c r="F610" s="15" t="s">
        <v>63</v>
      </c>
      <c r="G610" s="16">
        <v>590</v>
      </c>
      <c r="H610" s="14">
        <v>43553</v>
      </c>
      <c r="I610" s="15" t="s">
        <v>126</v>
      </c>
    </row>
    <row r="611" spans="1:9" ht="60" x14ac:dyDescent="0.25">
      <c r="A611" s="15" t="s">
        <v>125</v>
      </c>
      <c r="B611" s="15">
        <v>40042924</v>
      </c>
      <c r="C611" s="15">
        <v>41470000000</v>
      </c>
      <c r="D611" s="15">
        <v>4147002100</v>
      </c>
      <c r="E611" s="15" t="s">
        <v>129</v>
      </c>
      <c r="F611" s="15" t="s">
        <v>22</v>
      </c>
      <c r="G611" s="16">
        <v>39.299999999999997</v>
      </c>
      <c r="H611" s="14">
        <v>43553</v>
      </c>
      <c r="I611" s="15" t="s">
        <v>126</v>
      </c>
    </row>
    <row r="612" spans="1:9" ht="60" x14ac:dyDescent="0.25">
      <c r="A612" s="15" t="s">
        <v>125</v>
      </c>
      <c r="B612" s="15">
        <v>40042971</v>
      </c>
      <c r="C612" s="15">
        <v>41470000000</v>
      </c>
      <c r="D612" s="15">
        <v>4147002200</v>
      </c>
      <c r="E612" s="15" t="s">
        <v>131</v>
      </c>
      <c r="F612" s="15" t="s">
        <v>22</v>
      </c>
      <c r="G612" s="16">
        <v>36.83</v>
      </c>
      <c r="H612" s="14">
        <v>43553</v>
      </c>
      <c r="I612" s="15" t="s">
        <v>132</v>
      </c>
    </row>
    <row r="613" spans="1:9" ht="60" x14ac:dyDescent="0.25">
      <c r="A613" s="15" t="s">
        <v>125</v>
      </c>
      <c r="B613" s="15">
        <v>40042974</v>
      </c>
      <c r="C613" s="15">
        <v>41470000000</v>
      </c>
      <c r="D613" s="15">
        <v>4147002200</v>
      </c>
      <c r="E613" s="15" t="s">
        <v>131</v>
      </c>
      <c r="F613" s="15" t="s">
        <v>136</v>
      </c>
      <c r="G613" s="16">
        <v>1.0900000000000001</v>
      </c>
      <c r="H613" s="14">
        <v>43553</v>
      </c>
      <c r="I613" s="15" t="s">
        <v>132</v>
      </c>
    </row>
    <row r="614" spans="1:9" ht="60" x14ac:dyDescent="0.25">
      <c r="A614" s="15" t="s">
        <v>125</v>
      </c>
      <c r="B614" s="15">
        <v>40042977</v>
      </c>
      <c r="C614" s="15">
        <v>41470000000</v>
      </c>
      <c r="D614" s="15">
        <v>4147002200</v>
      </c>
      <c r="E614" s="15" t="s">
        <v>131</v>
      </c>
      <c r="F614" s="15" t="s">
        <v>134</v>
      </c>
      <c r="G614" s="16">
        <v>1.29</v>
      </c>
      <c r="H614" s="14">
        <v>43553</v>
      </c>
      <c r="I614" s="15" t="s">
        <v>132</v>
      </c>
    </row>
    <row r="615" spans="1:9" ht="60" x14ac:dyDescent="0.25">
      <c r="A615" s="15" t="s">
        <v>125</v>
      </c>
      <c r="B615" s="15">
        <v>40042994</v>
      </c>
      <c r="C615" s="15">
        <v>41310000000</v>
      </c>
      <c r="D615" s="15">
        <v>4131001000</v>
      </c>
      <c r="E615" s="15" t="s">
        <v>25</v>
      </c>
      <c r="F615" s="15" t="s">
        <v>26</v>
      </c>
      <c r="G615" s="16">
        <v>23.4</v>
      </c>
      <c r="H615" s="14">
        <v>43553</v>
      </c>
      <c r="I615" s="15" t="s">
        <v>126</v>
      </c>
    </row>
    <row r="616" spans="1:9" ht="60" x14ac:dyDescent="0.25">
      <c r="A616" s="15" t="s">
        <v>125</v>
      </c>
      <c r="B616" s="15">
        <v>40042996</v>
      </c>
      <c r="C616" s="15">
        <v>41310000000</v>
      </c>
      <c r="D616" s="15">
        <v>4131001000</v>
      </c>
      <c r="E616" s="15" t="s">
        <v>25</v>
      </c>
      <c r="F616" s="15" t="s">
        <v>26</v>
      </c>
      <c r="G616" s="16">
        <v>54.6</v>
      </c>
      <c r="H616" s="14">
        <v>43553</v>
      </c>
      <c r="I616" s="15" t="s">
        <v>126</v>
      </c>
    </row>
    <row r="617" spans="1:9" ht="60" x14ac:dyDescent="0.25">
      <c r="A617" s="15" t="s">
        <v>125</v>
      </c>
      <c r="B617" s="15">
        <v>40042998</v>
      </c>
      <c r="C617" s="15">
        <v>41410000000</v>
      </c>
      <c r="D617" s="15">
        <v>4141002200</v>
      </c>
      <c r="E617" s="15" t="s">
        <v>55</v>
      </c>
      <c r="F617" s="15" t="s">
        <v>127</v>
      </c>
      <c r="G617" s="16">
        <v>837.15</v>
      </c>
      <c r="H617" s="14">
        <v>43553</v>
      </c>
      <c r="I617" s="15" t="s">
        <v>126</v>
      </c>
    </row>
    <row r="618" spans="1:9" ht="60" x14ac:dyDescent="0.25">
      <c r="A618" s="15" t="s">
        <v>125</v>
      </c>
      <c r="B618" s="15">
        <v>40042998</v>
      </c>
      <c r="C618" s="15">
        <v>41410000000</v>
      </c>
      <c r="D618" s="15">
        <v>4141002300</v>
      </c>
      <c r="E618" s="15" t="s">
        <v>50</v>
      </c>
      <c r="F618" s="15" t="s">
        <v>127</v>
      </c>
      <c r="G618" s="16">
        <v>900</v>
      </c>
      <c r="H618" s="14">
        <v>43553</v>
      </c>
      <c r="I618" s="15" t="s">
        <v>126</v>
      </c>
    </row>
    <row r="619" spans="1:9" ht="75" x14ac:dyDescent="0.25">
      <c r="A619" s="15" t="s">
        <v>125</v>
      </c>
      <c r="B619" s="15">
        <v>40042998</v>
      </c>
      <c r="C619" s="15">
        <v>41410000000</v>
      </c>
      <c r="D619" s="15">
        <v>4141002900</v>
      </c>
      <c r="E619" s="15" t="s">
        <v>114</v>
      </c>
      <c r="F619" s="15" t="s">
        <v>127</v>
      </c>
      <c r="G619" s="16">
        <v>12.39</v>
      </c>
      <c r="H619" s="14">
        <v>43553</v>
      </c>
      <c r="I619" s="15" t="s">
        <v>126</v>
      </c>
    </row>
    <row r="620" spans="1:9" ht="60" x14ac:dyDescent="0.25">
      <c r="A620" s="15" t="s">
        <v>125</v>
      </c>
      <c r="B620" s="15">
        <v>40043010</v>
      </c>
      <c r="C620" s="15">
        <v>41410000000</v>
      </c>
      <c r="D620" s="15">
        <v>4141002200</v>
      </c>
      <c r="E620" s="15" t="s">
        <v>55</v>
      </c>
      <c r="F620" s="15" t="s">
        <v>127</v>
      </c>
      <c r="G620" s="16">
        <v>845.35</v>
      </c>
      <c r="H620" s="14">
        <v>43553</v>
      </c>
      <c r="I620" s="15" t="s">
        <v>126</v>
      </c>
    </row>
    <row r="621" spans="1:9" ht="60" x14ac:dyDescent="0.25">
      <c r="A621" s="15" t="s">
        <v>125</v>
      </c>
      <c r="B621" s="15">
        <v>40043010</v>
      </c>
      <c r="C621" s="15">
        <v>41410000000</v>
      </c>
      <c r="D621" s="15">
        <v>4141002300</v>
      </c>
      <c r="E621" s="15" t="s">
        <v>50</v>
      </c>
      <c r="F621" s="15" t="s">
        <v>127</v>
      </c>
      <c r="G621" s="16">
        <v>300</v>
      </c>
      <c r="H621" s="14">
        <v>43553</v>
      </c>
      <c r="I621" s="15" t="s">
        <v>126</v>
      </c>
    </row>
    <row r="622" spans="1:9" ht="75" x14ac:dyDescent="0.25">
      <c r="A622" s="15" t="s">
        <v>125</v>
      </c>
      <c r="B622" s="15">
        <v>40043010</v>
      </c>
      <c r="C622" s="15">
        <v>41410000000</v>
      </c>
      <c r="D622" s="15">
        <v>4141002900</v>
      </c>
      <c r="E622" s="15" t="s">
        <v>114</v>
      </c>
      <c r="F622" s="15" t="s">
        <v>127</v>
      </c>
      <c r="G622" s="16">
        <v>4.13</v>
      </c>
      <c r="H622" s="14">
        <v>43553</v>
      </c>
      <c r="I622" s="15" t="s">
        <v>126</v>
      </c>
    </row>
    <row r="623" spans="1:9" ht="60" x14ac:dyDescent="0.25">
      <c r="A623" s="15" t="s">
        <v>125</v>
      </c>
      <c r="B623" s="15">
        <v>40042999</v>
      </c>
      <c r="C623" s="15">
        <v>41410000000</v>
      </c>
      <c r="D623" s="15">
        <v>4141002200</v>
      </c>
      <c r="E623" s="15" t="s">
        <v>55</v>
      </c>
      <c r="F623" s="15" t="s">
        <v>127</v>
      </c>
      <c r="G623" s="16">
        <v>871.68</v>
      </c>
      <c r="H623" s="14">
        <v>43553</v>
      </c>
      <c r="I623" s="15" t="s">
        <v>126</v>
      </c>
    </row>
    <row r="624" spans="1:9" ht="60" x14ac:dyDescent="0.25">
      <c r="A624" s="15" t="s">
        <v>125</v>
      </c>
      <c r="B624" s="15">
        <v>40042999</v>
      </c>
      <c r="C624" s="15">
        <v>41410000000</v>
      </c>
      <c r="D624" s="15">
        <v>4141002300</v>
      </c>
      <c r="E624" s="15" t="s">
        <v>50</v>
      </c>
      <c r="F624" s="15" t="s">
        <v>127</v>
      </c>
      <c r="G624" s="16">
        <v>900</v>
      </c>
      <c r="H624" s="14">
        <v>43553</v>
      </c>
      <c r="I624" s="15" t="s">
        <v>126</v>
      </c>
    </row>
    <row r="625" spans="1:9" ht="75" x14ac:dyDescent="0.25">
      <c r="A625" s="15" t="s">
        <v>125</v>
      </c>
      <c r="B625" s="15">
        <v>40042999</v>
      </c>
      <c r="C625" s="15">
        <v>41410000000</v>
      </c>
      <c r="D625" s="15">
        <v>4141002900</v>
      </c>
      <c r="E625" s="15" t="s">
        <v>114</v>
      </c>
      <c r="F625" s="15" t="s">
        <v>127</v>
      </c>
      <c r="G625" s="16">
        <v>12.39</v>
      </c>
      <c r="H625" s="14">
        <v>43553</v>
      </c>
      <c r="I625" s="15" t="s">
        <v>126</v>
      </c>
    </row>
    <row r="626" spans="1:9" ht="60" x14ac:dyDescent="0.25">
      <c r="A626" s="15" t="s">
        <v>125</v>
      </c>
      <c r="B626" s="15">
        <v>40043000</v>
      </c>
      <c r="C626" s="15">
        <v>41410000000</v>
      </c>
      <c r="D626" s="15">
        <v>4141002200</v>
      </c>
      <c r="E626" s="15" t="s">
        <v>55</v>
      </c>
      <c r="F626" s="15" t="s">
        <v>127</v>
      </c>
      <c r="G626" s="16">
        <v>1078.02</v>
      </c>
      <c r="H626" s="14">
        <v>43553</v>
      </c>
      <c r="I626" s="15" t="s">
        <v>126</v>
      </c>
    </row>
    <row r="627" spans="1:9" ht="60" x14ac:dyDescent="0.25">
      <c r="A627" s="15" t="s">
        <v>125</v>
      </c>
      <c r="B627" s="15">
        <v>40043000</v>
      </c>
      <c r="C627" s="15">
        <v>41410000000</v>
      </c>
      <c r="D627" s="15">
        <v>4141002300</v>
      </c>
      <c r="E627" s="15" t="s">
        <v>50</v>
      </c>
      <c r="F627" s="15" t="s">
        <v>127</v>
      </c>
      <c r="G627" s="16">
        <v>600</v>
      </c>
      <c r="H627" s="14">
        <v>43553</v>
      </c>
      <c r="I627" s="15" t="s">
        <v>126</v>
      </c>
    </row>
    <row r="628" spans="1:9" ht="75" x14ac:dyDescent="0.25">
      <c r="A628" s="15" t="s">
        <v>125</v>
      </c>
      <c r="B628" s="15">
        <v>40043000</v>
      </c>
      <c r="C628" s="15">
        <v>41410000000</v>
      </c>
      <c r="D628" s="15">
        <v>4141002900</v>
      </c>
      <c r="E628" s="15" t="s">
        <v>114</v>
      </c>
      <c r="F628" s="15" t="s">
        <v>127</v>
      </c>
      <c r="G628" s="16">
        <v>8.43</v>
      </c>
      <c r="H628" s="14">
        <v>43553</v>
      </c>
      <c r="I628" s="15" t="s">
        <v>126</v>
      </c>
    </row>
    <row r="629" spans="1:9" ht="60" x14ac:dyDescent="0.25">
      <c r="A629" s="15" t="s">
        <v>125</v>
      </c>
      <c r="B629" s="15">
        <v>40043002</v>
      </c>
      <c r="C629" s="15">
        <v>41410000000</v>
      </c>
      <c r="D629" s="15">
        <v>4141002200</v>
      </c>
      <c r="E629" s="15" t="s">
        <v>55</v>
      </c>
      <c r="F629" s="15" t="s">
        <v>127</v>
      </c>
      <c r="G629" s="16">
        <v>580.36</v>
      </c>
      <c r="H629" s="14">
        <v>43553</v>
      </c>
      <c r="I629" s="15" t="s">
        <v>126</v>
      </c>
    </row>
    <row r="630" spans="1:9" ht="60" x14ac:dyDescent="0.25">
      <c r="A630" s="15" t="s">
        <v>125</v>
      </c>
      <c r="B630" s="15">
        <v>40043002</v>
      </c>
      <c r="C630" s="15">
        <v>41410000000</v>
      </c>
      <c r="D630" s="15">
        <v>4141002300</v>
      </c>
      <c r="E630" s="15" t="s">
        <v>50</v>
      </c>
      <c r="F630" s="15" t="s">
        <v>127</v>
      </c>
      <c r="G630" s="16">
        <v>225</v>
      </c>
      <c r="H630" s="14">
        <v>43553</v>
      </c>
      <c r="I630" s="15" t="s">
        <v>126</v>
      </c>
    </row>
    <row r="631" spans="1:9" ht="75" x14ac:dyDescent="0.25">
      <c r="A631" s="15" t="s">
        <v>125</v>
      </c>
      <c r="B631" s="15">
        <v>40043002</v>
      </c>
      <c r="C631" s="15">
        <v>41410000000</v>
      </c>
      <c r="D631" s="15">
        <v>4141002900</v>
      </c>
      <c r="E631" s="15" t="s">
        <v>114</v>
      </c>
      <c r="F631" s="15" t="s">
        <v>127</v>
      </c>
      <c r="G631" s="16">
        <v>4.13</v>
      </c>
      <c r="H631" s="14">
        <v>43553</v>
      </c>
      <c r="I631" s="15" t="s">
        <v>126</v>
      </c>
    </row>
    <row r="632" spans="1:9" ht="60" x14ac:dyDescent="0.25">
      <c r="A632" s="15" t="s">
        <v>125</v>
      </c>
      <c r="B632" s="15">
        <v>40043006</v>
      </c>
      <c r="C632" s="15">
        <v>41410000000</v>
      </c>
      <c r="D632" s="15">
        <v>4141002200</v>
      </c>
      <c r="E632" s="15" t="s">
        <v>55</v>
      </c>
      <c r="F632" s="15" t="s">
        <v>127</v>
      </c>
      <c r="G632" s="16">
        <v>563.92999999999995</v>
      </c>
      <c r="H632" s="14">
        <v>43553</v>
      </c>
      <c r="I632" s="15" t="s">
        <v>126</v>
      </c>
    </row>
    <row r="633" spans="1:9" ht="60" x14ac:dyDescent="0.25">
      <c r="A633" s="15" t="s">
        <v>125</v>
      </c>
      <c r="B633" s="15">
        <v>40043006</v>
      </c>
      <c r="C633" s="15">
        <v>41410000000</v>
      </c>
      <c r="D633" s="15">
        <v>4141002300</v>
      </c>
      <c r="E633" s="15" t="s">
        <v>50</v>
      </c>
      <c r="F633" s="15" t="s">
        <v>127</v>
      </c>
      <c r="G633" s="16">
        <v>231</v>
      </c>
      <c r="H633" s="14">
        <v>43553</v>
      </c>
      <c r="I633" s="15" t="s">
        <v>126</v>
      </c>
    </row>
    <row r="634" spans="1:9" ht="75" x14ac:dyDescent="0.25">
      <c r="A634" s="15" t="s">
        <v>125</v>
      </c>
      <c r="B634" s="15">
        <v>40043006</v>
      </c>
      <c r="C634" s="15">
        <v>41410000000</v>
      </c>
      <c r="D634" s="15">
        <v>4141002900</v>
      </c>
      <c r="E634" s="15" t="s">
        <v>114</v>
      </c>
      <c r="F634" s="15" t="s">
        <v>127</v>
      </c>
      <c r="G634" s="16">
        <v>4.13</v>
      </c>
      <c r="H634" s="14">
        <v>43553</v>
      </c>
      <c r="I634" s="15" t="s">
        <v>126</v>
      </c>
    </row>
    <row r="635" spans="1:9" ht="60" x14ac:dyDescent="0.25">
      <c r="A635" s="15" t="s">
        <v>125</v>
      </c>
      <c r="B635" s="15">
        <v>40043007</v>
      </c>
      <c r="C635" s="15">
        <v>41410000000</v>
      </c>
      <c r="D635" s="15">
        <v>4141002200</v>
      </c>
      <c r="E635" s="15" t="s">
        <v>55</v>
      </c>
      <c r="F635" s="15" t="s">
        <v>127</v>
      </c>
      <c r="G635" s="16">
        <v>200</v>
      </c>
      <c r="H635" s="14">
        <v>43553</v>
      </c>
      <c r="I635" s="15" t="s">
        <v>126</v>
      </c>
    </row>
    <row r="636" spans="1:9" ht="60" x14ac:dyDescent="0.25">
      <c r="A636" s="15" t="s">
        <v>125</v>
      </c>
      <c r="B636" s="15">
        <v>40043007</v>
      </c>
      <c r="C636" s="15">
        <v>41410000000</v>
      </c>
      <c r="D636" s="15">
        <v>4141002300</v>
      </c>
      <c r="E636" s="15" t="s">
        <v>50</v>
      </c>
      <c r="F636" s="15" t="s">
        <v>127</v>
      </c>
      <c r="G636" s="16">
        <v>600</v>
      </c>
      <c r="H636" s="14">
        <v>43553</v>
      </c>
      <c r="I636" s="15" t="s">
        <v>126</v>
      </c>
    </row>
    <row r="637" spans="1:9" ht="75" x14ac:dyDescent="0.25">
      <c r="A637" s="15" t="s">
        <v>125</v>
      </c>
      <c r="B637" s="15">
        <v>40043007</v>
      </c>
      <c r="C637" s="15">
        <v>41410000000</v>
      </c>
      <c r="D637" s="15">
        <v>4141002900</v>
      </c>
      <c r="E637" s="15" t="s">
        <v>114</v>
      </c>
      <c r="F637" s="15" t="s">
        <v>127</v>
      </c>
      <c r="G637" s="16">
        <v>8.26</v>
      </c>
      <c r="H637" s="14">
        <v>43553</v>
      </c>
      <c r="I637" s="15" t="s">
        <v>126</v>
      </c>
    </row>
    <row r="638" spans="1:9" ht="60" x14ac:dyDescent="0.25">
      <c r="A638" s="15" t="s">
        <v>125</v>
      </c>
      <c r="B638" s="15">
        <v>40042883</v>
      </c>
      <c r="C638" s="15">
        <v>41470000000</v>
      </c>
      <c r="D638" s="15">
        <v>4147002100</v>
      </c>
      <c r="E638" s="15" t="s">
        <v>129</v>
      </c>
      <c r="F638" s="15" t="s">
        <v>20</v>
      </c>
      <c r="G638" s="16">
        <v>262.02</v>
      </c>
      <c r="H638" s="14">
        <v>43553</v>
      </c>
      <c r="I638" s="15" t="s">
        <v>126</v>
      </c>
    </row>
    <row r="639" spans="1:9" ht="60" x14ac:dyDescent="0.25">
      <c r="A639" s="15" t="s">
        <v>125</v>
      </c>
      <c r="B639" s="15">
        <v>40042910</v>
      </c>
      <c r="C639" s="15">
        <v>41470000000</v>
      </c>
      <c r="D639" s="15">
        <v>4147002100</v>
      </c>
      <c r="E639" s="15" t="s">
        <v>129</v>
      </c>
      <c r="F639" s="15" t="s">
        <v>20</v>
      </c>
      <c r="G639" s="16">
        <v>363.56</v>
      </c>
      <c r="H639" s="14">
        <v>43553</v>
      </c>
      <c r="I639" s="15" t="s">
        <v>126</v>
      </c>
    </row>
    <row r="640" spans="1:9" ht="60" x14ac:dyDescent="0.25">
      <c r="A640" s="15" t="s">
        <v>125</v>
      </c>
      <c r="B640" s="15">
        <v>40042910</v>
      </c>
      <c r="C640" s="15">
        <v>41470000000</v>
      </c>
      <c r="D640" s="15">
        <v>4147002100</v>
      </c>
      <c r="E640" s="15" t="s">
        <v>129</v>
      </c>
      <c r="F640" s="15" t="s">
        <v>20</v>
      </c>
      <c r="G640" s="16">
        <v>206.02</v>
      </c>
      <c r="H640" s="14">
        <v>43553</v>
      </c>
      <c r="I640" s="15" t="s">
        <v>126</v>
      </c>
    </row>
    <row r="641" spans="1:9" ht="60" x14ac:dyDescent="0.25">
      <c r="A641" s="15" t="s">
        <v>125</v>
      </c>
      <c r="B641" s="15">
        <v>40042910</v>
      </c>
      <c r="C641" s="15">
        <v>41470000000</v>
      </c>
      <c r="D641" s="15">
        <v>4147002100</v>
      </c>
      <c r="E641" s="15" t="s">
        <v>129</v>
      </c>
      <c r="F641" s="15" t="s">
        <v>20</v>
      </c>
      <c r="G641" s="16">
        <v>12.12</v>
      </c>
      <c r="H641" s="14">
        <v>43553</v>
      </c>
      <c r="I641" s="15" t="s">
        <v>126</v>
      </c>
    </row>
    <row r="642" spans="1:9" ht="60" x14ac:dyDescent="0.25">
      <c r="A642" s="15" t="s">
        <v>125</v>
      </c>
      <c r="B642" s="15">
        <v>40042917</v>
      </c>
      <c r="C642" s="15">
        <v>41470000000</v>
      </c>
      <c r="D642" s="15">
        <v>4147002100</v>
      </c>
      <c r="E642" s="15" t="s">
        <v>129</v>
      </c>
      <c r="F642" s="15" t="s">
        <v>20</v>
      </c>
      <c r="G642" s="16">
        <v>133.31</v>
      </c>
      <c r="H642" s="14">
        <v>43553</v>
      </c>
      <c r="I642" s="15" t="s">
        <v>126</v>
      </c>
    </row>
    <row r="643" spans="1:9" ht="60" x14ac:dyDescent="0.25">
      <c r="A643" s="15" t="s">
        <v>125</v>
      </c>
      <c r="B643" s="15">
        <v>40042917</v>
      </c>
      <c r="C643" s="15">
        <v>41470000000</v>
      </c>
      <c r="D643" s="15">
        <v>4147002100</v>
      </c>
      <c r="E643" s="15" t="s">
        <v>129</v>
      </c>
      <c r="F643" s="15" t="s">
        <v>20</v>
      </c>
      <c r="G643" s="16">
        <v>104.22</v>
      </c>
      <c r="H643" s="14">
        <v>43553</v>
      </c>
      <c r="I643" s="15" t="s">
        <v>126</v>
      </c>
    </row>
    <row r="644" spans="1:9" ht="60" x14ac:dyDescent="0.25">
      <c r="A644" s="15" t="s">
        <v>125</v>
      </c>
      <c r="B644" s="15">
        <v>40042917</v>
      </c>
      <c r="C644" s="15">
        <v>41470000000</v>
      </c>
      <c r="D644" s="15">
        <v>4147002100</v>
      </c>
      <c r="E644" s="15" t="s">
        <v>129</v>
      </c>
      <c r="F644" s="15" t="s">
        <v>20</v>
      </c>
      <c r="G644" s="16">
        <v>12.12</v>
      </c>
      <c r="H644" s="14">
        <v>43553</v>
      </c>
      <c r="I644" s="15" t="s">
        <v>126</v>
      </c>
    </row>
    <row r="645" spans="1:9" ht="60" x14ac:dyDescent="0.25">
      <c r="A645" s="15" t="s">
        <v>125</v>
      </c>
      <c r="B645" s="15">
        <v>40042917</v>
      </c>
      <c r="C645" s="15">
        <v>41470000000</v>
      </c>
      <c r="D645" s="15">
        <v>4147002100</v>
      </c>
      <c r="E645" s="15" t="s">
        <v>129</v>
      </c>
      <c r="F645" s="15" t="s">
        <v>20</v>
      </c>
      <c r="G645" s="16">
        <v>4.8499999999999996</v>
      </c>
      <c r="H645" s="14">
        <v>43553</v>
      </c>
      <c r="I645" s="15" t="s">
        <v>126</v>
      </c>
    </row>
    <row r="646" spans="1:9" ht="60" x14ac:dyDescent="0.25">
      <c r="A646" s="15" t="s">
        <v>125</v>
      </c>
      <c r="B646" s="15">
        <v>40042936</v>
      </c>
      <c r="C646" s="15">
        <v>41470000000</v>
      </c>
      <c r="D646" s="15">
        <v>4147002200</v>
      </c>
      <c r="E646" s="15" t="s">
        <v>131</v>
      </c>
      <c r="F646" s="15" t="s">
        <v>74</v>
      </c>
      <c r="G646" s="16">
        <v>240</v>
      </c>
      <c r="H646" s="14">
        <v>43553</v>
      </c>
      <c r="I646" s="15" t="s">
        <v>132</v>
      </c>
    </row>
    <row r="647" spans="1:9" ht="60" x14ac:dyDescent="0.25">
      <c r="A647" s="15" t="s">
        <v>125</v>
      </c>
      <c r="B647" s="15">
        <v>40042942</v>
      </c>
      <c r="C647" s="15">
        <v>41470000000</v>
      </c>
      <c r="D647" s="15">
        <v>4147002200</v>
      </c>
      <c r="E647" s="15" t="s">
        <v>131</v>
      </c>
      <c r="F647" s="15" t="s">
        <v>38</v>
      </c>
      <c r="G647" s="16">
        <v>310</v>
      </c>
      <c r="H647" s="14">
        <v>43553</v>
      </c>
      <c r="I647" s="15" t="s">
        <v>132</v>
      </c>
    </row>
    <row r="648" spans="1:9" ht="60" x14ac:dyDescent="0.25">
      <c r="A648" s="15" t="s">
        <v>125</v>
      </c>
      <c r="B648" s="15">
        <v>40042944</v>
      </c>
      <c r="C648" s="15">
        <v>41470000000</v>
      </c>
      <c r="D648" s="15">
        <v>4147002200</v>
      </c>
      <c r="E648" s="15" t="s">
        <v>131</v>
      </c>
      <c r="F648" s="15" t="s">
        <v>73</v>
      </c>
      <c r="G648" s="16">
        <v>185</v>
      </c>
      <c r="H648" s="14">
        <v>43553</v>
      </c>
      <c r="I648" s="15" t="s">
        <v>132</v>
      </c>
    </row>
    <row r="649" spans="1:9" ht="60" x14ac:dyDescent="0.25">
      <c r="A649" s="15" t="s">
        <v>125</v>
      </c>
      <c r="B649" s="15">
        <v>40042947</v>
      </c>
      <c r="C649" s="15">
        <v>41470000000</v>
      </c>
      <c r="D649" s="15">
        <v>4147002200</v>
      </c>
      <c r="E649" s="15" t="s">
        <v>131</v>
      </c>
      <c r="F649" s="15" t="s">
        <v>63</v>
      </c>
      <c r="G649" s="16">
        <v>280</v>
      </c>
      <c r="H649" s="14">
        <v>43553</v>
      </c>
      <c r="I649" s="15" t="s">
        <v>132</v>
      </c>
    </row>
    <row r="650" spans="1:9" ht="60" x14ac:dyDescent="0.25">
      <c r="A650" s="15" t="s">
        <v>125</v>
      </c>
      <c r="B650" s="15">
        <v>40042951</v>
      </c>
      <c r="C650" s="15">
        <v>41470000000</v>
      </c>
      <c r="D650" s="15">
        <v>4147002200</v>
      </c>
      <c r="E650" s="15" t="s">
        <v>131</v>
      </c>
      <c r="F650" s="15" t="s">
        <v>18</v>
      </c>
      <c r="G650" s="16">
        <v>405</v>
      </c>
      <c r="H650" s="14">
        <v>43553</v>
      </c>
      <c r="I650" s="15" t="s">
        <v>132</v>
      </c>
    </row>
    <row r="651" spans="1:9" ht="60" x14ac:dyDescent="0.25">
      <c r="A651" s="15" t="s">
        <v>125</v>
      </c>
      <c r="B651" s="15">
        <v>40042953</v>
      </c>
      <c r="C651" s="15">
        <v>41470000000</v>
      </c>
      <c r="D651" s="15">
        <v>4147002200</v>
      </c>
      <c r="E651" s="15" t="s">
        <v>131</v>
      </c>
      <c r="F651" s="15" t="s">
        <v>35</v>
      </c>
      <c r="G651" s="16">
        <v>270</v>
      </c>
      <c r="H651" s="14">
        <v>43553</v>
      </c>
      <c r="I651" s="15" t="s">
        <v>132</v>
      </c>
    </row>
    <row r="652" spans="1:9" ht="60" x14ac:dyDescent="0.25">
      <c r="A652" s="15" t="s">
        <v>125</v>
      </c>
      <c r="B652" s="15">
        <v>40042956</v>
      </c>
      <c r="C652" s="15">
        <v>41470000000</v>
      </c>
      <c r="D652" s="15">
        <v>4147002200</v>
      </c>
      <c r="E652" s="15" t="s">
        <v>131</v>
      </c>
      <c r="F652" s="15" t="s">
        <v>20</v>
      </c>
      <c r="G652" s="16">
        <v>263.82</v>
      </c>
      <c r="H652" s="14">
        <v>43553</v>
      </c>
      <c r="I652" s="15" t="s">
        <v>132</v>
      </c>
    </row>
    <row r="653" spans="1:9" ht="60" x14ac:dyDescent="0.25">
      <c r="A653" s="15" t="s">
        <v>125</v>
      </c>
      <c r="B653" s="15">
        <v>40042962</v>
      </c>
      <c r="C653" s="15">
        <v>41470000000</v>
      </c>
      <c r="D653" s="15">
        <v>4147002200</v>
      </c>
      <c r="E653" s="15" t="s">
        <v>131</v>
      </c>
      <c r="F653" s="15" t="s">
        <v>20</v>
      </c>
      <c r="G653" s="16">
        <v>327.07</v>
      </c>
      <c r="H653" s="14">
        <v>43553</v>
      </c>
      <c r="I653" s="15" t="s">
        <v>132</v>
      </c>
    </row>
    <row r="654" spans="1:9" ht="60" x14ac:dyDescent="0.25">
      <c r="A654" s="15" t="s">
        <v>125</v>
      </c>
      <c r="B654" s="15">
        <v>40042962</v>
      </c>
      <c r="C654" s="15">
        <v>41470000000</v>
      </c>
      <c r="D654" s="15">
        <v>4147002200</v>
      </c>
      <c r="E654" s="15" t="s">
        <v>131</v>
      </c>
      <c r="F654" s="15" t="s">
        <v>20</v>
      </c>
      <c r="G654" s="16">
        <v>185.34</v>
      </c>
      <c r="H654" s="14">
        <v>43553</v>
      </c>
      <c r="I654" s="15" t="s">
        <v>132</v>
      </c>
    </row>
    <row r="655" spans="1:9" ht="60" x14ac:dyDescent="0.25">
      <c r="A655" s="15" t="s">
        <v>125</v>
      </c>
      <c r="B655" s="15">
        <v>40042962</v>
      </c>
      <c r="C655" s="15">
        <v>41470000000</v>
      </c>
      <c r="D655" s="15">
        <v>4147002200</v>
      </c>
      <c r="E655" s="15" t="s">
        <v>131</v>
      </c>
      <c r="F655" s="15" t="s">
        <v>20</v>
      </c>
      <c r="G655" s="16">
        <v>10.9</v>
      </c>
      <c r="H655" s="14">
        <v>43553</v>
      </c>
      <c r="I655" s="15" t="s">
        <v>132</v>
      </c>
    </row>
    <row r="656" spans="1:9" ht="60" x14ac:dyDescent="0.25">
      <c r="A656" s="15" t="s">
        <v>125</v>
      </c>
      <c r="B656" s="15">
        <v>40042967</v>
      </c>
      <c r="C656" s="15">
        <v>41470000000</v>
      </c>
      <c r="D656" s="15">
        <v>4147002200</v>
      </c>
      <c r="E656" s="15" t="s">
        <v>131</v>
      </c>
      <c r="F656" s="15" t="s">
        <v>20</v>
      </c>
      <c r="G656" s="16">
        <v>119.92</v>
      </c>
      <c r="H656" s="14">
        <v>43553</v>
      </c>
      <c r="I656" s="15" t="s">
        <v>132</v>
      </c>
    </row>
    <row r="657" spans="1:9" ht="60" x14ac:dyDescent="0.25">
      <c r="A657" s="15" t="s">
        <v>125</v>
      </c>
      <c r="B657" s="15">
        <v>40042967</v>
      </c>
      <c r="C657" s="15">
        <v>41470000000</v>
      </c>
      <c r="D657" s="15">
        <v>4147002200</v>
      </c>
      <c r="E657" s="15" t="s">
        <v>131</v>
      </c>
      <c r="F657" s="15" t="s">
        <v>20</v>
      </c>
      <c r="G657" s="16">
        <v>93.76</v>
      </c>
      <c r="H657" s="14">
        <v>43553</v>
      </c>
      <c r="I657" s="15" t="s">
        <v>132</v>
      </c>
    </row>
    <row r="658" spans="1:9" ht="60" x14ac:dyDescent="0.25">
      <c r="A658" s="15" t="s">
        <v>125</v>
      </c>
      <c r="B658" s="15">
        <v>40042967</v>
      </c>
      <c r="C658" s="15">
        <v>41470000000</v>
      </c>
      <c r="D658" s="15">
        <v>4147002200</v>
      </c>
      <c r="E658" s="15" t="s">
        <v>131</v>
      </c>
      <c r="F658" s="15" t="s">
        <v>20</v>
      </c>
      <c r="G658" s="16">
        <v>10.9</v>
      </c>
      <c r="H658" s="14">
        <v>43553</v>
      </c>
      <c r="I658" s="15" t="s">
        <v>132</v>
      </c>
    </row>
    <row r="659" spans="1:9" ht="60" x14ac:dyDescent="0.25">
      <c r="A659" s="15" t="s">
        <v>125</v>
      </c>
      <c r="B659" s="15">
        <v>40042967</v>
      </c>
      <c r="C659" s="15">
        <v>41470000000</v>
      </c>
      <c r="D659" s="15">
        <v>4147002200</v>
      </c>
      <c r="E659" s="15" t="s">
        <v>131</v>
      </c>
      <c r="F659" s="15" t="s">
        <v>20</v>
      </c>
      <c r="G659" s="16">
        <v>4.3600000000000003</v>
      </c>
      <c r="H659" s="14">
        <v>43553</v>
      </c>
      <c r="I659" s="15" t="s">
        <v>132</v>
      </c>
    </row>
    <row r="660" spans="1:9" ht="60" x14ac:dyDescent="0.25">
      <c r="A660" s="15" t="s">
        <v>106</v>
      </c>
      <c r="B660" s="15">
        <v>40044058</v>
      </c>
      <c r="C660" s="15">
        <v>41110000000</v>
      </c>
      <c r="D660" s="15">
        <v>4111001000</v>
      </c>
      <c r="E660" s="15" t="s">
        <v>34</v>
      </c>
      <c r="F660" s="15" t="s">
        <v>73</v>
      </c>
      <c r="G660" s="16">
        <v>825</v>
      </c>
      <c r="H660" s="14">
        <v>43556</v>
      </c>
      <c r="I660" s="15" t="s">
        <v>14</v>
      </c>
    </row>
    <row r="661" spans="1:9" ht="75" x14ac:dyDescent="0.25">
      <c r="A661" s="15" t="s">
        <v>106</v>
      </c>
      <c r="B661" s="15">
        <v>40044091</v>
      </c>
      <c r="C661" s="15">
        <v>41110000000</v>
      </c>
      <c r="D661" s="15">
        <v>4111001000</v>
      </c>
      <c r="E661" s="15" t="s">
        <v>34</v>
      </c>
      <c r="F661" s="15" t="s">
        <v>36</v>
      </c>
      <c r="G661" s="16">
        <v>4168.38</v>
      </c>
      <c r="H661" s="14">
        <v>43556</v>
      </c>
      <c r="I661" s="15" t="s">
        <v>14</v>
      </c>
    </row>
    <row r="662" spans="1:9" ht="60" x14ac:dyDescent="0.25">
      <c r="A662" s="15" t="s">
        <v>106</v>
      </c>
      <c r="B662" s="15">
        <v>40044110</v>
      </c>
      <c r="C662" s="15">
        <v>41110000000</v>
      </c>
      <c r="D662" s="15">
        <v>4111001000</v>
      </c>
      <c r="E662" s="15" t="s">
        <v>34</v>
      </c>
      <c r="F662" s="15" t="s">
        <v>38</v>
      </c>
      <c r="G662" s="16">
        <v>1291.1600000000001</v>
      </c>
      <c r="H662" s="14">
        <v>43556</v>
      </c>
      <c r="I662" s="15" t="s">
        <v>14</v>
      </c>
    </row>
    <row r="663" spans="1:9" ht="60" x14ac:dyDescent="0.25">
      <c r="A663" s="15" t="s">
        <v>106</v>
      </c>
      <c r="B663" s="15">
        <v>40044166</v>
      </c>
      <c r="C663" s="15">
        <v>41110000000</v>
      </c>
      <c r="D663" s="15">
        <v>4111001000</v>
      </c>
      <c r="E663" s="15" t="s">
        <v>34</v>
      </c>
      <c r="F663" s="15" t="s">
        <v>73</v>
      </c>
      <c r="G663" s="16">
        <v>292.95</v>
      </c>
      <c r="H663" s="14">
        <v>43556</v>
      </c>
      <c r="I663" s="15" t="s">
        <v>14</v>
      </c>
    </row>
    <row r="664" spans="1:9" ht="75" x14ac:dyDescent="0.25">
      <c r="A664" s="15" t="s">
        <v>106</v>
      </c>
      <c r="B664" s="15">
        <v>40044190</v>
      </c>
      <c r="C664" s="15">
        <v>41440000000</v>
      </c>
      <c r="D664" s="15">
        <v>4144001100</v>
      </c>
      <c r="E664" s="15" t="s">
        <v>113</v>
      </c>
      <c r="F664" s="15" t="s">
        <v>36</v>
      </c>
      <c r="G664" s="16">
        <v>20.84</v>
      </c>
      <c r="H664" s="14">
        <v>43556</v>
      </c>
      <c r="I664" s="15" t="s">
        <v>14</v>
      </c>
    </row>
    <row r="665" spans="1:9" ht="60" x14ac:dyDescent="0.25">
      <c r="A665" s="15" t="s">
        <v>106</v>
      </c>
      <c r="B665" s="15">
        <v>40044207</v>
      </c>
      <c r="C665" s="15">
        <v>41440000000</v>
      </c>
      <c r="D665" s="15">
        <v>4144001100</v>
      </c>
      <c r="E665" s="15" t="s">
        <v>113</v>
      </c>
      <c r="F665" s="15" t="s">
        <v>18</v>
      </c>
      <c r="G665" s="16">
        <v>5</v>
      </c>
      <c r="H665" s="14">
        <v>43556</v>
      </c>
      <c r="I665" s="15" t="s">
        <v>14</v>
      </c>
    </row>
    <row r="666" spans="1:9" ht="60" x14ac:dyDescent="0.25">
      <c r="A666" s="15" t="s">
        <v>106</v>
      </c>
      <c r="B666" s="15">
        <v>40044077</v>
      </c>
      <c r="C666" s="15">
        <v>41110000000</v>
      </c>
      <c r="D666" s="15">
        <v>4111001000</v>
      </c>
      <c r="E666" s="15" t="s">
        <v>34</v>
      </c>
      <c r="F666" s="15" t="s">
        <v>18</v>
      </c>
      <c r="G666" s="16">
        <v>1000.24</v>
      </c>
      <c r="H666" s="14">
        <v>43556</v>
      </c>
      <c r="I666" s="15" t="s">
        <v>14</v>
      </c>
    </row>
    <row r="667" spans="1:9" ht="60" x14ac:dyDescent="0.25">
      <c r="A667" s="15" t="s">
        <v>106</v>
      </c>
      <c r="B667" s="15">
        <v>40044143</v>
      </c>
      <c r="C667" s="15">
        <v>41110000000</v>
      </c>
      <c r="D667" s="15">
        <v>4111001000</v>
      </c>
      <c r="E667" s="15" t="s">
        <v>34</v>
      </c>
      <c r="F667" s="15" t="s">
        <v>112</v>
      </c>
      <c r="G667" s="16">
        <v>21.58</v>
      </c>
      <c r="H667" s="14">
        <v>43556</v>
      </c>
      <c r="I667" s="15" t="s">
        <v>14</v>
      </c>
    </row>
    <row r="668" spans="1:9" ht="60" x14ac:dyDescent="0.25">
      <c r="A668" s="15" t="s">
        <v>106</v>
      </c>
      <c r="B668" s="15">
        <v>40091368</v>
      </c>
      <c r="C668" s="15">
        <v>43180000000</v>
      </c>
      <c r="D668" s="15">
        <v>4318009000</v>
      </c>
      <c r="E668" s="15" t="s">
        <v>78</v>
      </c>
      <c r="F668" s="15" t="s">
        <v>30</v>
      </c>
      <c r="G668" s="16">
        <v>36.659999999999997</v>
      </c>
      <c r="H668" s="14">
        <v>43557</v>
      </c>
      <c r="I668" s="15" t="s">
        <v>14</v>
      </c>
    </row>
    <row r="669" spans="1:9" ht="60" x14ac:dyDescent="0.25">
      <c r="A669" s="15" t="s">
        <v>106</v>
      </c>
      <c r="B669" s="15">
        <v>40091368</v>
      </c>
      <c r="C669" s="15">
        <v>43180000000</v>
      </c>
      <c r="D669" s="15">
        <v>4318009000</v>
      </c>
      <c r="E669" s="15" t="s">
        <v>78</v>
      </c>
      <c r="F669" s="15" t="s">
        <v>30</v>
      </c>
      <c r="G669" s="16">
        <v>773.34</v>
      </c>
      <c r="H669" s="14">
        <v>43557</v>
      </c>
      <c r="I669" s="15" t="s">
        <v>14</v>
      </c>
    </row>
    <row r="670" spans="1:9" ht="60" x14ac:dyDescent="0.25">
      <c r="A670" s="15" t="s">
        <v>106</v>
      </c>
      <c r="B670" s="15">
        <v>40044314</v>
      </c>
      <c r="C670" s="15">
        <v>41140000000</v>
      </c>
      <c r="D670" s="15">
        <v>4114001000</v>
      </c>
      <c r="E670" s="15" t="s">
        <v>42</v>
      </c>
      <c r="F670" s="15" t="s">
        <v>20</v>
      </c>
      <c r="G670" s="16">
        <v>627.29999999999995</v>
      </c>
      <c r="H670" s="14">
        <v>43558</v>
      </c>
      <c r="I670" s="15" t="s">
        <v>14</v>
      </c>
    </row>
    <row r="671" spans="1:9" ht="60" x14ac:dyDescent="0.25">
      <c r="A671" s="15" t="s">
        <v>106</v>
      </c>
      <c r="B671" s="15">
        <v>40044314</v>
      </c>
      <c r="C671" s="15">
        <v>41140000000</v>
      </c>
      <c r="D671" s="15">
        <v>4114002000</v>
      </c>
      <c r="E671" s="15" t="s">
        <v>43</v>
      </c>
      <c r="F671" s="15" t="s">
        <v>20</v>
      </c>
      <c r="G671" s="16">
        <v>490.42</v>
      </c>
      <c r="H671" s="14">
        <v>43558</v>
      </c>
      <c r="I671" s="15" t="s">
        <v>14</v>
      </c>
    </row>
    <row r="672" spans="1:9" ht="75" x14ac:dyDescent="0.25">
      <c r="A672" s="15" t="s">
        <v>106</v>
      </c>
      <c r="B672" s="15">
        <v>40044314</v>
      </c>
      <c r="C672" s="15">
        <v>41140000000</v>
      </c>
      <c r="D672" s="15">
        <v>4114003000</v>
      </c>
      <c r="E672" s="15" t="s">
        <v>44</v>
      </c>
      <c r="F672" s="15" t="s">
        <v>20</v>
      </c>
      <c r="G672" s="16">
        <v>57.03</v>
      </c>
      <c r="H672" s="14">
        <v>43558</v>
      </c>
      <c r="I672" s="15" t="s">
        <v>14</v>
      </c>
    </row>
    <row r="673" spans="1:9" ht="60" x14ac:dyDescent="0.25">
      <c r="A673" s="15" t="s">
        <v>106</v>
      </c>
      <c r="B673" s="15">
        <v>40044314</v>
      </c>
      <c r="C673" s="15">
        <v>41140000000</v>
      </c>
      <c r="D673" s="15">
        <v>4114005000</v>
      </c>
      <c r="E673" s="15" t="s">
        <v>45</v>
      </c>
      <c r="F673" s="15" t="s">
        <v>20</v>
      </c>
      <c r="G673" s="16">
        <v>22.78</v>
      </c>
      <c r="H673" s="14">
        <v>43558</v>
      </c>
      <c r="I673" s="15" t="s">
        <v>14</v>
      </c>
    </row>
    <row r="674" spans="1:9" ht="60" x14ac:dyDescent="0.25">
      <c r="A674" s="15" t="s">
        <v>106</v>
      </c>
      <c r="B674" s="15">
        <v>40044230</v>
      </c>
      <c r="C674" s="15">
        <v>41120000000</v>
      </c>
      <c r="D674" s="15">
        <v>4112001000</v>
      </c>
      <c r="E674" s="15" t="s">
        <v>41</v>
      </c>
      <c r="F674" s="15" t="s">
        <v>20</v>
      </c>
      <c r="G674" s="16">
        <v>1068.5899999999999</v>
      </c>
      <c r="H674" s="14">
        <v>43558</v>
      </c>
      <c r="I674" s="15" t="s">
        <v>14</v>
      </c>
    </row>
    <row r="675" spans="1:9" ht="60" x14ac:dyDescent="0.25">
      <c r="A675" s="15" t="s">
        <v>106</v>
      </c>
      <c r="B675" s="15">
        <v>40044269</v>
      </c>
      <c r="C675" s="15">
        <v>41130000000</v>
      </c>
      <c r="D675" s="15">
        <v>4113001000</v>
      </c>
      <c r="E675" s="15" t="s">
        <v>42</v>
      </c>
      <c r="F675" s="15" t="s">
        <v>20</v>
      </c>
      <c r="G675" s="16">
        <v>1710.78</v>
      </c>
      <c r="H675" s="14">
        <v>43558</v>
      </c>
      <c r="I675" s="15" t="s">
        <v>14</v>
      </c>
    </row>
    <row r="676" spans="1:9" ht="60" x14ac:dyDescent="0.25">
      <c r="A676" s="15" t="s">
        <v>106</v>
      </c>
      <c r="B676" s="15">
        <v>40044269</v>
      </c>
      <c r="C676" s="15">
        <v>41130000000</v>
      </c>
      <c r="D676" s="15">
        <v>4113002000</v>
      </c>
      <c r="E676" s="15" t="s">
        <v>43</v>
      </c>
      <c r="F676" s="15" t="s">
        <v>20</v>
      </c>
      <c r="G676" s="16">
        <v>969.43</v>
      </c>
      <c r="H676" s="14">
        <v>43558</v>
      </c>
      <c r="I676" s="15" t="s">
        <v>14</v>
      </c>
    </row>
    <row r="677" spans="1:9" ht="75" x14ac:dyDescent="0.25">
      <c r="A677" s="15" t="s">
        <v>106</v>
      </c>
      <c r="B677" s="15">
        <v>40044269</v>
      </c>
      <c r="C677" s="15">
        <v>41130000000</v>
      </c>
      <c r="D677" s="15">
        <v>4113003000</v>
      </c>
      <c r="E677" s="15" t="s">
        <v>44</v>
      </c>
      <c r="F677" s="15" t="s">
        <v>20</v>
      </c>
      <c r="G677" s="16">
        <v>57.03</v>
      </c>
      <c r="H677" s="14">
        <v>43558</v>
      </c>
      <c r="I677" s="15" t="s">
        <v>14</v>
      </c>
    </row>
    <row r="678" spans="1:9" ht="75" x14ac:dyDescent="0.25">
      <c r="A678" s="15" t="s">
        <v>106</v>
      </c>
      <c r="B678" s="15">
        <v>40049164</v>
      </c>
      <c r="C678" s="15">
        <v>41430000000</v>
      </c>
      <c r="D678" s="15">
        <v>4143001200</v>
      </c>
      <c r="E678" s="15" t="s">
        <v>15</v>
      </c>
      <c r="F678" s="15" t="s">
        <v>107</v>
      </c>
      <c r="G678" s="16">
        <v>78.89</v>
      </c>
      <c r="H678" s="14">
        <v>43559</v>
      </c>
      <c r="I678" s="15" t="s">
        <v>14</v>
      </c>
    </row>
    <row r="679" spans="1:9" ht="75" x14ac:dyDescent="0.25">
      <c r="A679" s="15" t="s">
        <v>106</v>
      </c>
      <c r="B679" s="15">
        <v>40049164</v>
      </c>
      <c r="C679" s="15">
        <v>41430000000</v>
      </c>
      <c r="D679" s="15">
        <v>4143001200</v>
      </c>
      <c r="E679" s="15" t="s">
        <v>15</v>
      </c>
      <c r="F679" s="15" t="s">
        <v>107</v>
      </c>
      <c r="G679" s="16">
        <v>73.14</v>
      </c>
      <c r="H679" s="14">
        <v>43559</v>
      </c>
      <c r="I679" s="15" t="s">
        <v>14</v>
      </c>
    </row>
    <row r="680" spans="1:9" ht="60" x14ac:dyDescent="0.25">
      <c r="A680" s="15" t="s">
        <v>106</v>
      </c>
      <c r="B680" s="15">
        <v>40054610</v>
      </c>
      <c r="C680" s="15">
        <v>41310000000</v>
      </c>
      <c r="D680" s="15">
        <v>4131001000</v>
      </c>
      <c r="E680" s="15" t="s">
        <v>25</v>
      </c>
      <c r="F680" s="15" t="s">
        <v>116</v>
      </c>
      <c r="G680" s="16">
        <v>253.33</v>
      </c>
      <c r="H680" s="14">
        <v>43567</v>
      </c>
      <c r="I680" s="15" t="s">
        <v>14</v>
      </c>
    </row>
    <row r="681" spans="1:9" ht="60" x14ac:dyDescent="0.25">
      <c r="A681" s="15" t="s">
        <v>106</v>
      </c>
      <c r="B681" s="15">
        <v>40054610</v>
      </c>
      <c r="C681" s="15">
        <v>41310000000</v>
      </c>
      <c r="D681" s="15">
        <v>4131001000</v>
      </c>
      <c r="E681" s="15" t="s">
        <v>25</v>
      </c>
      <c r="F681" s="15" t="s">
        <v>116</v>
      </c>
      <c r="G681" s="16">
        <v>59.47</v>
      </c>
      <c r="H681" s="14">
        <v>43567</v>
      </c>
      <c r="I681" s="15" t="s">
        <v>14</v>
      </c>
    </row>
    <row r="682" spans="1:9" ht="60" x14ac:dyDescent="0.25">
      <c r="A682" s="15" t="s">
        <v>106</v>
      </c>
      <c r="B682" s="15">
        <v>40044360</v>
      </c>
      <c r="C682" s="15">
        <v>41150000000</v>
      </c>
      <c r="D682" s="15">
        <v>4115001000</v>
      </c>
      <c r="E682" s="15" t="s">
        <v>49</v>
      </c>
      <c r="F682" s="15" t="s">
        <v>22</v>
      </c>
      <c r="G682" s="16">
        <v>160.27000000000001</v>
      </c>
      <c r="H682" s="14">
        <v>43571</v>
      </c>
      <c r="I682" s="15" t="s">
        <v>14</v>
      </c>
    </row>
    <row r="683" spans="1:9" ht="75" x14ac:dyDescent="0.25">
      <c r="A683" s="15" t="s">
        <v>106</v>
      </c>
      <c r="B683" s="15">
        <v>40061062</v>
      </c>
      <c r="C683" s="15">
        <v>41530000000</v>
      </c>
      <c r="D683" s="15">
        <v>4153003000</v>
      </c>
      <c r="E683" s="15" t="s">
        <v>65</v>
      </c>
      <c r="F683" s="15" t="s">
        <v>172</v>
      </c>
      <c r="G683" s="16">
        <v>87</v>
      </c>
      <c r="H683" s="14">
        <v>43579</v>
      </c>
      <c r="I683" s="15" t="s">
        <v>14</v>
      </c>
    </row>
    <row r="684" spans="1:9" ht="60" x14ac:dyDescent="0.25">
      <c r="A684" s="15" t="s">
        <v>106</v>
      </c>
      <c r="B684" s="15">
        <v>40064438</v>
      </c>
      <c r="C684" s="15">
        <v>41110000000</v>
      </c>
      <c r="D684" s="15">
        <v>4111001000</v>
      </c>
      <c r="E684" s="15" t="s">
        <v>34</v>
      </c>
      <c r="F684" s="15" t="s">
        <v>73</v>
      </c>
      <c r="G684" s="16">
        <v>292.95</v>
      </c>
      <c r="H684" s="14">
        <v>43585</v>
      </c>
      <c r="I684" s="15" t="s">
        <v>14</v>
      </c>
    </row>
    <row r="685" spans="1:9" ht="75" x14ac:dyDescent="0.25">
      <c r="A685" s="15" t="s">
        <v>106</v>
      </c>
      <c r="B685" s="15">
        <v>40064501</v>
      </c>
      <c r="C685" s="15">
        <v>41440000000</v>
      </c>
      <c r="D685" s="15">
        <v>4144001100</v>
      </c>
      <c r="E685" s="15" t="s">
        <v>113</v>
      </c>
      <c r="F685" s="15" t="s">
        <v>36</v>
      </c>
      <c r="G685" s="16">
        <v>20.83</v>
      </c>
      <c r="H685" s="14">
        <v>43585</v>
      </c>
      <c r="I685" s="15" t="s">
        <v>14</v>
      </c>
    </row>
    <row r="686" spans="1:9" ht="60" x14ac:dyDescent="0.25">
      <c r="A686" s="15" t="s">
        <v>106</v>
      </c>
      <c r="B686" s="15">
        <v>40064527</v>
      </c>
      <c r="C686" s="15">
        <v>41440000000</v>
      </c>
      <c r="D686" s="15">
        <v>4144001100</v>
      </c>
      <c r="E686" s="15" t="s">
        <v>113</v>
      </c>
      <c r="F686" s="15" t="s">
        <v>18</v>
      </c>
      <c r="G686" s="16">
        <v>5</v>
      </c>
      <c r="H686" s="14">
        <v>43585</v>
      </c>
      <c r="I686" s="15" t="s">
        <v>14</v>
      </c>
    </row>
    <row r="687" spans="1:9" ht="75" x14ac:dyDescent="0.25">
      <c r="A687" s="15" t="s">
        <v>106</v>
      </c>
      <c r="B687" s="15">
        <v>40064320</v>
      </c>
      <c r="C687" s="15">
        <v>41110000000</v>
      </c>
      <c r="D687" s="15">
        <v>4111001000</v>
      </c>
      <c r="E687" s="15" t="s">
        <v>34</v>
      </c>
      <c r="F687" s="15" t="s">
        <v>36</v>
      </c>
      <c r="G687" s="16">
        <v>4165.8100000000004</v>
      </c>
      <c r="H687" s="14">
        <v>43585</v>
      </c>
      <c r="I687" s="15" t="s">
        <v>14</v>
      </c>
    </row>
    <row r="688" spans="1:9" ht="60" x14ac:dyDescent="0.25">
      <c r="A688" s="15" t="s">
        <v>106</v>
      </c>
      <c r="B688" s="15">
        <v>40064348</v>
      </c>
      <c r="C688" s="15">
        <v>41110000000</v>
      </c>
      <c r="D688" s="15">
        <v>4111001000</v>
      </c>
      <c r="E688" s="15" t="s">
        <v>34</v>
      </c>
      <c r="F688" s="15" t="s">
        <v>38</v>
      </c>
      <c r="G688" s="16">
        <v>1291.1600000000001</v>
      </c>
      <c r="H688" s="14">
        <v>43585</v>
      </c>
      <c r="I688" s="15" t="s">
        <v>14</v>
      </c>
    </row>
    <row r="689" spans="1:9" ht="60" x14ac:dyDescent="0.25">
      <c r="A689" s="15" t="s">
        <v>106</v>
      </c>
      <c r="B689" s="15">
        <v>40064397</v>
      </c>
      <c r="C689" s="15">
        <v>41110000000</v>
      </c>
      <c r="D689" s="15">
        <v>4111001000</v>
      </c>
      <c r="E689" s="15" t="s">
        <v>34</v>
      </c>
      <c r="F689" s="15" t="s">
        <v>112</v>
      </c>
      <c r="G689" s="16">
        <v>21.58</v>
      </c>
      <c r="H689" s="14">
        <v>43585</v>
      </c>
      <c r="I689" s="15" t="s">
        <v>14</v>
      </c>
    </row>
    <row r="690" spans="1:9" ht="60" x14ac:dyDescent="0.25">
      <c r="A690" s="15" t="s">
        <v>106</v>
      </c>
      <c r="B690" s="15">
        <v>40064260</v>
      </c>
      <c r="C690" s="15">
        <v>41110000000</v>
      </c>
      <c r="D690" s="15">
        <v>4111001000</v>
      </c>
      <c r="E690" s="15" t="s">
        <v>34</v>
      </c>
      <c r="F690" s="15" t="s">
        <v>73</v>
      </c>
      <c r="G690" s="16">
        <v>795.41</v>
      </c>
      <c r="H690" s="14">
        <v>43585</v>
      </c>
      <c r="I690" s="15" t="s">
        <v>14</v>
      </c>
    </row>
    <row r="691" spans="1:9" ht="60" x14ac:dyDescent="0.25">
      <c r="A691" s="15" t="s">
        <v>106</v>
      </c>
      <c r="B691" s="15">
        <v>40064294</v>
      </c>
      <c r="C691" s="15">
        <v>41110000000</v>
      </c>
      <c r="D691" s="15">
        <v>4111001000</v>
      </c>
      <c r="E691" s="15" t="s">
        <v>34</v>
      </c>
      <c r="F691" s="15" t="s">
        <v>18</v>
      </c>
      <c r="G691" s="16">
        <v>1000.24</v>
      </c>
      <c r="H691" s="14">
        <v>43585</v>
      </c>
      <c r="I691" s="15" t="s">
        <v>14</v>
      </c>
    </row>
    <row r="692" spans="1:9" ht="60" x14ac:dyDescent="0.25">
      <c r="A692" s="15" t="s">
        <v>125</v>
      </c>
      <c r="B692" s="15">
        <v>40044889</v>
      </c>
      <c r="C692" s="15">
        <v>41110000000</v>
      </c>
      <c r="D692" s="15">
        <v>4111001000</v>
      </c>
      <c r="E692" s="15" t="s">
        <v>34</v>
      </c>
      <c r="F692" s="15" t="s">
        <v>73</v>
      </c>
      <c r="G692" s="16">
        <v>184.43</v>
      </c>
      <c r="H692" s="14">
        <v>43556</v>
      </c>
      <c r="I692" s="15" t="s">
        <v>14</v>
      </c>
    </row>
    <row r="693" spans="1:9" ht="60" x14ac:dyDescent="0.25">
      <c r="A693" s="15" t="s">
        <v>125</v>
      </c>
      <c r="B693" s="15">
        <v>40044482</v>
      </c>
      <c r="C693" s="15">
        <v>41110000000</v>
      </c>
      <c r="D693" s="15">
        <v>4111001000</v>
      </c>
      <c r="E693" s="15" t="s">
        <v>34</v>
      </c>
      <c r="F693" s="15" t="s">
        <v>35</v>
      </c>
      <c r="G693" s="16">
        <v>5151.4399999999996</v>
      </c>
      <c r="H693" s="14">
        <v>43556</v>
      </c>
      <c r="I693" s="15" t="s">
        <v>14</v>
      </c>
    </row>
    <row r="694" spans="1:9" ht="60" x14ac:dyDescent="0.25">
      <c r="A694" s="15" t="s">
        <v>125</v>
      </c>
      <c r="B694" s="15">
        <v>40044522</v>
      </c>
      <c r="C694" s="15">
        <v>41110000000</v>
      </c>
      <c r="D694" s="15">
        <v>4111001000</v>
      </c>
      <c r="E694" s="15" t="s">
        <v>34</v>
      </c>
      <c r="F694" s="15" t="s">
        <v>73</v>
      </c>
      <c r="G694" s="16">
        <v>2843.35</v>
      </c>
      <c r="H694" s="14">
        <v>43556</v>
      </c>
      <c r="I694" s="15" t="s">
        <v>14</v>
      </c>
    </row>
    <row r="695" spans="1:9" ht="60" x14ac:dyDescent="0.25">
      <c r="A695" s="15" t="s">
        <v>125</v>
      </c>
      <c r="B695" s="15">
        <v>40045077</v>
      </c>
      <c r="C695" s="15">
        <v>41440000000</v>
      </c>
      <c r="D695" s="15">
        <v>4144001100</v>
      </c>
      <c r="E695" s="15" t="s">
        <v>113</v>
      </c>
      <c r="F695" s="15" t="s">
        <v>18</v>
      </c>
      <c r="G695" s="16">
        <v>38.869999999999997</v>
      </c>
      <c r="H695" s="14">
        <v>43556</v>
      </c>
      <c r="I695" s="15" t="s">
        <v>14</v>
      </c>
    </row>
    <row r="696" spans="1:9" ht="60" x14ac:dyDescent="0.25">
      <c r="A696" s="15" t="s">
        <v>125</v>
      </c>
      <c r="B696" s="15">
        <v>40044555</v>
      </c>
      <c r="C696" s="15">
        <v>41110000000</v>
      </c>
      <c r="D696" s="15">
        <v>4111001000</v>
      </c>
      <c r="E696" s="15" t="s">
        <v>34</v>
      </c>
      <c r="F696" s="15" t="s">
        <v>18</v>
      </c>
      <c r="G696" s="16">
        <v>7062.34</v>
      </c>
      <c r="H696" s="14">
        <v>43556</v>
      </c>
      <c r="I696" s="15" t="s">
        <v>14</v>
      </c>
    </row>
    <row r="697" spans="1:9" ht="60" x14ac:dyDescent="0.25">
      <c r="A697" s="15" t="s">
        <v>125</v>
      </c>
      <c r="B697" s="15">
        <v>40044610</v>
      </c>
      <c r="C697" s="15">
        <v>41110000000</v>
      </c>
      <c r="D697" s="15">
        <v>4111001000</v>
      </c>
      <c r="E697" s="15" t="s">
        <v>34</v>
      </c>
      <c r="F697" s="15" t="s">
        <v>18</v>
      </c>
      <c r="G697" s="16">
        <v>712.61</v>
      </c>
      <c r="H697" s="14">
        <v>43556</v>
      </c>
      <c r="I697" s="15" t="s">
        <v>14</v>
      </c>
    </row>
    <row r="698" spans="1:9" ht="75" x14ac:dyDescent="0.25">
      <c r="A698" s="15" t="s">
        <v>125</v>
      </c>
      <c r="B698" s="15">
        <v>40044639</v>
      </c>
      <c r="C698" s="15">
        <v>41110000000</v>
      </c>
      <c r="D698" s="15">
        <v>4111001000</v>
      </c>
      <c r="E698" s="15" t="s">
        <v>34</v>
      </c>
      <c r="F698" s="15" t="s">
        <v>36</v>
      </c>
      <c r="G698" s="16">
        <v>21665.02</v>
      </c>
      <c r="H698" s="14">
        <v>43556</v>
      </c>
      <c r="I698" s="15" t="s">
        <v>14</v>
      </c>
    </row>
    <row r="699" spans="1:9" ht="60" x14ac:dyDescent="0.25">
      <c r="A699" s="15" t="s">
        <v>125</v>
      </c>
      <c r="B699" s="15">
        <v>40044667</v>
      </c>
      <c r="C699" s="15">
        <v>41110000000</v>
      </c>
      <c r="D699" s="15">
        <v>4111001000</v>
      </c>
      <c r="E699" s="15" t="s">
        <v>34</v>
      </c>
      <c r="F699" s="15" t="s">
        <v>38</v>
      </c>
      <c r="G699" s="16">
        <v>3371.21</v>
      </c>
      <c r="H699" s="14">
        <v>43556</v>
      </c>
      <c r="I699" s="15" t="s">
        <v>14</v>
      </c>
    </row>
    <row r="700" spans="1:9" ht="60" x14ac:dyDescent="0.25">
      <c r="A700" s="15" t="s">
        <v>125</v>
      </c>
      <c r="B700" s="15">
        <v>40044686</v>
      </c>
      <c r="C700" s="15">
        <v>41110000000</v>
      </c>
      <c r="D700" s="15">
        <v>4111001000</v>
      </c>
      <c r="E700" s="15" t="s">
        <v>34</v>
      </c>
      <c r="F700" s="15" t="s">
        <v>38</v>
      </c>
      <c r="G700" s="16">
        <v>540.04</v>
      </c>
      <c r="H700" s="14">
        <v>43556</v>
      </c>
      <c r="I700" s="15" t="s">
        <v>14</v>
      </c>
    </row>
    <row r="701" spans="1:9" ht="60" x14ac:dyDescent="0.25">
      <c r="A701" s="15" t="s">
        <v>125</v>
      </c>
      <c r="B701" s="15">
        <v>40044715</v>
      </c>
      <c r="C701" s="15">
        <v>41110000000</v>
      </c>
      <c r="D701" s="15">
        <v>4111001000</v>
      </c>
      <c r="E701" s="15" t="s">
        <v>34</v>
      </c>
      <c r="F701" s="15" t="s">
        <v>37</v>
      </c>
      <c r="G701" s="16">
        <v>288.73</v>
      </c>
      <c r="H701" s="14">
        <v>43556</v>
      </c>
      <c r="I701" s="15" t="s">
        <v>14</v>
      </c>
    </row>
    <row r="702" spans="1:9" ht="60" x14ac:dyDescent="0.25">
      <c r="A702" s="15" t="s">
        <v>125</v>
      </c>
      <c r="B702" s="15">
        <v>40044733</v>
      </c>
      <c r="C702" s="15">
        <v>41110000000</v>
      </c>
      <c r="D702" s="15">
        <v>4111001000</v>
      </c>
      <c r="E702" s="15" t="s">
        <v>34</v>
      </c>
      <c r="F702" s="15" t="s">
        <v>112</v>
      </c>
      <c r="G702" s="16">
        <v>76.02</v>
      </c>
      <c r="H702" s="14">
        <v>43556</v>
      </c>
      <c r="I702" s="15" t="s">
        <v>14</v>
      </c>
    </row>
    <row r="703" spans="1:9" ht="75" x14ac:dyDescent="0.25">
      <c r="A703" s="15" t="s">
        <v>125</v>
      </c>
      <c r="B703" s="15">
        <v>40044764</v>
      </c>
      <c r="C703" s="15">
        <v>41110000000</v>
      </c>
      <c r="D703" s="15">
        <v>4111001000</v>
      </c>
      <c r="E703" s="15" t="s">
        <v>34</v>
      </c>
      <c r="F703" s="15" t="s">
        <v>36</v>
      </c>
      <c r="G703" s="16">
        <v>108.24</v>
      </c>
      <c r="H703" s="14">
        <v>43556</v>
      </c>
      <c r="I703" s="15" t="s">
        <v>14</v>
      </c>
    </row>
    <row r="704" spans="1:9" ht="60" x14ac:dyDescent="0.25">
      <c r="A704" s="15" t="s">
        <v>125</v>
      </c>
      <c r="B704" s="15">
        <v>40044832</v>
      </c>
      <c r="C704" s="15">
        <v>41110000000</v>
      </c>
      <c r="D704" s="15">
        <v>4111001000</v>
      </c>
      <c r="E704" s="15" t="s">
        <v>34</v>
      </c>
      <c r="F704" s="15" t="s">
        <v>158</v>
      </c>
      <c r="G704" s="16">
        <v>50</v>
      </c>
      <c r="H704" s="14">
        <v>43556</v>
      </c>
      <c r="I704" s="15" t="s">
        <v>14</v>
      </c>
    </row>
    <row r="705" spans="1:9" ht="60" x14ac:dyDescent="0.25">
      <c r="A705" s="15" t="s">
        <v>125</v>
      </c>
      <c r="B705" s="15">
        <v>40044863</v>
      </c>
      <c r="C705" s="15">
        <v>41110000000</v>
      </c>
      <c r="D705" s="15">
        <v>4111001000</v>
      </c>
      <c r="E705" s="15" t="s">
        <v>34</v>
      </c>
      <c r="F705" s="15" t="s">
        <v>73</v>
      </c>
      <c r="G705" s="16">
        <v>111.09</v>
      </c>
      <c r="H705" s="14">
        <v>43556</v>
      </c>
      <c r="I705" s="15" t="s">
        <v>14</v>
      </c>
    </row>
    <row r="706" spans="1:9" ht="60" x14ac:dyDescent="0.25">
      <c r="A706" s="15" t="s">
        <v>125</v>
      </c>
      <c r="B706" s="15">
        <v>40044921</v>
      </c>
      <c r="C706" s="15">
        <v>41110000000</v>
      </c>
      <c r="D706" s="15">
        <v>4111001000</v>
      </c>
      <c r="E706" s="15" t="s">
        <v>34</v>
      </c>
      <c r="F706" s="15" t="s">
        <v>37</v>
      </c>
      <c r="G706" s="16">
        <v>291.98</v>
      </c>
      <c r="H706" s="14">
        <v>43556</v>
      </c>
      <c r="I706" s="15" t="s">
        <v>14</v>
      </c>
    </row>
    <row r="707" spans="1:9" ht="60" x14ac:dyDescent="0.25">
      <c r="A707" s="15" t="s">
        <v>125</v>
      </c>
      <c r="B707" s="15">
        <v>40044947</v>
      </c>
      <c r="C707" s="15">
        <v>41110000000</v>
      </c>
      <c r="D707" s="15">
        <v>4111001000</v>
      </c>
      <c r="E707" s="15" t="s">
        <v>34</v>
      </c>
      <c r="F707" s="15" t="s">
        <v>35</v>
      </c>
      <c r="G707" s="16">
        <v>209.61</v>
      </c>
      <c r="H707" s="14">
        <v>43556</v>
      </c>
      <c r="I707" s="15" t="s">
        <v>14</v>
      </c>
    </row>
    <row r="708" spans="1:9" ht="60" x14ac:dyDescent="0.25">
      <c r="A708" s="15" t="s">
        <v>125</v>
      </c>
      <c r="B708" s="15">
        <v>40044455</v>
      </c>
      <c r="C708" s="15">
        <v>41110000000</v>
      </c>
      <c r="D708" s="15">
        <v>4111001000</v>
      </c>
      <c r="E708" s="15" t="s">
        <v>34</v>
      </c>
      <c r="F708" s="15" t="s">
        <v>74</v>
      </c>
      <c r="G708" s="16">
        <v>2408.42</v>
      </c>
      <c r="H708" s="14">
        <v>43556</v>
      </c>
      <c r="I708" s="15" t="s">
        <v>14</v>
      </c>
    </row>
    <row r="709" spans="1:9" ht="60" x14ac:dyDescent="0.25">
      <c r="A709" s="15" t="s">
        <v>125</v>
      </c>
      <c r="B709" s="15">
        <v>40044975</v>
      </c>
      <c r="C709" s="15">
        <v>41110000000</v>
      </c>
      <c r="D709" s="15">
        <v>4111001000</v>
      </c>
      <c r="E709" s="15" t="s">
        <v>34</v>
      </c>
      <c r="F709" s="15" t="s">
        <v>35</v>
      </c>
      <c r="G709" s="16">
        <v>157.93</v>
      </c>
      <c r="H709" s="14">
        <v>43556</v>
      </c>
      <c r="I709" s="15" t="s">
        <v>14</v>
      </c>
    </row>
    <row r="710" spans="1:9" ht="60" x14ac:dyDescent="0.25">
      <c r="A710" s="15" t="s">
        <v>125</v>
      </c>
      <c r="B710" s="15">
        <v>40044995</v>
      </c>
      <c r="C710" s="15">
        <v>41110000000</v>
      </c>
      <c r="D710" s="15">
        <v>4111001000</v>
      </c>
      <c r="E710" s="15" t="s">
        <v>34</v>
      </c>
      <c r="F710" s="15" t="s">
        <v>35</v>
      </c>
      <c r="G710" s="16">
        <v>94.76</v>
      </c>
      <c r="H710" s="14">
        <v>43556</v>
      </c>
      <c r="I710" s="15" t="s">
        <v>14</v>
      </c>
    </row>
    <row r="711" spans="1:9" ht="60" x14ac:dyDescent="0.25">
      <c r="A711" s="15" t="s">
        <v>125</v>
      </c>
      <c r="B711" s="15">
        <v>40045019</v>
      </c>
      <c r="C711" s="15">
        <v>41110000000</v>
      </c>
      <c r="D711" s="15">
        <v>4111001000</v>
      </c>
      <c r="E711" s="15" t="s">
        <v>34</v>
      </c>
      <c r="F711" s="15" t="s">
        <v>35</v>
      </c>
      <c r="G711" s="16">
        <v>209.93</v>
      </c>
      <c r="H711" s="14">
        <v>43556</v>
      </c>
      <c r="I711" s="15" t="s">
        <v>14</v>
      </c>
    </row>
    <row r="712" spans="1:9" ht="75" x14ac:dyDescent="0.25">
      <c r="A712" s="15" t="s">
        <v>125</v>
      </c>
      <c r="B712" s="15">
        <v>40045038</v>
      </c>
      <c r="C712" s="15">
        <v>41110000000</v>
      </c>
      <c r="D712" s="15">
        <v>4111001000</v>
      </c>
      <c r="E712" s="15" t="s">
        <v>34</v>
      </c>
      <c r="F712" s="15" t="s">
        <v>36</v>
      </c>
      <c r="G712" s="16">
        <v>90.61</v>
      </c>
      <c r="H712" s="14">
        <v>43556</v>
      </c>
      <c r="I712" s="15" t="s">
        <v>14</v>
      </c>
    </row>
    <row r="713" spans="1:9" ht="75" x14ac:dyDescent="0.25">
      <c r="A713" s="15" t="s">
        <v>125</v>
      </c>
      <c r="B713" s="15">
        <v>40045067</v>
      </c>
      <c r="C713" s="15">
        <v>41440000000</v>
      </c>
      <c r="D713" s="15">
        <v>4144001100</v>
      </c>
      <c r="E713" s="15" t="s">
        <v>113</v>
      </c>
      <c r="F713" s="15" t="s">
        <v>36</v>
      </c>
      <c r="G713" s="16">
        <v>108.33</v>
      </c>
      <c r="H713" s="14">
        <v>43556</v>
      </c>
      <c r="I713" s="15" t="s">
        <v>14</v>
      </c>
    </row>
    <row r="714" spans="1:9" ht="60" x14ac:dyDescent="0.25">
      <c r="A714" s="15" t="s">
        <v>125</v>
      </c>
      <c r="B714" s="15">
        <v>40047689</v>
      </c>
      <c r="C714" s="15">
        <v>41470000000</v>
      </c>
      <c r="D714" s="15">
        <v>4147002200</v>
      </c>
      <c r="E714" s="15" t="s">
        <v>131</v>
      </c>
      <c r="F714" s="15" t="s">
        <v>18</v>
      </c>
      <c r="G714" s="16">
        <v>1020</v>
      </c>
      <c r="H714" s="14">
        <v>43557</v>
      </c>
      <c r="I714" s="15" t="s">
        <v>132</v>
      </c>
    </row>
    <row r="715" spans="1:9" ht="75" x14ac:dyDescent="0.25">
      <c r="A715" s="15" t="s">
        <v>125</v>
      </c>
      <c r="B715" s="15">
        <v>40047710</v>
      </c>
      <c r="C715" s="15">
        <v>41470000000</v>
      </c>
      <c r="D715" s="15">
        <v>4147002200</v>
      </c>
      <c r="E715" s="15" t="s">
        <v>131</v>
      </c>
      <c r="F715" s="15" t="s">
        <v>36</v>
      </c>
      <c r="G715" s="16">
        <v>1275</v>
      </c>
      <c r="H715" s="14">
        <v>43557</v>
      </c>
      <c r="I715" s="15" t="s">
        <v>132</v>
      </c>
    </row>
    <row r="716" spans="1:9" ht="60" x14ac:dyDescent="0.25">
      <c r="A716" s="15" t="s">
        <v>125</v>
      </c>
      <c r="B716" s="15">
        <v>40047730</v>
      </c>
      <c r="C716" s="15">
        <v>41470000000</v>
      </c>
      <c r="D716" s="15">
        <v>4147002200</v>
      </c>
      <c r="E716" s="15" t="s">
        <v>131</v>
      </c>
      <c r="F716" s="15" t="s">
        <v>35</v>
      </c>
      <c r="G716" s="16">
        <v>510</v>
      </c>
      <c r="H716" s="14">
        <v>43557</v>
      </c>
      <c r="I716" s="15" t="s">
        <v>132</v>
      </c>
    </row>
    <row r="717" spans="1:9" ht="60" x14ac:dyDescent="0.25">
      <c r="A717" s="15" t="s">
        <v>125</v>
      </c>
      <c r="B717" s="15">
        <v>40047774</v>
      </c>
      <c r="C717" s="15">
        <v>41470000000</v>
      </c>
      <c r="D717" s="15">
        <v>4147002200</v>
      </c>
      <c r="E717" s="15" t="s">
        <v>131</v>
      </c>
      <c r="F717" s="15" t="s">
        <v>73</v>
      </c>
      <c r="G717" s="16">
        <v>505</v>
      </c>
      <c r="H717" s="14">
        <v>43557</v>
      </c>
      <c r="I717" s="15" t="s">
        <v>132</v>
      </c>
    </row>
    <row r="718" spans="1:9" ht="60" x14ac:dyDescent="0.25">
      <c r="A718" s="15" t="s">
        <v>125</v>
      </c>
      <c r="B718" s="15">
        <v>40047808</v>
      </c>
      <c r="C718" s="15">
        <v>41470000000</v>
      </c>
      <c r="D718" s="15">
        <v>4147002200</v>
      </c>
      <c r="E718" s="15" t="s">
        <v>131</v>
      </c>
      <c r="F718" s="15" t="s">
        <v>20</v>
      </c>
      <c r="G718" s="16">
        <v>557.12</v>
      </c>
      <c r="H718" s="14">
        <v>43557</v>
      </c>
      <c r="I718" s="15" t="s">
        <v>132</v>
      </c>
    </row>
    <row r="719" spans="1:9" ht="60" x14ac:dyDescent="0.25">
      <c r="A719" s="15" t="s">
        <v>125</v>
      </c>
      <c r="B719" s="15">
        <v>40047832</v>
      </c>
      <c r="C719" s="15">
        <v>41470000000</v>
      </c>
      <c r="D719" s="15">
        <v>4147002200</v>
      </c>
      <c r="E719" s="15" t="s">
        <v>131</v>
      </c>
      <c r="F719" s="15" t="s">
        <v>20</v>
      </c>
      <c r="G719" s="16">
        <v>763.26</v>
      </c>
      <c r="H719" s="14">
        <v>43557</v>
      </c>
      <c r="I719" s="15" t="s">
        <v>132</v>
      </c>
    </row>
    <row r="720" spans="1:9" ht="60" x14ac:dyDescent="0.25">
      <c r="A720" s="15" t="s">
        <v>125</v>
      </c>
      <c r="B720" s="15">
        <v>40047832</v>
      </c>
      <c r="C720" s="15">
        <v>41470000000</v>
      </c>
      <c r="D720" s="15">
        <v>4147002200</v>
      </c>
      <c r="E720" s="15" t="s">
        <v>131</v>
      </c>
      <c r="F720" s="15" t="s">
        <v>20</v>
      </c>
      <c r="G720" s="16">
        <v>432.52</v>
      </c>
      <c r="H720" s="14">
        <v>43557</v>
      </c>
      <c r="I720" s="15" t="s">
        <v>132</v>
      </c>
    </row>
    <row r="721" spans="1:9" ht="60" x14ac:dyDescent="0.25">
      <c r="A721" s="15" t="s">
        <v>125</v>
      </c>
      <c r="B721" s="15">
        <v>40047832</v>
      </c>
      <c r="C721" s="15">
        <v>41470000000</v>
      </c>
      <c r="D721" s="15">
        <v>4147002200</v>
      </c>
      <c r="E721" s="15" t="s">
        <v>131</v>
      </c>
      <c r="F721" s="15" t="s">
        <v>20</v>
      </c>
      <c r="G721" s="16">
        <v>25.44</v>
      </c>
      <c r="H721" s="14">
        <v>43557</v>
      </c>
      <c r="I721" s="15" t="s">
        <v>132</v>
      </c>
    </row>
    <row r="722" spans="1:9" ht="60" x14ac:dyDescent="0.25">
      <c r="A722" s="15" t="s">
        <v>125</v>
      </c>
      <c r="B722" s="15">
        <v>40047860</v>
      </c>
      <c r="C722" s="15">
        <v>41470000000</v>
      </c>
      <c r="D722" s="15">
        <v>4147002200</v>
      </c>
      <c r="E722" s="15" t="s">
        <v>131</v>
      </c>
      <c r="F722" s="15" t="s">
        <v>20</v>
      </c>
      <c r="G722" s="16">
        <v>279.86</v>
      </c>
      <c r="H722" s="14">
        <v>43557</v>
      </c>
      <c r="I722" s="15" t="s">
        <v>132</v>
      </c>
    </row>
    <row r="723" spans="1:9" ht="60" x14ac:dyDescent="0.25">
      <c r="A723" s="15" t="s">
        <v>125</v>
      </c>
      <c r="B723" s="15">
        <v>40047860</v>
      </c>
      <c r="C723" s="15">
        <v>41470000000</v>
      </c>
      <c r="D723" s="15">
        <v>4147002200</v>
      </c>
      <c r="E723" s="15" t="s">
        <v>131</v>
      </c>
      <c r="F723" s="15" t="s">
        <v>20</v>
      </c>
      <c r="G723" s="16">
        <v>218.8</v>
      </c>
      <c r="H723" s="14">
        <v>43557</v>
      </c>
      <c r="I723" s="15" t="s">
        <v>132</v>
      </c>
    </row>
    <row r="724" spans="1:9" ht="60" x14ac:dyDescent="0.25">
      <c r="A724" s="15" t="s">
        <v>125</v>
      </c>
      <c r="B724" s="15">
        <v>40047860</v>
      </c>
      <c r="C724" s="15">
        <v>41470000000</v>
      </c>
      <c r="D724" s="15">
        <v>4147002200</v>
      </c>
      <c r="E724" s="15" t="s">
        <v>131</v>
      </c>
      <c r="F724" s="15" t="s">
        <v>20</v>
      </c>
      <c r="G724" s="16">
        <v>25.44</v>
      </c>
      <c r="H724" s="14">
        <v>43557</v>
      </c>
      <c r="I724" s="15" t="s">
        <v>132</v>
      </c>
    </row>
    <row r="725" spans="1:9" ht="60" x14ac:dyDescent="0.25">
      <c r="A725" s="15" t="s">
        <v>125</v>
      </c>
      <c r="B725" s="15">
        <v>40047860</v>
      </c>
      <c r="C725" s="15">
        <v>41470000000</v>
      </c>
      <c r="D725" s="15">
        <v>4147002200</v>
      </c>
      <c r="E725" s="15" t="s">
        <v>131</v>
      </c>
      <c r="F725" s="15" t="s">
        <v>20</v>
      </c>
      <c r="G725" s="16">
        <v>10.18</v>
      </c>
      <c r="H725" s="14">
        <v>43557</v>
      </c>
      <c r="I725" s="15" t="s">
        <v>132</v>
      </c>
    </row>
    <row r="726" spans="1:9" ht="60" x14ac:dyDescent="0.25">
      <c r="A726" s="15" t="s">
        <v>125</v>
      </c>
      <c r="B726" s="15">
        <v>40047884</v>
      </c>
      <c r="C726" s="15">
        <v>41470000000</v>
      </c>
      <c r="D726" s="15">
        <v>4147002200</v>
      </c>
      <c r="E726" s="15" t="s">
        <v>131</v>
      </c>
      <c r="F726" s="15" t="s">
        <v>22</v>
      </c>
      <c r="G726" s="16">
        <v>83.57</v>
      </c>
      <c r="H726" s="14">
        <v>43557</v>
      </c>
      <c r="I726" s="15" t="s">
        <v>132</v>
      </c>
    </row>
    <row r="727" spans="1:9" ht="60" x14ac:dyDescent="0.25">
      <c r="A727" s="15" t="s">
        <v>125</v>
      </c>
      <c r="B727" s="15">
        <v>40043012</v>
      </c>
      <c r="C727" s="15">
        <v>41410000000</v>
      </c>
      <c r="D727" s="15">
        <v>4141002000</v>
      </c>
      <c r="E727" s="15" t="s">
        <v>12</v>
      </c>
      <c r="F727" s="15" t="s">
        <v>13</v>
      </c>
      <c r="G727" s="16">
        <v>4000</v>
      </c>
      <c r="H727" s="14">
        <v>43558</v>
      </c>
      <c r="I727" s="15" t="s">
        <v>126</v>
      </c>
    </row>
    <row r="728" spans="1:9" ht="60" x14ac:dyDescent="0.25">
      <c r="A728" s="15" t="s">
        <v>125</v>
      </c>
      <c r="B728" s="15">
        <v>40045263</v>
      </c>
      <c r="C728" s="15">
        <v>41140000000</v>
      </c>
      <c r="D728" s="15">
        <v>4114001000</v>
      </c>
      <c r="E728" s="15" t="s">
        <v>42</v>
      </c>
      <c r="F728" s="15" t="s">
        <v>20</v>
      </c>
      <c r="G728" s="16">
        <v>3752.02</v>
      </c>
      <c r="H728" s="14">
        <v>43558</v>
      </c>
      <c r="I728" s="15" t="s">
        <v>14</v>
      </c>
    </row>
    <row r="729" spans="1:9" ht="60" x14ac:dyDescent="0.25">
      <c r="A729" s="15" t="s">
        <v>125</v>
      </c>
      <c r="B729" s="15">
        <v>40045263</v>
      </c>
      <c r="C729" s="15">
        <v>41140000000</v>
      </c>
      <c r="D729" s="15">
        <v>4114002000</v>
      </c>
      <c r="E729" s="15" t="s">
        <v>43</v>
      </c>
      <c r="F729" s="15" t="s">
        <v>20</v>
      </c>
      <c r="G729" s="16">
        <v>2933.37</v>
      </c>
      <c r="H729" s="14">
        <v>43558</v>
      </c>
      <c r="I729" s="15" t="s">
        <v>14</v>
      </c>
    </row>
    <row r="730" spans="1:9" ht="75" x14ac:dyDescent="0.25">
      <c r="A730" s="15" t="s">
        <v>125</v>
      </c>
      <c r="B730" s="15">
        <v>40045263</v>
      </c>
      <c r="C730" s="15">
        <v>41140000000</v>
      </c>
      <c r="D730" s="15">
        <v>4114003000</v>
      </c>
      <c r="E730" s="15" t="s">
        <v>44</v>
      </c>
      <c r="F730" s="15" t="s">
        <v>20</v>
      </c>
      <c r="G730" s="16">
        <v>341.12</v>
      </c>
      <c r="H730" s="14">
        <v>43558</v>
      </c>
      <c r="I730" s="15" t="s">
        <v>14</v>
      </c>
    </row>
    <row r="731" spans="1:9" ht="60" x14ac:dyDescent="0.25">
      <c r="A731" s="15" t="s">
        <v>125</v>
      </c>
      <c r="B731" s="15">
        <v>40045263</v>
      </c>
      <c r="C731" s="15">
        <v>41140000000</v>
      </c>
      <c r="D731" s="15">
        <v>4114005000</v>
      </c>
      <c r="E731" s="15" t="s">
        <v>45</v>
      </c>
      <c r="F731" s="15" t="s">
        <v>20</v>
      </c>
      <c r="G731" s="16">
        <v>136.30000000000001</v>
      </c>
      <c r="H731" s="14">
        <v>43558</v>
      </c>
      <c r="I731" s="15" t="s">
        <v>14</v>
      </c>
    </row>
    <row r="732" spans="1:9" ht="60" x14ac:dyDescent="0.25">
      <c r="A732" s="15" t="s">
        <v>125</v>
      </c>
      <c r="B732" s="15">
        <v>40045193</v>
      </c>
      <c r="C732" s="15">
        <v>41120000000</v>
      </c>
      <c r="D732" s="15">
        <v>4112001000</v>
      </c>
      <c r="E732" s="15" t="s">
        <v>41</v>
      </c>
      <c r="F732" s="15" t="s">
        <v>20</v>
      </c>
      <c r="G732" s="16">
        <v>6217.85</v>
      </c>
      <c r="H732" s="14">
        <v>43558</v>
      </c>
      <c r="I732" s="15" t="s">
        <v>14</v>
      </c>
    </row>
    <row r="733" spans="1:9" ht="60" x14ac:dyDescent="0.25">
      <c r="A733" s="15" t="s">
        <v>125</v>
      </c>
      <c r="B733" s="15">
        <v>40045231</v>
      </c>
      <c r="C733" s="15">
        <v>41130000000</v>
      </c>
      <c r="D733" s="15">
        <v>4113001000</v>
      </c>
      <c r="E733" s="15" t="s">
        <v>42</v>
      </c>
      <c r="F733" s="15" t="s">
        <v>20</v>
      </c>
      <c r="G733" s="16">
        <v>10232.69</v>
      </c>
      <c r="H733" s="14">
        <v>43558</v>
      </c>
      <c r="I733" s="15" t="s">
        <v>14</v>
      </c>
    </row>
    <row r="734" spans="1:9" ht="60" x14ac:dyDescent="0.25">
      <c r="A734" s="15" t="s">
        <v>125</v>
      </c>
      <c r="B734" s="15">
        <v>40045231</v>
      </c>
      <c r="C734" s="15">
        <v>41130000000</v>
      </c>
      <c r="D734" s="15">
        <v>4113002000</v>
      </c>
      <c r="E734" s="15" t="s">
        <v>43</v>
      </c>
      <c r="F734" s="15" t="s">
        <v>20</v>
      </c>
      <c r="G734" s="16">
        <v>5798.49</v>
      </c>
      <c r="H734" s="14">
        <v>43558</v>
      </c>
      <c r="I734" s="15" t="s">
        <v>14</v>
      </c>
    </row>
    <row r="735" spans="1:9" ht="75" x14ac:dyDescent="0.25">
      <c r="A735" s="15" t="s">
        <v>125</v>
      </c>
      <c r="B735" s="15">
        <v>40045231</v>
      </c>
      <c r="C735" s="15">
        <v>41130000000</v>
      </c>
      <c r="D735" s="15">
        <v>4113003000</v>
      </c>
      <c r="E735" s="15" t="s">
        <v>44</v>
      </c>
      <c r="F735" s="15" t="s">
        <v>20</v>
      </c>
      <c r="G735" s="16">
        <v>341.12</v>
      </c>
      <c r="H735" s="14">
        <v>43558</v>
      </c>
      <c r="I735" s="15" t="s">
        <v>14</v>
      </c>
    </row>
    <row r="736" spans="1:9" ht="60" x14ac:dyDescent="0.25">
      <c r="A736" s="15" t="s">
        <v>125</v>
      </c>
      <c r="B736" s="15">
        <v>40048095</v>
      </c>
      <c r="C736" s="15">
        <v>41490000000</v>
      </c>
      <c r="D736" s="15">
        <v>4149009000</v>
      </c>
      <c r="E736" s="15" t="s">
        <v>23</v>
      </c>
      <c r="F736" s="15" t="s">
        <v>150</v>
      </c>
      <c r="G736" s="16">
        <v>238.97</v>
      </c>
      <c r="H736" s="14">
        <v>43558</v>
      </c>
      <c r="I736" s="15" t="s">
        <v>14</v>
      </c>
    </row>
    <row r="737" spans="1:9" ht="60" x14ac:dyDescent="0.25">
      <c r="A737" s="15" t="s">
        <v>125</v>
      </c>
      <c r="B737" s="15">
        <v>40050674</v>
      </c>
      <c r="C737" s="15">
        <v>41140000000</v>
      </c>
      <c r="D737" s="15">
        <v>4114009000</v>
      </c>
      <c r="E737" s="15" t="s">
        <v>76</v>
      </c>
      <c r="F737" s="15" t="s">
        <v>20</v>
      </c>
      <c r="G737" s="16">
        <v>766</v>
      </c>
      <c r="H737" s="14">
        <v>43563</v>
      </c>
      <c r="I737" s="15" t="s">
        <v>14</v>
      </c>
    </row>
    <row r="738" spans="1:9" ht="60" x14ac:dyDescent="0.25">
      <c r="A738" s="15" t="s">
        <v>125</v>
      </c>
      <c r="B738" s="15">
        <v>40051661</v>
      </c>
      <c r="C738" s="15">
        <v>41310000000</v>
      </c>
      <c r="D738" s="15">
        <v>4131001000</v>
      </c>
      <c r="E738" s="15" t="s">
        <v>25</v>
      </c>
      <c r="F738" s="15" t="s">
        <v>26</v>
      </c>
      <c r="G738" s="16">
        <v>74.97</v>
      </c>
      <c r="H738" s="14">
        <v>43563</v>
      </c>
      <c r="I738" s="15" t="s">
        <v>132</v>
      </c>
    </row>
    <row r="739" spans="1:9" ht="60" x14ac:dyDescent="0.25">
      <c r="A739" s="15" t="s">
        <v>125</v>
      </c>
      <c r="B739" s="15">
        <v>40051686</v>
      </c>
      <c r="C739" s="15">
        <v>41470000000</v>
      </c>
      <c r="D739" s="15">
        <v>4147002200</v>
      </c>
      <c r="E739" s="15" t="s">
        <v>131</v>
      </c>
      <c r="F739" s="15" t="s">
        <v>74</v>
      </c>
      <c r="G739" s="16">
        <v>250</v>
      </c>
      <c r="H739" s="14">
        <v>43563</v>
      </c>
      <c r="I739" s="15" t="s">
        <v>132</v>
      </c>
    </row>
    <row r="740" spans="1:9" ht="60" x14ac:dyDescent="0.25">
      <c r="A740" s="15" t="s">
        <v>125</v>
      </c>
      <c r="B740" s="15">
        <v>40051690</v>
      </c>
      <c r="C740" s="15">
        <v>41470000000</v>
      </c>
      <c r="D740" s="15">
        <v>4147002200</v>
      </c>
      <c r="E740" s="15" t="s">
        <v>131</v>
      </c>
      <c r="F740" s="15" t="s">
        <v>38</v>
      </c>
      <c r="G740" s="16">
        <v>300</v>
      </c>
      <c r="H740" s="14">
        <v>43563</v>
      </c>
      <c r="I740" s="15" t="s">
        <v>132</v>
      </c>
    </row>
    <row r="741" spans="1:9" ht="75" x14ac:dyDescent="0.25">
      <c r="A741" s="15" t="s">
        <v>125</v>
      </c>
      <c r="B741" s="15">
        <v>40051697</v>
      </c>
      <c r="C741" s="15">
        <v>41470000000</v>
      </c>
      <c r="D741" s="15">
        <v>4147002200</v>
      </c>
      <c r="E741" s="15" t="s">
        <v>131</v>
      </c>
      <c r="F741" s="15" t="s">
        <v>36</v>
      </c>
      <c r="G741" s="16">
        <v>310</v>
      </c>
      <c r="H741" s="14">
        <v>43563</v>
      </c>
      <c r="I741" s="15" t="s">
        <v>132</v>
      </c>
    </row>
    <row r="742" spans="1:9" ht="60" x14ac:dyDescent="0.25">
      <c r="A742" s="15" t="s">
        <v>125</v>
      </c>
      <c r="B742" s="15">
        <v>40051701</v>
      </c>
      <c r="C742" s="15">
        <v>41470000000</v>
      </c>
      <c r="D742" s="15">
        <v>4147002200</v>
      </c>
      <c r="E742" s="15" t="s">
        <v>131</v>
      </c>
      <c r="F742" s="15" t="s">
        <v>18</v>
      </c>
      <c r="G742" s="16">
        <v>440</v>
      </c>
      <c r="H742" s="14">
        <v>43563</v>
      </c>
      <c r="I742" s="15" t="s">
        <v>132</v>
      </c>
    </row>
    <row r="743" spans="1:9" ht="60" x14ac:dyDescent="0.25">
      <c r="A743" s="15" t="s">
        <v>125</v>
      </c>
      <c r="B743" s="15">
        <v>40051713</v>
      </c>
      <c r="C743" s="15">
        <v>41470000000</v>
      </c>
      <c r="D743" s="15">
        <v>4147002200</v>
      </c>
      <c r="E743" s="15" t="s">
        <v>131</v>
      </c>
      <c r="F743" s="15" t="s">
        <v>35</v>
      </c>
      <c r="G743" s="16">
        <v>300</v>
      </c>
      <c r="H743" s="14">
        <v>43563</v>
      </c>
      <c r="I743" s="15" t="s">
        <v>132</v>
      </c>
    </row>
    <row r="744" spans="1:9" ht="60" x14ac:dyDescent="0.25">
      <c r="A744" s="15" t="s">
        <v>125</v>
      </c>
      <c r="B744" s="15">
        <v>40051719</v>
      </c>
      <c r="C744" s="15">
        <v>41470000000</v>
      </c>
      <c r="D744" s="15">
        <v>4147002200</v>
      </c>
      <c r="E744" s="15" t="s">
        <v>131</v>
      </c>
      <c r="F744" s="15" t="s">
        <v>73</v>
      </c>
      <c r="G744" s="16">
        <v>100</v>
      </c>
      <c r="H744" s="14">
        <v>43563</v>
      </c>
      <c r="I744" s="15" t="s">
        <v>132</v>
      </c>
    </row>
    <row r="745" spans="1:9" ht="60" x14ac:dyDescent="0.25">
      <c r="A745" s="15" t="s">
        <v>125</v>
      </c>
      <c r="B745" s="15">
        <v>40051728</v>
      </c>
      <c r="C745" s="15">
        <v>41470000000</v>
      </c>
      <c r="D745" s="15">
        <v>4147002200</v>
      </c>
      <c r="E745" s="15" t="s">
        <v>131</v>
      </c>
      <c r="F745" s="15" t="s">
        <v>20</v>
      </c>
      <c r="G745" s="16">
        <v>266.60000000000002</v>
      </c>
      <c r="H745" s="14">
        <v>43563</v>
      </c>
      <c r="I745" s="15" t="s">
        <v>132</v>
      </c>
    </row>
    <row r="746" spans="1:9" ht="60" x14ac:dyDescent="0.25">
      <c r="A746" s="15" t="s">
        <v>125</v>
      </c>
      <c r="B746" s="15">
        <v>40051737</v>
      </c>
      <c r="C746" s="15">
        <v>41470000000</v>
      </c>
      <c r="D746" s="15">
        <v>4147002200</v>
      </c>
      <c r="E746" s="15" t="s">
        <v>131</v>
      </c>
      <c r="F746" s="15" t="s">
        <v>20</v>
      </c>
      <c r="G746" s="16">
        <v>323.08999999999997</v>
      </c>
      <c r="H746" s="14">
        <v>43563</v>
      </c>
      <c r="I746" s="15" t="s">
        <v>132</v>
      </c>
    </row>
    <row r="747" spans="1:9" ht="60" x14ac:dyDescent="0.25">
      <c r="A747" s="15" t="s">
        <v>125</v>
      </c>
      <c r="B747" s="15">
        <v>40051737</v>
      </c>
      <c r="C747" s="15">
        <v>41470000000</v>
      </c>
      <c r="D747" s="15">
        <v>4147002200</v>
      </c>
      <c r="E747" s="15" t="s">
        <v>131</v>
      </c>
      <c r="F747" s="15" t="s">
        <v>20</v>
      </c>
      <c r="G747" s="16">
        <v>183.08</v>
      </c>
      <c r="H747" s="14">
        <v>43563</v>
      </c>
      <c r="I747" s="15" t="s">
        <v>132</v>
      </c>
    </row>
    <row r="748" spans="1:9" ht="60" x14ac:dyDescent="0.25">
      <c r="A748" s="15" t="s">
        <v>125</v>
      </c>
      <c r="B748" s="15">
        <v>40051737</v>
      </c>
      <c r="C748" s="15">
        <v>41470000000</v>
      </c>
      <c r="D748" s="15">
        <v>4147002200</v>
      </c>
      <c r="E748" s="15" t="s">
        <v>131</v>
      </c>
      <c r="F748" s="15" t="s">
        <v>20</v>
      </c>
      <c r="G748" s="16">
        <v>10.77</v>
      </c>
      <c r="H748" s="14">
        <v>43563</v>
      </c>
      <c r="I748" s="15" t="s">
        <v>132</v>
      </c>
    </row>
    <row r="749" spans="1:9" ht="60" x14ac:dyDescent="0.25">
      <c r="A749" s="15" t="s">
        <v>125</v>
      </c>
      <c r="B749" s="15">
        <v>40051749</v>
      </c>
      <c r="C749" s="15">
        <v>41470000000</v>
      </c>
      <c r="D749" s="15">
        <v>4147002200</v>
      </c>
      <c r="E749" s="15" t="s">
        <v>131</v>
      </c>
      <c r="F749" s="15" t="s">
        <v>20</v>
      </c>
      <c r="G749" s="16">
        <v>118.46</v>
      </c>
      <c r="H749" s="14">
        <v>43563</v>
      </c>
      <c r="I749" s="15" t="s">
        <v>132</v>
      </c>
    </row>
    <row r="750" spans="1:9" ht="60" x14ac:dyDescent="0.25">
      <c r="A750" s="15" t="s">
        <v>125</v>
      </c>
      <c r="B750" s="15">
        <v>40051749</v>
      </c>
      <c r="C750" s="15">
        <v>41470000000</v>
      </c>
      <c r="D750" s="15">
        <v>4147002200</v>
      </c>
      <c r="E750" s="15" t="s">
        <v>131</v>
      </c>
      <c r="F750" s="15" t="s">
        <v>20</v>
      </c>
      <c r="G750" s="16">
        <v>92.62</v>
      </c>
      <c r="H750" s="14">
        <v>43563</v>
      </c>
      <c r="I750" s="15" t="s">
        <v>132</v>
      </c>
    </row>
    <row r="751" spans="1:9" ht="60" x14ac:dyDescent="0.25">
      <c r="A751" s="15" t="s">
        <v>125</v>
      </c>
      <c r="B751" s="15">
        <v>40051749</v>
      </c>
      <c r="C751" s="15">
        <v>41470000000</v>
      </c>
      <c r="D751" s="15">
        <v>4147002200</v>
      </c>
      <c r="E751" s="15" t="s">
        <v>131</v>
      </c>
      <c r="F751" s="15" t="s">
        <v>20</v>
      </c>
      <c r="G751" s="16">
        <v>10.77</v>
      </c>
      <c r="H751" s="14">
        <v>43563</v>
      </c>
      <c r="I751" s="15" t="s">
        <v>132</v>
      </c>
    </row>
    <row r="752" spans="1:9" ht="60" x14ac:dyDescent="0.25">
      <c r="A752" s="15" t="s">
        <v>125</v>
      </c>
      <c r="B752" s="15">
        <v>40051749</v>
      </c>
      <c r="C752" s="15">
        <v>41470000000</v>
      </c>
      <c r="D752" s="15">
        <v>4147002200</v>
      </c>
      <c r="E752" s="15" t="s">
        <v>131</v>
      </c>
      <c r="F752" s="15" t="s">
        <v>20</v>
      </c>
      <c r="G752" s="16">
        <v>4.3099999999999996</v>
      </c>
      <c r="H752" s="14">
        <v>43563</v>
      </c>
      <c r="I752" s="15" t="s">
        <v>132</v>
      </c>
    </row>
    <row r="753" spans="1:9" ht="60" x14ac:dyDescent="0.25">
      <c r="A753" s="15" t="s">
        <v>125</v>
      </c>
      <c r="B753" s="15">
        <v>40051759</v>
      </c>
      <c r="C753" s="15">
        <v>41470000000</v>
      </c>
      <c r="D753" s="15">
        <v>4147002200</v>
      </c>
      <c r="E753" s="15" t="s">
        <v>131</v>
      </c>
      <c r="F753" s="15" t="s">
        <v>22</v>
      </c>
      <c r="G753" s="16">
        <v>37.01</v>
      </c>
      <c r="H753" s="14">
        <v>43563</v>
      </c>
      <c r="I753" s="15" t="s">
        <v>132</v>
      </c>
    </row>
    <row r="754" spans="1:9" ht="60" x14ac:dyDescent="0.25">
      <c r="A754" s="15" t="s">
        <v>125</v>
      </c>
      <c r="B754" s="15">
        <v>40051769</v>
      </c>
      <c r="C754" s="15">
        <v>41470000000</v>
      </c>
      <c r="D754" s="15">
        <v>4147002200</v>
      </c>
      <c r="E754" s="15" t="s">
        <v>131</v>
      </c>
      <c r="F754" s="15" t="s">
        <v>134</v>
      </c>
      <c r="G754" s="16">
        <v>1.29</v>
      </c>
      <c r="H754" s="14">
        <v>43563</v>
      </c>
      <c r="I754" s="15" t="s">
        <v>132</v>
      </c>
    </row>
    <row r="755" spans="1:9" ht="60" x14ac:dyDescent="0.25">
      <c r="A755" s="15" t="s">
        <v>125</v>
      </c>
      <c r="B755" s="15">
        <v>40051777</v>
      </c>
      <c r="C755" s="15">
        <v>41470000000</v>
      </c>
      <c r="D755" s="15">
        <v>4147002200</v>
      </c>
      <c r="E755" s="15" t="s">
        <v>131</v>
      </c>
      <c r="F755" s="15" t="s">
        <v>136</v>
      </c>
      <c r="G755" s="16">
        <v>1.29</v>
      </c>
      <c r="H755" s="14">
        <v>43563</v>
      </c>
      <c r="I755" s="15" t="s">
        <v>132</v>
      </c>
    </row>
    <row r="756" spans="1:9" ht="75" x14ac:dyDescent="0.25">
      <c r="A756" s="15" t="s">
        <v>125</v>
      </c>
      <c r="B756" s="15">
        <v>40051806</v>
      </c>
      <c r="C756" s="15">
        <v>41470000000</v>
      </c>
      <c r="D756" s="15">
        <v>4147001000</v>
      </c>
      <c r="E756" s="15" t="s">
        <v>59</v>
      </c>
      <c r="F756" s="15" t="s">
        <v>36</v>
      </c>
      <c r="G756" s="16">
        <v>2250</v>
      </c>
      <c r="H756" s="14">
        <v>43563</v>
      </c>
      <c r="I756" s="15" t="s">
        <v>132</v>
      </c>
    </row>
    <row r="757" spans="1:9" ht="60" x14ac:dyDescent="0.25">
      <c r="A757" s="15" t="s">
        <v>125</v>
      </c>
      <c r="B757" s="15">
        <v>40051814</v>
      </c>
      <c r="C757" s="15">
        <v>41470000000</v>
      </c>
      <c r="D757" s="15">
        <v>4147001000</v>
      </c>
      <c r="E757" s="15" t="s">
        <v>59</v>
      </c>
      <c r="F757" s="15" t="s">
        <v>20</v>
      </c>
      <c r="G757" s="16">
        <v>151.28</v>
      </c>
      <c r="H757" s="14">
        <v>43563</v>
      </c>
      <c r="I757" s="15" t="s">
        <v>132</v>
      </c>
    </row>
    <row r="758" spans="1:9" ht="60" x14ac:dyDescent="0.25">
      <c r="A758" s="15" t="s">
        <v>125</v>
      </c>
      <c r="B758" s="15">
        <v>40051819</v>
      </c>
      <c r="C758" s="15">
        <v>41470000000</v>
      </c>
      <c r="D758" s="15">
        <v>4147001000</v>
      </c>
      <c r="E758" s="15" t="s">
        <v>59</v>
      </c>
      <c r="F758" s="15" t="s">
        <v>22</v>
      </c>
      <c r="G758" s="16">
        <v>22.69</v>
      </c>
      <c r="H758" s="14">
        <v>43563</v>
      </c>
      <c r="I758" s="15" t="s">
        <v>132</v>
      </c>
    </row>
    <row r="759" spans="1:9" ht="75" x14ac:dyDescent="0.25">
      <c r="A759" s="15" t="s">
        <v>125</v>
      </c>
      <c r="B759" s="15">
        <v>40051845</v>
      </c>
      <c r="C759" s="15">
        <v>41440000000</v>
      </c>
      <c r="D759" s="15">
        <v>4144001000</v>
      </c>
      <c r="E759" s="15" t="s">
        <v>21</v>
      </c>
      <c r="F759" s="15" t="s">
        <v>36</v>
      </c>
      <c r="G759" s="16">
        <v>11.25</v>
      </c>
      <c r="H759" s="14">
        <v>43563</v>
      </c>
      <c r="I759" s="15" t="s">
        <v>14</v>
      </c>
    </row>
    <row r="760" spans="1:9" ht="75" x14ac:dyDescent="0.25">
      <c r="A760" s="15" t="s">
        <v>125</v>
      </c>
      <c r="B760" s="15">
        <v>40051863</v>
      </c>
      <c r="C760" s="15">
        <v>41910000000</v>
      </c>
      <c r="D760" s="15">
        <v>4191001000</v>
      </c>
      <c r="E760" s="15" t="s">
        <v>19</v>
      </c>
      <c r="F760" s="15" t="s">
        <v>18</v>
      </c>
      <c r="G760" s="16">
        <v>1150</v>
      </c>
      <c r="H760" s="14">
        <v>43563</v>
      </c>
      <c r="I760" s="15" t="s">
        <v>132</v>
      </c>
    </row>
    <row r="761" spans="1:9" ht="75" x14ac:dyDescent="0.25">
      <c r="A761" s="15" t="s">
        <v>125</v>
      </c>
      <c r="B761" s="15">
        <v>40051871</v>
      </c>
      <c r="C761" s="15">
        <v>41910000000</v>
      </c>
      <c r="D761" s="15">
        <v>4191001000</v>
      </c>
      <c r="E761" s="15" t="s">
        <v>19</v>
      </c>
      <c r="F761" s="15" t="s">
        <v>20</v>
      </c>
      <c r="G761" s="16">
        <v>77.34</v>
      </c>
      <c r="H761" s="14">
        <v>43563</v>
      </c>
      <c r="I761" s="15" t="s">
        <v>132</v>
      </c>
    </row>
    <row r="762" spans="1:9" ht="75" x14ac:dyDescent="0.25">
      <c r="A762" s="15" t="s">
        <v>125</v>
      </c>
      <c r="B762" s="15">
        <v>40051878</v>
      </c>
      <c r="C762" s="15">
        <v>41910000000</v>
      </c>
      <c r="D762" s="15">
        <v>4191001000</v>
      </c>
      <c r="E762" s="15" t="s">
        <v>19</v>
      </c>
      <c r="F762" s="15" t="s">
        <v>22</v>
      </c>
      <c r="G762" s="16">
        <v>9.58</v>
      </c>
      <c r="H762" s="14">
        <v>43563</v>
      </c>
      <c r="I762" s="15" t="s">
        <v>132</v>
      </c>
    </row>
    <row r="763" spans="1:9" ht="75" x14ac:dyDescent="0.25">
      <c r="A763" s="15" t="s">
        <v>125</v>
      </c>
      <c r="B763" s="15">
        <v>40051884</v>
      </c>
      <c r="C763" s="15">
        <v>41910000000</v>
      </c>
      <c r="D763" s="15">
        <v>4191001000</v>
      </c>
      <c r="E763" s="15" t="s">
        <v>19</v>
      </c>
      <c r="F763" s="15" t="s">
        <v>136</v>
      </c>
      <c r="G763" s="16">
        <v>1.75</v>
      </c>
      <c r="H763" s="14">
        <v>43563</v>
      </c>
      <c r="I763" s="15" t="s">
        <v>132</v>
      </c>
    </row>
    <row r="764" spans="1:9" ht="60" x14ac:dyDescent="0.25">
      <c r="A764" s="15" t="s">
        <v>125</v>
      </c>
      <c r="B764" s="15">
        <v>40051631</v>
      </c>
      <c r="C764" s="15">
        <v>41490000000</v>
      </c>
      <c r="D764" s="15">
        <v>4149002000</v>
      </c>
      <c r="E764" s="15" t="s">
        <v>51</v>
      </c>
      <c r="F764" s="15" t="s">
        <v>130</v>
      </c>
      <c r="G764" s="16">
        <v>296.45</v>
      </c>
      <c r="H764" s="14">
        <v>43563</v>
      </c>
      <c r="I764" s="15" t="s">
        <v>14</v>
      </c>
    </row>
    <row r="765" spans="1:9" ht="60" x14ac:dyDescent="0.25">
      <c r="A765" s="15" t="s">
        <v>125</v>
      </c>
      <c r="B765" s="15">
        <v>40051645</v>
      </c>
      <c r="C765" s="15">
        <v>41480000000</v>
      </c>
      <c r="D765" s="15">
        <v>4148001000</v>
      </c>
      <c r="E765" s="15" t="s">
        <v>29</v>
      </c>
      <c r="F765" s="15" t="s">
        <v>17</v>
      </c>
      <c r="G765" s="16">
        <v>2380</v>
      </c>
      <c r="H765" s="14">
        <v>43563</v>
      </c>
      <c r="I765" s="15" t="s">
        <v>126</v>
      </c>
    </row>
    <row r="766" spans="1:9" ht="60" x14ac:dyDescent="0.25">
      <c r="A766" s="15" t="s">
        <v>125</v>
      </c>
      <c r="B766" s="15">
        <v>40051651</v>
      </c>
      <c r="C766" s="15">
        <v>41480000000</v>
      </c>
      <c r="D766" s="15">
        <v>4148001000</v>
      </c>
      <c r="E766" s="15" t="s">
        <v>29</v>
      </c>
      <c r="F766" s="15" t="s">
        <v>39</v>
      </c>
      <c r="G766" s="16">
        <v>2380</v>
      </c>
      <c r="H766" s="14">
        <v>43563</v>
      </c>
      <c r="I766" s="15" t="s">
        <v>126</v>
      </c>
    </row>
    <row r="767" spans="1:9" ht="60" x14ac:dyDescent="0.25">
      <c r="A767" s="15" t="s">
        <v>125</v>
      </c>
      <c r="B767" s="15">
        <v>40053339</v>
      </c>
      <c r="C767" s="15">
        <v>41330000000</v>
      </c>
      <c r="D767" s="15">
        <v>4133009000</v>
      </c>
      <c r="E767" s="15" t="s">
        <v>47</v>
      </c>
      <c r="F767" s="15" t="s">
        <v>31</v>
      </c>
      <c r="G767" s="16">
        <v>2.1</v>
      </c>
      <c r="H767" s="14">
        <v>43565</v>
      </c>
      <c r="I767" s="15" t="s">
        <v>14</v>
      </c>
    </row>
    <row r="768" spans="1:9" ht="75" x14ac:dyDescent="0.25">
      <c r="A768" s="15" t="s">
        <v>125</v>
      </c>
      <c r="B768" s="15">
        <v>40053392</v>
      </c>
      <c r="C768" s="15">
        <v>41490000000</v>
      </c>
      <c r="D768" s="15">
        <v>4149001000</v>
      </c>
      <c r="E768" s="15" t="s">
        <v>27</v>
      </c>
      <c r="F768" s="15" t="s">
        <v>52</v>
      </c>
      <c r="G768" s="16">
        <v>24.2</v>
      </c>
      <c r="H768" s="14">
        <v>43565</v>
      </c>
      <c r="I768" s="15" t="s">
        <v>14</v>
      </c>
    </row>
    <row r="769" spans="1:9" ht="75" x14ac:dyDescent="0.25">
      <c r="A769" s="15" t="s">
        <v>125</v>
      </c>
      <c r="B769" s="15">
        <v>40053403</v>
      </c>
      <c r="C769" s="15">
        <v>41490000000</v>
      </c>
      <c r="D769" s="15">
        <v>4149001000</v>
      </c>
      <c r="E769" s="15" t="s">
        <v>27</v>
      </c>
      <c r="F769" s="15" t="s">
        <v>52</v>
      </c>
      <c r="G769" s="16">
        <v>205.7</v>
      </c>
      <c r="H769" s="14">
        <v>43565</v>
      </c>
      <c r="I769" s="15" t="s">
        <v>14</v>
      </c>
    </row>
    <row r="770" spans="1:9" ht="75" x14ac:dyDescent="0.25">
      <c r="A770" s="15" t="s">
        <v>125</v>
      </c>
      <c r="B770" s="15">
        <v>40053408</v>
      </c>
      <c r="C770" s="15">
        <v>41490000000</v>
      </c>
      <c r="D770" s="15">
        <v>4149001000</v>
      </c>
      <c r="E770" s="15" t="s">
        <v>27</v>
      </c>
      <c r="F770" s="15" t="s">
        <v>52</v>
      </c>
      <c r="G770" s="16">
        <v>85.9</v>
      </c>
      <c r="H770" s="14">
        <v>43565</v>
      </c>
      <c r="I770" s="15" t="s">
        <v>14</v>
      </c>
    </row>
    <row r="771" spans="1:9" ht="75" x14ac:dyDescent="0.25">
      <c r="A771" s="15" t="s">
        <v>125</v>
      </c>
      <c r="B771" s="15">
        <v>40053410</v>
      </c>
      <c r="C771" s="15">
        <v>41490000000</v>
      </c>
      <c r="D771" s="15">
        <v>4149001000</v>
      </c>
      <c r="E771" s="15" t="s">
        <v>27</v>
      </c>
      <c r="F771" s="15" t="s">
        <v>52</v>
      </c>
      <c r="G771" s="16">
        <v>7.59</v>
      </c>
      <c r="H771" s="14">
        <v>43565</v>
      </c>
      <c r="I771" s="15" t="s">
        <v>14</v>
      </c>
    </row>
    <row r="772" spans="1:9" ht="75" x14ac:dyDescent="0.25">
      <c r="A772" s="15" t="s">
        <v>125</v>
      </c>
      <c r="B772" s="15">
        <v>40053410</v>
      </c>
      <c r="C772" s="15">
        <v>41490000000</v>
      </c>
      <c r="D772" s="15">
        <v>4149001000</v>
      </c>
      <c r="E772" s="15" t="s">
        <v>27</v>
      </c>
      <c r="F772" s="15" t="s">
        <v>52</v>
      </c>
      <c r="G772" s="16">
        <v>51.75</v>
      </c>
      <c r="H772" s="14">
        <v>43565</v>
      </c>
      <c r="I772" s="15" t="s">
        <v>14</v>
      </c>
    </row>
    <row r="773" spans="1:9" ht="75" x14ac:dyDescent="0.25">
      <c r="A773" s="15" t="s">
        <v>125</v>
      </c>
      <c r="B773" s="15">
        <v>40053410</v>
      </c>
      <c r="C773" s="15">
        <v>41490000000</v>
      </c>
      <c r="D773" s="15">
        <v>4149001000</v>
      </c>
      <c r="E773" s="15" t="s">
        <v>27</v>
      </c>
      <c r="F773" s="15" t="s">
        <v>52</v>
      </c>
      <c r="G773" s="16">
        <v>45.23</v>
      </c>
      <c r="H773" s="14">
        <v>43565</v>
      </c>
      <c r="I773" s="15" t="s">
        <v>14</v>
      </c>
    </row>
    <row r="774" spans="1:9" ht="75" x14ac:dyDescent="0.25">
      <c r="A774" s="15" t="s">
        <v>125</v>
      </c>
      <c r="B774" s="15">
        <v>40053416</v>
      </c>
      <c r="C774" s="15">
        <v>41490000000</v>
      </c>
      <c r="D774" s="15">
        <v>4149001000</v>
      </c>
      <c r="E774" s="15" t="s">
        <v>27</v>
      </c>
      <c r="F774" s="15" t="s">
        <v>52</v>
      </c>
      <c r="G774" s="16">
        <v>84.29</v>
      </c>
      <c r="H774" s="14">
        <v>43565</v>
      </c>
      <c r="I774" s="15" t="s">
        <v>14</v>
      </c>
    </row>
    <row r="775" spans="1:9" ht="75" x14ac:dyDescent="0.25">
      <c r="A775" s="15" t="s">
        <v>125</v>
      </c>
      <c r="B775" s="15">
        <v>40053416</v>
      </c>
      <c r="C775" s="15">
        <v>41490000000</v>
      </c>
      <c r="D775" s="15">
        <v>4149001000</v>
      </c>
      <c r="E775" s="15" t="s">
        <v>27</v>
      </c>
      <c r="F775" s="15" t="s">
        <v>52</v>
      </c>
      <c r="G775" s="16">
        <v>28.68</v>
      </c>
      <c r="H775" s="14">
        <v>43565</v>
      </c>
      <c r="I775" s="15" t="s">
        <v>14</v>
      </c>
    </row>
    <row r="776" spans="1:9" ht="75" x14ac:dyDescent="0.25">
      <c r="A776" s="15" t="s">
        <v>125</v>
      </c>
      <c r="B776" s="15">
        <v>40053416</v>
      </c>
      <c r="C776" s="15">
        <v>41490000000</v>
      </c>
      <c r="D776" s="15">
        <v>4149001000</v>
      </c>
      <c r="E776" s="15" t="s">
        <v>27</v>
      </c>
      <c r="F776" s="15" t="s">
        <v>52</v>
      </c>
      <c r="G776" s="16">
        <v>13.69</v>
      </c>
      <c r="H776" s="14">
        <v>43565</v>
      </c>
      <c r="I776" s="15" t="s">
        <v>14</v>
      </c>
    </row>
    <row r="777" spans="1:9" ht="75" x14ac:dyDescent="0.25">
      <c r="A777" s="15" t="s">
        <v>125</v>
      </c>
      <c r="B777" s="15">
        <v>40053416</v>
      </c>
      <c r="C777" s="15">
        <v>41490000000</v>
      </c>
      <c r="D777" s="15">
        <v>4149001000</v>
      </c>
      <c r="E777" s="15" t="s">
        <v>27</v>
      </c>
      <c r="F777" s="15" t="s">
        <v>52</v>
      </c>
      <c r="G777" s="16">
        <v>13.69</v>
      </c>
      <c r="H777" s="14">
        <v>43565</v>
      </c>
      <c r="I777" s="15" t="s">
        <v>14</v>
      </c>
    </row>
    <row r="778" spans="1:9" ht="75" x14ac:dyDescent="0.25">
      <c r="A778" s="15" t="s">
        <v>125</v>
      </c>
      <c r="B778" s="15">
        <v>40053417</v>
      </c>
      <c r="C778" s="15">
        <v>41490000000</v>
      </c>
      <c r="D778" s="15">
        <v>4149001000</v>
      </c>
      <c r="E778" s="15" t="s">
        <v>27</v>
      </c>
      <c r="F778" s="15" t="s">
        <v>52</v>
      </c>
      <c r="G778" s="16">
        <v>3.27</v>
      </c>
      <c r="H778" s="14">
        <v>43565</v>
      </c>
      <c r="I778" s="15" t="s">
        <v>14</v>
      </c>
    </row>
    <row r="779" spans="1:9" ht="75" x14ac:dyDescent="0.25">
      <c r="A779" s="15" t="s">
        <v>125</v>
      </c>
      <c r="B779" s="15">
        <v>40053417</v>
      </c>
      <c r="C779" s="15">
        <v>41490000000</v>
      </c>
      <c r="D779" s="15">
        <v>4149001000</v>
      </c>
      <c r="E779" s="15" t="s">
        <v>27</v>
      </c>
      <c r="F779" s="15" t="s">
        <v>52</v>
      </c>
      <c r="G779" s="16">
        <v>3.27</v>
      </c>
      <c r="H779" s="14">
        <v>43565</v>
      </c>
      <c r="I779" s="15" t="s">
        <v>14</v>
      </c>
    </row>
    <row r="780" spans="1:9" ht="75" x14ac:dyDescent="0.25">
      <c r="A780" s="15" t="s">
        <v>125</v>
      </c>
      <c r="B780" s="15">
        <v>40053417</v>
      </c>
      <c r="C780" s="15">
        <v>41490000000</v>
      </c>
      <c r="D780" s="15">
        <v>4149001000</v>
      </c>
      <c r="E780" s="15" t="s">
        <v>27</v>
      </c>
      <c r="F780" s="15" t="s">
        <v>52</v>
      </c>
      <c r="G780" s="16">
        <v>13.31</v>
      </c>
      <c r="H780" s="14">
        <v>43565</v>
      </c>
      <c r="I780" s="15" t="s">
        <v>14</v>
      </c>
    </row>
    <row r="781" spans="1:9" ht="75" x14ac:dyDescent="0.25">
      <c r="A781" s="15" t="s">
        <v>125</v>
      </c>
      <c r="B781" s="15">
        <v>40053417</v>
      </c>
      <c r="C781" s="15">
        <v>41490000000</v>
      </c>
      <c r="D781" s="15">
        <v>4149001000</v>
      </c>
      <c r="E781" s="15" t="s">
        <v>27</v>
      </c>
      <c r="F781" s="15" t="s">
        <v>52</v>
      </c>
      <c r="G781" s="16">
        <v>2.42</v>
      </c>
      <c r="H781" s="14">
        <v>43565</v>
      </c>
      <c r="I781" s="15" t="s">
        <v>14</v>
      </c>
    </row>
    <row r="782" spans="1:9" ht="75" x14ac:dyDescent="0.25">
      <c r="A782" s="15" t="s">
        <v>125</v>
      </c>
      <c r="B782" s="15">
        <v>40053418</v>
      </c>
      <c r="C782" s="15">
        <v>41490000000</v>
      </c>
      <c r="D782" s="15">
        <v>4149001000</v>
      </c>
      <c r="E782" s="15" t="s">
        <v>27</v>
      </c>
      <c r="F782" s="15" t="s">
        <v>52</v>
      </c>
      <c r="G782" s="16">
        <v>24.2</v>
      </c>
      <c r="H782" s="14">
        <v>43565</v>
      </c>
      <c r="I782" s="15" t="s">
        <v>14</v>
      </c>
    </row>
    <row r="783" spans="1:9" ht="75" x14ac:dyDescent="0.25">
      <c r="A783" s="15" t="s">
        <v>125</v>
      </c>
      <c r="B783" s="15">
        <v>40053418</v>
      </c>
      <c r="C783" s="15">
        <v>41490000000</v>
      </c>
      <c r="D783" s="15">
        <v>4149001000</v>
      </c>
      <c r="E783" s="15" t="s">
        <v>27</v>
      </c>
      <c r="F783" s="15" t="s">
        <v>52</v>
      </c>
      <c r="G783" s="16">
        <v>12.1</v>
      </c>
      <c r="H783" s="14">
        <v>43565</v>
      </c>
      <c r="I783" s="15" t="s">
        <v>14</v>
      </c>
    </row>
    <row r="784" spans="1:9" ht="75" x14ac:dyDescent="0.25">
      <c r="A784" s="15" t="s">
        <v>125</v>
      </c>
      <c r="B784" s="15">
        <v>40053418</v>
      </c>
      <c r="C784" s="15">
        <v>41490000000</v>
      </c>
      <c r="D784" s="15">
        <v>4149001000</v>
      </c>
      <c r="E784" s="15" t="s">
        <v>27</v>
      </c>
      <c r="F784" s="15" t="s">
        <v>52</v>
      </c>
      <c r="G784" s="16">
        <v>2.42</v>
      </c>
      <c r="H784" s="14">
        <v>43565</v>
      </c>
      <c r="I784" s="15" t="s">
        <v>14</v>
      </c>
    </row>
    <row r="785" spans="1:9" ht="75" x14ac:dyDescent="0.25">
      <c r="A785" s="15" t="s">
        <v>125</v>
      </c>
      <c r="B785" s="15">
        <v>40053420</v>
      </c>
      <c r="C785" s="15">
        <v>41490000000</v>
      </c>
      <c r="D785" s="15">
        <v>4149001000</v>
      </c>
      <c r="E785" s="15" t="s">
        <v>27</v>
      </c>
      <c r="F785" s="15" t="s">
        <v>52</v>
      </c>
      <c r="G785" s="16">
        <v>31.15</v>
      </c>
      <c r="H785" s="14">
        <v>43565</v>
      </c>
      <c r="I785" s="15" t="s">
        <v>14</v>
      </c>
    </row>
    <row r="786" spans="1:9" ht="75" x14ac:dyDescent="0.25">
      <c r="A786" s="15" t="s">
        <v>125</v>
      </c>
      <c r="B786" s="15">
        <v>40053420</v>
      </c>
      <c r="C786" s="15">
        <v>41490000000</v>
      </c>
      <c r="D786" s="15">
        <v>4149001000</v>
      </c>
      <c r="E786" s="15" t="s">
        <v>27</v>
      </c>
      <c r="F786" s="15" t="s">
        <v>52</v>
      </c>
      <c r="G786" s="16">
        <v>18.149999999999999</v>
      </c>
      <c r="H786" s="14">
        <v>43565</v>
      </c>
      <c r="I786" s="15" t="s">
        <v>14</v>
      </c>
    </row>
    <row r="787" spans="1:9" ht="75" x14ac:dyDescent="0.25">
      <c r="A787" s="15" t="s">
        <v>125</v>
      </c>
      <c r="B787" s="15">
        <v>40053420</v>
      </c>
      <c r="C787" s="15">
        <v>41490000000</v>
      </c>
      <c r="D787" s="15">
        <v>4149001000</v>
      </c>
      <c r="E787" s="15" t="s">
        <v>27</v>
      </c>
      <c r="F787" s="15" t="s">
        <v>52</v>
      </c>
      <c r="G787" s="16">
        <v>3.03</v>
      </c>
      <c r="H787" s="14">
        <v>43565</v>
      </c>
      <c r="I787" s="15" t="s">
        <v>14</v>
      </c>
    </row>
    <row r="788" spans="1:9" ht="75" x14ac:dyDescent="0.25">
      <c r="A788" s="15" t="s">
        <v>125</v>
      </c>
      <c r="B788" s="15">
        <v>40053430</v>
      </c>
      <c r="C788" s="15">
        <v>41910000000</v>
      </c>
      <c r="D788" s="15">
        <v>4191001000</v>
      </c>
      <c r="E788" s="15" t="s">
        <v>19</v>
      </c>
      <c r="F788" s="15" t="s">
        <v>18</v>
      </c>
      <c r="G788" s="16">
        <v>1200</v>
      </c>
      <c r="H788" s="14">
        <v>43565</v>
      </c>
      <c r="I788" s="15" t="s">
        <v>14</v>
      </c>
    </row>
    <row r="789" spans="1:9" ht="75" x14ac:dyDescent="0.25">
      <c r="A789" s="15" t="s">
        <v>125</v>
      </c>
      <c r="B789" s="15">
        <v>40053436</v>
      </c>
      <c r="C789" s="15">
        <v>41910000000</v>
      </c>
      <c r="D789" s="15">
        <v>4191001000</v>
      </c>
      <c r="E789" s="15" t="s">
        <v>19</v>
      </c>
      <c r="F789" s="15" t="s">
        <v>36</v>
      </c>
      <c r="G789" s="16">
        <v>1100</v>
      </c>
      <c r="H789" s="14">
        <v>43565</v>
      </c>
      <c r="I789" s="15" t="s">
        <v>14</v>
      </c>
    </row>
    <row r="790" spans="1:9" ht="75" x14ac:dyDescent="0.25">
      <c r="A790" s="15" t="s">
        <v>125</v>
      </c>
      <c r="B790" s="15">
        <v>40053443</v>
      </c>
      <c r="C790" s="15">
        <v>41910000000</v>
      </c>
      <c r="D790" s="15">
        <v>4191001000</v>
      </c>
      <c r="E790" s="15" t="s">
        <v>19</v>
      </c>
      <c r="F790" s="15" t="s">
        <v>35</v>
      </c>
      <c r="G790" s="16">
        <v>800</v>
      </c>
      <c r="H790" s="14">
        <v>43565</v>
      </c>
      <c r="I790" s="15" t="s">
        <v>14</v>
      </c>
    </row>
    <row r="791" spans="1:9" ht="75" x14ac:dyDescent="0.25">
      <c r="A791" s="15" t="s">
        <v>125</v>
      </c>
      <c r="B791" s="15">
        <v>40053470</v>
      </c>
      <c r="C791" s="15">
        <v>41910000000</v>
      </c>
      <c r="D791" s="15">
        <v>4191001000</v>
      </c>
      <c r="E791" s="15" t="s">
        <v>19</v>
      </c>
      <c r="F791" s="15" t="s">
        <v>37</v>
      </c>
      <c r="G791" s="16">
        <v>800</v>
      </c>
      <c r="H791" s="14">
        <v>43565</v>
      </c>
      <c r="I791" s="15" t="s">
        <v>14</v>
      </c>
    </row>
    <row r="792" spans="1:9" ht="75" x14ac:dyDescent="0.25">
      <c r="A792" s="15" t="s">
        <v>125</v>
      </c>
      <c r="B792" s="15">
        <v>40053475</v>
      </c>
      <c r="C792" s="15">
        <v>41910000000</v>
      </c>
      <c r="D792" s="15">
        <v>4191001000</v>
      </c>
      <c r="E792" s="15" t="s">
        <v>19</v>
      </c>
      <c r="F792" s="15" t="s">
        <v>20</v>
      </c>
      <c r="G792" s="16">
        <v>349.05</v>
      </c>
      <c r="H792" s="14">
        <v>43565</v>
      </c>
      <c r="I792" s="15" t="s">
        <v>14</v>
      </c>
    </row>
    <row r="793" spans="1:9" ht="75" x14ac:dyDescent="0.25">
      <c r="A793" s="15" t="s">
        <v>125</v>
      </c>
      <c r="B793" s="15">
        <v>40053475</v>
      </c>
      <c r="C793" s="15">
        <v>41910000000</v>
      </c>
      <c r="D793" s="15">
        <v>4191001000</v>
      </c>
      <c r="E793" s="15" t="s">
        <v>19</v>
      </c>
      <c r="F793" s="15" t="s">
        <v>20</v>
      </c>
      <c r="G793" s="16">
        <v>795.11</v>
      </c>
      <c r="H793" s="14">
        <v>43565</v>
      </c>
      <c r="I793" s="15" t="s">
        <v>14</v>
      </c>
    </row>
    <row r="794" spans="1:9" ht="75" x14ac:dyDescent="0.25">
      <c r="A794" s="15" t="s">
        <v>125</v>
      </c>
      <c r="B794" s="15">
        <v>40053475</v>
      </c>
      <c r="C794" s="15">
        <v>41910000000</v>
      </c>
      <c r="D794" s="15">
        <v>4191001000</v>
      </c>
      <c r="E794" s="15" t="s">
        <v>19</v>
      </c>
      <c r="F794" s="15" t="s">
        <v>20</v>
      </c>
      <c r="G794" s="16">
        <v>496.47</v>
      </c>
      <c r="H794" s="14">
        <v>43565</v>
      </c>
      <c r="I794" s="15" t="s">
        <v>14</v>
      </c>
    </row>
    <row r="795" spans="1:9" ht="75" x14ac:dyDescent="0.25">
      <c r="A795" s="15" t="s">
        <v>125</v>
      </c>
      <c r="B795" s="15">
        <v>40053479</v>
      </c>
      <c r="C795" s="15">
        <v>41910000000</v>
      </c>
      <c r="D795" s="15">
        <v>4191001000</v>
      </c>
      <c r="E795" s="15" t="s">
        <v>19</v>
      </c>
      <c r="F795" s="15" t="s">
        <v>22</v>
      </c>
      <c r="G795" s="16">
        <v>30.88</v>
      </c>
      <c r="H795" s="14">
        <v>43565</v>
      </c>
      <c r="I795" s="15" t="s">
        <v>14</v>
      </c>
    </row>
    <row r="796" spans="1:9" ht="75" x14ac:dyDescent="0.25">
      <c r="A796" s="15" t="s">
        <v>125</v>
      </c>
      <c r="B796" s="15">
        <v>40053483</v>
      </c>
      <c r="C796" s="15">
        <v>41910000000</v>
      </c>
      <c r="D796" s="15">
        <v>4191001000</v>
      </c>
      <c r="E796" s="15" t="s">
        <v>19</v>
      </c>
      <c r="F796" s="15" t="s">
        <v>80</v>
      </c>
      <c r="G796" s="16">
        <v>4.6500000000000004</v>
      </c>
      <c r="H796" s="14">
        <v>43565</v>
      </c>
      <c r="I796" s="15" t="s">
        <v>14</v>
      </c>
    </row>
    <row r="797" spans="1:9" ht="75" x14ac:dyDescent="0.25">
      <c r="A797" s="15" t="s">
        <v>125</v>
      </c>
      <c r="B797" s="15">
        <v>40053489</v>
      </c>
      <c r="C797" s="15">
        <v>41910000000</v>
      </c>
      <c r="D797" s="15">
        <v>4191001000</v>
      </c>
      <c r="E797" s="15" t="s">
        <v>19</v>
      </c>
      <c r="F797" s="15" t="s">
        <v>136</v>
      </c>
      <c r="G797" s="16">
        <v>9.3000000000000007</v>
      </c>
      <c r="H797" s="14">
        <v>43565</v>
      </c>
      <c r="I797" s="15" t="s">
        <v>14</v>
      </c>
    </row>
    <row r="798" spans="1:9" ht="75" x14ac:dyDescent="0.25">
      <c r="A798" s="15" t="s">
        <v>125</v>
      </c>
      <c r="B798" s="15">
        <v>40053494</v>
      </c>
      <c r="C798" s="15">
        <v>41910000000</v>
      </c>
      <c r="D798" s="15">
        <v>4191001000</v>
      </c>
      <c r="E798" s="15" t="s">
        <v>19</v>
      </c>
      <c r="F798" s="15" t="s">
        <v>134</v>
      </c>
      <c r="G798" s="16">
        <v>4.6500000000000004</v>
      </c>
      <c r="H798" s="14">
        <v>43565</v>
      </c>
      <c r="I798" s="15" t="s">
        <v>14</v>
      </c>
    </row>
    <row r="799" spans="1:9" ht="60" x14ac:dyDescent="0.25">
      <c r="A799" s="15" t="s">
        <v>125</v>
      </c>
      <c r="B799" s="15">
        <v>40053955</v>
      </c>
      <c r="C799" s="15">
        <v>41310000000</v>
      </c>
      <c r="D799" s="15">
        <v>4131009000</v>
      </c>
      <c r="E799" s="15" t="s">
        <v>46</v>
      </c>
      <c r="F799" s="15" t="s">
        <v>13</v>
      </c>
      <c r="G799" s="16">
        <v>10</v>
      </c>
      <c r="H799" s="14">
        <v>43565</v>
      </c>
      <c r="I799" s="15" t="s">
        <v>14</v>
      </c>
    </row>
    <row r="800" spans="1:9" ht="60" x14ac:dyDescent="0.25">
      <c r="A800" s="15" t="s">
        <v>125</v>
      </c>
      <c r="B800" s="15">
        <v>40053955</v>
      </c>
      <c r="C800" s="15">
        <v>41410000000</v>
      </c>
      <c r="D800" s="15">
        <v>4141001000</v>
      </c>
      <c r="E800" s="15" t="s">
        <v>94</v>
      </c>
      <c r="F800" s="15" t="s">
        <v>13</v>
      </c>
      <c r="G800" s="16">
        <v>431</v>
      </c>
      <c r="H800" s="14">
        <v>43565</v>
      </c>
      <c r="I800" s="15" t="s">
        <v>14</v>
      </c>
    </row>
    <row r="801" spans="1:9" ht="60" x14ac:dyDescent="0.25">
      <c r="A801" s="15" t="s">
        <v>125</v>
      </c>
      <c r="B801" s="15">
        <v>40053955</v>
      </c>
      <c r="C801" s="15">
        <v>41410000000</v>
      </c>
      <c r="D801" s="15">
        <v>4141002000</v>
      </c>
      <c r="E801" s="15" t="s">
        <v>12</v>
      </c>
      <c r="F801" s="15" t="s">
        <v>13</v>
      </c>
      <c r="G801" s="16">
        <v>94.78</v>
      </c>
      <c r="H801" s="14">
        <v>43565</v>
      </c>
      <c r="I801" s="15" t="s">
        <v>14</v>
      </c>
    </row>
    <row r="802" spans="1:9" ht="60" x14ac:dyDescent="0.25">
      <c r="A802" s="15" t="s">
        <v>125</v>
      </c>
      <c r="B802" s="15">
        <v>40053955</v>
      </c>
      <c r="C802" s="15">
        <v>41410000000</v>
      </c>
      <c r="D802" s="15">
        <v>4141002000</v>
      </c>
      <c r="E802" s="15" t="s">
        <v>12</v>
      </c>
      <c r="F802" s="15" t="s">
        <v>13</v>
      </c>
      <c r="G802" s="16">
        <v>732.46</v>
      </c>
      <c r="H802" s="14">
        <v>43565</v>
      </c>
      <c r="I802" s="15" t="s">
        <v>14</v>
      </c>
    </row>
    <row r="803" spans="1:9" ht="60" x14ac:dyDescent="0.25">
      <c r="A803" s="15" t="s">
        <v>125</v>
      </c>
      <c r="B803" s="15">
        <v>40053955</v>
      </c>
      <c r="C803" s="15">
        <v>41430000000</v>
      </c>
      <c r="D803" s="15">
        <v>4143003000</v>
      </c>
      <c r="E803" s="15" t="s">
        <v>24</v>
      </c>
      <c r="F803" s="15" t="s">
        <v>13</v>
      </c>
      <c r="G803" s="16">
        <v>15.6</v>
      </c>
      <c r="H803" s="14">
        <v>43565</v>
      </c>
      <c r="I803" s="15" t="s">
        <v>14</v>
      </c>
    </row>
    <row r="804" spans="1:9" ht="75" x14ac:dyDescent="0.25">
      <c r="A804" s="15" t="s">
        <v>125</v>
      </c>
      <c r="B804" s="15">
        <v>40054332</v>
      </c>
      <c r="C804" s="15">
        <v>41490000000</v>
      </c>
      <c r="D804" s="15">
        <v>4149009000</v>
      </c>
      <c r="E804" s="15" t="s">
        <v>23</v>
      </c>
      <c r="F804" s="15" t="s">
        <v>36</v>
      </c>
      <c r="G804" s="16">
        <v>300</v>
      </c>
      <c r="H804" s="14">
        <v>43565</v>
      </c>
      <c r="I804" s="15" t="s">
        <v>14</v>
      </c>
    </row>
    <row r="805" spans="1:9" ht="75" x14ac:dyDescent="0.25">
      <c r="A805" s="15" t="s">
        <v>125</v>
      </c>
      <c r="B805" s="15">
        <v>40054343</v>
      </c>
      <c r="C805" s="15">
        <v>41440000000</v>
      </c>
      <c r="D805" s="15">
        <v>4144001000</v>
      </c>
      <c r="E805" s="15" t="s">
        <v>21</v>
      </c>
      <c r="F805" s="15" t="s">
        <v>36</v>
      </c>
      <c r="G805" s="16">
        <v>10</v>
      </c>
      <c r="H805" s="14">
        <v>43565</v>
      </c>
      <c r="I805" s="15" t="s">
        <v>14</v>
      </c>
    </row>
    <row r="806" spans="1:9" ht="60" x14ac:dyDescent="0.25">
      <c r="A806" s="15" t="s">
        <v>125</v>
      </c>
      <c r="B806" s="15">
        <v>40054579</v>
      </c>
      <c r="C806" s="15">
        <v>41430000000</v>
      </c>
      <c r="D806" s="15">
        <v>4143003000</v>
      </c>
      <c r="E806" s="15" t="s">
        <v>24</v>
      </c>
      <c r="F806" s="15" t="s">
        <v>31</v>
      </c>
      <c r="G806" s="16">
        <v>60.34</v>
      </c>
      <c r="H806" s="14">
        <v>43567</v>
      </c>
      <c r="I806" s="15" t="s">
        <v>14</v>
      </c>
    </row>
    <row r="807" spans="1:9" ht="60" x14ac:dyDescent="0.25">
      <c r="A807" s="15" t="s">
        <v>125</v>
      </c>
      <c r="B807" s="15">
        <v>40054579</v>
      </c>
      <c r="C807" s="15">
        <v>41430000000</v>
      </c>
      <c r="D807" s="15">
        <v>4143003000</v>
      </c>
      <c r="E807" s="15" t="s">
        <v>24</v>
      </c>
      <c r="F807" s="15" t="s">
        <v>31</v>
      </c>
      <c r="G807" s="16">
        <v>532.99</v>
      </c>
      <c r="H807" s="14">
        <v>43567</v>
      </c>
      <c r="I807" s="15" t="s">
        <v>14</v>
      </c>
    </row>
    <row r="808" spans="1:9" ht="75" x14ac:dyDescent="0.25">
      <c r="A808" s="15" t="s">
        <v>125</v>
      </c>
      <c r="B808" s="15">
        <v>40054861</v>
      </c>
      <c r="C808" s="15">
        <v>41910000000</v>
      </c>
      <c r="D808" s="15">
        <v>4191001000</v>
      </c>
      <c r="E808" s="15" t="s">
        <v>19</v>
      </c>
      <c r="F808" s="15" t="s">
        <v>18</v>
      </c>
      <c r="G808" s="16">
        <v>1072</v>
      </c>
      <c r="H808" s="14">
        <v>43567</v>
      </c>
      <c r="I808" s="15" t="s">
        <v>14</v>
      </c>
    </row>
    <row r="809" spans="1:9" ht="75" x14ac:dyDescent="0.25">
      <c r="A809" s="15" t="s">
        <v>125</v>
      </c>
      <c r="B809" s="15">
        <v>40054893</v>
      </c>
      <c r="C809" s="15">
        <v>41910000000</v>
      </c>
      <c r="D809" s="15">
        <v>4191001000</v>
      </c>
      <c r="E809" s="15" t="s">
        <v>19</v>
      </c>
      <c r="F809" s="15" t="s">
        <v>35</v>
      </c>
      <c r="G809" s="16">
        <v>441.8</v>
      </c>
      <c r="H809" s="14">
        <v>43567</v>
      </c>
      <c r="I809" s="15" t="s">
        <v>14</v>
      </c>
    </row>
    <row r="810" spans="1:9" ht="75" x14ac:dyDescent="0.25">
      <c r="A810" s="15" t="s">
        <v>125</v>
      </c>
      <c r="B810" s="15">
        <v>40054899</v>
      </c>
      <c r="C810" s="15">
        <v>41910000000</v>
      </c>
      <c r="D810" s="15">
        <v>4191001000</v>
      </c>
      <c r="E810" s="15" t="s">
        <v>19</v>
      </c>
      <c r="F810" s="15" t="s">
        <v>84</v>
      </c>
      <c r="G810" s="16">
        <v>208</v>
      </c>
      <c r="H810" s="14">
        <v>43567</v>
      </c>
      <c r="I810" s="15" t="s">
        <v>14</v>
      </c>
    </row>
    <row r="811" spans="1:9" ht="75" x14ac:dyDescent="0.25">
      <c r="A811" s="15" t="s">
        <v>125</v>
      </c>
      <c r="B811" s="15">
        <v>40054913</v>
      </c>
      <c r="C811" s="15">
        <v>41910000000</v>
      </c>
      <c r="D811" s="15">
        <v>4191001000</v>
      </c>
      <c r="E811" s="15" t="s">
        <v>19</v>
      </c>
      <c r="F811" s="15" t="s">
        <v>20</v>
      </c>
      <c r="G811" s="16">
        <v>259.38</v>
      </c>
      <c r="H811" s="14">
        <v>43567</v>
      </c>
      <c r="I811" s="15" t="s">
        <v>14</v>
      </c>
    </row>
    <row r="812" spans="1:9" ht="75" x14ac:dyDescent="0.25">
      <c r="A812" s="15" t="s">
        <v>125</v>
      </c>
      <c r="B812" s="15">
        <v>40054913</v>
      </c>
      <c r="C812" s="15">
        <v>41910000000</v>
      </c>
      <c r="D812" s="15">
        <v>4191001000</v>
      </c>
      <c r="E812" s="15" t="s">
        <v>19</v>
      </c>
      <c r="F812" s="15" t="s">
        <v>20</v>
      </c>
      <c r="G812" s="16">
        <v>423.52</v>
      </c>
      <c r="H812" s="14">
        <v>43567</v>
      </c>
      <c r="I812" s="15" t="s">
        <v>14</v>
      </c>
    </row>
    <row r="813" spans="1:9" ht="75" x14ac:dyDescent="0.25">
      <c r="A813" s="15" t="s">
        <v>125</v>
      </c>
      <c r="B813" s="15">
        <v>40054923</v>
      </c>
      <c r="C813" s="15">
        <v>41910000000</v>
      </c>
      <c r="D813" s="15">
        <v>4191001000</v>
      </c>
      <c r="E813" s="15" t="s">
        <v>19</v>
      </c>
      <c r="F813" s="15" t="s">
        <v>22</v>
      </c>
      <c r="G813" s="16">
        <v>11.75</v>
      </c>
      <c r="H813" s="14">
        <v>43567</v>
      </c>
      <c r="I813" s="15" t="s">
        <v>14</v>
      </c>
    </row>
    <row r="814" spans="1:9" ht="75" x14ac:dyDescent="0.25">
      <c r="A814" s="15" t="s">
        <v>125</v>
      </c>
      <c r="B814" s="15">
        <v>40054934</v>
      </c>
      <c r="C814" s="15">
        <v>41910000000</v>
      </c>
      <c r="D814" s="15">
        <v>4191001000</v>
      </c>
      <c r="E814" s="15" t="s">
        <v>19</v>
      </c>
      <c r="F814" s="15" t="s">
        <v>142</v>
      </c>
      <c r="G814" s="16">
        <v>0.78</v>
      </c>
      <c r="H814" s="14">
        <v>43567</v>
      </c>
      <c r="I814" s="15" t="s">
        <v>14</v>
      </c>
    </row>
    <row r="815" spans="1:9" ht="75" x14ac:dyDescent="0.25">
      <c r="A815" s="15" t="s">
        <v>125</v>
      </c>
      <c r="B815" s="15">
        <v>40054939</v>
      </c>
      <c r="C815" s="15">
        <v>41910000000</v>
      </c>
      <c r="D815" s="15">
        <v>4191001000</v>
      </c>
      <c r="E815" s="15" t="s">
        <v>19</v>
      </c>
      <c r="F815" s="15" t="s">
        <v>137</v>
      </c>
      <c r="G815" s="16">
        <v>3.68</v>
      </c>
      <c r="H815" s="14">
        <v>43567</v>
      </c>
      <c r="I815" s="15" t="s">
        <v>14</v>
      </c>
    </row>
    <row r="816" spans="1:9" ht="75" x14ac:dyDescent="0.25">
      <c r="A816" s="15" t="s">
        <v>125</v>
      </c>
      <c r="B816" s="15">
        <v>40054946</v>
      </c>
      <c r="C816" s="15">
        <v>41910000000</v>
      </c>
      <c r="D816" s="15">
        <v>4191001000</v>
      </c>
      <c r="E816" s="15" t="s">
        <v>19</v>
      </c>
      <c r="F816" s="15" t="s">
        <v>144</v>
      </c>
      <c r="G816" s="16">
        <v>1.94</v>
      </c>
      <c r="H816" s="14">
        <v>43567</v>
      </c>
      <c r="I816" s="15" t="s">
        <v>14</v>
      </c>
    </row>
    <row r="817" spans="1:9" ht="75" x14ac:dyDescent="0.25">
      <c r="A817" s="15" t="s">
        <v>125</v>
      </c>
      <c r="B817" s="15">
        <v>40054954</v>
      </c>
      <c r="C817" s="15">
        <v>41910000000</v>
      </c>
      <c r="D817" s="15">
        <v>4191001000</v>
      </c>
      <c r="E817" s="15" t="s">
        <v>19</v>
      </c>
      <c r="F817" s="15" t="s">
        <v>136</v>
      </c>
      <c r="G817" s="16">
        <v>2.81</v>
      </c>
      <c r="H817" s="14">
        <v>43567</v>
      </c>
      <c r="I817" s="15" t="s">
        <v>14</v>
      </c>
    </row>
    <row r="818" spans="1:9" ht="75" x14ac:dyDescent="0.25">
      <c r="A818" s="15" t="s">
        <v>125</v>
      </c>
      <c r="B818" s="15">
        <v>40054964</v>
      </c>
      <c r="C818" s="15">
        <v>41910000000</v>
      </c>
      <c r="D818" s="15">
        <v>4191001000</v>
      </c>
      <c r="E818" s="15" t="s">
        <v>19</v>
      </c>
      <c r="F818" s="15" t="s">
        <v>134</v>
      </c>
      <c r="G818" s="16">
        <v>2.44</v>
      </c>
      <c r="H818" s="14">
        <v>43567</v>
      </c>
      <c r="I818" s="15" t="s">
        <v>14</v>
      </c>
    </row>
    <row r="819" spans="1:9" ht="75" x14ac:dyDescent="0.25">
      <c r="A819" s="15" t="s">
        <v>125</v>
      </c>
      <c r="B819" s="15">
        <v>40054970</v>
      </c>
      <c r="C819" s="15">
        <v>41910000000</v>
      </c>
      <c r="D819" s="15">
        <v>4191001000</v>
      </c>
      <c r="E819" s="15" t="s">
        <v>19</v>
      </c>
      <c r="F819" s="15" t="s">
        <v>143</v>
      </c>
      <c r="G819" s="16">
        <v>0.66</v>
      </c>
      <c r="H819" s="14">
        <v>43567</v>
      </c>
      <c r="I819" s="15" t="s">
        <v>14</v>
      </c>
    </row>
    <row r="820" spans="1:9" ht="75" x14ac:dyDescent="0.25">
      <c r="A820" s="15" t="s">
        <v>125</v>
      </c>
      <c r="B820" s="15">
        <v>40054977</v>
      </c>
      <c r="C820" s="15">
        <v>41910000000</v>
      </c>
      <c r="D820" s="15">
        <v>4191001000</v>
      </c>
      <c r="E820" s="15" t="s">
        <v>19</v>
      </c>
      <c r="F820" s="15" t="s">
        <v>81</v>
      </c>
      <c r="G820" s="16">
        <v>2.23</v>
      </c>
      <c r="H820" s="14">
        <v>43567</v>
      </c>
      <c r="I820" s="15" t="s">
        <v>14</v>
      </c>
    </row>
    <row r="821" spans="1:9" ht="75" x14ac:dyDescent="0.25">
      <c r="A821" s="15" t="s">
        <v>125</v>
      </c>
      <c r="B821" s="15">
        <v>40054996</v>
      </c>
      <c r="C821" s="15">
        <v>41910000000</v>
      </c>
      <c r="D821" s="15">
        <v>4191001000</v>
      </c>
      <c r="E821" s="15" t="s">
        <v>19</v>
      </c>
      <c r="F821" s="15" t="s">
        <v>139</v>
      </c>
      <c r="G821" s="16">
        <v>0.91</v>
      </c>
      <c r="H821" s="14">
        <v>43567</v>
      </c>
      <c r="I821" s="15" t="s">
        <v>14</v>
      </c>
    </row>
    <row r="822" spans="1:9" ht="75" x14ac:dyDescent="0.25">
      <c r="A822" s="15" t="s">
        <v>125</v>
      </c>
      <c r="B822" s="15">
        <v>40054999</v>
      </c>
      <c r="C822" s="15">
        <v>41910000000</v>
      </c>
      <c r="D822" s="15">
        <v>4191001000</v>
      </c>
      <c r="E822" s="15" t="s">
        <v>19</v>
      </c>
      <c r="F822" s="15" t="s">
        <v>135</v>
      </c>
      <c r="G822" s="16">
        <v>1.4</v>
      </c>
      <c r="H822" s="14">
        <v>43567</v>
      </c>
      <c r="I822" s="15" t="s">
        <v>14</v>
      </c>
    </row>
    <row r="823" spans="1:9" ht="75" x14ac:dyDescent="0.25">
      <c r="A823" s="15" t="s">
        <v>125</v>
      </c>
      <c r="B823" s="15">
        <v>40055003</v>
      </c>
      <c r="C823" s="15">
        <v>41910000000</v>
      </c>
      <c r="D823" s="15">
        <v>4191001000</v>
      </c>
      <c r="E823" s="15" t="s">
        <v>19</v>
      </c>
      <c r="F823" s="15" t="s">
        <v>146</v>
      </c>
      <c r="G823" s="16">
        <v>2.15</v>
      </c>
      <c r="H823" s="14">
        <v>43567</v>
      </c>
      <c r="I823" s="15" t="s">
        <v>14</v>
      </c>
    </row>
    <row r="824" spans="1:9" ht="75" x14ac:dyDescent="0.25">
      <c r="A824" s="15" t="s">
        <v>125</v>
      </c>
      <c r="B824" s="15">
        <v>40055066</v>
      </c>
      <c r="C824" s="15">
        <v>41490000000</v>
      </c>
      <c r="D824" s="15">
        <v>4149001000</v>
      </c>
      <c r="E824" s="15" t="s">
        <v>27</v>
      </c>
      <c r="F824" s="15" t="s">
        <v>52</v>
      </c>
      <c r="G824" s="16">
        <v>92.08</v>
      </c>
      <c r="H824" s="14">
        <v>43567</v>
      </c>
      <c r="I824" s="15" t="s">
        <v>14</v>
      </c>
    </row>
    <row r="825" spans="1:9" ht="75" x14ac:dyDescent="0.25">
      <c r="A825" s="15" t="s">
        <v>125</v>
      </c>
      <c r="B825" s="15">
        <v>40054869</v>
      </c>
      <c r="C825" s="15">
        <v>41910000000</v>
      </c>
      <c r="D825" s="15">
        <v>4191001000</v>
      </c>
      <c r="E825" s="15" t="s">
        <v>19</v>
      </c>
      <c r="F825" s="15" t="s">
        <v>74</v>
      </c>
      <c r="G825" s="16">
        <v>800</v>
      </c>
      <c r="H825" s="14">
        <v>43567</v>
      </c>
      <c r="I825" s="15" t="s">
        <v>14</v>
      </c>
    </row>
    <row r="826" spans="1:9" ht="75" x14ac:dyDescent="0.25">
      <c r="A826" s="15" t="s">
        <v>125</v>
      </c>
      <c r="B826" s="15">
        <v>40054875</v>
      </c>
      <c r="C826" s="15">
        <v>41910000000</v>
      </c>
      <c r="D826" s="15">
        <v>4191001000</v>
      </c>
      <c r="E826" s="15" t="s">
        <v>19</v>
      </c>
      <c r="F826" s="15" t="s">
        <v>36</v>
      </c>
      <c r="G826" s="16">
        <v>648</v>
      </c>
      <c r="H826" s="14">
        <v>43567</v>
      </c>
      <c r="I826" s="15" t="s">
        <v>14</v>
      </c>
    </row>
    <row r="827" spans="1:9" ht="75" x14ac:dyDescent="0.25">
      <c r="A827" s="15" t="s">
        <v>125</v>
      </c>
      <c r="B827" s="15">
        <v>40054880</v>
      </c>
      <c r="C827" s="15">
        <v>41910000000</v>
      </c>
      <c r="D827" s="15">
        <v>4191001000</v>
      </c>
      <c r="E827" s="15" t="s">
        <v>19</v>
      </c>
      <c r="F827" s="15" t="s">
        <v>38</v>
      </c>
      <c r="G827" s="16">
        <v>264</v>
      </c>
      <c r="H827" s="14">
        <v>43567</v>
      </c>
      <c r="I827" s="15" t="s">
        <v>14</v>
      </c>
    </row>
    <row r="828" spans="1:9" ht="75" x14ac:dyDescent="0.25">
      <c r="A828" s="15" t="s">
        <v>125</v>
      </c>
      <c r="B828" s="15">
        <v>40054985</v>
      </c>
      <c r="C828" s="15">
        <v>41910000000</v>
      </c>
      <c r="D828" s="15">
        <v>4191001000</v>
      </c>
      <c r="E828" s="15" t="s">
        <v>19</v>
      </c>
      <c r="F828" s="15" t="s">
        <v>138</v>
      </c>
      <c r="G828" s="16">
        <v>3.39</v>
      </c>
      <c r="H828" s="14">
        <v>43567</v>
      </c>
      <c r="I828" s="15" t="s">
        <v>14</v>
      </c>
    </row>
    <row r="829" spans="1:9" ht="75" x14ac:dyDescent="0.25">
      <c r="A829" s="15" t="s">
        <v>125</v>
      </c>
      <c r="B829" s="15">
        <v>40054991</v>
      </c>
      <c r="C829" s="15">
        <v>41910000000</v>
      </c>
      <c r="D829" s="15">
        <v>4191001000</v>
      </c>
      <c r="E829" s="15" t="s">
        <v>19</v>
      </c>
      <c r="F829" s="15" t="s">
        <v>147</v>
      </c>
      <c r="G829" s="16">
        <v>1.33</v>
      </c>
      <c r="H829" s="14">
        <v>43567</v>
      </c>
      <c r="I829" s="15" t="s">
        <v>14</v>
      </c>
    </row>
    <row r="830" spans="1:9" ht="60" x14ac:dyDescent="0.25">
      <c r="A830" s="15" t="s">
        <v>125</v>
      </c>
      <c r="B830" s="15">
        <v>40045305</v>
      </c>
      <c r="C830" s="15">
        <v>41150000000</v>
      </c>
      <c r="D830" s="15">
        <v>4115001000</v>
      </c>
      <c r="E830" s="15" t="s">
        <v>49</v>
      </c>
      <c r="F830" s="15" t="s">
        <v>142</v>
      </c>
      <c r="G830" s="16">
        <v>10.19</v>
      </c>
      <c r="H830" s="14">
        <v>43571</v>
      </c>
      <c r="I830" s="15" t="s">
        <v>14</v>
      </c>
    </row>
    <row r="831" spans="1:9" ht="60" x14ac:dyDescent="0.25">
      <c r="A831" s="15" t="s">
        <v>125</v>
      </c>
      <c r="B831" s="15">
        <v>40045347</v>
      </c>
      <c r="C831" s="15">
        <v>41150000000</v>
      </c>
      <c r="D831" s="15">
        <v>4115001000</v>
      </c>
      <c r="E831" s="15" t="s">
        <v>49</v>
      </c>
      <c r="F831" s="15" t="s">
        <v>134</v>
      </c>
      <c r="G831" s="16">
        <v>16.59</v>
      </c>
      <c r="H831" s="14">
        <v>43571</v>
      </c>
      <c r="I831" s="15" t="s">
        <v>14</v>
      </c>
    </row>
    <row r="832" spans="1:9" ht="60" x14ac:dyDescent="0.25">
      <c r="A832" s="15" t="s">
        <v>125</v>
      </c>
      <c r="B832" s="15">
        <v>40045357</v>
      </c>
      <c r="C832" s="15">
        <v>41150000000</v>
      </c>
      <c r="D832" s="15">
        <v>4115001000</v>
      </c>
      <c r="E832" s="15" t="s">
        <v>49</v>
      </c>
      <c r="F832" s="15" t="s">
        <v>81</v>
      </c>
      <c r="G832" s="16">
        <v>19.850000000000001</v>
      </c>
      <c r="H832" s="14">
        <v>43571</v>
      </c>
      <c r="I832" s="15" t="s">
        <v>14</v>
      </c>
    </row>
    <row r="833" spans="1:9" ht="60" x14ac:dyDescent="0.25">
      <c r="A833" s="15" t="s">
        <v>125</v>
      </c>
      <c r="B833" s="15">
        <v>40045368</v>
      </c>
      <c r="C833" s="15">
        <v>41150000000</v>
      </c>
      <c r="D833" s="15">
        <v>4115001000</v>
      </c>
      <c r="E833" s="15" t="s">
        <v>49</v>
      </c>
      <c r="F833" s="15" t="s">
        <v>144</v>
      </c>
      <c r="G833" s="16">
        <v>6.46</v>
      </c>
      <c r="H833" s="14">
        <v>43571</v>
      </c>
      <c r="I833" s="15" t="s">
        <v>14</v>
      </c>
    </row>
    <row r="834" spans="1:9" ht="60" x14ac:dyDescent="0.25">
      <c r="A834" s="15" t="s">
        <v>125</v>
      </c>
      <c r="B834" s="15">
        <v>40045281</v>
      </c>
      <c r="C834" s="15">
        <v>41150000000</v>
      </c>
      <c r="D834" s="15">
        <v>4115001000</v>
      </c>
      <c r="E834" s="15" t="s">
        <v>49</v>
      </c>
      <c r="F834" s="15" t="s">
        <v>22</v>
      </c>
      <c r="G834" s="16">
        <v>829.61</v>
      </c>
      <c r="H834" s="14">
        <v>43571</v>
      </c>
      <c r="I834" s="15" t="s">
        <v>14</v>
      </c>
    </row>
    <row r="835" spans="1:9" ht="60" x14ac:dyDescent="0.25">
      <c r="A835" s="15" t="s">
        <v>125</v>
      </c>
      <c r="B835" s="15">
        <v>40045291</v>
      </c>
      <c r="C835" s="15">
        <v>41150000000</v>
      </c>
      <c r="D835" s="15">
        <v>4115001000</v>
      </c>
      <c r="E835" s="15" t="s">
        <v>49</v>
      </c>
      <c r="F835" s="15" t="s">
        <v>136</v>
      </c>
      <c r="G835" s="16">
        <v>18.940000000000001</v>
      </c>
      <c r="H835" s="14">
        <v>43571</v>
      </c>
      <c r="I835" s="15" t="s">
        <v>14</v>
      </c>
    </row>
    <row r="836" spans="1:9" ht="60" x14ac:dyDescent="0.25">
      <c r="A836" s="15" t="s">
        <v>125</v>
      </c>
      <c r="B836" s="15">
        <v>40045330</v>
      </c>
      <c r="C836" s="15">
        <v>41150000000</v>
      </c>
      <c r="D836" s="15">
        <v>4115001000</v>
      </c>
      <c r="E836" s="15" t="s">
        <v>49</v>
      </c>
      <c r="F836" s="15" t="s">
        <v>135</v>
      </c>
      <c r="G836" s="16">
        <v>17.23</v>
      </c>
      <c r="H836" s="14">
        <v>43571</v>
      </c>
      <c r="I836" s="15" t="s">
        <v>14</v>
      </c>
    </row>
    <row r="837" spans="1:9" ht="90" x14ac:dyDescent="0.25">
      <c r="A837" s="15" t="s">
        <v>125</v>
      </c>
      <c r="B837" s="15">
        <v>40057787</v>
      </c>
      <c r="C837" s="15">
        <v>41480000000</v>
      </c>
      <c r="D837" s="15">
        <v>4148001900</v>
      </c>
      <c r="E837" s="15" t="s">
        <v>82</v>
      </c>
      <c r="F837" s="15" t="s">
        <v>36</v>
      </c>
      <c r="G837" s="16">
        <v>100</v>
      </c>
      <c r="H837" s="14">
        <v>43572</v>
      </c>
      <c r="I837" s="15" t="s">
        <v>126</v>
      </c>
    </row>
    <row r="838" spans="1:9" ht="75" x14ac:dyDescent="0.25">
      <c r="A838" s="15" t="s">
        <v>125</v>
      </c>
      <c r="B838" s="15">
        <v>40057799</v>
      </c>
      <c r="C838" s="15">
        <v>41440000000</v>
      </c>
      <c r="D838" s="15">
        <v>4144001000</v>
      </c>
      <c r="E838" s="15" t="s">
        <v>21</v>
      </c>
      <c r="F838" s="15" t="s">
        <v>36</v>
      </c>
      <c r="G838" s="16">
        <v>10</v>
      </c>
      <c r="H838" s="14">
        <v>43572</v>
      </c>
      <c r="I838" s="15" t="s">
        <v>14</v>
      </c>
    </row>
    <row r="839" spans="1:9" ht="60" x14ac:dyDescent="0.25">
      <c r="A839" s="15" t="s">
        <v>125</v>
      </c>
      <c r="B839" s="15">
        <v>40057856</v>
      </c>
      <c r="C839" s="15">
        <v>41490000000</v>
      </c>
      <c r="D839" s="15">
        <v>4149009000</v>
      </c>
      <c r="E839" s="15" t="s">
        <v>23</v>
      </c>
      <c r="F839" s="15" t="s">
        <v>127</v>
      </c>
      <c r="G839" s="16">
        <v>343.5</v>
      </c>
      <c r="H839" s="14">
        <v>43572</v>
      </c>
      <c r="I839" s="15" t="s">
        <v>126</v>
      </c>
    </row>
    <row r="840" spans="1:9" ht="75" x14ac:dyDescent="0.25">
      <c r="A840" s="15" t="s">
        <v>125</v>
      </c>
      <c r="B840" s="15">
        <v>40057413</v>
      </c>
      <c r="C840" s="15">
        <v>41910000000</v>
      </c>
      <c r="D840" s="15">
        <v>4191001000</v>
      </c>
      <c r="E840" s="15" t="s">
        <v>19</v>
      </c>
      <c r="F840" s="15" t="s">
        <v>156</v>
      </c>
      <c r="G840" s="16">
        <v>2.83</v>
      </c>
      <c r="H840" s="14">
        <v>43572</v>
      </c>
      <c r="I840" s="15" t="s">
        <v>14</v>
      </c>
    </row>
    <row r="841" spans="1:9" ht="75" x14ac:dyDescent="0.25">
      <c r="A841" s="15" t="s">
        <v>125</v>
      </c>
      <c r="B841" s="15">
        <v>40057415</v>
      </c>
      <c r="C841" s="15">
        <v>41910000000</v>
      </c>
      <c r="D841" s="15">
        <v>4191001000</v>
      </c>
      <c r="E841" s="15" t="s">
        <v>19</v>
      </c>
      <c r="F841" s="15" t="s">
        <v>147</v>
      </c>
      <c r="G841" s="16">
        <v>4.38</v>
      </c>
      <c r="H841" s="14">
        <v>43572</v>
      </c>
      <c r="I841" s="15" t="s">
        <v>14</v>
      </c>
    </row>
    <row r="842" spans="1:9" ht="75" x14ac:dyDescent="0.25">
      <c r="A842" s="15" t="s">
        <v>125</v>
      </c>
      <c r="B842" s="15">
        <v>40057419</v>
      </c>
      <c r="C842" s="15">
        <v>41910000000</v>
      </c>
      <c r="D842" s="15">
        <v>4191001000</v>
      </c>
      <c r="E842" s="15" t="s">
        <v>19</v>
      </c>
      <c r="F842" s="15" t="s">
        <v>134</v>
      </c>
      <c r="G842" s="16">
        <v>7.72</v>
      </c>
      <c r="H842" s="14">
        <v>43572</v>
      </c>
      <c r="I842" s="15" t="s">
        <v>14</v>
      </c>
    </row>
    <row r="843" spans="1:9" ht="75" x14ac:dyDescent="0.25">
      <c r="A843" s="15" t="s">
        <v>125</v>
      </c>
      <c r="B843" s="15">
        <v>40057423</v>
      </c>
      <c r="C843" s="15">
        <v>41910000000</v>
      </c>
      <c r="D843" s="15">
        <v>4191001000</v>
      </c>
      <c r="E843" s="15" t="s">
        <v>19</v>
      </c>
      <c r="F843" s="15" t="s">
        <v>140</v>
      </c>
      <c r="G843" s="16">
        <v>7.32</v>
      </c>
      <c r="H843" s="14">
        <v>43572</v>
      </c>
      <c r="I843" s="15" t="s">
        <v>14</v>
      </c>
    </row>
    <row r="844" spans="1:9" ht="75" x14ac:dyDescent="0.25">
      <c r="A844" s="15" t="s">
        <v>125</v>
      </c>
      <c r="B844" s="15">
        <v>40057426</v>
      </c>
      <c r="C844" s="15">
        <v>41910000000</v>
      </c>
      <c r="D844" s="15">
        <v>4191001000</v>
      </c>
      <c r="E844" s="15" t="s">
        <v>19</v>
      </c>
      <c r="F844" s="15" t="s">
        <v>80</v>
      </c>
      <c r="G844" s="16">
        <v>1.66</v>
      </c>
      <c r="H844" s="14">
        <v>43572</v>
      </c>
      <c r="I844" s="15" t="s">
        <v>14</v>
      </c>
    </row>
    <row r="845" spans="1:9" ht="75" x14ac:dyDescent="0.25">
      <c r="A845" s="15" t="s">
        <v>125</v>
      </c>
      <c r="B845" s="15">
        <v>40057432</v>
      </c>
      <c r="C845" s="15">
        <v>41910000000</v>
      </c>
      <c r="D845" s="15">
        <v>4191001000</v>
      </c>
      <c r="E845" s="15" t="s">
        <v>19</v>
      </c>
      <c r="F845" s="15" t="s">
        <v>136</v>
      </c>
      <c r="G845" s="16">
        <v>3.43</v>
      </c>
      <c r="H845" s="14">
        <v>43572</v>
      </c>
      <c r="I845" s="15" t="s">
        <v>14</v>
      </c>
    </row>
    <row r="846" spans="1:9" ht="75" x14ac:dyDescent="0.25">
      <c r="A846" s="15" t="s">
        <v>125</v>
      </c>
      <c r="B846" s="15">
        <v>40057435</v>
      </c>
      <c r="C846" s="15">
        <v>41910000000</v>
      </c>
      <c r="D846" s="15">
        <v>4191001000</v>
      </c>
      <c r="E846" s="15" t="s">
        <v>19</v>
      </c>
      <c r="F846" s="15" t="s">
        <v>135</v>
      </c>
      <c r="G846" s="16">
        <v>3.65</v>
      </c>
      <c r="H846" s="14">
        <v>43572</v>
      </c>
      <c r="I846" s="15" t="s">
        <v>14</v>
      </c>
    </row>
    <row r="847" spans="1:9" ht="75" x14ac:dyDescent="0.25">
      <c r="A847" s="15" t="s">
        <v>125</v>
      </c>
      <c r="B847" s="15">
        <v>40057439</v>
      </c>
      <c r="C847" s="15">
        <v>41910000000</v>
      </c>
      <c r="D847" s="15">
        <v>4191001000</v>
      </c>
      <c r="E847" s="15" t="s">
        <v>19</v>
      </c>
      <c r="F847" s="15" t="s">
        <v>139</v>
      </c>
      <c r="G847" s="16">
        <v>1.88</v>
      </c>
      <c r="H847" s="14">
        <v>43572</v>
      </c>
      <c r="I847" s="15" t="s">
        <v>14</v>
      </c>
    </row>
    <row r="848" spans="1:9" ht="75" x14ac:dyDescent="0.25">
      <c r="A848" s="15" t="s">
        <v>125</v>
      </c>
      <c r="B848" s="15">
        <v>40057840</v>
      </c>
      <c r="C848" s="15">
        <v>41490000000</v>
      </c>
      <c r="D848" s="15">
        <v>4149001000</v>
      </c>
      <c r="E848" s="15" t="s">
        <v>27</v>
      </c>
      <c r="F848" s="15" t="s">
        <v>52</v>
      </c>
      <c r="G848" s="16">
        <v>30</v>
      </c>
      <c r="H848" s="14">
        <v>43572</v>
      </c>
      <c r="I848" s="15" t="s">
        <v>126</v>
      </c>
    </row>
    <row r="849" spans="1:9" ht="75" x14ac:dyDescent="0.25">
      <c r="A849" s="15" t="s">
        <v>125</v>
      </c>
      <c r="B849" s="15">
        <v>40057840</v>
      </c>
      <c r="C849" s="15">
        <v>41490000000</v>
      </c>
      <c r="D849" s="15">
        <v>4149001000</v>
      </c>
      <c r="E849" s="15" t="s">
        <v>27</v>
      </c>
      <c r="F849" s="15" t="s">
        <v>52</v>
      </c>
      <c r="G849" s="16">
        <v>100</v>
      </c>
      <c r="H849" s="14">
        <v>43572</v>
      </c>
      <c r="I849" s="15" t="s">
        <v>126</v>
      </c>
    </row>
    <row r="850" spans="1:9" ht="75" x14ac:dyDescent="0.25">
      <c r="A850" s="15" t="s">
        <v>125</v>
      </c>
      <c r="B850" s="15">
        <v>40057840</v>
      </c>
      <c r="C850" s="15">
        <v>41490000000</v>
      </c>
      <c r="D850" s="15">
        <v>4149001000</v>
      </c>
      <c r="E850" s="15" t="s">
        <v>27</v>
      </c>
      <c r="F850" s="15" t="s">
        <v>52</v>
      </c>
      <c r="G850" s="16">
        <v>33.6</v>
      </c>
      <c r="H850" s="14">
        <v>43572</v>
      </c>
      <c r="I850" s="15" t="s">
        <v>126</v>
      </c>
    </row>
    <row r="851" spans="1:9" ht="75" x14ac:dyDescent="0.25">
      <c r="A851" s="15" t="s">
        <v>125</v>
      </c>
      <c r="B851" s="15">
        <v>40057840</v>
      </c>
      <c r="C851" s="15">
        <v>41490000000</v>
      </c>
      <c r="D851" s="15">
        <v>4149001000</v>
      </c>
      <c r="E851" s="15" t="s">
        <v>27</v>
      </c>
      <c r="F851" s="15" t="s">
        <v>52</v>
      </c>
      <c r="G851" s="16">
        <v>30.55</v>
      </c>
      <c r="H851" s="14">
        <v>43572</v>
      </c>
      <c r="I851" s="15" t="s">
        <v>126</v>
      </c>
    </row>
    <row r="852" spans="1:9" ht="75" x14ac:dyDescent="0.25">
      <c r="A852" s="15" t="s">
        <v>125</v>
      </c>
      <c r="B852" s="15">
        <v>40057850</v>
      </c>
      <c r="C852" s="15">
        <v>41490000000</v>
      </c>
      <c r="D852" s="15">
        <v>4149001000</v>
      </c>
      <c r="E852" s="15" t="s">
        <v>27</v>
      </c>
      <c r="F852" s="15" t="s">
        <v>173</v>
      </c>
      <c r="G852" s="16">
        <v>1646.3</v>
      </c>
      <c r="H852" s="14">
        <v>43572</v>
      </c>
      <c r="I852" s="15" t="s">
        <v>126</v>
      </c>
    </row>
    <row r="853" spans="1:9" ht="75" x14ac:dyDescent="0.25">
      <c r="A853" s="15" t="s">
        <v>125</v>
      </c>
      <c r="B853" s="15">
        <v>40057407</v>
      </c>
      <c r="C853" s="15">
        <v>41910000000</v>
      </c>
      <c r="D853" s="15">
        <v>4191001000</v>
      </c>
      <c r="E853" s="15" t="s">
        <v>19</v>
      </c>
      <c r="F853" s="15" t="s">
        <v>57</v>
      </c>
      <c r="G853" s="16">
        <v>182</v>
      </c>
      <c r="H853" s="14">
        <v>43572</v>
      </c>
      <c r="I853" s="15" t="s">
        <v>14</v>
      </c>
    </row>
    <row r="854" spans="1:9" ht="75" x14ac:dyDescent="0.25">
      <c r="A854" s="15" t="s">
        <v>125</v>
      </c>
      <c r="B854" s="15">
        <v>40057408</v>
      </c>
      <c r="C854" s="15">
        <v>41910000000</v>
      </c>
      <c r="D854" s="15">
        <v>4191001000</v>
      </c>
      <c r="E854" s="15" t="s">
        <v>19</v>
      </c>
      <c r="F854" s="15" t="s">
        <v>20</v>
      </c>
      <c r="G854" s="16">
        <v>448.31</v>
      </c>
      <c r="H854" s="14">
        <v>43572</v>
      </c>
      <c r="I854" s="15" t="s">
        <v>14</v>
      </c>
    </row>
    <row r="855" spans="1:9" ht="75" x14ac:dyDescent="0.25">
      <c r="A855" s="15" t="s">
        <v>125</v>
      </c>
      <c r="B855" s="15">
        <v>40057408</v>
      </c>
      <c r="C855" s="15">
        <v>41910000000</v>
      </c>
      <c r="D855" s="15">
        <v>4191001000</v>
      </c>
      <c r="E855" s="15" t="s">
        <v>19</v>
      </c>
      <c r="F855" s="15" t="s">
        <v>20</v>
      </c>
      <c r="G855" s="16">
        <v>457.18</v>
      </c>
      <c r="H855" s="14">
        <v>43572</v>
      </c>
      <c r="I855" s="15" t="s">
        <v>14</v>
      </c>
    </row>
    <row r="856" spans="1:9" ht="75" x14ac:dyDescent="0.25">
      <c r="A856" s="15" t="s">
        <v>125</v>
      </c>
      <c r="B856" s="15">
        <v>40057409</v>
      </c>
      <c r="C856" s="15">
        <v>41910000000</v>
      </c>
      <c r="D856" s="15">
        <v>4191001000</v>
      </c>
      <c r="E856" s="15" t="s">
        <v>19</v>
      </c>
      <c r="F856" s="15" t="s">
        <v>22</v>
      </c>
      <c r="G856" s="16">
        <v>24.04</v>
      </c>
      <c r="H856" s="14">
        <v>43572</v>
      </c>
      <c r="I856" s="15" t="s">
        <v>14</v>
      </c>
    </row>
    <row r="857" spans="1:9" ht="75" x14ac:dyDescent="0.25">
      <c r="A857" s="15" t="s">
        <v>125</v>
      </c>
      <c r="B857" s="15">
        <v>40057410</v>
      </c>
      <c r="C857" s="15">
        <v>41910000000</v>
      </c>
      <c r="D857" s="15">
        <v>4191001000</v>
      </c>
      <c r="E857" s="15" t="s">
        <v>19</v>
      </c>
      <c r="F857" s="15" t="s">
        <v>81</v>
      </c>
      <c r="G857" s="16">
        <v>5.16</v>
      </c>
      <c r="H857" s="14">
        <v>43572</v>
      </c>
      <c r="I857" s="15" t="s">
        <v>14</v>
      </c>
    </row>
    <row r="858" spans="1:9" ht="75" x14ac:dyDescent="0.25">
      <c r="A858" s="15" t="s">
        <v>125</v>
      </c>
      <c r="B858" s="15">
        <v>40057394</v>
      </c>
      <c r="C858" s="15">
        <v>41910000000</v>
      </c>
      <c r="D858" s="15">
        <v>4191001000</v>
      </c>
      <c r="E858" s="15" t="s">
        <v>19</v>
      </c>
      <c r="F858" s="15" t="s">
        <v>35</v>
      </c>
      <c r="G858" s="16">
        <v>2068</v>
      </c>
      <c r="H858" s="14">
        <v>43572</v>
      </c>
      <c r="I858" s="15" t="s">
        <v>14</v>
      </c>
    </row>
    <row r="859" spans="1:9" ht="75" x14ac:dyDescent="0.25">
      <c r="A859" s="15" t="s">
        <v>125</v>
      </c>
      <c r="B859" s="15">
        <v>40057395</v>
      </c>
      <c r="C859" s="15">
        <v>41910000000</v>
      </c>
      <c r="D859" s="15">
        <v>4191001000</v>
      </c>
      <c r="E859" s="15" t="s">
        <v>19</v>
      </c>
      <c r="F859" s="15" t="s">
        <v>36</v>
      </c>
      <c r="G859" s="16">
        <v>1060</v>
      </c>
      <c r="H859" s="14">
        <v>43572</v>
      </c>
      <c r="I859" s="15" t="s">
        <v>14</v>
      </c>
    </row>
    <row r="860" spans="1:9" ht="75" x14ac:dyDescent="0.25">
      <c r="A860" s="15" t="s">
        <v>125</v>
      </c>
      <c r="B860" s="15">
        <v>40057397</v>
      </c>
      <c r="C860" s="15">
        <v>41910000000</v>
      </c>
      <c r="D860" s="15">
        <v>4191001000</v>
      </c>
      <c r="E860" s="15" t="s">
        <v>19</v>
      </c>
      <c r="F860" s="15" t="s">
        <v>74</v>
      </c>
      <c r="G860" s="16">
        <v>900</v>
      </c>
      <c r="H860" s="14">
        <v>43572</v>
      </c>
      <c r="I860" s="15" t="s">
        <v>14</v>
      </c>
    </row>
    <row r="861" spans="1:9" ht="75" x14ac:dyDescent="0.25">
      <c r="A861" s="15" t="s">
        <v>125</v>
      </c>
      <c r="B861" s="15">
        <v>40057400</v>
      </c>
      <c r="C861" s="15">
        <v>41910000000</v>
      </c>
      <c r="D861" s="15">
        <v>4191001000</v>
      </c>
      <c r="E861" s="15" t="s">
        <v>19</v>
      </c>
      <c r="F861" s="15" t="s">
        <v>38</v>
      </c>
      <c r="G861" s="16">
        <v>860</v>
      </c>
      <c r="H861" s="14">
        <v>43572</v>
      </c>
      <c r="I861" s="15" t="s">
        <v>14</v>
      </c>
    </row>
    <row r="862" spans="1:9" ht="75" x14ac:dyDescent="0.25">
      <c r="A862" s="15" t="s">
        <v>125</v>
      </c>
      <c r="B862" s="15">
        <v>40057403</v>
      </c>
      <c r="C862" s="15">
        <v>41910000000</v>
      </c>
      <c r="D862" s="15">
        <v>4191001000</v>
      </c>
      <c r="E862" s="15" t="s">
        <v>19</v>
      </c>
      <c r="F862" s="15" t="s">
        <v>18</v>
      </c>
      <c r="G862" s="16">
        <v>1140</v>
      </c>
      <c r="H862" s="14">
        <v>43572</v>
      </c>
      <c r="I862" s="15" t="s">
        <v>14</v>
      </c>
    </row>
    <row r="863" spans="1:9" ht="60" x14ac:dyDescent="0.25">
      <c r="A863" s="15" t="s">
        <v>125</v>
      </c>
      <c r="B863" s="15">
        <v>40057818</v>
      </c>
      <c r="C863" s="15">
        <v>41410000000</v>
      </c>
      <c r="D863" s="15">
        <v>4141002000</v>
      </c>
      <c r="E863" s="15" t="s">
        <v>12</v>
      </c>
      <c r="F863" s="15" t="s">
        <v>13</v>
      </c>
      <c r="G863" s="16">
        <v>5000</v>
      </c>
      <c r="H863" s="14">
        <v>43572</v>
      </c>
      <c r="I863" s="15" t="s">
        <v>126</v>
      </c>
    </row>
    <row r="864" spans="1:9" ht="75" x14ac:dyDescent="0.25">
      <c r="A864" s="15" t="s">
        <v>125</v>
      </c>
      <c r="B864" s="15">
        <v>40057835</v>
      </c>
      <c r="C864" s="15">
        <v>41490000000</v>
      </c>
      <c r="D864" s="15">
        <v>4149001000</v>
      </c>
      <c r="E864" s="15" t="s">
        <v>27</v>
      </c>
      <c r="F864" s="15" t="s">
        <v>52</v>
      </c>
      <c r="G864" s="16">
        <v>490</v>
      </c>
      <c r="H864" s="14">
        <v>43572</v>
      </c>
      <c r="I864" s="15" t="s">
        <v>126</v>
      </c>
    </row>
    <row r="865" spans="1:9" ht="75" x14ac:dyDescent="0.25">
      <c r="A865" s="15" t="s">
        <v>125</v>
      </c>
      <c r="B865" s="15">
        <v>40057835</v>
      </c>
      <c r="C865" s="15">
        <v>41490000000</v>
      </c>
      <c r="D865" s="15">
        <v>4149001000</v>
      </c>
      <c r="E865" s="15" t="s">
        <v>27</v>
      </c>
      <c r="F865" s="15" t="s">
        <v>52</v>
      </c>
      <c r="G865" s="16">
        <v>236.5</v>
      </c>
      <c r="H865" s="14">
        <v>43572</v>
      </c>
      <c r="I865" s="15" t="s">
        <v>126</v>
      </c>
    </row>
    <row r="866" spans="1:9" ht="75" x14ac:dyDescent="0.25">
      <c r="A866" s="15" t="s">
        <v>125</v>
      </c>
      <c r="B866" s="15">
        <v>40057835</v>
      </c>
      <c r="C866" s="15">
        <v>41490000000</v>
      </c>
      <c r="D866" s="15">
        <v>4149001000</v>
      </c>
      <c r="E866" s="15" t="s">
        <v>27</v>
      </c>
      <c r="F866" s="15" t="s">
        <v>52</v>
      </c>
      <c r="G866" s="16">
        <v>66.5</v>
      </c>
      <c r="H866" s="14">
        <v>43572</v>
      </c>
      <c r="I866" s="15" t="s">
        <v>126</v>
      </c>
    </row>
    <row r="867" spans="1:9" ht="75" x14ac:dyDescent="0.25">
      <c r="A867" s="15" t="s">
        <v>125</v>
      </c>
      <c r="B867" s="15">
        <v>40057835</v>
      </c>
      <c r="C867" s="15">
        <v>41490000000</v>
      </c>
      <c r="D867" s="15">
        <v>4149001000</v>
      </c>
      <c r="E867" s="15" t="s">
        <v>27</v>
      </c>
      <c r="F867" s="15" t="s">
        <v>52</v>
      </c>
      <c r="G867" s="16">
        <v>88.4</v>
      </c>
      <c r="H867" s="14">
        <v>43572</v>
      </c>
      <c r="I867" s="15" t="s">
        <v>126</v>
      </c>
    </row>
    <row r="868" spans="1:9" ht="75" x14ac:dyDescent="0.25">
      <c r="A868" s="15" t="s">
        <v>125</v>
      </c>
      <c r="B868" s="15">
        <v>40057835</v>
      </c>
      <c r="C868" s="15">
        <v>41490000000</v>
      </c>
      <c r="D868" s="15">
        <v>4149001000</v>
      </c>
      <c r="E868" s="15" t="s">
        <v>27</v>
      </c>
      <c r="F868" s="15" t="s">
        <v>52</v>
      </c>
      <c r="G868" s="16">
        <v>45.5</v>
      </c>
      <c r="H868" s="14">
        <v>43572</v>
      </c>
      <c r="I868" s="15" t="s">
        <v>126</v>
      </c>
    </row>
    <row r="869" spans="1:9" ht="75" x14ac:dyDescent="0.25">
      <c r="A869" s="15" t="s">
        <v>125</v>
      </c>
      <c r="B869" s="15">
        <v>40057912</v>
      </c>
      <c r="C869" s="15">
        <v>41910000000</v>
      </c>
      <c r="D869" s="15">
        <v>4191001000</v>
      </c>
      <c r="E869" s="15" t="s">
        <v>19</v>
      </c>
      <c r="F869" s="15" t="s">
        <v>18</v>
      </c>
      <c r="G869" s="16">
        <v>2440</v>
      </c>
      <c r="H869" s="14">
        <v>43573</v>
      </c>
      <c r="I869" s="15" t="s">
        <v>14</v>
      </c>
    </row>
    <row r="870" spans="1:9" ht="75" x14ac:dyDescent="0.25">
      <c r="A870" s="15" t="s">
        <v>125</v>
      </c>
      <c r="B870" s="15">
        <v>40058058</v>
      </c>
      <c r="C870" s="15">
        <v>41910000000</v>
      </c>
      <c r="D870" s="15">
        <v>4191001000</v>
      </c>
      <c r="E870" s="15" t="s">
        <v>19</v>
      </c>
      <c r="F870" s="15" t="s">
        <v>134</v>
      </c>
      <c r="G870" s="16">
        <v>2.84</v>
      </c>
      <c r="H870" s="14">
        <v>43573</v>
      </c>
      <c r="I870" s="15" t="s">
        <v>14</v>
      </c>
    </row>
    <row r="871" spans="1:9" ht="75" x14ac:dyDescent="0.25">
      <c r="A871" s="15" t="s">
        <v>125</v>
      </c>
      <c r="B871" s="15">
        <v>40057915</v>
      </c>
      <c r="C871" s="15">
        <v>41910000000</v>
      </c>
      <c r="D871" s="15">
        <v>4191001000</v>
      </c>
      <c r="E871" s="15" t="s">
        <v>19</v>
      </c>
      <c r="F871" s="15" t="s">
        <v>36</v>
      </c>
      <c r="G871" s="16">
        <v>902</v>
      </c>
      <c r="H871" s="14">
        <v>43573</v>
      </c>
      <c r="I871" s="15" t="s">
        <v>14</v>
      </c>
    </row>
    <row r="872" spans="1:9" ht="75" x14ac:dyDescent="0.25">
      <c r="A872" s="15" t="s">
        <v>125</v>
      </c>
      <c r="B872" s="15">
        <v>40058065</v>
      </c>
      <c r="C872" s="15">
        <v>41910000000</v>
      </c>
      <c r="D872" s="15">
        <v>4191001000</v>
      </c>
      <c r="E872" s="15" t="s">
        <v>19</v>
      </c>
      <c r="F872" s="15" t="s">
        <v>144</v>
      </c>
      <c r="G872" s="16">
        <v>2.16</v>
      </c>
      <c r="H872" s="14">
        <v>43573</v>
      </c>
      <c r="I872" s="15" t="s">
        <v>14</v>
      </c>
    </row>
    <row r="873" spans="1:9" ht="75" x14ac:dyDescent="0.25">
      <c r="A873" s="15" t="s">
        <v>125</v>
      </c>
      <c r="B873" s="15">
        <v>40058076</v>
      </c>
      <c r="C873" s="15">
        <v>41910000000</v>
      </c>
      <c r="D873" s="15">
        <v>4191001000</v>
      </c>
      <c r="E873" s="15" t="s">
        <v>19</v>
      </c>
      <c r="F873" s="15" t="s">
        <v>135</v>
      </c>
      <c r="G873" s="16">
        <v>1.63</v>
      </c>
      <c r="H873" s="14">
        <v>43573</v>
      </c>
      <c r="I873" s="15" t="s">
        <v>14</v>
      </c>
    </row>
    <row r="874" spans="1:9" ht="75" x14ac:dyDescent="0.25">
      <c r="A874" s="15" t="s">
        <v>125</v>
      </c>
      <c r="B874" s="15">
        <v>40057920</v>
      </c>
      <c r="C874" s="15">
        <v>41910000000</v>
      </c>
      <c r="D874" s="15">
        <v>4191001000</v>
      </c>
      <c r="E874" s="15" t="s">
        <v>19</v>
      </c>
      <c r="F874" s="15" t="s">
        <v>38</v>
      </c>
      <c r="G874" s="16">
        <v>945</v>
      </c>
      <c r="H874" s="14">
        <v>43573</v>
      </c>
      <c r="I874" s="15" t="s">
        <v>14</v>
      </c>
    </row>
    <row r="875" spans="1:9" ht="75" x14ac:dyDescent="0.25">
      <c r="A875" s="15" t="s">
        <v>125</v>
      </c>
      <c r="B875" s="15">
        <v>40057926</v>
      </c>
      <c r="C875" s="15">
        <v>41910000000</v>
      </c>
      <c r="D875" s="15">
        <v>4191001000</v>
      </c>
      <c r="E875" s="15" t="s">
        <v>19</v>
      </c>
      <c r="F875" s="15" t="s">
        <v>35</v>
      </c>
      <c r="G875" s="16">
        <v>386</v>
      </c>
      <c r="H875" s="14">
        <v>43573</v>
      </c>
      <c r="I875" s="15" t="s">
        <v>14</v>
      </c>
    </row>
    <row r="876" spans="1:9" ht="75" x14ac:dyDescent="0.25">
      <c r="A876" s="15" t="s">
        <v>125</v>
      </c>
      <c r="B876" s="15">
        <v>40057930</v>
      </c>
      <c r="C876" s="15">
        <v>41910000000</v>
      </c>
      <c r="D876" s="15">
        <v>4191001000</v>
      </c>
      <c r="E876" s="15" t="s">
        <v>19</v>
      </c>
      <c r="F876" s="15" t="s">
        <v>73</v>
      </c>
      <c r="G876" s="16">
        <v>766</v>
      </c>
      <c r="H876" s="14">
        <v>43573</v>
      </c>
      <c r="I876" s="15" t="s">
        <v>14</v>
      </c>
    </row>
    <row r="877" spans="1:9" ht="75" x14ac:dyDescent="0.25">
      <c r="A877" s="15" t="s">
        <v>125</v>
      </c>
      <c r="B877" s="15">
        <v>40057934</v>
      </c>
      <c r="C877" s="15">
        <v>41910000000</v>
      </c>
      <c r="D877" s="15">
        <v>4191001000</v>
      </c>
      <c r="E877" s="15" t="s">
        <v>19</v>
      </c>
      <c r="F877" s="15" t="s">
        <v>37</v>
      </c>
      <c r="G877" s="16">
        <v>201</v>
      </c>
      <c r="H877" s="14">
        <v>43573</v>
      </c>
      <c r="I877" s="15" t="s">
        <v>14</v>
      </c>
    </row>
    <row r="878" spans="1:9" ht="75" x14ac:dyDescent="0.25">
      <c r="A878" s="15" t="s">
        <v>125</v>
      </c>
      <c r="B878" s="15">
        <v>40057918</v>
      </c>
      <c r="C878" s="15">
        <v>41910000000</v>
      </c>
      <c r="D878" s="15">
        <v>4191001000</v>
      </c>
      <c r="E878" s="15" t="s">
        <v>19</v>
      </c>
      <c r="F878" s="15" t="s">
        <v>74</v>
      </c>
      <c r="G878" s="16">
        <v>802</v>
      </c>
      <c r="H878" s="14">
        <v>43573</v>
      </c>
      <c r="I878" s="15" t="s">
        <v>14</v>
      </c>
    </row>
    <row r="879" spans="1:9" ht="75" x14ac:dyDescent="0.25">
      <c r="A879" s="15" t="s">
        <v>125</v>
      </c>
      <c r="B879" s="15">
        <v>40057942</v>
      </c>
      <c r="C879" s="15">
        <v>41910000000</v>
      </c>
      <c r="D879" s="15">
        <v>4191001000</v>
      </c>
      <c r="E879" s="15" t="s">
        <v>19</v>
      </c>
      <c r="F879" s="15" t="s">
        <v>20</v>
      </c>
      <c r="G879" s="16">
        <v>475.35</v>
      </c>
      <c r="H879" s="14">
        <v>43573</v>
      </c>
      <c r="I879" s="15" t="s">
        <v>14</v>
      </c>
    </row>
    <row r="880" spans="1:9" ht="75" x14ac:dyDescent="0.25">
      <c r="A880" s="15" t="s">
        <v>125</v>
      </c>
      <c r="B880" s="15">
        <v>40057942</v>
      </c>
      <c r="C880" s="15">
        <v>41910000000</v>
      </c>
      <c r="D880" s="15">
        <v>4191001000</v>
      </c>
      <c r="E880" s="15" t="s">
        <v>19</v>
      </c>
      <c r="F880" s="15" t="s">
        <v>20</v>
      </c>
      <c r="G880" s="16">
        <v>627.9</v>
      </c>
      <c r="H880" s="14">
        <v>43573</v>
      </c>
      <c r="I880" s="15" t="s">
        <v>14</v>
      </c>
    </row>
    <row r="881" spans="1:9" ht="75" x14ac:dyDescent="0.25">
      <c r="A881" s="15" t="s">
        <v>125</v>
      </c>
      <c r="B881" s="15">
        <v>40057989</v>
      </c>
      <c r="C881" s="15">
        <v>41910000000</v>
      </c>
      <c r="D881" s="15">
        <v>4191001000</v>
      </c>
      <c r="E881" s="15" t="s">
        <v>19</v>
      </c>
      <c r="F881" s="15" t="s">
        <v>22</v>
      </c>
      <c r="G881" s="16">
        <v>14.98</v>
      </c>
      <c r="H881" s="14">
        <v>43573</v>
      </c>
      <c r="I881" s="15" t="s">
        <v>14</v>
      </c>
    </row>
    <row r="882" spans="1:9" ht="75" x14ac:dyDescent="0.25">
      <c r="A882" s="15" t="s">
        <v>125</v>
      </c>
      <c r="B882" s="15">
        <v>40057998</v>
      </c>
      <c r="C882" s="15">
        <v>41910000000</v>
      </c>
      <c r="D882" s="15">
        <v>4191001000</v>
      </c>
      <c r="E882" s="15" t="s">
        <v>19</v>
      </c>
      <c r="F882" s="15" t="s">
        <v>80</v>
      </c>
      <c r="G882" s="16">
        <v>4.8</v>
      </c>
      <c r="H882" s="14">
        <v>43573</v>
      </c>
      <c r="I882" s="15" t="s">
        <v>14</v>
      </c>
    </row>
    <row r="883" spans="1:9" ht="75" x14ac:dyDescent="0.25">
      <c r="A883" s="15" t="s">
        <v>125</v>
      </c>
      <c r="B883" s="15">
        <v>40058004</v>
      </c>
      <c r="C883" s="15">
        <v>41910000000</v>
      </c>
      <c r="D883" s="15">
        <v>4191001000</v>
      </c>
      <c r="E883" s="15" t="s">
        <v>19</v>
      </c>
      <c r="F883" s="15" t="s">
        <v>136</v>
      </c>
      <c r="G883" s="16">
        <v>7.22</v>
      </c>
      <c r="H883" s="14">
        <v>43573</v>
      </c>
      <c r="I883" s="15" t="s">
        <v>14</v>
      </c>
    </row>
    <row r="884" spans="1:9" ht="75" x14ac:dyDescent="0.25">
      <c r="A884" s="15" t="s">
        <v>125</v>
      </c>
      <c r="B884" s="15">
        <v>40058007</v>
      </c>
      <c r="C884" s="15">
        <v>41910000000</v>
      </c>
      <c r="D884" s="15">
        <v>4191001000</v>
      </c>
      <c r="E884" s="15" t="s">
        <v>19</v>
      </c>
      <c r="F884" s="15" t="s">
        <v>133</v>
      </c>
      <c r="G884" s="16">
        <v>0.52</v>
      </c>
      <c r="H884" s="14">
        <v>43573</v>
      </c>
      <c r="I884" s="15" t="s">
        <v>14</v>
      </c>
    </row>
    <row r="885" spans="1:9" ht="75" x14ac:dyDescent="0.25">
      <c r="A885" s="15" t="s">
        <v>125</v>
      </c>
      <c r="B885" s="15">
        <v>40058011</v>
      </c>
      <c r="C885" s="15">
        <v>41910000000</v>
      </c>
      <c r="D885" s="15">
        <v>4191001000</v>
      </c>
      <c r="E885" s="15" t="s">
        <v>19</v>
      </c>
      <c r="F885" s="15" t="s">
        <v>147</v>
      </c>
      <c r="G885" s="16">
        <v>1.6</v>
      </c>
      <c r="H885" s="14">
        <v>43573</v>
      </c>
      <c r="I885" s="15" t="s">
        <v>14</v>
      </c>
    </row>
    <row r="886" spans="1:9" ht="75" x14ac:dyDescent="0.25">
      <c r="A886" s="15" t="s">
        <v>125</v>
      </c>
      <c r="B886" s="15">
        <v>40058015</v>
      </c>
      <c r="C886" s="15">
        <v>41910000000</v>
      </c>
      <c r="D886" s="15">
        <v>4191001000</v>
      </c>
      <c r="E886" s="15" t="s">
        <v>19</v>
      </c>
      <c r="F886" s="15" t="s">
        <v>138</v>
      </c>
      <c r="G886" s="16">
        <v>3.49</v>
      </c>
      <c r="H886" s="14">
        <v>43573</v>
      </c>
      <c r="I886" s="15" t="s">
        <v>14</v>
      </c>
    </row>
    <row r="887" spans="1:9" ht="75" x14ac:dyDescent="0.25">
      <c r="A887" s="15" t="s">
        <v>125</v>
      </c>
      <c r="B887" s="15">
        <v>40058022</v>
      </c>
      <c r="C887" s="15">
        <v>41910000000</v>
      </c>
      <c r="D887" s="15">
        <v>4191001000</v>
      </c>
      <c r="E887" s="15" t="s">
        <v>19</v>
      </c>
      <c r="F887" s="15" t="s">
        <v>139</v>
      </c>
      <c r="G887" s="16">
        <v>8.99</v>
      </c>
      <c r="H887" s="14">
        <v>43573</v>
      </c>
      <c r="I887" s="15" t="s">
        <v>14</v>
      </c>
    </row>
    <row r="888" spans="1:9" ht="75" x14ac:dyDescent="0.25">
      <c r="A888" s="15" t="s">
        <v>125</v>
      </c>
      <c r="B888" s="15">
        <v>40058031</v>
      </c>
      <c r="C888" s="15">
        <v>41910000000</v>
      </c>
      <c r="D888" s="15">
        <v>4191001000</v>
      </c>
      <c r="E888" s="15" t="s">
        <v>19</v>
      </c>
      <c r="F888" s="15" t="s">
        <v>137</v>
      </c>
      <c r="G888" s="16">
        <v>1.31</v>
      </c>
      <c r="H888" s="14">
        <v>43573</v>
      </c>
      <c r="I888" s="15" t="s">
        <v>14</v>
      </c>
    </row>
    <row r="889" spans="1:9" ht="75" x14ac:dyDescent="0.25">
      <c r="A889" s="15" t="s">
        <v>125</v>
      </c>
      <c r="B889" s="15">
        <v>40058037</v>
      </c>
      <c r="C889" s="15">
        <v>41910000000</v>
      </c>
      <c r="D889" s="15">
        <v>4191001000</v>
      </c>
      <c r="E889" s="15" t="s">
        <v>19</v>
      </c>
      <c r="F889" s="15" t="s">
        <v>142</v>
      </c>
      <c r="G889" s="16">
        <v>1.19</v>
      </c>
      <c r="H889" s="14">
        <v>43573</v>
      </c>
      <c r="I889" s="15" t="s">
        <v>14</v>
      </c>
    </row>
    <row r="890" spans="1:9" ht="75" x14ac:dyDescent="0.25">
      <c r="A890" s="15" t="s">
        <v>125</v>
      </c>
      <c r="B890" s="15">
        <v>40058048</v>
      </c>
      <c r="C890" s="15">
        <v>41910000000</v>
      </c>
      <c r="D890" s="15">
        <v>4191001000</v>
      </c>
      <c r="E890" s="15" t="s">
        <v>19</v>
      </c>
      <c r="F890" s="15" t="s">
        <v>143</v>
      </c>
      <c r="G890" s="16">
        <v>1.08</v>
      </c>
      <c r="H890" s="14">
        <v>43573</v>
      </c>
      <c r="I890" s="15" t="s">
        <v>14</v>
      </c>
    </row>
    <row r="891" spans="1:9" ht="75" x14ac:dyDescent="0.25">
      <c r="A891" s="15" t="s">
        <v>125</v>
      </c>
      <c r="B891" s="15">
        <v>40058051</v>
      </c>
      <c r="C891" s="15">
        <v>41910000000</v>
      </c>
      <c r="D891" s="15">
        <v>4191001000</v>
      </c>
      <c r="E891" s="15" t="s">
        <v>19</v>
      </c>
      <c r="F891" s="15" t="s">
        <v>81</v>
      </c>
      <c r="G891" s="16">
        <v>11.25</v>
      </c>
      <c r="H891" s="14">
        <v>43573</v>
      </c>
      <c r="I891" s="15" t="s">
        <v>14</v>
      </c>
    </row>
    <row r="892" spans="1:9" ht="75" x14ac:dyDescent="0.25">
      <c r="A892" s="15" t="s">
        <v>125</v>
      </c>
      <c r="B892" s="15">
        <v>40058384</v>
      </c>
      <c r="C892" s="15">
        <v>41910000000</v>
      </c>
      <c r="D892" s="15">
        <v>4191001000</v>
      </c>
      <c r="E892" s="15" t="s">
        <v>19</v>
      </c>
      <c r="F892" s="15" t="s">
        <v>18</v>
      </c>
      <c r="G892" s="16">
        <v>1060</v>
      </c>
      <c r="H892" s="14">
        <v>43573</v>
      </c>
      <c r="I892" s="15" t="s">
        <v>14</v>
      </c>
    </row>
    <row r="893" spans="1:9" ht="75" x14ac:dyDescent="0.25">
      <c r="A893" s="15" t="s">
        <v>125</v>
      </c>
      <c r="B893" s="15">
        <v>40058424</v>
      </c>
      <c r="C893" s="15">
        <v>41910000000</v>
      </c>
      <c r="D893" s="15">
        <v>4191001000</v>
      </c>
      <c r="E893" s="15" t="s">
        <v>19</v>
      </c>
      <c r="F893" s="15" t="s">
        <v>74</v>
      </c>
      <c r="G893" s="16">
        <v>559</v>
      </c>
      <c r="H893" s="14">
        <v>43573</v>
      </c>
      <c r="I893" s="15" t="s">
        <v>14</v>
      </c>
    </row>
    <row r="894" spans="1:9" ht="75" x14ac:dyDescent="0.25">
      <c r="A894" s="15" t="s">
        <v>125</v>
      </c>
      <c r="B894" s="15">
        <v>40058430</v>
      </c>
      <c r="C894" s="15">
        <v>41910000000</v>
      </c>
      <c r="D894" s="15">
        <v>4191001000</v>
      </c>
      <c r="E894" s="15" t="s">
        <v>19</v>
      </c>
      <c r="F894" s="15" t="s">
        <v>35</v>
      </c>
      <c r="G894" s="16">
        <v>346</v>
      </c>
      <c r="H894" s="14">
        <v>43573</v>
      </c>
      <c r="I894" s="15" t="s">
        <v>14</v>
      </c>
    </row>
    <row r="895" spans="1:9" ht="60" x14ac:dyDescent="0.25">
      <c r="A895" s="15" t="s">
        <v>125</v>
      </c>
      <c r="B895" s="15">
        <v>40058612</v>
      </c>
      <c r="C895" s="15">
        <v>41430000000</v>
      </c>
      <c r="D895" s="15">
        <v>4143002000</v>
      </c>
      <c r="E895" s="15" t="s">
        <v>148</v>
      </c>
      <c r="F895" s="15" t="s">
        <v>90</v>
      </c>
      <c r="G895" s="16">
        <v>76.2</v>
      </c>
      <c r="H895" s="14">
        <v>43573</v>
      </c>
      <c r="I895" s="15" t="s">
        <v>14</v>
      </c>
    </row>
    <row r="896" spans="1:9" ht="75" x14ac:dyDescent="0.25">
      <c r="A896" s="15" t="s">
        <v>125</v>
      </c>
      <c r="B896" s="15">
        <v>40058241</v>
      </c>
      <c r="C896" s="15">
        <v>41490000000</v>
      </c>
      <c r="D896" s="15">
        <v>4149009000</v>
      </c>
      <c r="E896" s="15" t="s">
        <v>23</v>
      </c>
      <c r="F896" s="15" t="s">
        <v>36</v>
      </c>
      <c r="G896" s="16">
        <v>11</v>
      </c>
      <c r="H896" s="14">
        <v>43573</v>
      </c>
      <c r="I896" s="15" t="s">
        <v>14</v>
      </c>
    </row>
    <row r="897" spans="1:9" ht="75" x14ac:dyDescent="0.25">
      <c r="A897" s="15" t="s">
        <v>125</v>
      </c>
      <c r="B897" s="15">
        <v>40058407</v>
      </c>
      <c r="C897" s="15">
        <v>41910000000</v>
      </c>
      <c r="D897" s="15">
        <v>4191001000</v>
      </c>
      <c r="E897" s="15" t="s">
        <v>19</v>
      </c>
      <c r="F897" s="15" t="s">
        <v>36</v>
      </c>
      <c r="G897" s="16">
        <v>587</v>
      </c>
      <c r="H897" s="14">
        <v>43573</v>
      </c>
      <c r="I897" s="15" t="s">
        <v>14</v>
      </c>
    </row>
    <row r="898" spans="1:9" ht="75" x14ac:dyDescent="0.25">
      <c r="A898" s="15" t="s">
        <v>125</v>
      </c>
      <c r="B898" s="15">
        <v>40058413</v>
      </c>
      <c r="C898" s="15">
        <v>41910000000</v>
      </c>
      <c r="D898" s="15">
        <v>4191001000</v>
      </c>
      <c r="E898" s="15" t="s">
        <v>19</v>
      </c>
      <c r="F898" s="15" t="s">
        <v>38</v>
      </c>
      <c r="G898" s="16">
        <v>469</v>
      </c>
      <c r="H898" s="14">
        <v>43573</v>
      </c>
      <c r="I898" s="15" t="s">
        <v>14</v>
      </c>
    </row>
    <row r="899" spans="1:9" ht="75" x14ac:dyDescent="0.25">
      <c r="A899" s="15" t="s">
        <v>125</v>
      </c>
      <c r="B899" s="15">
        <v>40058436</v>
      </c>
      <c r="C899" s="15">
        <v>41910000000</v>
      </c>
      <c r="D899" s="15">
        <v>4191001000</v>
      </c>
      <c r="E899" s="15" t="s">
        <v>19</v>
      </c>
      <c r="F899" s="15" t="s">
        <v>73</v>
      </c>
      <c r="G899" s="16">
        <v>141</v>
      </c>
      <c r="H899" s="14">
        <v>43573</v>
      </c>
      <c r="I899" s="15" t="s">
        <v>14</v>
      </c>
    </row>
    <row r="900" spans="1:9" ht="75" x14ac:dyDescent="0.25">
      <c r="A900" s="15" t="s">
        <v>125</v>
      </c>
      <c r="B900" s="15">
        <v>40058439</v>
      </c>
      <c r="C900" s="15">
        <v>41910000000</v>
      </c>
      <c r="D900" s="15">
        <v>4191001000</v>
      </c>
      <c r="E900" s="15" t="s">
        <v>19</v>
      </c>
      <c r="F900" s="15" t="s">
        <v>84</v>
      </c>
      <c r="G900" s="16">
        <v>296</v>
      </c>
      <c r="H900" s="14">
        <v>43573</v>
      </c>
      <c r="I900" s="15" t="s">
        <v>14</v>
      </c>
    </row>
    <row r="901" spans="1:9" ht="75" x14ac:dyDescent="0.25">
      <c r="A901" s="15" t="s">
        <v>125</v>
      </c>
      <c r="B901" s="15">
        <v>40058458</v>
      </c>
      <c r="C901" s="15">
        <v>41910000000</v>
      </c>
      <c r="D901" s="15">
        <v>4191001000</v>
      </c>
      <c r="E901" s="15" t="s">
        <v>19</v>
      </c>
      <c r="F901" s="15" t="s">
        <v>22</v>
      </c>
      <c r="G901" s="16">
        <v>12.48</v>
      </c>
      <c r="H901" s="14">
        <v>43573</v>
      </c>
      <c r="I901" s="15" t="s">
        <v>14</v>
      </c>
    </row>
    <row r="902" spans="1:9" ht="75" x14ac:dyDescent="0.25">
      <c r="A902" s="15" t="s">
        <v>125</v>
      </c>
      <c r="B902" s="15">
        <v>40058464</v>
      </c>
      <c r="C902" s="15">
        <v>41910000000</v>
      </c>
      <c r="D902" s="15">
        <v>4191001000</v>
      </c>
      <c r="E902" s="15" t="s">
        <v>19</v>
      </c>
      <c r="F902" s="15" t="s">
        <v>80</v>
      </c>
      <c r="G902" s="16">
        <v>0.24</v>
      </c>
      <c r="H902" s="14">
        <v>43573</v>
      </c>
      <c r="I902" s="15" t="s">
        <v>14</v>
      </c>
    </row>
    <row r="903" spans="1:9" ht="75" x14ac:dyDescent="0.25">
      <c r="A903" s="15" t="s">
        <v>125</v>
      </c>
      <c r="B903" s="15">
        <v>40058471</v>
      </c>
      <c r="C903" s="15">
        <v>41910000000</v>
      </c>
      <c r="D903" s="15">
        <v>4191001000</v>
      </c>
      <c r="E903" s="15" t="s">
        <v>19</v>
      </c>
      <c r="F903" s="15" t="s">
        <v>136</v>
      </c>
      <c r="G903" s="16">
        <v>4.33</v>
      </c>
      <c r="H903" s="14">
        <v>43573</v>
      </c>
      <c r="I903" s="15" t="s">
        <v>14</v>
      </c>
    </row>
    <row r="904" spans="1:9" ht="75" x14ac:dyDescent="0.25">
      <c r="A904" s="15" t="s">
        <v>125</v>
      </c>
      <c r="B904" s="15">
        <v>40058474</v>
      </c>
      <c r="C904" s="15">
        <v>41910000000</v>
      </c>
      <c r="D904" s="15">
        <v>4191001000</v>
      </c>
      <c r="E904" s="15" t="s">
        <v>19</v>
      </c>
      <c r="F904" s="15" t="s">
        <v>133</v>
      </c>
      <c r="G904" s="16">
        <v>0.19</v>
      </c>
      <c r="H904" s="14">
        <v>43573</v>
      </c>
      <c r="I904" s="15" t="s">
        <v>14</v>
      </c>
    </row>
    <row r="905" spans="1:9" ht="75" x14ac:dyDescent="0.25">
      <c r="A905" s="15" t="s">
        <v>125</v>
      </c>
      <c r="B905" s="15">
        <v>40058480</v>
      </c>
      <c r="C905" s="15">
        <v>41910000000</v>
      </c>
      <c r="D905" s="15">
        <v>4191001000</v>
      </c>
      <c r="E905" s="15" t="s">
        <v>19</v>
      </c>
      <c r="F905" s="15" t="s">
        <v>140</v>
      </c>
      <c r="G905" s="16">
        <v>0.67</v>
      </c>
      <c r="H905" s="14">
        <v>43573</v>
      </c>
      <c r="I905" s="15" t="s">
        <v>14</v>
      </c>
    </row>
    <row r="906" spans="1:9" ht="75" x14ac:dyDescent="0.25">
      <c r="A906" s="15" t="s">
        <v>125</v>
      </c>
      <c r="B906" s="15">
        <v>40058483</v>
      </c>
      <c r="C906" s="15">
        <v>41910000000</v>
      </c>
      <c r="D906" s="15">
        <v>4191001000</v>
      </c>
      <c r="E906" s="15" t="s">
        <v>19</v>
      </c>
      <c r="F906" s="15" t="s">
        <v>147</v>
      </c>
      <c r="G906" s="16">
        <v>1.4</v>
      </c>
      <c r="H906" s="14">
        <v>43573</v>
      </c>
      <c r="I906" s="15" t="s">
        <v>14</v>
      </c>
    </row>
    <row r="907" spans="1:9" ht="75" x14ac:dyDescent="0.25">
      <c r="A907" s="15" t="s">
        <v>125</v>
      </c>
      <c r="B907" s="15">
        <v>40058488</v>
      </c>
      <c r="C907" s="15">
        <v>41910000000</v>
      </c>
      <c r="D907" s="15">
        <v>4191001000</v>
      </c>
      <c r="E907" s="15" t="s">
        <v>19</v>
      </c>
      <c r="F907" s="15" t="s">
        <v>138</v>
      </c>
      <c r="G907" s="16">
        <v>2.79</v>
      </c>
      <c r="H907" s="14">
        <v>43573</v>
      </c>
      <c r="I907" s="15" t="s">
        <v>14</v>
      </c>
    </row>
    <row r="908" spans="1:9" ht="75" x14ac:dyDescent="0.25">
      <c r="A908" s="15" t="s">
        <v>125</v>
      </c>
      <c r="B908" s="15">
        <v>40058511</v>
      </c>
      <c r="C908" s="15">
        <v>41910000000</v>
      </c>
      <c r="D908" s="15">
        <v>4191001000</v>
      </c>
      <c r="E908" s="15" t="s">
        <v>19</v>
      </c>
      <c r="F908" s="15" t="s">
        <v>142</v>
      </c>
      <c r="G908" s="16">
        <v>1.06</v>
      </c>
      <c r="H908" s="14">
        <v>43573</v>
      </c>
      <c r="I908" s="15" t="s">
        <v>14</v>
      </c>
    </row>
    <row r="909" spans="1:9" ht="75" x14ac:dyDescent="0.25">
      <c r="A909" s="15" t="s">
        <v>125</v>
      </c>
      <c r="B909" s="15">
        <v>40058518</v>
      </c>
      <c r="C909" s="15">
        <v>41910000000</v>
      </c>
      <c r="D909" s="15">
        <v>4191001000</v>
      </c>
      <c r="E909" s="15" t="s">
        <v>19</v>
      </c>
      <c r="F909" s="15" t="s">
        <v>143</v>
      </c>
      <c r="G909" s="16">
        <v>0.55000000000000004</v>
      </c>
      <c r="H909" s="14">
        <v>43573</v>
      </c>
      <c r="I909" s="15" t="s">
        <v>14</v>
      </c>
    </row>
    <row r="910" spans="1:9" ht="75" x14ac:dyDescent="0.25">
      <c r="A910" s="15" t="s">
        <v>125</v>
      </c>
      <c r="B910" s="15">
        <v>40058523</v>
      </c>
      <c r="C910" s="15">
        <v>41910000000</v>
      </c>
      <c r="D910" s="15">
        <v>4191001000</v>
      </c>
      <c r="E910" s="15" t="s">
        <v>19</v>
      </c>
      <c r="F910" s="15" t="s">
        <v>81</v>
      </c>
      <c r="G910" s="16">
        <v>3.49</v>
      </c>
      <c r="H910" s="14">
        <v>43573</v>
      </c>
      <c r="I910" s="15" t="s">
        <v>14</v>
      </c>
    </row>
    <row r="911" spans="1:9" ht="75" x14ac:dyDescent="0.25">
      <c r="A911" s="15" t="s">
        <v>125</v>
      </c>
      <c r="B911" s="15">
        <v>40058526</v>
      </c>
      <c r="C911" s="15">
        <v>41910000000</v>
      </c>
      <c r="D911" s="15">
        <v>4191001000</v>
      </c>
      <c r="E911" s="15" t="s">
        <v>19</v>
      </c>
      <c r="F911" s="15" t="s">
        <v>134</v>
      </c>
      <c r="G911" s="16">
        <v>1.25</v>
      </c>
      <c r="H911" s="14">
        <v>43573</v>
      </c>
      <c r="I911" s="15" t="s">
        <v>14</v>
      </c>
    </row>
    <row r="912" spans="1:9" ht="75" x14ac:dyDescent="0.25">
      <c r="A912" s="15" t="s">
        <v>125</v>
      </c>
      <c r="B912" s="15">
        <v>40058446</v>
      </c>
      <c r="C912" s="15">
        <v>41910000000</v>
      </c>
      <c r="D912" s="15">
        <v>4191001000</v>
      </c>
      <c r="E912" s="15" t="s">
        <v>19</v>
      </c>
      <c r="F912" s="15" t="s">
        <v>20</v>
      </c>
      <c r="G912" s="16">
        <v>257.98</v>
      </c>
      <c r="H912" s="14">
        <v>43573</v>
      </c>
      <c r="I912" s="15" t="s">
        <v>14</v>
      </c>
    </row>
    <row r="913" spans="1:9" ht="75" x14ac:dyDescent="0.25">
      <c r="A913" s="15" t="s">
        <v>125</v>
      </c>
      <c r="B913" s="15">
        <v>40058446</v>
      </c>
      <c r="C913" s="15">
        <v>41910000000</v>
      </c>
      <c r="D913" s="15">
        <v>4191001000</v>
      </c>
      <c r="E913" s="15" t="s">
        <v>19</v>
      </c>
      <c r="F913" s="15" t="s">
        <v>20</v>
      </c>
      <c r="G913" s="16">
        <v>378.53</v>
      </c>
      <c r="H913" s="14">
        <v>43573</v>
      </c>
      <c r="I913" s="15" t="s">
        <v>14</v>
      </c>
    </row>
    <row r="914" spans="1:9" ht="75" x14ac:dyDescent="0.25">
      <c r="A914" s="15" t="s">
        <v>125</v>
      </c>
      <c r="B914" s="15">
        <v>40058495</v>
      </c>
      <c r="C914" s="15">
        <v>41910000000</v>
      </c>
      <c r="D914" s="15">
        <v>4191001000</v>
      </c>
      <c r="E914" s="15" t="s">
        <v>19</v>
      </c>
      <c r="F914" s="15" t="s">
        <v>137</v>
      </c>
      <c r="G914" s="16">
        <v>0.84</v>
      </c>
      <c r="H914" s="14">
        <v>43573</v>
      </c>
      <c r="I914" s="15" t="s">
        <v>14</v>
      </c>
    </row>
    <row r="915" spans="1:9" ht="75" x14ac:dyDescent="0.25">
      <c r="A915" s="15" t="s">
        <v>125</v>
      </c>
      <c r="B915" s="15">
        <v>40058504</v>
      </c>
      <c r="C915" s="15">
        <v>41910000000</v>
      </c>
      <c r="D915" s="15">
        <v>4191001000</v>
      </c>
      <c r="E915" s="15" t="s">
        <v>19</v>
      </c>
      <c r="F915" s="15" t="s">
        <v>146</v>
      </c>
      <c r="G915" s="16">
        <v>3.06</v>
      </c>
      <c r="H915" s="14">
        <v>43573</v>
      </c>
      <c r="I915" s="15" t="s">
        <v>14</v>
      </c>
    </row>
    <row r="916" spans="1:9" ht="75" x14ac:dyDescent="0.25">
      <c r="A916" s="15" t="s">
        <v>125</v>
      </c>
      <c r="B916" s="15">
        <v>40058552</v>
      </c>
      <c r="C916" s="15">
        <v>41910000000</v>
      </c>
      <c r="D916" s="15">
        <v>4191001000</v>
      </c>
      <c r="E916" s="15" t="s">
        <v>19</v>
      </c>
      <c r="F916" s="15" t="s">
        <v>144</v>
      </c>
      <c r="G916" s="16">
        <v>0.65</v>
      </c>
      <c r="H916" s="14">
        <v>43573</v>
      </c>
      <c r="I916" s="15" t="s">
        <v>14</v>
      </c>
    </row>
    <row r="917" spans="1:9" ht="75" x14ac:dyDescent="0.25">
      <c r="A917" s="15" t="s">
        <v>125</v>
      </c>
      <c r="B917" s="15">
        <v>40058556</v>
      </c>
      <c r="C917" s="15">
        <v>41910000000</v>
      </c>
      <c r="D917" s="15">
        <v>4191001000</v>
      </c>
      <c r="E917" s="15" t="s">
        <v>19</v>
      </c>
      <c r="F917" s="15" t="s">
        <v>135</v>
      </c>
      <c r="G917" s="16">
        <v>0.87</v>
      </c>
      <c r="H917" s="14">
        <v>43573</v>
      </c>
      <c r="I917" s="15" t="s">
        <v>14</v>
      </c>
    </row>
    <row r="918" spans="1:9" ht="75" x14ac:dyDescent="0.25">
      <c r="A918" s="15" t="s">
        <v>125</v>
      </c>
      <c r="B918" s="15">
        <v>40059056</v>
      </c>
      <c r="C918" s="15">
        <v>41910000000</v>
      </c>
      <c r="D918" s="15">
        <v>4191001000</v>
      </c>
      <c r="E918" s="15" t="s">
        <v>19</v>
      </c>
      <c r="F918" s="15" t="s">
        <v>38</v>
      </c>
      <c r="G918" s="16">
        <v>891.5</v>
      </c>
      <c r="H918" s="14">
        <v>43574</v>
      </c>
      <c r="I918" s="15" t="s">
        <v>14</v>
      </c>
    </row>
    <row r="919" spans="1:9" ht="75" x14ac:dyDescent="0.25">
      <c r="A919" s="15" t="s">
        <v>125</v>
      </c>
      <c r="B919" s="15">
        <v>40059057</v>
      </c>
      <c r="C919" s="15">
        <v>41910000000</v>
      </c>
      <c r="D919" s="15">
        <v>4191001000</v>
      </c>
      <c r="E919" s="15" t="s">
        <v>19</v>
      </c>
      <c r="F919" s="15" t="s">
        <v>36</v>
      </c>
      <c r="G919" s="16">
        <v>230</v>
      </c>
      <c r="H919" s="14">
        <v>43574</v>
      </c>
      <c r="I919" s="15" t="s">
        <v>14</v>
      </c>
    </row>
    <row r="920" spans="1:9" ht="75" x14ac:dyDescent="0.25">
      <c r="A920" s="15" t="s">
        <v>125</v>
      </c>
      <c r="B920" s="15">
        <v>40059064</v>
      </c>
      <c r="C920" s="15">
        <v>41910000000</v>
      </c>
      <c r="D920" s="15">
        <v>4191001000</v>
      </c>
      <c r="E920" s="15" t="s">
        <v>19</v>
      </c>
      <c r="F920" s="15" t="s">
        <v>20</v>
      </c>
      <c r="G920" s="16">
        <v>289.75</v>
      </c>
      <c r="H920" s="14">
        <v>43574</v>
      </c>
      <c r="I920" s="15" t="s">
        <v>14</v>
      </c>
    </row>
    <row r="921" spans="1:9" ht="75" x14ac:dyDescent="0.25">
      <c r="A921" s="15" t="s">
        <v>125</v>
      </c>
      <c r="B921" s="15">
        <v>40059064</v>
      </c>
      <c r="C921" s="15">
        <v>41910000000</v>
      </c>
      <c r="D921" s="15">
        <v>4191001000</v>
      </c>
      <c r="E921" s="15" t="s">
        <v>19</v>
      </c>
      <c r="F921" s="15" t="s">
        <v>20</v>
      </c>
      <c r="G921" s="16">
        <v>316.02</v>
      </c>
      <c r="H921" s="14">
        <v>43574</v>
      </c>
      <c r="I921" s="15" t="s">
        <v>14</v>
      </c>
    </row>
    <row r="922" spans="1:9" ht="75" x14ac:dyDescent="0.25">
      <c r="A922" s="15" t="s">
        <v>125</v>
      </c>
      <c r="B922" s="15">
        <v>40059072</v>
      </c>
      <c r="C922" s="15">
        <v>41910000000</v>
      </c>
      <c r="D922" s="15">
        <v>4191001000</v>
      </c>
      <c r="E922" s="15" t="s">
        <v>19</v>
      </c>
      <c r="F922" s="15" t="s">
        <v>135</v>
      </c>
      <c r="G922" s="16">
        <v>4.22</v>
      </c>
      <c r="H922" s="14">
        <v>43574</v>
      </c>
      <c r="I922" s="15" t="s">
        <v>14</v>
      </c>
    </row>
    <row r="923" spans="1:9" ht="75" x14ac:dyDescent="0.25">
      <c r="A923" s="15" t="s">
        <v>125</v>
      </c>
      <c r="B923" s="15">
        <v>40059073</v>
      </c>
      <c r="C923" s="15">
        <v>41910000000</v>
      </c>
      <c r="D923" s="15">
        <v>4191001000</v>
      </c>
      <c r="E923" s="15" t="s">
        <v>19</v>
      </c>
      <c r="F923" s="15" t="s">
        <v>80</v>
      </c>
      <c r="G923" s="16">
        <v>2.58</v>
      </c>
      <c r="H923" s="14">
        <v>43574</v>
      </c>
      <c r="I923" s="15" t="s">
        <v>14</v>
      </c>
    </row>
    <row r="924" spans="1:9" ht="75" x14ac:dyDescent="0.25">
      <c r="A924" s="15" t="s">
        <v>125</v>
      </c>
      <c r="B924" s="15">
        <v>40059080</v>
      </c>
      <c r="C924" s="15">
        <v>41910000000</v>
      </c>
      <c r="D924" s="15">
        <v>4191001000</v>
      </c>
      <c r="E924" s="15" t="s">
        <v>19</v>
      </c>
      <c r="F924" s="15" t="s">
        <v>22</v>
      </c>
      <c r="G924" s="16">
        <v>5.92</v>
      </c>
      <c r="H924" s="14">
        <v>43574</v>
      </c>
      <c r="I924" s="15" t="s">
        <v>14</v>
      </c>
    </row>
    <row r="925" spans="1:9" ht="75" x14ac:dyDescent="0.25">
      <c r="A925" s="15" t="s">
        <v>125</v>
      </c>
      <c r="B925" s="15">
        <v>40059081</v>
      </c>
      <c r="C925" s="15">
        <v>41910000000</v>
      </c>
      <c r="D925" s="15">
        <v>4191001000</v>
      </c>
      <c r="E925" s="15" t="s">
        <v>19</v>
      </c>
      <c r="F925" s="15" t="s">
        <v>138</v>
      </c>
      <c r="G925" s="16">
        <v>2.0099999999999998</v>
      </c>
      <c r="H925" s="14">
        <v>43574</v>
      </c>
      <c r="I925" s="15" t="s">
        <v>14</v>
      </c>
    </row>
    <row r="926" spans="1:9" ht="75" x14ac:dyDescent="0.25">
      <c r="A926" s="15" t="s">
        <v>125</v>
      </c>
      <c r="B926" s="15">
        <v>40059086</v>
      </c>
      <c r="C926" s="15">
        <v>41910000000</v>
      </c>
      <c r="D926" s="15">
        <v>4191001000</v>
      </c>
      <c r="E926" s="15" t="s">
        <v>19</v>
      </c>
      <c r="F926" s="15" t="s">
        <v>139</v>
      </c>
      <c r="G926" s="16">
        <v>2.84</v>
      </c>
      <c r="H926" s="14">
        <v>43574</v>
      </c>
      <c r="I926" s="15" t="s">
        <v>14</v>
      </c>
    </row>
    <row r="927" spans="1:9" ht="60" x14ac:dyDescent="0.25">
      <c r="A927" s="15" t="s">
        <v>125</v>
      </c>
      <c r="B927" s="15">
        <v>40059106</v>
      </c>
      <c r="C927" s="15">
        <v>41470000000</v>
      </c>
      <c r="D927" s="15">
        <v>4147002200</v>
      </c>
      <c r="E927" s="15" t="s">
        <v>131</v>
      </c>
      <c r="F927" s="15" t="s">
        <v>35</v>
      </c>
      <c r="G927" s="16">
        <v>510</v>
      </c>
      <c r="H927" s="14">
        <v>43574</v>
      </c>
      <c r="I927" s="15" t="s">
        <v>132</v>
      </c>
    </row>
    <row r="928" spans="1:9" ht="60" x14ac:dyDescent="0.25">
      <c r="A928" s="15" t="s">
        <v>125</v>
      </c>
      <c r="B928" s="15">
        <v>40059112</v>
      </c>
      <c r="C928" s="15">
        <v>41470000000</v>
      </c>
      <c r="D928" s="15">
        <v>4147002200</v>
      </c>
      <c r="E928" s="15" t="s">
        <v>131</v>
      </c>
      <c r="F928" s="15" t="s">
        <v>20</v>
      </c>
      <c r="G928" s="16">
        <v>459.5</v>
      </c>
      <c r="H928" s="14">
        <v>43574</v>
      </c>
      <c r="I928" s="15" t="s">
        <v>132</v>
      </c>
    </row>
    <row r="929" spans="1:9" ht="60" x14ac:dyDescent="0.25">
      <c r="A929" s="15" t="s">
        <v>125</v>
      </c>
      <c r="B929" s="15">
        <v>40059119</v>
      </c>
      <c r="C929" s="15">
        <v>41470000000</v>
      </c>
      <c r="D929" s="15">
        <v>4147002200</v>
      </c>
      <c r="E929" s="15" t="s">
        <v>131</v>
      </c>
      <c r="F929" s="15" t="s">
        <v>20</v>
      </c>
      <c r="G929" s="16">
        <v>643.33000000000004</v>
      </c>
      <c r="H929" s="14">
        <v>43574</v>
      </c>
      <c r="I929" s="15" t="s">
        <v>132</v>
      </c>
    </row>
    <row r="930" spans="1:9" ht="60" x14ac:dyDescent="0.25">
      <c r="A930" s="15" t="s">
        <v>125</v>
      </c>
      <c r="B930" s="15">
        <v>40059119</v>
      </c>
      <c r="C930" s="15">
        <v>41470000000</v>
      </c>
      <c r="D930" s="15">
        <v>4147002200</v>
      </c>
      <c r="E930" s="15" t="s">
        <v>131</v>
      </c>
      <c r="F930" s="15" t="s">
        <v>20</v>
      </c>
      <c r="G930" s="16">
        <v>364.55</v>
      </c>
      <c r="H930" s="14">
        <v>43574</v>
      </c>
      <c r="I930" s="15" t="s">
        <v>132</v>
      </c>
    </row>
    <row r="931" spans="1:9" ht="60" x14ac:dyDescent="0.25">
      <c r="A931" s="15" t="s">
        <v>125</v>
      </c>
      <c r="B931" s="15">
        <v>40059119</v>
      </c>
      <c r="C931" s="15">
        <v>41470000000</v>
      </c>
      <c r="D931" s="15">
        <v>4147002200</v>
      </c>
      <c r="E931" s="15" t="s">
        <v>131</v>
      </c>
      <c r="F931" s="15" t="s">
        <v>20</v>
      </c>
      <c r="G931" s="16">
        <v>21.44</v>
      </c>
      <c r="H931" s="14">
        <v>43574</v>
      </c>
      <c r="I931" s="15" t="s">
        <v>132</v>
      </c>
    </row>
    <row r="932" spans="1:9" ht="60" x14ac:dyDescent="0.25">
      <c r="A932" s="15" t="s">
        <v>125</v>
      </c>
      <c r="B932" s="15">
        <v>40059126</v>
      </c>
      <c r="C932" s="15">
        <v>41470000000</v>
      </c>
      <c r="D932" s="15">
        <v>4147002200</v>
      </c>
      <c r="E932" s="15" t="s">
        <v>131</v>
      </c>
      <c r="F932" s="15" t="s">
        <v>20</v>
      </c>
      <c r="G932" s="16">
        <v>235.89</v>
      </c>
      <c r="H932" s="14">
        <v>43574</v>
      </c>
      <c r="I932" s="15" t="s">
        <v>132</v>
      </c>
    </row>
    <row r="933" spans="1:9" ht="60" x14ac:dyDescent="0.25">
      <c r="A933" s="15" t="s">
        <v>125</v>
      </c>
      <c r="B933" s="15">
        <v>40059126</v>
      </c>
      <c r="C933" s="15">
        <v>41470000000</v>
      </c>
      <c r="D933" s="15">
        <v>4147002200</v>
      </c>
      <c r="E933" s="15" t="s">
        <v>131</v>
      </c>
      <c r="F933" s="15" t="s">
        <v>20</v>
      </c>
      <c r="G933" s="16">
        <v>184.42</v>
      </c>
      <c r="H933" s="14">
        <v>43574</v>
      </c>
      <c r="I933" s="15" t="s">
        <v>132</v>
      </c>
    </row>
    <row r="934" spans="1:9" ht="60" x14ac:dyDescent="0.25">
      <c r="A934" s="15" t="s">
        <v>125</v>
      </c>
      <c r="B934" s="15">
        <v>40059126</v>
      </c>
      <c r="C934" s="15">
        <v>41470000000</v>
      </c>
      <c r="D934" s="15">
        <v>4147002200</v>
      </c>
      <c r="E934" s="15" t="s">
        <v>131</v>
      </c>
      <c r="F934" s="15" t="s">
        <v>20</v>
      </c>
      <c r="G934" s="16">
        <v>21.44</v>
      </c>
      <c r="H934" s="14">
        <v>43574</v>
      </c>
      <c r="I934" s="15" t="s">
        <v>132</v>
      </c>
    </row>
    <row r="935" spans="1:9" ht="60" x14ac:dyDescent="0.25">
      <c r="A935" s="15" t="s">
        <v>125</v>
      </c>
      <c r="B935" s="15">
        <v>40059126</v>
      </c>
      <c r="C935" s="15">
        <v>41470000000</v>
      </c>
      <c r="D935" s="15">
        <v>4147002200</v>
      </c>
      <c r="E935" s="15" t="s">
        <v>131</v>
      </c>
      <c r="F935" s="15" t="s">
        <v>20</v>
      </c>
      <c r="G935" s="16">
        <v>8.58</v>
      </c>
      <c r="H935" s="14">
        <v>43574</v>
      </c>
      <c r="I935" s="15" t="s">
        <v>132</v>
      </c>
    </row>
    <row r="936" spans="1:9" ht="60" x14ac:dyDescent="0.25">
      <c r="A936" s="15" t="s">
        <v>125</v>
      </c>
      <c r="B936" s="15">
        <v>40059133</v>
      </c>
      <c r="C936" s="15">
        <v>41470000000</v>
      </c>
      <c r="D936" s="15">
        <v>4147002200</v>
      </c>
      <c r="E936" s="15" t="s">
        <v>131</v>
      </c>
      <c r="F936" s="15" t="s">
        <v>22</v>
      </c>
      <c r="G936" s="16">
        <v>68.930000000000007</v>
      </c>
      <c r="H936" s="14">
        <v>43574</v>
      </c>
      <c r="I936" s="15" t="s">
        <v>132</v>
      </c>
    </row>
    <row r="937" spans="1:9" ht="75" x14ac:dyDescent="0.25">
      <c r="A937" s="15" t="s">
        <v>125</v>
      </c>
      <c r="B937" s="15">
        <v>40059055</v>
      </c>
      <c r="C937" s="15">
        <v>41910000000</v>
      </c>
      <c r="D937" s="15">
        <v>4191001000</v>
      </c>
      <c r="E937" s="15" t="s">
        <v>19</v>
      </c>
      <c r="F937" s="15" t="s">
        <v>74</v>
      </c>
      <c r="G937" s="16">
        <v>780</v>
      </c>
      <c r="H937" s="14">
        <v>43574</v>
      </c>
      <c r="I937" s="15" t="s">
        <v>14</v>
      </c>
    </row>
    <row r="938" spans="1:9" ht="75" x14ac:dyDescent="0.25">
      <c r="A938" s="15" t="s">
        <v>125</v>
      </c>
      <c r="B938" s="15">
        <v>40059058</v>
      </c>
      <c r="C938" s="15">
        <v>41910000000</v>
      </c>
      <c r="D938" s="15">
        <v>4191001000</v>
      </c>
      <c r="E938" s="15" t="s">
        <v>19</v>
      </c>
      <c r="F938" s="15" t="s">
        <v>57</v>
      </c>
      <c r="G938" s="16">
        <v>12.7</v>
      </c>
      <c r="H938" s="14">
        <v>43574</v>
      </c>
      <c r="I938" s="15" t="s">
        <v>14</v>
      </c>
    </row>
    <row r="939" spans="1:9" ht="75" x14ac:dyDescent="0.25">
      <c r="A939" s="15" t="s">
        <v>125</v>
      </c>
      <c r="B939" s="15">
        <v>40059058</v>
      </c>
      <c r="C939" s="15">
        <v>41910000000</v>
      </c>
      <c r="D939" s="15">
        <v>4191001000</v>
      </c>
      <c r="E939" s="15" t="s">
        <v>19</v>
      </c>
      <c r="F939" s="15" t="s">
        <v>57</v>
      </c>
      <c r="G939" s="16">
        <v>262.8</v>
      </c>
      <c r="H939" s="14">
        <v>43574</v>
      </c>
      <c r="I939" s="15" t="s">
        <v>14</v>
      </c>
    </row>
    <row r="940" spans="1:9" ht="75" x14ac:dyDescent="0.25">
      <c r="A940" s="15" t="s">
        <v>125</v>
      </c>
      <c r="B940" s="15">
        <v>40059070</v>
      </c>
      <c r="C940" s="15">
        <v>41910000000</v>
      </c>
      <c r="D940" s="15">
        <v>4191001000</v>
      </c>
      <c r="E940" s="15" t="s">
        <v>19</v>
      </c>
      <c r="F940" s="15" t="s">
        <v>136</v>
      </c>
      <c r="G940" s="16">
        <v>5.72</v>
      </c>
      <c r="H940" s="14">
        <v>43574</v>
      </c>
      <c r="I940" s="15" t="s">
        <v>14</v>
      </c>
    </row>
    <row r="941" spans="1:9" ht="75" x14ac:dyDescent="0.25">
      <c r="A941" s="15" t="s">
        <v>125</v>
      </c>
      <c r="B941" s="15">
        <v>40059074</v>
      </c>
      <c r="C941" s="15">
        <v>41910000000</v>
      </c>
      <c r="D941" s="15">
        <v>4191001000</v>
      </c>
      <c r="E941" s="15" t="s">
        <v>19</v>
      </c>
      <c r="F941" s="15" t="s">
        <v>81</v>
      </c>
      <c r="G941" s="16">
        <v>5.95</v>
      </c>
      <c r="H941" s="14">
        <v>43574</v>
      </c>
      <c r="I941" s="15" t="s">
        <v>14</v>
      </c>
    </row>
    <row r="942" spans="1:9" ht="75" x14ac:dyDescent="0.25">
      <c r="A942" s="15" t="s">
        <v>125</v>
      </c>
      <c r="B942" s="15">
        <v>40059075</v>
      </c>
      <c r="C942" s="15">
        <v>41910000000</v>
      </c>
      <c r="D942" s="15">
        <v>4191001000</v>
      </c>
      <c r="E942" s="15" t="s">
        <v>19</v>
      </c>
      <c r="F942" s="15" t="s">
        <v>134</v>
      </c>
      <c r="G942" s="16">
        <v>5.45</v>
      </c>
      <c r="H942" s="14">
        <v>43574</v>
      </c>
      <c r="I942" s="15" t="s">
        <v>14</v>
      </c>
    </row>
    <row r="943" spans="1:9" ht="75" x14ac:dyDescent="0.25">
      <c r="A943" s="15" t="s">
        <v>125</v>
      </c>
      <c r="B943" s="15">
        <v>40059076</v>
      </c>
      <c r="C943" s="15">
        <v>41910000000</v>
      </c>
      <c r="D943" s="15">
        <v>4191001000</v>
      </c>
      <c r="E943" s="15" t="s">
        <v>19</v>
      </c>
      <c r="F943" s="15" t="s">
        <v>137</v>
      </c>
      <c r="G943" s="16">
        <v>1.42</v>
      </c>
      <c r="H943" s="14">
        <v>43574</v>
      </c>
      <c r="I943" s="15" t="s">
        <v>14</v>
      </c>
    </row>
    <row r="944" spans="1:9" ht="75" x14ac:dyDescent="0.25">
      <c r="A944" s="15" t="s">
        <v>125</v>
      </c>
      <c r="B944" s="15">
        <v>40059077</v>
      </c>
      <c r="C944" s="15">
        <v>41910000000</v>
      </c>
      <c r="D944" s="15">
        <v>4191001000</v>
      </c>
      <c r="E944" s="15" t="s">
        <v>19</v>
      </c>
      <c r="F944" s="15" t="s">
        <v>133</v>
      </c>
      <c r="G944" s="16">
        <v>2.35</v>
      </c>
      <c r="H944" s="14">
        <v>43574</v>
      </c>
      <c r="I944" s="15" t="s">
        <v>14</v>
      </c>
    </row>
    <row r="945" spans="1:9" ht="75" x14ac:dyDescent="0.25">
      <c r="A945" s="15" t="s">
        <v>125</v>
      </c>
      <c r="B945" s="15">
        <v>40059053</v>
      </c>
      <c r="C945" s="15">
        <v>41910000000</v>
      </c>
      <c r="D945" s="15">
        <v>4191001000</v>
      </c>
      <c r="E945" s="15" t="s">
        <v>19</v>
      </c>
      <c r="F945" s="15" t="s">
        <v>18</v>
      </c>
      <c r="G945" s="16">
        <v>1816.5</v>
      </c>
      <c r="H945" s="14">
        <v>43574</v>
      </c>
      <c r="I945" s="15" t="s">
        <v>14</v>
      </c>
    </row>
    <row r="946" spans="1:9" ht="75" x14ac:dyDescent="0.25">
      <c r="A946" s="15" t="s">
        <v>125</v>
      </c>
      <c r="B946" s="15">
        <v>40059099</v>
      </c>
      <c r="C946" s="15">
        <v>41470000000</v>
      </c>
      <c r="D946" s="15">
        <v>4147002200</v>
      </c>
      <c r="E946" s="15" t="s">
        <v>131</v>
      </c>
      <c r="F946" s="15" t="s">
        <v>36</v>
      </c>
      <c r="G946" s="16">
        <v>1020</v>
      </c>
      <c r="H946" s="14">
        <v>43574</v>
      </c>
      <c r="I946" s="15" t="s">
        <v>132</v>
      </c>
    </row>
    <row r="947" spans="1:9" ht="60" x14ac:dyDescent="0.25">
      <c r="A947" s="15" t="s">
        <v>125</v>
      </c>
      <c r="B947" s="15">
        <v>40059103</v>
      </c>
      <c r="C947" s="15">
        <v>41470000000</v>
      </c>
      <c r="D947" s="15">
        <v>4147002200</v>
      </c>
      <c r="E947" s="15" t="s">
        <v>131</v>
      </c>
      <c r="F947" s="15" t="s">
        <v>18</v>
      </c>
      <c r="G947" s="16">
        <v>765</v>
      </c>
      <c r="H947" s="14">
        <v>43574</v>
      </c>
      <c r="I947" s="15" t="s">
        <v>132</v>
      </c>
    </row>
    <row r="948" spans="1:9" ht="60" x14ac:dyDescent="0.25">
      <c r="A948" s="15" t="s">
        <v>125</v>
      </c>
      <c r="B948" s="15">
        <v>40059108</v>
      </c>
      <c r="C948" s="15">
        <v>41470000000</v>
      </c>
      <c r="D948" s="15">
        <v>4147002200</v>
      </c>
      <c r="E948" s="15" t="s">
        <v>131</v>
      </c>
      <c r="F948" s="15" t="s">
        <v>73</v>
      </c>
      <c r="G948" s="16">
        <v>505</v>
      </c>
      <c r="H948" s="14">
        <v>43574</v>
      </c>
      <c r="I948" s="15" t="s">
        <v>132</v>
      </c>
    </row>
    <row r="949" spans="1:9" ht="60" x14ac:dyDescent="0.25">
      <c r="A949" s="15" t="s">
        <v>125</v>
      </c>
      <c r="B949" s="15">
        <v>40059928</v>
      </c>
      <c r="C949" s="15">
        <v>41930000000</v>
      </c>
      <c r="D949" s="15">
        <v>4193002000</v>
      </c>
      <c r="E949" s="15" t="s">
        <v>86</v>
      </c>
      <c r="F949" s="15" t="s">
        <v>89</v>
      </c>
      <c r="G949" s="16">
        <v>1391</v>
      </c>
      <c r="H949" s="14">
        <v>43577</v>
      </c>
      <c r="I949" s="15" t="s">
        <v>14</v>
      </c>
    </row>
    <row r="950" spans="1:9" ht="75" x14ac:dyDescent="0.25">
      <c r="A950" s="15" t="s">
        <v>125</v>
      </c>
      <c r="B950" s="15">
        <v>40062145</v>
      </c>
      <c r="C950" s="15">
        <v>41910000000</v>
      </c>
      <c r="D950" s="15">
        <v>4191001000</v>
      </c>
      <c r="E950" s="15" t="s">
        <v>19</v>
      </c>
      <c r="F950" s="15" t="s">
        <v>37</v>
      </c>
      <c r="G950" s="16">
        <v>360</v>
      </c>
      <c r="H950" s="14">
        <v>43579</v>
      </c>
      <c r="I950" s="15" t="s">
        <v>14</v>
      </c>
    </row>
    <row r="951" spans="1:9" ht="75" x14ac:dyDescent="0.25">
      <c r="A951" s="15" t="s">
        <v>125</v>
      </c>
      <c r="B951" s="15">
        <v>40062182</v>
      </c>
      <c r="C951" s="15">
        <v>41910000000</v>
      </c>
      <c r="D951" s="15">
        <v>4191001000</v>
      </c>
      <c r="E951" s="15" t="s">
        <v>19</v>
      </c>
      <c r="F951" s="15" t="s">
        <v>22</v>
      </c>
      <c r="G951" s="16">
        <v>6.15</v>
      </c>
      <c r="H951" s="14">
        <v>43579</v>
      </c>
      <c r="I951" s="15" t="s">
        <v>14</v>
      </c>
    </row>
    <row r="952" spans="1:9" ht="75" x14ac:dyDescent="0.25">
      <c r="A952" s="15" t="s">
        <v>125</v>
      </c>
      <c r="B952" s="15">
        <v>40062119</v>
      </c>
      <c r="C952" s="15">
        <v>41910000000</v>
      </c>
      <c r="D952" s="15">
        <v>4191001000</v>
      </c>
      <c r="E952" s="15" t="s">
        <v>19</v>
      </c>
      <c r="F952" s="15" t="s">
        <v>73</v>
      </c>
      <c r="G952" s="16">
        <v>250</v>
      </c>
      <c r="H952" s="14">
        <v>43579</v>
      </c>
      <c r="I952" s="15" t="s">
        <v>14</v>
      </c>
    </row>
    <row r="953" spans="1:9" ht="75" x14ac:dyDescent="0.25">
      <c r="A953" s="15" t="s">
        <v>125</v>
      </c>
      <c r="B953" s="15">
        <v>40062164</v>
      </c>
      <c r="C953" s="15">
        <v>41910000000</v>
      </c>
      <c r="D953" s="15">
        <v>4191001000</v>
      </c>
      <c r="E953" s="15" t="s">
        <v>19</v>
      </c>
      <c r="F953" s="15" t="s">
        <v>20</v>
      </c>
      <c r="G953" s="16">
        <v>41.02</v>
      </c>
      <c r="H953" s="14">
        <v>43579</v>
      </c>
      <c r="I953" s="15" t="s">
        <v>14</v>
      </c>
    </row>
    <row r="954" spans="1:9" ht="60" x14ac:dyDescent="0.25">
      <c r="A954" s="15" t="s">
        <v>125</v>
      </c>
      <c r="B954" s="15">
        <v>40066554</v>
      </c>
      <c r="C954" s="15">
        <v>41410000000</v>
      </c>
      <c r="D954" s="15">
        <v>4141001000</v>
      </c>
      <c r="E954" s="15" t="s">
        <v>94</v>
      </c>
      <c r="F954" s="15" t="s">
        <v>30</v>
      </c>
      <c r="G954" s="16">
        <v>91.5</v>
      </c>
      <c r="H954" s="14">
        <v>43585</v>
      </c>
      <c r="I954" s="15" t="s">
        <v>132</v>
      </c>
    </row>
    <row r="955" spans="1:9" ht="60" x14ac:dyDescent="0.25">
      <c r="A955" s="15" t="s">
        <v>125</v>
      </c>
      <c r="B955" s="15">
        <v>40064964</v>
      </c>
      <c r="C955" s="15">
        <v>41110000000</v>
      </c>
      <c r="D955" s="15">
        <v>4111001000</v>
      </c>
      <c r="E955" s="15" t="s">
        <v>34</v>
      </c>
      <c r="F955" s="15" t="s">
        <v>35</v>
      </c>
      <c r="G955" s="16">
        <v>4837.57</v>
      </c>
      <c r="H955" s="14">
        <v>43585</v>
      </c>
      <c r="I955" s="15" t="s">
        <v>14</v>
      </c>
    </row>
    <row r="956" spans="1:9" ht="60" x14ac:dyDescent="0.25">
      <c r="A956" s="15" t="s">
        <v>125</v>
      </c>
      <c r="B956" s="15">
        <v>40065539</v>
      </c>
      <c r="C956" s="15">
        <v>41110000000</v>
      </c>
      <c r="D956" s="15">
        <v>4111001000</v>
      </c>
      <c r="E956" s="15" t="s">
        <v>34</v>
      </c>
      <c r="F956" s="15" t="s">
        <v>35</v>
      </c>
      <c r="G956" s="16">
        <v>157.93</v>
      </c>
      <c r="H956" s="14">
        <v>43585</v>
      </c>
      <c r="I956" s="15" t="s">
        <v>14</v>
      </c>
    </row>
    <row r="957" spans="1:9" ht="60" x14ac:dyDescent="0.25">
      <c r="A957" s="15" t="s">
        <v>125</v>
      </c>
      <c r="B957" s="15">
        <v>40066595</v>
      </c>
      <c r="C957" s="15">
        <v>41410000000</v>
      </c>
      <c r="D957" s="15">
        <v>4141001000</v>
      </c>
      <c r="E957" s="15" t="s">
        <v>94</v>
      </c>
      <c r="F957" s="15" t="s">
        <v>18</v>
      </c>
      <c r="G957" s="16">
        <v>86.5</v>
      </c>
      <c r="H957" s="14">
        <v>43585</v>
      </c>
      <c r="I957" s="15" t="s">
        <v>132</v>
      </c>
    </row>
    <row r="958" spans="1:9" ht="60" x14ac:dyDescent="0.25">
      <c r="A958" s="15" t="s">
        <v>125</v>
      </c>
      <c r="B958" s="15">
        <v>40067200</v>
      </c>
      <c r="C958" s="15">
        <v>41310000000</v>
      </c>
      <c r="D958" s="15">
        <v>4131001000</v>
      </c>
      <c r="E958" s="15" t="s">
        <v>25</v>
      </c>
      <c r="F958" s="15" t="s">
        <v>26</v>
      </c>
      <c r="G958" s="16">
        <v>127.04</v>
      </c>
      <c r="H958" s="14">
        <v>43585</v>
      </c>
      <c r="I958" s="15" t="s">
        <v>14</v>
      </c>
    </row>
    <row r="959" spans="1:9" ht="60" x14ac:dyDescent="0.25">
      <c r="A959" s="15" t="s">
        <v>125</v>
      </c>
      <c r="B959" s="15">
        <v>40067200</v>
      </c>
      <c r="C959" s="15">
        <v>41310000000</v>
      </c>
      <c r="D959" s="15">
        <v>4131001000</v>
      </c>
      <c r="E959" s="15" t="s">
        <v>25</v>
      </c>
      <c r="F959" s="15" t="s">
        <v>26</v>
      </c>
      <c r="G959" s="16">
        <v>33.43</v>
      </c>
      <c r="H959" s="14">
        <v>43585</v>
      </c>
      <c r="I959" s="15" t="s">
        <v>14</v>
      </c>
    </row>
    <row r="960" spans="1:9" ht="60" x14ac:dyDescent="0.25">
      <c r="A960" s="15" t="s">
        <v>125</v>
      </c>
      <c r="B960" s="15">
        <v>40064996</v>
      </c>
      <c r="C960" s="15">
        <v>41110000000</v>
      </c>
      <c r="D960" s="15">
        <v>4111001000</v>
      </c>
      <c r="E960" s="15" t="s">
        <v>34</v>
      </c>
      <c r="F960" s="15" t="s">
        <v>73</v>
      </c>
      <c r="G960" s="16">
        <v>3103.31</v>
      </c>
      <c r="H960" s="14">
        <v>43585</v>
      </c>
      <c r="I960" s="15" t="s">
        <v>14</v>
      </c>
    </row>
    <row r="961" spans="1:9" ht="60" x14ac:dyDescent="0.25">
      <c r="A961" s="15" t="s">
        <v>125</v>
      </c>
      <c r="B961" s="15">
        <v>40066629</v>
      </c>
      <c r="C961" s="15">
        <v>41410000000</v>
      </c>
      <c r="D961" s="15">
        <v>4141001000</v>
      </c>
      <c r="E961" s="15" t="s">
        <v>94</v>
      </c>
      <c r="F961" s="15" t="s">
        <v>18</v>
      </c>
      <c r="G961" s="16">
        <v>86.5</v>
      </c>
      <c r="H961" s="14">
        <v>43585</v>
      </c>
      <c r="I961" s="15" t="s">
        <v>132</v>
      </c>
    </row>
    <row r="962" spans="1:9" ht="60" x14ac:dyDescent="0.25">
      <c r="A962" s="15" t="s">
        <v>125</v>
      </c>
      <c r="B962" s="15">
        <v>40065097</v>
      </c>
      <c r="C962" s="15">
        <v>41110000000</v>
      </c>
      <c r="D962" s="15">
        <v>4111001000</v>
      </c>
      <c r="E962" s="15" t="s">
        <v>34</v>
      </c>
      <c r="F962" s="15" t="s">
        <v>38</v>
      </c>
      <c r="G962" s="16">
        <v>3427.74</v>
      </c>
      <c r="H962" s="14">
        <v>43585</v>
      </c>
      <c r="I962" s="15" t="s">
        <v>14</v>
      </c>
    </row>
    <row r="963" spans="1:9" ht="60" x14ac:dyDescent="0.25">
      <c r="A963" s="15" t="s">
        <v>125</v>
      </c>
      <c r="B963" s="15">
        <v>40066667</v>
      </c>
      <c r="C963" s="15">
        <v>41410000000</v>
      </c>
      <c r="D963" s="15">
        <v>4141001000</v>
      </c>
      <c r="E963" s="15" t="s">
        <v>94</v>
      </c>
      <c r="F963" s="15" t="s">
        <v>30</v>
      </c>
      <c r="G963" s="16">
        <v>91.5</v>
      </c>
      <c r="H963" s="14">
        <v>43585</v>
      </c>
      <c r="I963" s="15" t="s">
        <v>132</v>
      </c>
    </row>
    <row r="964" spans="1:9" ht="60" x14ac:dyDescent="0.25">
      <c r="A964" s="15" t="s">
        <v>125</v>
      </c>
      <c r="B964" s="15">
        <v>40066710</v>
      </c>
      <c r="C964" s="15">
        <v>41410000000</v>
      </c>
      <c r="D964" s="15">
        <v>4141001000</v>
      </c>
      <c r="E964" s="15" t="s">
        <v>94</v>
      </c>
      <c r="F964" s="15" t="s">
        <v>39</v>
      </c>
      <c r="G964" s="16">
        <v>68.5</v>
      </c>
      <c r="H964" s="14">
        <v>43585</v>
      </c>
      <c r="I964" s="15" t="s">
        <v>132</v>
      </c>
    </row>
    <row r="965" spans="1:9" ht="75" x14ac:dyDescent="0.25">
      <c r="A965" s="15" t="s">
        <v>125</v>
      </c>
      <c r="B965" s="15">
        <v>40065307</v>
      </c>
      <c r="C965" s="15">
        <v>41110000000</v>
      </c>
      <c r="D965" s="15">
        <v>4111001000</v>
      </c>
      <c r="E965" s="15" t="s">
        <v>34</v>
      </c>
      <c r="F965" s="15" t="s">
        <v>36</v>
      </c>
      <c r="G965" s="16">
        <v>90.61</v>
      </c>
      <c r="H965" s="14">
        <v>43585</v>
      </c>
      <c r="I965" s="15" t="s">
        <v>14</v>
      </c>
    </row>
    <row r="966" spans="1:9" ht="60" x14ac:dyDescent="0.25">
      <c r="A966" s="15" t="s">
        <v>125</v>
      </c>
      <c r="B966" s="15">
        <v>40065430</v>
      </c>
      <c r="C966" s="15">
        <v>41110000000</v>
      </c>
      <c r="D966" s="15">
        <v>4111001000</v>
      </c>
      <c r="E966" s="15" t="s">
        <v>34</v>
      </c>
      <c r="F966" s="15" t="s">
        <v>73</v>
      </c>
      <c r="G966" s="16">
        <v>261.82</v>
      </c>
      <c r="H966" s="14">
        <v>43585</v>
      </c>
      <c r="I966" s="15" t="s">
        <v>14</v>
      </c>
    </row>
    <row r="967" spans="1:9" ht="60" x14ac:dyDescent="0.25">
      <c r="A967" s="15" t="s">
        <v>125</v>
      </c>
      <c r="B967" s="15">
        <v>40066423</v>
      </c>
      <c r="C967" s="15">
        <v>41410000000</v>
      </c>
      <c r="D967" s="15">
        <v>4141001000</v>
      </c>
      <c r="E967" s="15" t="s">
        <v>94</v>
      </c>
      <c r="F967" s="15" t="s">
        <v>30</v>
      </c>
      <c r="G967" s="16">
        <v>86.5</v>
      </c>
      <c r="H967" s="14">
        <v>43585</v>
      </c>
      <c r="I967" s="15" t="s">
        <v>132</v>
      </c>
    </row>
    <row r="968" spans="1:9" ht="60" x14ac:dyDescent="0.25">
      <c r="A968" s="15" t="s">
        <v>125</v>
      </c>
      <c r="B968" s="15">
        <v>40065486</v>
      </c>
      <c r="C968" s="15">
        <v>41110000000</v>
      </c>
      <c r="D968" s="15">
        <v>4111001000</v>
      </c>
      <c r="E968" s="15" t="s">
        <v>34</v>
      </c>
      <c r="F968" s="15" t="s">
        <v>37</v>
      </c>
      <c r="G968" s="16">
        <v>291.98</v>
      </c>
      <c r="H968" s="14">
        <v>43585</v>
      </c>
      <c r="I968" s="15" t="s">
        <v>14</v>
      </c>
    </row>
    <row r="969" spans="1:9" ht="60" x14ac:dyDescent="0.25">
      <c r="A969" s="15" t="s">
        <v>125</v>
      </c>
      <c r="B969" s="15">
        <v>40066511</v>
      </c>
      <c r="C969" s="15">
        <v>41410000000</v>
      </c>
      <c r="D969" s="15">
        <v>4141001000</v>
      </c>
      <c r="E969" s="15" t="s">
        <v>94</v>
      </c>
      <c r="F969" s="15" t="s">
        <v>17</v>
      </c>
      <c r="G969" s="16">
        <v>86.5</v>
      </c>
      <c r="H969" s="14">
        <v>43585</v>
      </c>
      <c r="I969" s="15" t="s">
        <v>132</v>
      </c>
    </row>
    <row r="970" spans="1:9" ht="60" x14ac:dyDescent="0.25">
      <c r="A970" s="15" t="s">
        <v>125</v>
      </c>
      <c r="B970" s="15">
        <v>40065354</v>
      </c>
      <c r="C970" s="15">
        <v>41110000000</v>
      </c>
      <c r="D970" s="15">
        <v>4111001000</v>
      </c>
      <c r="E970" s="15" t="s">
        <v>34</v>
      </c>
      <c r="F970" s="15" t="s">
        <v>73</v>
      </c>
      <c r="G970" s="16">
        <v>184.43</v>
      </c>
      <c r="H970" s="14">
        <v>43585</v>
      </c>
      <c r="I970" s="15" t="s">
        <v>14</v>
      </c>
    </row>
    <row r="971" spans="1:9" ht="60" x14ac:dyDescent="0.25">
      <c r="A971" s="15" t="s">
        <v>125</v>
      </c>
      <c r="B971" s="15">
        <v>40065017</v>
      </c>
      <c r="C971" s="15">
        <v>41110000000</v>
      </c>
      <c r="D971" s="15">
        <v>4111001000</v>
      </c>
      <c r="E971" s="15" t="s">
        <v>34</v>
      </c>
      <c r="F971" s="15" t="s">
        <v>18</v>
      </c>
      <c r="G971" s="16">
        <v>7055.23</v>
      </c>
      <c r="H971" s="14">
        <v>43585</v>
      </c>
      <c r="I971" s="15" t="s">
        <v>14</v>
      </c>
    </row>
    <row r="972" spans="1:9" ht="60" x14ac:dyDescent="0.25">
      <c r="A972" s="15" t="s">
        <v>125</v>
      </c>
      <c r="B972" s="15">
        <v>40065042</v>
      </c>
      <c r="C972" s="15">
        <v>41110000000</v>
      </c>
      <c r="D972" s="15">
        <v>4111001000</v>
      </c>
      <c r="E972" s="15" t="s">
        <v>34</v>
      </c>
      <c r="F972" s="15" t="s">
        <v>18</v>
      </c>
      <c r="G972" s="16">
        <v>712.61</v>
      </c>
      <c r="H972" s="14">
        <v>43585</v>
      </c>
      <c r="I972" s="15" t="s">
        <v>14</v>
      </c>
    </row>
    <row r="973" spans="1:9" ht="60" x14ac:dyDescent="0.25">
      <c r="A973" s="15" t="s">
        <v>125</v>
      </c>
      <c r="B973" s="15">
        <v>40065392</v>
      </c>
      <c r="C973" s="15">
        <v>41110000000</v>
      </c>
      <c r="D973" s="15">
        <v>4111001000</v>
      </c>
      <c r="E973" s="15" t="s">
        <v>34</v>
      </c>
      <c r="F973" s="15" t="s">
        <v>73</v>
      </c>
      <c r="G973" s="16">
        <v>111.09</v>
      </c>
      <c r="H973" s="14">
        <v>43585</v>
      </c>
      <c r="I973" s="15" t="s">
        <v>14</v>
      </c>
    </row>
    <row r="974" spans="1:9" ht="75" x14ac:dyDescent="0.25">
      <c r="A974" s="15" t="s">
        <v>125</v>
      </c>
      <c r="B974" s="15">
        <v>40065074</v>
      </c>
      <c r="C974" s="15">
        <v>41110000000</v>
      </c>
      <c r="D974" s="15">
        <v>4111001000</v>
      </c>
      <c r="E974" s="15" t="s">
        <v>34</v>
      </c>
      <c r="F974" s="15" t="s">
        <v>36</v>
      </c>
      <c r="G974" s="16">
        <v>21713.7</v>
      </c>
      <c r="H974" s="14">
        <v>43585</v>
      </c>
      <c r="I974" s="15" t="s">
        <v>14</v>
      </c>
    </row>
    <row r="975" spans="1:9" ht="60" x14ac:dyDescent="0.25">
      <c r="A975" s="15" t="s">
        <v>125</v>
      </c>
      <c r="B975" s="15">
        <v>40065572</v>
      </c>
      <c r="C975" s="15">
        <v>41110000000</v>
      </c>
      <c r="D975" s="15">
        <v>4111001000</v>
      </c>
      <c r="E975" s="15" t="s">
        <v>34</v>
      </c>
      <c r="F975" s="15" t="s">
        <v>35</v>
      </c>
      <c r="G975" s="16">
        <v>94.76</v>
      </c>
      <c r="H975" s="14">
        <v>43585</v>
      </c>
      <c r="I975" s="15" t="s">
        <v>14</v>
      </c>
    </row>
    <row r="976" spans="1:9" ht="60" x14ac:dyDescent="0.25">
      <c r="A976" s="15" t="s">
        <v>125</v>
      </c>
      <c r="B976" s="15">
        <v>40065608</v>
      </c>
      <c r="C976" s="15">
        <v>41110000000</v>
      </c>
      <c r="D976" s="15">
        <v>4111001000</v>
      </c>
      <c r="E976" s="15" t="s">
        <v>34</v>
      </c>
      <c r="F976" s="15" t="s">
        <v>35</v>
      </c>
      <c r="G976" s="16">
        <v>209.93</v>
      </c>
      <c r="H976" s="14">
        <v>43585</v>
      </c>
      <c r="I976" s="15" t="s">
        <v>14</v>
      </c>
    </row>
    <row r="977" spans="1:9" ht="60" x14ac:dyDescent="0.25">
      <c r="A977" s="15" t="s">
        <v>125</v>
      </c>
      <c r="B977" s="15">
        <v>40065137</v>
      </c>
      <c r="C977" s="15">
        <v>41110000000</v>
      </c>
      <c r="D977" s="15">
        <v>4111001000</v>
      </c>
      <c r="E977" s="15" t="s">
        <v>34</v>
      </c>
      <c r="F977" s="15" t="s">
        <v>38</v>
      </c>
      <c r="G977" s="16">
        <v>540.04</v>
      </c>
      <c r="H977" s="14">
        <v>43585</v>
      </c>
      <c r="I977" s="15" t="s">
        <v>14</v>
      </c>
    </row>
    <row r="978" spans="1:9" ht="60" x14ac:dyDescent="0.25">
      <c r="A978" s="15" t="s">
        <v>125</v>
      </c>
      <c r="B978" s="15">
        <v>40065168</v>
      </c>
      <c r="C978" s="15">
        <v>41110000000</v>
      </c>
      <c r="D978" s="15">
        <v>4111001000</v>
      </c>
      <c r="E978" s="15" t="s">
        <v>34</v>
      </c>
      <c r="F978" s="15" t="s">
        <v>37</v>
      </c>
      <c r="G978" s="16">
        <v>288.73</v>
      </c>
      <c r="H978" s="14">
        <v>43585</v>
      </c>
      <c r="I978" s="15" t="s">
        <v>14</v>
      </c>
    </row>
    <row r="979" spans="1:9" ht="75" x14ac:dyDescent="0.25">
      <c r="A979" s="15" t="s">
        <v>125</v>
      </c>
      <c r="B979" s="15">
        <v>40065698</v>
      </c>
      <c r="C979" s="15">
        <v>41440000000</v>
      </c>
      <c r="D979" s="15">
        <v>4144001100</v>
      </c>
      <c r="E979" s="15" t="s">
        <v>113</v>
      </c>
      <c r="F979" s="15" t="s">
        <v>36</v>
      </c>
      <c r="G979" s="16">
        <v>46.85</v>
      </c>
      <c r="H979" s="14">
        <v>43585</v>
      </c>
      <c r="I979" s="15" t="s">
        <v>14</v>
      </c>
    </row>
    <row r="980" spans="1:9" ht="75" x14ac:dyDescent="0.25">
      <c r="A980" s="15" t="s">
        <v>125</v>
      </c>
      <c r="B980" s="15">
        <v>40065698</v>
      </c>
      <c r="C980" s="15">
        <v>41440000000</v>
      </c>
      <c r="D980" s="15">
        <v>4144001100</v>
      </c>
      <c r="E980" s="15" t="s">
        <v>113</v>
      </c>
      <c r="F980" s="15" t="s">
        <v>36</v>
      </c>
      <c r="G980" s="16">
        <v>61.72</v>
      </c>
      <c r="H980" s="14">
        <v>43585</v>
      </c>
      <c r="I980" s="15" t="s">
        <v>14</v>
      </c>
    </row>
    <row r="981" spans="1:9" ht="60" x14ac:dyDescent="0.25">
      <c r="A981" s="15" t="s">
        <v>125</v>
      </c>
      <c r="B981" s="15">
        <v>40065196</v>
      </c>
      <c r="C981" s="15">
        <v>41110000000</v>
      </c>
      <c r="D981" s="15">
        <v>4111001000</v>
      </c>
      <c r="E981" s="15" t="s">
        <v>34</v>
      </c>
      <c r="F981" s="15" t="s">
        <v>112</v>
      </c>
      <c r="G981" s="16">
        <v>76.06</v>
      </c>
      <c r="H981" s="14">
        <v>43585</v>
      </c>
      <c r="I981" s="15" t="s">
        <v>14</v>
      </c>
    </row>
    <row r="982" spans="1:9" ht="75" x14ac:dyDescent="0.25">
      <c r="A982" s="15" t="s">
        <v>125</v>
      </c>
      <c r="B982" s="15">
        <v>40065247</v>
      </c>
      <c r="C982" s="15">
        <v>41110000000</v>
      </c>
      <c r="D982" s="15">
        <v>4111001000</v>
      </c>
      <c r="E982" s="15" t="s">
        <v>34</v>
      </c>
      <c r="F982" s="15" t="s">
        <v>36</v>
      </c>
      <c r="G982" s="16">
        <v>108.24</v>
      </c>
      <c r="H982" s="14">
        <v>43585</v>
      </c>
      <c r="I982" s="15" t="s">
        <v>14</v>
      </c>
    </row>
    <row r="983" spans="1:9" ht="60" x14ac:dyDescent="0.25">
      <c r="A983" s="15" t="s">
        <v>125</v>
      </c>
      <c r="B983" s="15">
        <v>40065734</v>
      </c>
      <c r="C983" s="15">
        <v>41440000000</v>
      </c>
      <c r="D983" s="15">
        <v>4144001100</v>
      </c>
      <c r="E983" s="15" t="s">
        <v>113</v>
      </c>
      <c r="F983" s="15" t="s">
        <v>18</v>
      </c>
      <c r="G983" s="16">
        <v>38.840000000000003</v>
      </c>
      <c r="H983" s="14">
        <v>43585</v>
      </c>
      <c r="I983" s="15" t="s">
        <v>14</v>
      </c>
    </row>
    <row r="984" spans="1:9" ht="60" x14ac:dyDescent="0.25">
      <c r="A984" s="15" t="s">
        <v>125</v>
      </c>
      <c r="B984" s="15">
        <v>40066359</v>
      </c>
      <c r="C984" s="15">
        <v>41410000000</v>
      </c>
      <c r="D984" s="15">
        <v>4141001000</v>
      </c>
      <c r="E984" s="15" t="s">
        <v>94</v>
      </c>
      <c r="F984" s="15" t="s">
        <v>17</v>
      </c>
      <c r="G984" s="16">
        <v>86.5</v>
      </c>
      <c r="H984" s="14">
        <v>43585</v>
      </c>
      <c r="I984" s="15" t="s">
        <v>132</v>
      </c>
    </row>
    <row r="985" spans="1:9" ht="60" x14ac:dyDescent="0.25">
      <c r="A985" s="15" t="s">
        <v>125</v>
      </c>
      <c r="B985" s="15">
        <v>40064926</v>
      </c>
      <c r="C985" s="15">
        <v>41110000000</v>
      </c>
      <c r="D985" s="15">
        <v>4111001000</v>
      </c>
      <c r="E985" s="15" t="s">
        <v>34</v>
      </c>
      <c r="F985" s="15" t="s">
        <v>74</v>
      </c>
      <c r="G985" s="16">
        <v>2408.42</v>
      </c>
      <c r="H985" s="14">
        <v>43585</v>
      </c>
      <c r="I985" s="15" t="s">
        <v>14</v>
      </c>
    </row>
    <row r="986" spans="1:9" ht="60" x14ac:dyDescent="0.25">
      <c r="A986" s="15" t="s">
        <v>106</v>
      </c>
      <c r="B986" s="15">
        <v>40064560</v>
      </c>
      <c r="C986" s="15">
        <v>41120000000</v>
      </c>
      <c r="D986" s="15">
        <v>4112001000</v>
      </c>
      <c r="E986" s="15" t="s">
        <v>41</v>
      </c>
      <c r="F986" s="15" t="s">
        <v>20</v>
      </c>
      <c r="G986" s="16">
        <v>1063.23</v>
      </c>
      <c r="H986" s="14">
        <v>43591</v>
      </c>
      <c r="I986" s="15" t="s">
        <v>14</v>
      </c>
    </row>
    <row r="987" spans="1:9" ht="60" x14ac:dyDescent="0.25">
      <c r="A987" s="15" t="s">
        <v>106</v>
      </c>
      <c r="B987" s="15">
        <v>40064678</v>
      </c>
      <c r="C987" s="15">
        <v>41140000000</v>
      </c>
      <c r="D987" s="15">
        <v>4114001000</v>
      </c>
      <c r="E987" s="15" t="s">
        <v>42</v>
      </c>
      <c r="F987" s="15" t="s">
        <v>20</v>
      </c>
      <c r="G987" s="16">
        <v>624.58000000000004</v>
      </c>
      <c r="H987" s="14">
        <v>43591</v>
      </c>
      <c r="I987" s="15" t="s">
        <v>14</v>
      </c>
    </row>
    <row r="988" spans="1:9" ht="60" x14ac:dyDescent="0.25">
      <c r="A988" s="15" t="s">
        <v>106</v>
      </c>
      <c r="B988" s="15">
        <v>40064678</v>
      </c>
      <c r="C988" s="15">
        <v>41140000000</v>
      </c>
      <c r="D988" s="15">
        <v>4114002000</v>
      </c>
      <c r="E988" s="15" t="s">
        <v>43</v>
      </c>
      <c r="F988" s="15" t="s">
        <v>20</v>
      </c>
      <c r="G988" s="16">
        <v>488.3</v>
      </c>
      <c r="H988" s="14">
        <v>43591</v>
      </c>
      <c r="I988" s="15" t="s">
        <v>14</v>
      </c>
    </row>
    <row r="989" spans="1:9" ht="75" x14ac:dyDescent="0.25">
      <c r="A989" s="15" t="s">
        <v>106</v>
      </c>
      <c r="B989" s="15">
        <v>40064678</v>
      </c>
      <c r="C989" s="15">
        <v>41140000000</v>
      </c>
      <c r="D989" s="15">
        <v>4114003000</v>
      </c>
      <c r="E989" s="15" t="s">
        <v>44</v>
      </c>
      <c r="F989" s="15" t="s">
        <v>20</v>
      </c>
      <c r="G989" s="16">
        <v>56.77</v>
      </c>
      <c r="H989" s="14">
        <v>43591</v>
      </c>
      <c r="I989" s="15" t="s">
        <v>14</v>
      </c>
    </row>
    <row r="990" spans="1:9" ht="60" x14ac:dyDescent="0.25">
      <c r="A990" s="15" t="s">
        <v>106</v>
      </c>
      <c r="B990" s="15">
        <v>40064678</v>
      </c>
      <c r="C990" s="15">
        <v>41140000000</v>
      </c>
      <c r="D990" s="15">
        <v>4114005000</v>
      </c>
      <c r="E990" s="15" t="s">
        <v>45</v>
      </c>
      <c r="F990" s="15" t="s">
        <v>20</v>
      </c>
      <c r="G990" s="16">
        <v>22.69</v>
      </c>
      <c r="H990" s="14">
        <v>43591</v>
      </c>
      <c r="I990" s="15" t="s">
        <v>14</v>
      </c>
    </row>
    <row r="991" spans="1:9" ht="60" x14ac:dyDescent="0.25">
      <c r="A991" s="15" t="s">
        <v>106</v>
      </c>
      <c r="B991" s="15">
        <v>40064620</v>
      </c>
      <c r="C991" s="15">
        <v>41130000000</v>
      </c>
      <c r="D991" s="15">
        <v>4113001000</v>
      </c>
      <c r="E991" s="15" t="s">
        <v>42</v>
      </c>
      <c r="F991" s="15" t="s">
        <v>20</v>
      </c>
      <c r="G991" s="16">
        <v>1703.38</v>
      </c>
      <c r="H991" s="14">
        <v>43591</v>
      </c>
      <c r="I991" s="15" t="s">
        <v>14</v>
      </c>
    </row>
    <row r="992" spans="1:9" ht="60" x14ac:dyDescent="0.25">
      <c r="A992" s="15" t="s">
        <v>106</v>
      </c>
      <c r="B992" s="15">
        <v>40064620</v>
      </c>
      <c r="C992" s="15">
        <v>41130000000</v>
      </c>
      <c r="D992" s="15">
        <v>4113002000</v>
      </c>
      <c r="E992" s="15" t="s">
        <v>43</v>
      </c>
      <c r="F992" s="15" t="s">
        <v>20</v>
      </c>
      <c r="G992" s="16">
        <v>965.23</v>
      </c>
      <c r="H992" s="14">
        <v>43591</v>
      </c>
      <c r="I992" s="15" t="s">
        <v>14</v>
      </c>
    </row>
    <row r="993" spans="1:9" ht="75" x14ac:dyDescent="0.25">
      <c r="A993" s="15" t="s">
        <v>106</v>
      </c>
      <c r="B993" s="15">
        <v>40064620</v>
      </c>
      <c r="C993" s="15">
        <v>41130000000</v>
      </c>
      <c r="D993" s="15">
        <v>4113003000</v>
      </c>
      <c r="E993" s="15" t="s">
        <v>44</v>
      </c>
      <c r="F993" s="15" t="s">
        <v>20</v>
      </c>
      <c r="G993" s="16">
        <v>56.77</v>
      </c>
      <c r="H993" s="14">
        <v>43591</v>
      </c>
      <c r="I993" s="15" t="s">
        <v>14</v>
      </c>
    </row>
    <row r="994" spans="1:9" ht="75" x14ac:dyDescent="0.25">
      <c r="A994" s="15" t="s">
        <v>106</v>
      </c>
      <c r="B994" s="15">
        <v>40068094</v>
      </c>
      <c r="C994" s="15">
        <v>41430000000</v>
      </c>
      <c r="D994" s="15">
        <v>4143001200</v>
      </c>
      <c r="E994" s="15" t="s">
        <v>15</v>
      </c>
      <c r="F994" s="15" t="s">
        <v>107</v>
      </c>
      <c r="G994" s="16">
        <v>180.16</v>
      </c>
      <c r="H994" s="14">
        <v>43592</v>
      </c>
      <c r="I994" s="15" t="s">
        <v>14</v>
      </c>
    </row>
    <row r="995" spans="1:9" ht="60" x14ac:dyDescent="0.25">
      <c r="A995" s="15" t="s">
        <v>106</v>
      </c>
      <c r="B995" s="15">
        <v>40073186</v>
      </c>
      <c r="C995" s="15">
        <v>41480000000</v>
      </c>
      <c r="D995" s="15">
        <v>4148001100</v>
      </c>
      <c r="E995" s="15" t="s">
        <v>91</v>
      </c>
      <c r="F995" s="15" t="s">
        <v>174</v>
      </c>
      <c r="G995" s="16">
        <v>41.67</v>
      </c>
      <c r="H995" s="14">
        <v>43598</v>
      </c>
      <c r="I995" s="15" t="s">
        <v>14</v>
      </c>
    </row>
    <row r="996" spans="1:9" ht="60" x14ac:dyDescent="0.25">
      <c r="A996" s="15" t="s">
        <v>106</v>
      </c>
      <c r="B996" s="15">
        <v>40073186</v>
      </c>
      <c r="C996" s="15">
        <v>41480000000</v>
      </c>
      <c r="D996" s="15">
        <v>4148001100</v>
      </c>
      <c r="E996" s="15" t="s">
        <v>91</v>
      </c>
      <c r="F996" s="15" t="s">
        <v>174</v>
      </c>
      <c r="G996" s="16">
        <v>108.37</v>
      </c>
      <c r="H996" s="14">
        <v>43598</v>
      </c>
      <c r="I996" s="15" t="s">
        <v>14</v>
      </c>
    </row>
    <row r="997" spans="1:9" ht="60" x14ac:dyDescent="0.25">
      <c r="A997" s="15" t="s">
        <v>106</v>
      </c>
      <c r="B997" s="15">
        <v>40064764</v>
      </c>
      <c r="C997" s="15">
        <v>41150000000</v>
      </c>
      <c r="D997" s="15">
        <v>4115001000</v>
      </c>
      <c r="E997" s="15" t="s">
        <v>49</v>
      </c>
      <c r="F997" s="15" t="s">
        <v>22</v>
      </c>
      <c r="G997" s="16">
        <v>159.47</v>
      </c>
      <c r="H997" s="14">
        <v>43599</v>
      </c>
      <c r="I997" s="15" t="s">
        <v>14</v>
      </c>
    </row>
    <row r="998" spans="1:9" ht="60" x14ac:dyDescent="0.25">
      <c r="A998" s="15" t="s">
        <v>106</v>
      </c>
      <c r="B998" s="15">
        <v>40074214</v>
      </c>
      <c r="C998" s="15">
        <v>43180000000</v>
      </c>
      <c r="D998" s="15">
        <v>4318009000</v>
      </c>
      <c r="E998" s="15" t="s">
        <v>78</v>
      </c>
      <c r="F998" s="15" t="s">
        <v>30</v>
      </c>
      <c r="G998" s="16">
        <v>36.659999999999997</v>
      </c>
      <c r="H998" s="14">
        <v>43601</v>
      </c>
      <c r="I998" s="15" t="s">
        <v>14</v>
      </c>
    </row>
    <row r="999" spans="1:9" ht="60" x14ac:dyDescent="0.25">
      <c r="A999" s="15" t="s">
        <v>106</v>
      </c>
      <c r="B999" s="15">
        <v>40074214</v>
      </c>
      <c r="C999" s="15">
        <v>43180000000</v>
      </c>
      <c r="D999" s="15">
        <v>4318009000</v>
      </c>
      <c r="E999" s="15" t="s">
        <v>78</v>
      </c>
      <c r="F999" s="15" t="s">
        <v>30</v>
      </c>
      <c r="G999" s="16">
        <v>773.34</v>
      </c>
      <c r="H999" s="14">
        <v>43601</v>
      </c>
      <c r="I999" s="15" t="s">
        <v>14</v>
      </c>
    </row>
    <row r="1000" spans="1:9" ht="60" x14ac:dyDescent="0.25">
      <c r="A1000" s="15" t="s">
        <v>106</v>
      </c>
      <c r="B1000" s="15">
        <v>40077179</v>
      </c>
      <c r="C1000" s="15">
        <v>41530000000</v>
      </c>
      <c r="D1000" s="15">
        <v>4153001000</v>
      </c>
      <c r="E1000" s="15" t="s">
        <v>53</v>
      </c>
      <c r="F1000" s="15" t="s">
        <v>118</v>
      </c>
      <c r="G1000" s="16">
        <v>66.2</v>
      </c>
      <c r="H1000" s="14">
        <v>43602</v>
      </c>
      <c r="I1000" s="15" t="s">
        <v>14</v>
      </c>
    </row>
    <row r="1001" spans="1:9" ht="60" x14ac:dyDescent="0.25">
      <c r="A1001" s="15" t="s">
        <v>106</v>
      </c>
      <c r="B1001" s="15">
        <v>40077179</v>
      </c>
      <c r="C1001" s="15">
        <v>41530000000</v>
      </c>
      <c r="D1001" s="15">
        <v>4153001000</v>
      </c>
      <c r="E1001" s="15" t="s">
        <v>53</v>
      </c>
      <c r="F1001" s="15" t="s">
        <v>118</v>
      </c>
      <c r="G1001" s="16">
        <v>30.6</v>
      </c>
      <c r="H1001" s="14">
        <v>43602</v>
      </c>
      <c r="I1001" s="15" t="s">
        <v>14</v>
      </c>
    </row>
    <row r="1002" spans="1:9" ht="60" x14ac:dyDescent="0.25">
      <c r="A1002" s="15" t="s">
        <v>106</v>
      </c>
      <c r="B1002" s="15">
        <v>40077218</v>
      </c>
      <c r="C1002" s="15">
        <v>41310000000</v>
      </c>
      <c r="D1002" s="15">
        <v>4131004000</v>
      </c>
      <c r="E1002" s="15" t="s">
        <v>58</v>
      </c>
      <c r="F1002" s="15" t="s">
        <v>118</v>
      </c>
      <c r="G1002" s="16">
        <v>193.86</v>
      </c>
      <c r="H1002" s="14">
        <v>43602</v>
      </c>
      <c r="I1002" s="15" t="s">
        <v>14</v>
      </c>
    </row>
    <row r="1003" spans="1:9" ht="60" x14ac:dyDescent="0.25">
      <c r="A1003" s="15" t="s">
        <v>106</v>
      </c>
      <c r="B1003" s="15">
        <v>40077218</v>
      </c>
      <c r="C1003" s="15">
        <v>41310000000</v>
      </c>
      <c r="D1003" s="15">
        <v>4131004000</v>
      </c>
      <c r="E1003" s="15" t="s">
        <v>58</v>
      </c>
      <c r="F1003" s="15" t="s">
        <v>118</v>
      </c>
      <c r="G1003" s="16">
        <v>253.33</v>
      </c>
      <c r="H1003" s="14">
        <v>43602</v>
      </c>
      <c r="I1003" s="15" t="s">
        <v>14</v>
      </c>
    </row>
    <row r="1004" spans="1:9" ht="60" x14ac:dyDescent="0.25">
      <c r="A1004" s="15" t="s">
        <v>106</v>
      </c>
      <c r="B1004" s="15">
        <v>40077218</v>
      </c>
      <c r="C1004" s="15">
        <v>41310000000</v>
      </c>
      <c r="D1004" s="15">
        <v>4131004000</v>
      </c>
      <c r="E1004" s="15" t="s">
        <v>58</v>
      </c>
      <c r="F1004" s="15" t="s">
        <v>118</v>
      </c>
      <c r="G1004" s="16">
        <v>230.2</v>
      </c>
      <c r="H1004" s="14">
        <v>43602</v>
      </c>
      <c r="I1004" s="15" t="s">
        <v>14</v>
      </c>
    </row>
    <row r="1005" spans="1:9" ht="60" x14ac:dyDescent="0.25">
      <c r="A1005" s="15" t="s">
        <v>106</v>
      </c>
      <c r="B1005" s="15">
        <v>40077132</v>
      </c>
      <c r="C1005" s="15">
        <v>41530000000</v>
      </c>
      <c r="D1005" s="15">
        <v>4153001000</v>
      </c>
      <c r="E1005" s="15" t="s">
        <v>53</v>
      </c>
      <c r="F1005" s="15" t="s">
        <v>118</v>
      </c>
      <c r="G1005" s="16">
        <v>38</v>
      </c>
      <c r="H1005" s="14">
        <v>43602</v>
      </c>
      <c r="I1005" s="15" t="s">
        <v>14</v>
      </c>
    </row>
    <row r="1006" spans="1:9" ht="60" x14ac:dyDescent="0.25">
      <c r="A1006" s="15" t="s">
        <v>106</v>
      </c>
      <c r="B1006" s="15">
        <v>40077132</v>
      </c>
      <c r="C1006" s="15">
        <v>41530000000</v>
      </c>
      <c r="D1006" s="15">
        <v>4153001000</v>
      </c>
      <c r="E1006" s="15" t="s">
        <v>53</v>
      </c>
      <c r="F1006" s="15" t="s">
        <v>118</v>
      </c>
      <c r="G1006" s="16">
        <v>58.8</v>
      </c>
      <c r="H1006" s="14">
        <v>43602</v>
      </c>
      <c r="I1006" s="15" t="s">
        <v>14</v>
      </c>
    </row>
    <row r="1007" spans="1:9" ht="60" x14ac:dyDescent="0.25">
      <c r="A1007" s="15" t="s">
        <v>106</v>
      </c>
      <c r="B1007" s="15">
        <v>40079255</v>
      </c>
      <c r="C1007" s="15">
        <v>41310000000</v>
      </c>
      <c r="D1007" s="15">
        <v>4131001000</v>
      </c>
      <c r="E1007" s="15" t="s">
        <v>25</v>
      </c>
      <c r="F1007" s="15" t="s">
        <v>116</v>
      </c>
      <c r="G1007" s="16">
        <v>23.13</v>
      </c>
      <c r="H1007" s="14">
        <v>43612</v>
      </c>
      <c r="I1007" s="15" t="s">
        <v>14</v>
      </c>
    </row>
    <row r="1008" spans="1:9" ht="60" x14ac:dyDescent="0.25">
      <c r="A1008" s="15" t="s">
        <v>106</v>
      </c>
      <c r="B1008" s="15">
        <v>40079255</v>
      </c>
      <c r="C1008" s="15">
        <v>41310000000</v>
      </c>
      <c r="D1008" s="15">
        <v>4131001000</v>
      </c>
      <c r="E1008" s="15" t="s">
        <v>25</v>
      </c>
      <c r="F1008" s="15" t="s">
        <v>116</v>
      </c>
      <c r="G1008" s="16">
        <v>253.33</v>
      </c>
      <c r="H1008" s="14">
        <v>43612</v>
      </c>
      <c r="I1008" s="15" t="s">
        <v>14</v>
      </c>
    </row>
    <row r="1009" spans="1:9" ht="60" x14ac:dyDescent="0.25">
      <c r="A1009" s="15" t="s">
        <v>106</v>
      </c>
      <c r="B1009" s="15">
        <v>40079255</v>
      </c>
      <c r="C1009" s="15">
        <v>41310000000</v>
      </c>
      <c r="D1009" s="15">
        <v>4131001000</v>
      </c>
      <c r="E1009" s="15" t="s">
        <v>25</v>
      </c>
      <c r="F1009" s="15" t="s">
        <v>116</v>
      </c>
      <c r="G1009" s="16">
        <v>81.569999999999993</v>
      </c>
      <c r="H1009" s="14">
        <v>43612</v>
      </c>
      <c r="I1009" s="15" t="s">
        <v>14</v>
      </c>
    </row>
    <row r="1010" spans="1:9" ht="60" x14ac:dyDescent="0.25">
      <c r="A1010" s="15" t="s">
        <v>106</v>
      </c>
      <c r="B1010" s="15">
        <v>40081040</v>
      </c>
      <c r="C1010" s="15">
        <v>41310000000</v>
      </c>
      <c r="D1010" s="15">
        <v>4131003000</v>
      </c>
      <c r="E1010" s="15" t="s">
        <v>70</v>
      </c>
      <c r="F1010" s="15" t="s">
        <v>175</v>
      </c>
      <c r="G1010" s="16">
        <v>7.11</v>
      </c>
      <c r="H1010" s="14">
        <v>43613</v>
      </c>
      <c r="I1010" s="15" t="s">
        <v>14</v>
      </c>
    </row>
    <row r="1011" spans="1:9" ht="60" x14ac:dyDescent="0.25">
      <c r="A1011" s="15" t="s">
        <v>106</v>
      </c>
      <c r="B1011" s="15">
        <v>40081036</v>
      </c>
      <c r="C1011" s="15">
        <v>41310000000</v>
      </c>
      <c r="D1011" s="15">
        <v>4131003000</v>
      </c>
      <c r="E1011" s="15" t="s">
        <v>70</v>
      </c>
      <c r="F1011" s="15" t="s">
        <v>175</v>
      </c>
      <c r="G1011" s="16">
        <v>209.29</v>
      </c>
      <c r="H1011" s="14">
        <v>43613</v>
      </c>
      <c r="I1011" s="15" t="s">
        <v>14</v>
      </c>
    </row>
    <row r="1012" spans="1:9" ht="75" x14ac:dyDescent="0.25">
      <c r="A1012" s="15" t="s">
        <v>106</v>
      </c>
      <c r="B1012" s="15">
        <v>40085113</v>
      </c>
      <c r="C1012" s="15">
        <v>41440000000</v>
      </c>
      <c r="D1012" s="15">
        <v>4144001100</v>
      </c>
      <c r="E1012" s="15" t="s">
        <v>113</v>
      </c>
      <c r="F1012" s="15" t="s">
        <v>36</v>
      </c>
      <c r="G1012" s="16">
        <v>20.89</v>
      </c>
      <c r="H1012" s="14">
        <v>43616</v>
      </c>
      <c r="I1012" s="15" t="s">
        <v>14</v>
      </c>
    </row>
    <row r="1013" spans="1:9" ht="60" x14ac:dyDescent="0.25">
      <c r="A1013" s="15" t="s">
        <v>106</v>
      </c>
      <c r="B1013" s="15">
        <v>40085127</v>
      </c>
      <c r="C1013" s="15">
        <v>41440000000</v>
      </c>
      <c r="D1013" s="15">
        <v>4144001100</v>
      </c>
      <c r="E1013" s="15" t="s">
        <v>113</v>
      </c>
      <c r="F1013" s="15" t="s">
        <v>18</v>
      </c>
      <c r="G1013" s="16">
        <v>0.85</v>
      </c>
      <c r="H1013" s="14">
        <v>43616</v>
      </c>
      <c r="I1013" s="15" t="s">
        <v>14</v>
      </c>
    </row>
    <row r="1014" spans="1:9" ht="60" x14ac:dyDescent="0.25">
      <c r="A1014" s="15" t="s">
        <v>106</v>
      </c>
      <c r="B1014" s="15">
        <v>40085127</v>
      </c>
      <c r="C1014" s="15">
        <v>41440000000</v>
      </c>
      <c r="D1014" s="15">
        <v>4144001100</v>
      </c>
      <c r="E1014" s="15" t="s">
        <v>113</v>
      </c>
      <c r="F1014" s="15" t="s">
        <v>18</v>
      </c>
      <c r="G1014" s="16">
        <v>4.1500000000000004</v>
      </c>
      <c r="H1014" s="14">
        <v>43616</v>
      </c>
      <c r="I1014" s="15" t="s">
        <v>14</v>
      </c>
    </row>
    <row r="1015" spans="1:9" ht="60" x14ac:dyDescent="0.25">
      <c r="A1015" s="15" t="s">
        <v>106</v>
      </c>
      <c r="B1015" s="15">
        <v>40084998</v>
      </c>
      <c r="C1015" s="15">
        <v>41110000000</v>
      </c>
      <c r="D1015" s="15">
        <v>4111001000</v>
      </c>
      <c r="E1015" s="15" t="s">
        <v>34</v>
      </c>
      <c r="F1015" s="15" t="s">
        <v>73</v>
      </c>
      <c r="G1015" s="16">
        <v>820.19</v>
      </c>
      <c r="H1015" s="14">
        <v>43616</v>
      </c>
      <c r="I1015" s="15" t="s">
        <v>14</v>
      </c>
    </row>
    <row r="1016" spans="1:9" ht="60" x14ac:dyDescent="0.25">
      <c r="A1016" s="15" t="s">
        <v>106</v>
      </c>
      <c r="B1016" s="15">
        <v>40085017</v>
      </c>
      <c r="C1016" s="15">
        <v>41110000000</v>
      </c>
      <c r="D1016" s="15">
        <v>4111001000</v>
      </c>
      <c r="E1016" s="15" t="s">
        <v>34</v>
      </c>
      <c r="F1016" s="15" t="s">
        <v>18</v>
      </c>
      <c r="G1016" s="16">
        <v>1000.24</v>
      </c>
      <c r="H1016" s="14">
        <v>43616</v>
      </c>
      <c r="I1016" s="15" t="s">
        <v>14</v>
      </c>
    </row>
    <row r="1017" spans="1:9" ht="60" x14ac:dyDescent="0.25">
      <c r="A1017" s="15" t="s">
        <v>106</v>
      </c>
      <c r="B1017" s="15">
        <v>40085050</v>
      </c>
      <c r="C1017" s="15">
        <v>41110000000</v>
      </c>
      <c r="D1017" s="15">
        <v>4111001000</v>
      </c>
      <c r="E1017" s="15" t="s">
        <v>34</v>
      </c>
      <c r="F1017" s="15" t="s">
        <v>38</v>
      </c>
      <c r="G1017" s="16">
        <v>1291.1600000000001</v>
      </c>
      <c r="H1017" s="14">
        <v>43616</v>
      </c>
      <c r="I1017" s="15" t="s">
        <v>14</v>
      </c>
    </row>
    <row r="1018" spans="1:9" ht="60" x14ac:dyDescent="0.25">
      <c r="A1018" s="15" t="s">
        <v>106</v>
      </c>
      <c r="B1018" s="15">
        <v>40085096</v>
      </c>
      <c r="C1018" s="15">
        <v>41110000000</v>
      </c>
      <c r="D1018" s="15">
        <v>4111001000</v>
      </c>
      <c r="E1018" s="15" t="s">
        <v>34</v>
      </c>
      <c r="F1018" s="15" t="s">
        <v>73</v>
      </c>
      <c r="G1018" s="16">
        <v>292.95</v>
      </c>
      <c r="H1018" s="14">
        <v>43616</v>
      </c>
      <c r="I1018" s="15" t="s">
        <v>14</v>
      </c>
    </row>
    <row r="1019" spans="1:9" ht="60" x14ac:dyDescent="0.25">
      <c r="A1019" s="15" t="s">
        <v>106</v>
      </c>
      <c r="B1019" s="15">
        <v>40085071</v>
      </c>
      <c r="C1019" s="15">
        <v>41110000000</v>
      </c>
      <c r="D1019" s="15">
        <v>4111001000</v>
      </c>
      <c r="E1019" s="15" t="s">
        <v>34</v>
      </c>
      <c r="F1019" s="15" t="s">
        <v>112</v>
      </c>
      <c r="G1019" s="16">
        <v>21.58</v>
      </c>
      <c r="H1019" s="14">
        <v>43616</v>
      </c>
      <c r="I1019" s="15" t="s">
        <v>14</v>
      </c>
    </row>
    <row r="1020" spans="1:9" ht="75" x14ac:dyDescent="0.25">
      <c r="A1020" s="15" t="s">
        <v>106</v>
      </c>
      <c r="B1020" s="15">
        <v>40085035</v>
      </c>
      <c r="C1020" s="15">
        <v>41110000000</v>
      </c>
      <c r="D1020" s="15">
        <v>4111001000</v>
      </c>
      <c r="E1020" s="15" t="s">
        <v>34</v>
      </c>
      <c r="F1020" s="15" t="s">
        <v>36</v>
      </c>
      <c r="G1020" s="16">
        <v>4178.43</v>
      </c>
      <c r="H1020" s="14">
        <v>43616</v>
      </c>
      <c r="I1020" s="15" t="s">
        <v>14</v>
      </c>
    </row>
    <row r="1021" spans="1:9" ht="60" x14ac:dyDescent="0.25">
      <c r="A1021" s="15" t="s">
        <v>125</v>
      </c>
      <c r="B1021" s="15">
        <v>40065846</v>
      </c>
      <c r="C1021" s="15">
        <v>41140000000</v>
      </c>
      <c r="D1021" s="15">
        <v>4114001000</v>
      </c>
      <c r="E1021" s="15" t="s">
        <v>42</v>
      </c>
      <c r="F1021" s="15" t="s">
        <v>20</v>
      </c>
      <c r="G1021" s="16">
        <v>3755.88</v>
      </c>
      <c r="H1021" s="14">
        <v>43591</v>
      </c>
      <c r="I1021" s="15" t="s">
        <v>14</v>
      </c>
    </row>
    <row r="1022" spans="1:9" ht="60" x14ac:dyDescent="0.25">
      <c r="A1022" s="15" t="s">
        <v>125</v>
      </c>
      <c r="B1022" s="15">
        <v>40065846</v>
      </c>
      <c r="C1022" s="15">
        <v>41140000000</v>
      </c>
      <c r="D1022" s="15">
        <v>4114002000</v>
      </c>
      <c r="E1022" s="15" t="s">
        <v>43</v>
      </c>
      <c r="F1022" s="15" t="s">
        <v>20</v>
      </c>
      <c r="G1022" s="16">
        <v>2936.4</v>
      </c>
      <c r="H1022" s="14">
        <v>43591</v>
      </c>
      <c r="I1022" s="15" t="s">
        <v>14</v>
      </c>
    </row>
    <row r="1023" spans="1:9" ht="75" x14ac:dyDescent="0.25">
      <c r="A1023" s="15" t="s">
        <v>125</v>
      </c>
      <c r="B1023" s="15">
        <v>40065846</v>
      </c>
      <c r="C1023" s="15">
        <v>41140000000</v>
      </c>
      <c r="D1023" s="15">
        <v>4114003000</v>
      </c>
      <c r="E1023" s="15" t="s">
        <v>44</v>
      </c>
      <c r="F1023" s="15" t="s">
        <v>20</v>
      </c>
      <c r="G1023" s="16">
        <v>341.44</v>
      </c>
      <c r="H1023" s="14">
        <v>43591</v>
      </c>
      <c r="I1023" s="15" t="s">
        <v>14</v>
      </c>
    </row>
    <row r="1024" spans="1:9" ht="60" x14ac:dyDescent="0.25">
      <c r="A1024" s="15" t="s">
        <v>125</v>
      </c>
      <c r="B1024" s="15">
        <v>40065846</v>
      </c>
      <c r="C1024" s="15">
        <v>41140000000</v>
      </c>
      <c r="D1024" s="15">
        <v>4114005000</v>
      </c>
      <c r="E1024" s="15" t="s">
        <v>45</v>
      </c>
      <c r="F1024" s="15" t="s">
        <v>20</v>
      </c>
      <c r="G1024" s="16">
        <v>136.41999999999999</v>
      </c>
      <c r="H1024" s="14">
        <v>43591</v>
      </c>
      <c r="I1024" s="15" t="s">
        <v>14</v>
      </c>
    </row>
    <row r="1025" spans="1:9" ht="60" x14ac:dyDescent="0.25">
      <c r="A1025" s="15" t="s">
        <v>125</v>
      </c>
      <c r="B1025" s="15">
        <v>40065777</v>
      </c>
      <c r="C1025" s="15">
        <v>41120000000</v>
      </c>
      <c r="D1025" s="15">
        <v>4112001000</v>
      </c>
      <c r="E1025" s="15" t="s">
        <v>41</v>
      </c>
      <c r="F1025" s="15" t="s">
        <v>20</v>
      </c>
      <c r="G1025" s="16">
        <v>6224.85</v>
      </c>
      <c r="H1025" s="14">
        <v>43591</v>
      </c>
      <c r="I1025" s="15" t="s">
        <v>14</v>
      </c>
    </row>
    <row r="1026" spans="1:9" ht="60" x14ac:dyDescent="0.25">
      <c r="A1026" s="15" t="s">
        <v>125</v>
      </c>
      <c r="B1026" s="15">
        <v>40065816</v>
      </c>
      <c r="C1026" s="15">
        <v>41130000000</v>
      </c>
      <c r="D1026" s="15">
        <v>4113001000</v>
      </c>
      <c r="E1026" s="15" t="s">
        <v>42</v>
      </c>
      <c r="F1026" s="15" t="s">
        <v>20</v>
      </c>
      <c r="G1026" s="16">
        <v>10243.200000000001</v>
      </c>
      <c r="H1026" s="14">
        <v>43591</v>
      </c>
      <c r="I1026" s="15" t="s">
        <v>14</v>
      </c>
    </row>
    <row r="1027" spans="1:9" ht="60" x14ac:dyDescent="0.25">
      <c r="A1027" s="15" t="s">
        <v>125</v>
      </c>
      <c r="B1027" s="15">
        <v>40065816</v>
      </c>
      <c r="C1027" s="15">
        <v>41130000000</v>
      </c>
      <c r="D1027" s="15">
        <v>4113002000</v>
      </c>
      <c r="E1027" s="15" t="s">
        <v>43</v>
      </c>
      <c r="F1027" s="15" t="s">
        <v>20</v>
      </c>
      <c r="G1027" s="16">
        <v>5804.46</v>
      </c>
      <c r="H1027" s="14">
        <v>43591</v>
      </c>
      <c r="I1027" s="15" t="s">
        <v>14</v>
      </c>
    </row>
    <row r="1028" spans="1:9" ht="75" x14ac:dyDescent="0.25">
      <c r="A1028" s="15" t="s">
        <v>125</v>
      </c>
      <c r="B1028" s="15">
        <v>40065816</v>
      </c>
      <c r="C1028" s="15">
        <v>41130000000</v>
      </c>
      <c r="D1028" s="15">
        <v>4113003000</v>
      </c>
      <c r="E1028" s="15" t="s">
        <v>44</v>
      </c>
      <c r="F1028" s="15" t="s">
        <v>20</v>
      </c>
      <c r="G1028" s="16">
        <v>341.44</v>
      </c>
      <c r="H1028" s="14">
        <v>43591</v>
      </c>
      <c r="I1028" s="15" t="s">
        <v>14</v>
      </c>
    </row>
    <row r="1029" spans="1:9" ht="60" x14ac:dyDescent="0.25">
      <c r="A1029" s="15" t="s">
        <v>125</v>
      </c>
      <c r="B1029" s="15">
        <v>40068088</v>
      </c>
      <c r="C1029" s="15">
        <v>41430000000</v>
      </c>
      <c r="D1029" s="15">
        <v>4143003000</v>
      </c>
      <c r="E1029" s="15" t="s">
        <v>24</v>
      </c>
      <c r="F1029" s="15" t="s">
        <v>92</v>
      </c>
      <c r="G1029" s="16">
        <v>25</v>
      </c>
      <c r="H1029" s="14">
        <v>43592</v>
      </c>
      <c r="I1029" s="15" t="s">
        <v>14</v>
      </c>
    </row>
    <row r="1030" spans="1:9" ht="60" x14ac:dyDescent="0.25">
      <c r="A1030" s="15" t="s">
        <v>125</v>
      </c>
      <c r="B1030" s="15">
        <v>40067853</v>
      </c>
      <c r="C1030" s="15">
        <v>41410000000</v>
      </c>
      <c r="D1030" s="15">
        <v>4141002000</v>
      </c>
      <c r="E1030" s="15" t="s">
        <v>12</v>
      </c>
      <c r="F1030" s="15" t="s">
        <v>13</v>
      </c>
      <c r="G1030" s="16">
        <v>7000</v>
      </c>
      <c r="H1030" s="14">
        <v>43593</v>
      </c>
      <c r="I1030" s="15" t="s">
        <v>126</v>
      </c>
    </row>
    <row r="1031" spans="1:9" ht="60" x14ac:dyDescent="0.25">
      <c r="A1031" s="15" t="s">
        <v>125</v>
      </c>
      <c r="B1031" s="15">
        <v>40069073</v>
      </c>
      <c r="C1031" s="15">
        <v>41490000000</v>
      </c>
      <c r="D1031" s="15">
        <v>4149002000</v>
      </c>
      <c r="E1031" s="15" t="s">
        <v>51</v>
      </c>
      <c r="F1031" s="15" t="s">
        <v>130</v>
      </c>
      <c r="G1031" s="16">
        <v>193.94</v>
      </c>
      <c r="H1031" s="14">
        <v>43593</v>
      </c>
      <c r="I1031" s="15" t="s">
        <v>14</v>
      </c>
    </row>
    <row r="1032" spans="1:9" ht="60" x14ac:dyDescent="0.25">
      <c r="A1032" s="15" t="s">
        <v>125</v>
      </c>
      <c r="B1032" s="15">
        <v>40069073</v>
      </c>
      <c r="C1032" s="15">
        <v>41490000000</v>
      </c>
      <c r="D1032" s="15">
        <v>4149002000</v>
      </c>
      <c r="E1032" s="15" t="s">
        <v>51</v>
      </c>
      <c r="F1032" s="15" t="s">
        <v>130</v>
      </c>
      <c r="G1032" s="16">
        <v>102.51</v>
      </c>
      <c r="H1032" s="14">
        <v>43593</v>
      </c>
      <c r="I1032" s="15" t="s">
        <v>14</v>
      </c>
    </row>
    <row r="1033" spans="1:9" ht="60" x14ac:dyDescent="0.25">
      <c r="A1033" s="15" t="s">
        <v>125</v>
      </c>
      <c r="B1033" s="15">
        <v>40069351</v>
      </c>
      <c r="C1033" s="15">
        <v>41140000000</v>
      </c>
      <c r="D1033" s="15">
        <v>4114009000</v>
      </c>
      <c r="E1033" s="15" t="s">
        <v>76</v>
      </c>
      <c r="F1033" s="15" t="s">
        <v>20</v>
      </c>
      <c r="G1033" s="16">
        <v>766</v>
      </c>
      <c r="H1033" s="14">
        <v>43593</v>
      </c>
      <c r="I1033" s="15" t="s">
        <v>14</v>
      </c>
    </row>
    <row r="1034" spans="1:9" ht="60" x14ac:dyDescent="0.25">
      <c r="A1034" s="15" t="s">
        <v>125</v>
      </c>
      <c r="B1034" s="15">
        <v>40070362</v>
      </c>
      <c r="C1034" s="15">
        <v>41480000000</v>
      </c>
      <c r="D1034" s="15">
        <v>4148001000</v>
      </c>
      <c r="E1034" s="15" t="s">
        <v>29</v>
      </c>
      <c r="F1034" s="15" t="s">
        <v>39</v>
      </c>
      <c r="G1034" s="16">
        <v>2480</v>
      </c>
      <c r="H1034" s="14">
        <v>43593</v>
      </c>
      <c r="I1034" s="15" t="s">
        <v>126</v>
      </c>
    </row>
    <row r="1035" spans="1:9" ht="75" x14ac:dyDescent="0.25">
      <c r="A1035" s="15" t="s">
        <v>125</v>
      </c>
      <c r="B1035" s="15">
        <v>40070375</v>
      </c>
      <c r="C1035" s="15">
        <v>41910000000</v>
      </c>
      <c r="D1035" s="15">
        <v>4191001000</v>
      </c>
      <c r="E1035" s="15" t="s">
        <v>19</v>
      </c>
      <c r="F1035" s="15" t="s">
        <v>20</v>
      </c>
      <c r="G1035" s="16">
        <v>30.26</v>
      </c>
      <c r="H1035" s="14">
        <v>43593</v>
      </c>
      <c r="I1035" s="15" t="s">
        <v>126</v>
      </c>
    </row>
    <row r="1036" spans="1:9" ht="75" x14ac:dyDescent="0.25">
      <c r="A1036" s="15" t="s">
        <v>125</v>
      </c>
      <c r="B1036" s="15">
        <v>40070379</v>
      </c>
      <c r="C1036" s="15">
        <v>41910000000</v>
      </c>
      <c r="D1036" s="15">
        <v>4191001000</v>
      </c>
      <c r="E1036" s="15" t="s">
        <v>19</v>
      </c>
      <c r="F1036" s="15" t="s">
        <v>22</v>
      </c>
      <c r="G1036" s="16">
        <v>4.54</v>
      </c>
      <c r="H1036" s="14">
        <v>43593</v>
      </c>
      <c r="I1036" s="15" t="s">
        <v>126</v>
      </c>
    </row>
    <row r="1037" spans="1:9" ht="60" x14ac:dyDescent="0.25">
      <c r="A1037" s="15" t="s">
        <v>125</v>
      </c>
      <c r="B1037" s="15">
        <v>40070424</v>
      </c>
      <c r="C1037" s="15">
        <v>41470000000</v>
      </c>
      <c r="D1037" s="15">
        <v>4147002100</v>
      </c>
      <c r="E1037" s="15" t="s">
        <v>129</v>
      </c>
      <c r="F1037" s="15" t="s">
        <v>37</v>
      </c>
      <c r="G1037" s="16">
        <v>140</v>
      </c>
      <c r="H1037" s="14">
        <v>43593</v>
      </c>
      <c r="I1037" s="15" t="s">
        <v>126</v>
      </c>
    </row>
    <row r="1038" spans="1:9" ht="60" x14ac:dyDescent="0.25">
      <c r="A1038" s="15" t="s">
        <v>125</v>
      </c>
      <c r="B1038" s="15">
        <v>40070428</v>
      </c>
      <c r="C1038" s="15">
        <v>41470000000</v>
      </c>
      <c r="D1038" s="15">
        <v>4147002100</v>
      </c>
      <c r="E1038" s="15" t="s">
        <v>129</v>
      </c>
      <c r="F1038" s="15" t="s">
        <v>20</v>
      </c>
      <c r="G1038" s="16">
        <v>393.07</v>
      </c>
      <c r="H1038" s="14">
        <v>43593</v>
      </c>
      <c r="I1038" s="15" t="s">
        <v>126</v>
      </c>
    </row>
    <row r="1039" spans="1:9" ht="60" x14ac:dyDescent="0.25">
      <c r="A1039" s="15" t="s">
        <v>125</v>
      </c>
      <c r="B1039" s="15">
        <v>40070445</v>
      </c>
      <c r="C1039" s="15">
        <v>41470000000</v>
      </c>
      <c r="D1039" s="15">
        <v>4147002100</v>
      </c>
      <c r="E1039" s="15" t="s">
        <v>129</v>
      </c>
      <c r="F1039" s="15" t="s">
        <v>20</v>
      </c>
      <c r="G1039" s="16">
        <v>190.64</v>
      </c>
      <c r="H1039" s="14">
        <v>43593</v>
      </c>
      <c r="I1039" s="15" t="s">
        <v>126</v>
      </c>
    </row>
    <row r="1040" spans="1:9" ht="60" x14ac:dyDescent="0.25">
      <c r="A1040" s="15" t="s">
        <v>125</v>
      </c>
      <c r="B1040" s="15">
        <v>40070445</v>
      </c>
      <c r="C1040" s="15">
        <v>41470000000</v>
      </c>
      <c r="D1040" s="15">
        <v>4147002100</v>
      </c>
      <c r="E1040" s="15" t="s">
        <v>129</v>
      </c>
      <c r="F1040" s="15" t="s">
        <v>20</v>
      </c>
      <c r="G1040" s="16">
        <v>149.04</v>
      </c>
      <c r="H1040" s="14">
        <v>43593</v>
      </c>
      <c r="I1040" s="15" t="s">
        <v>126</v>
      </c>
    </row>
    <row r="1041" spans="1:9" ht="60" x14ac:dyDescent="0.25">
      <c r="A1041" s="15" t="s">
        <v>125</v>
      </c>
      <c r="B1041" s="15">
        <v>40070445</v>
      </c>
      <c r="C1041" s="15">
        <v>41470000000</v>
      </c>
      <c r="D1041" s="15">
        <v>4147002100</v>
      </c>
      <c r="E1041" s="15" t="s">
        <v>129</v>
      </c>
      <c r="F1041" s="15" t="s">
        <v>20</v>
      </c>
      <c r="G1041" s="16">
        <v>17.329999999999998</v>
      </c>
      <c r="H1041" s="14">
        <v>43593</v>
      </c>
      <c r="I1041" s="15" t="s">
        <v>126</v>
      </c>
    </row>
    <row r="1042" spans="1:9" ht="60" x14ac:dyDescent="0.25">
      <c r="A1042" s="15" t="s">
        <v>125</v>
      </c>
      <c r="B1042" s="15">
        <v>40070445</v>
      </c>
      <c r="C1042" s="15">
        <v>41470000000</v>
      </c>
      <c r="D1042" s="15">
        <v>4147002100</v>
      </c>
      <c r="E1042" s="15" t="s">
        <v>129</v>
      </c>
      <c r="F1042" s="15" t="s">
        <v>20</v>
      </c>
      <c r="G1042" s="16">
        <v>6.93</v>
      </c>
      <c r="H1042" s="14">
        <v>43593</v>
      </c>
      <c r="I1042" s="15" t="s">
        <v>126</v>
      </c>
    </row>
    <row r="1043" spans="1:9" ht="60" x14ac:dyDescent="0.25">
      <c r="A1043" s="15" t="s">
        <v>125</v>
      </c>
      <c r="B1043" s="15">
        <v>40070450</v>
      </c>
      <c r="C1043" s="15">
        <v>41470000000</v>
      </c>
      <c r="D1043" s="15">
        <v>4147002100</v>
      </c>
      <c r="E1043" s="15" t="s">
        <v>129</v>
      </c>
      <c r="F1043" s="15" t="s">
        <v>22</v>
      </c>
      <c r="G1043" s="16">
        <v>58.96</v>
      </c>
      <c r="H1043" s="14">
        <v>43593</v>
      </c>
      <c r="I1043" s="15" t="s">
        <v>126</v>
      </c>
    </row>
    <row r="1044" spans="1:9" ht="60" x14ac:dyDescent="0.25">
      <c r="A1044" s="15" t="s">
        <v>125</v>
      </c>
      <c r="B1044" s="15">
        <v>40070351</v>
      </c>
      <c r="C1044" s="15">
        <v>41480000000</v>
      </c>
      <c r="D1044" s="15">
        <v>4148001000</v>
      </c>
      <c r="E1044" s="15" t="s">
        <v>29</v>
      </c>
      <c r="F1044" s="15" t="s">
        <v>17</v>
      </c>
      <c r="G1044" s="16">
        <v>2480</v>
      </c>
      <c r="H1044" s="14">
        <v>43593</v>
      </c>
      <c r="I1044" s="15" t="s">
        <v>126</v>
      </c>
    </row>
    <row r="1045" spans="1:9" ht="75" x14ac:dyDescent="0.25">
      <c r="A1045" s="15" t="s">
        <v>125</v>
      </c>
      <c r="B1045" s="15">
        <v>40070369</v>
      </c>
      <c r="C1045" s="15">
        <v>41910000000</v>
      </c>
      <c r="D1045" s="15">
        <v>4191001000</v>
      </c>
      <c r="E1045" s="15" t="s">
        <v>19</v>
      </c>
      <c r="F1045" s="15" t="s">
        <v>35</v>
      </c>
      <c r="G1045" s="16">
        <v>450</v>
      </c>
      <c r="H1045" s="14">
        <v>43593</v>
      </c>
      <c r="I1045" s="15" t="s">
        <v>126</v>
      </c>
    </row>
    <row r="1046" spans="1:9" ht="60" x14ac:dyDescent="0.25">
      <c r="A1046" s="15" t="s">
        <v>125</v>
      </c>
      <c r="B1046" s="15">
        <v>40070399</v>
      </c>
      <c r="C1046" s="15">
        <v>41470000000</v>
      </c>
      <c r="D1046" s="15">
        <v>4147002100</v>
      </c>
      <c r="E1046" s="15" t="s">
        <v>129</v>
      </c>
      <c r="F1046" s="15" t="s">
        <v>18</v>
      </c>
      <c r="G1046" s="16">
        <v>380</v>
      </c>
      <c r="H1046" s="14">
        <v>43593</v>
      </c>
      <c r="I1046" s="15" t="s">
        <v>126</v>
      </c>
    </row>
    <row r="1047" spans="1:9" ht="75" x14ac:dyDescent="0.25">
      <c r="A1047" s="15" t="s">
        <v>125</v>
      </c>
      <c r="B1047" s="15">
        <v>40070405</v>
      </c>
      <c r="C1047" s="15">
        <v>41470000000</v>
      </c>
      <c r="D1047" s="15">
        <v>4147002100</v>
      </c>
      <c r="E1047" s="15" t="s">
        <v>129</v>
      </c>
      <c r="F1047" s="15" t="s">
        <v>36</v>
      </c>
      <c r="G1047" s="16">
        <v>1140</v>
      </c>
      <c r="H1047" s="14">
        <v>43593</v>
      </c>
      <c r="I1047" s="15" t="s">
        <v>126</v>
      </c>
    </row>
    <row r="1048" spans="1:9" ht="60" x14ac:dyDescent="0.25">
      <c r="A1048" s="15" t="s">
        <v>125</v>
      </c>
      <c r="B1048" s="15">
        <v>40070407</v>
      </c>
      <c r="C1048" s="15">
        <v>41470000000</v>
      </c>
      <c r="D1048" s="15">
        <v>4147002100</v>
      </c>
      <c r="E1048" s="15" t="s">
        <v>129</v>
      </c>
      <c r="F1048" s="15" t="s">
        <v>74</v>
      </c>
      <c r="G1048" s="16">
        <v>220</v>
      </c>
      <c r="H1048" s="14">
        <v>43593</v>
      </c>
      <c r="I1048" s="15" t="s">
        <v>126</v>
      </c>
    </row>
    <row r="1049" spans="1:9" ht="60" x14ac:dyDescent="0.25">
      <c r="A1049" s="15" t="s">
        <v>125</v>
      </c>
      <c r="B1049" s="15">
        <v>40070410</v>
      </c>
      <c r="C1049" s="15">
        <v>41470000000</v>
      </c>
      <c r="D1049" s="15">
        <v>4147002100</v>
      </c>
      <c r="E1049" s="15" t="s">
        <v>129</v>
      </c>
      <c r="F1049" s="15" t="s">
        <v>38</v>
      </c>
      <c r="G1049" s="16">
        <v>355</v>
      </c>
      <c r="H1049" s="14">
        <v>43593</v>
      </c>
      <c r="I1049" s="15" t="s">
        <v>126</v>
      </c>
    </row>
    <row r="1050" spans="1:9" ht="60" x14ac:dyDescent="0.25">
      <c r="A1050" s="15" t="s">
        <v>125</v>
      </c>
      <c r="B1050" s="15">
        <v>40070419</v>
      </c>
      <c r="C1050" s="15">
        <v>41470000000</v>
      </c>
      <c r="D1050" s="15">
        <v>4147002100</v>
      </c>
      <c r="E1050" s="15" t="s">
        <v>129</v>
      </c>
      <c r="F1050" s="15" t="s">
        <v>73</v>
      </c>
      <c r="G1050" s="16">
        <v>160</v>
      </c>
      <c r="H1050" s="14">
        <v>43593</v>
      </c>
      <c r="I1050" s="15" t="s">
        <v>126</v>
      </c>
    </row>
    <row r="1051" spans="1:9" ht="60" x14ac:dyDescent="0.25">
      <c r="A1051" s="15" t="s">
        <v>125</v>
      </c>
      <c r="B1051" s="15">
        <v>40070436</v>
      </c>
      <c r="C1051" s="15">
        <v>41470000000</v>
      </c>
      <c r="D1051" s="15">
        <v>4147002100</v>
      </c>
      <c r="E1051" s="15" t="s">
        <v>129</v>
      </c>
      <c r="F1051" s="15" t="s">
        <v>20</v>
      </c>
      <c r="G1051" s="16">
        <v>519.91999999999996</v>
      </c>
      <c r="H1051" s="14">
        <v>43593</v>
      </c>
      <c r="I1051" s="15" t="s">
        <v>126</v>
      </c>
    </row>
    <row r="1052" spans="1:9" ht="60" x14ac:dyDescent="0.25">
      <c r="A1052" s="15" t="s">
        <v>125</v>
      </c>
      <c r="B1052" s="15">
        <v>40070436</v>
      </c>
      <c r="C1052" s="15">
        <v>41470000000</v>
      </c>
      <c r="D1052" s="15">
        <v>4147002100</v>
      </c>
      <c r="E1052" s="15" t="s">
        <v>129</v>
      </c>
      <c r="F1052" s="15" t="s">
        <v>20</v>
      </c>
      <c r="G1052" s="16">
        <v>294.62</v>
      </c>
      <c r="H1052" s="14">
        <v>43593</v>
      </c>
      <c r="I1052" s="15" t="s">
        <v>126</v>
      </c>
    </row>
    <row r="1053" spans="1:9" ht="60" x14ac:dyDescent="0.25">
      <c r="A1053" s="15" t="s">
        <v>125</v>
      </c>
      <c r="B1053" s="15">
        <v>40070436</v>
      </c>
      <c r="C1053" s="15">
        <v>41470000000</v>
      </c>
      <c r="D1053" s="15">
        <v>4147002100</v>
      </c>
      <c r="E1053" s="15" t="s">
        <v>129</v>
      </c>
      <c r="F1053" s="15" t="s">
        <v>20</v>
      </c>
      <c r="G1053" s="16">
        <v>17.329999999999998</v>
      </c>
      <c r="H1053" s="14">
        <v>43593</v>
      </c>
      <c r="I1053" s="15" t="s">
        <v>126</v>
      </c>
    </row>
    <row r="1054" spans="1:9" ht="60" x14ac:dyDescent="0.25">
      <c r="A1054" s="15" t="s">
        <v>125</v>
      </c>
      <c r="B1054" s="15">
        <v>40072439</v>
      </c>
      <c r="C1054" s="15">
        <v>41470000000</v>
      </c>
      <c r="D1054" s="15">
        <v>4147002200</v>
      </c>
      <c r="E1054" s="15" t="s">
        <v>131</v>
      </c>
      <c r="F1054" s="15" t="s">
        <v>73</v>
      </c>
      <c r="G1054" s="16">
        <v>255</v>
      </c>
      <c r="H1054" s="14">
        <v>43595</v>
      </c>
      <c r="I1054" s="15" t="s">
        <v>132</v>
      </c>
    </row>
    <row r="1055" spans="1:9" ht="60" x14ac:dyDescent="0.25">
      <c r="A1055" s="15" t="s">
        <v>125</v>
      </c>
      <c r="B1055" s="15">
        <v>40072462</v>
      </c>
      <c r="C1055" s="15">
        <v>41470000000</v>
      </c>
      <c r="D1055" s="15">
        <v>4147002200</v>
      </c>
      <c r="E1055" s="15" t="s">
        <v>131</v>
      </c>
      <c r="F1055" s="15" t="s">
        <v>20</v>
      </c>
      <c r="G1055" s="16">
        <v>588.48</v>
      </c>
      <c r="H1055" s="14">
        <v>43595</v>
      </c>
      <c r="I1055" s="15" t="s">
        <v>132</v>
      </c>
    </row>
    <row r="1056" spans="1:9" ht="60" x14ac:dyDescent="0.25">
      <c r="A1056" s="15" t="s">
        <v>125</v>
      </c>
      <c r="B1056" s="15">
        <v>40072462</v>
      </c>
      <c r="C1056" s="15">
        <v>41470000000</v>
      </c>
      <c r="D1056" s="15">
        <v>4147002200</v>
      </c>
      <c r="E1056" s="15" t="s">
        <v>131</v>
      </c>
      <c r="F1056" s="15" t="s">
        <v>20</v>
      </c>
      <c r="G1056" s="16">
        <v>333.47</v>
      </c>
      <c r="H1056" s="14">
        <v>43595</v>
      </c>
      <c r="I1056" s="15" t="s">
        <v>132</v>
      </c>
    </row>
    <row r="1057" spans="1:9" ht="60" x14ac:dyDescent="0.25">
      <c r="A1057" s="15" t="s">
        <v>125</v>
      </c>
      <c r="B1057" s="15">
        <v>40072462</v>
      </c>
      <c r="C1057" s="15">
        <v>41470000000</v>
      </c>
      <c r="D1057" s="15">
        <v>4147002200</v>
      </c>
      <c r="E1057" s="15" t="s">
        <v>131</v>
      </c>
      <c r="F1057" s="15" t="s">
        <v>20</v>
      </c>
      <c r="G1057" s="16">
        <v>19.62</v>
      </c>
      <c r="H1057" s="14">
        <v>43595</v>
      </c>
      <c r="I1057" s="15" t="s">
        <v>132</v>
      </c>
    </row>
    <row r="1058" spans="1:9" ht="60" x14ac:dyDescent="0.25">
      <c r="A1058" s="15" t="s">
        <v>125</v>
      </c>
      <c r="B1058" s="15">
        <v>40072482</v>
      </c>
      <c r="C1058" s="15">
        <v>41470000000</v>
      </c>
      <c r="D1058" s="15">
        <v>4147002200</v>
      </c>
      <c r="E1058" s="15" t="s">
        <v>131</v>
      </c>
      <c r="F1058" s="15" t="s">
        <v>20</v>
      </c>
      <c r="G1058" s="16">
        <v>215.77</v>
      </c>
      <c r="H1058" s="14">
        <v>43595</v>
      </c>
      <c r="I1058" s="15" t="s">
        <v>132</v>
      </c>
    </row>
    <row r="1059" spans="1:9" ht="60" x14ac:dyDescent="0.25">
      <c r="A1059" s="15" t="s">
        <v>125</v>
      </c>
      <c r="B1059" s="15">
        <v>40072482</v>
      </c>
      <c r="C1059" s="15">
        <v>41470000000</v>
      </c>
      <c r="D1059" s="15">
        <v>4147002200</v>
      </c>
      <c r="E1059" s="15" t="s">
        <v>131</v>
      </c>
      <c r="F1059" s="15" t="s">
        <v>20</v>
      </c>
      <c r="G1059" s="16">
        <v>168.7</v>
      </c>
      <c r="H1059" s="14">
        <v>43595</v>
      </c>
      <c r="I1059" s="15" t="s">
        <v>132</v>
      </c>
    </row>
    <row r="1060" spans="1:9" ht="60" x14ac:dyDescent="0.25">
      <c r="A1060" s="15" t="s">
        <v>125</v>
      </c>
      <c r="B1060" s="15">
        <v>40072482</v>
      </c>
      <c r="C1060" s="15">
        <v>41470000000</v>
      </c>
      <c r="D1060" s="15">
        <v>4147002200</v>
      </c>
      <c r="E1060" s="15" t="s">
        <v>131</v>
      </c>
      <c r="F1060" s="15" t="s">
        <v>20</v>
      </c>
      <c r="G1060" s="16">
        <v>19.62</v>
      </c>
      <c r="H1060" s="14">
        <v>43595</v>
      </c>
      <c r="I1060" s="15" t="s">
        <v>132</v>
      </c>
    </row>
    <row r="1061" spans="1:9" ht="60" x14ac:dyDescent="0.25">
      <c r="A1061" s="15" t="s">
        <v>125</v>
      </c>
      <c r="B1061" s="15">
        <v>40072482</v>
      </c>
      <c r="C1061" s="15">
        <v>41470000000</v>
      </c>
      <c r="D1061" s="15">
        <v>4147002200</v>
      </c>
      <c r="E1061" s="15" t="s">
        <v>131</v>
      </c>
      <c r="F1061" s="15" t="s">
        <v>20</v>
      </c>
      <c r="G1061" s="16">
        <v>7.85</v>
      </c>
      <c r="H1061" s="14">
        <v>43595</v>
      </c>
      <c r="I1061" s="15" t="s">
        <v>132</v>
      </c>
    </row>
    <row r="1062" spans="1:9" ht="60" x14ac:dyDescent="0.25">
      <c r="A1062" s="15" t="s">
        <v>125</v>
      </c>
      <c r="B1062" s="15">
        <v>40072411</v>
      </c>
      <c r="C1062" s="15">
        <v>41470000000</v>
      </c>
      <c r="D1062" s="15">
        <v>4147002200</v>
      </c>
      <c r="E1062" s="15" t="s">
        <v>131</v>
      </c>
      <c r="F1062" s="15" t="s">
        <v>18</v>
      </c>
      <c r="G1062" s="16">
        <v>765</v>
      </c>
      <c r="H1062" s="14">
        <v>43595</v>
      </c>
      <c r="I1062" s="15" t="s">
        <v>132</v>
      </c>
    </row>
    <row r="1063" spans="1:9" ht="75" x14ac:dyDescent="0.25">
      <c r="A1063" s="15" t="s">
        <v>125</v>
      </c>
      <c r="B1063" s="15">
        <v>40072421</v>
      </c>
      <c r="C1063" s="15">
        <v>41470000000</v>
      </c>
      <c r="D1063" s="15">
        <v>4147002200</v>
      </c>
      <c r="E1063" s="15" t="s">
        <v>131</v>
      </c>
      <c r="F1063" s="15" t="s">
        <v>36</v>
      </c>
      <c r="G1063" s="16">
        <v>1020</v>
      </c>
      <c r="H1063" s="14">
        <v>43595</v>
      </c>
      <c r="I1063" s="15" t="s">
        <v>132</v>
      </c>
    </row>
    <row r="1064" spans="1:9" ht="60" x14ac:dyDescent="0.25">
      <c r="A1064" s="15" t="s">
        <v>125</v>
      </c>
      <c r="B1064" s="15">
        <v>40072430</v>
      </c>
      <c r="C1064" s="15">
        <v>41470000000</v>
      </c>
      <c r="D1064" s="15">
        <v>4147002200</v>
      </c>
      <c r="E1064" s="15" t="s">
        <v>131</v>
      </c>
      <c r="F1064" s="15" t="s">
        <v>35</v>
      </c>
      <c r="G1064" s="16">
        <v>510</v>
      </c>
      <c r="H1064" s="14">
        <v>43595</v>
      </c>
      <c r="I1064" s="15" t="s">
        <v>132</v>
      </c>
    </row>
    <row r="1065" spans="1:9" ht="60" x14ac:dyDescent="0.25">
      <c r="A1065" s="15" t="s">
        <v>125</v>
      </c>
      <c r="B1065" s="15">
        <v>40072448</v>
      </c>
      <c r="C1065" s="15">
        <v>41470000000</v>
      </c>
      <c r="D1065" s="15">
        <v>4147002200</v>
      </c>
      <c r="E1065" s="15" t="s">
        <v>131</v>
      </c>
      <c r="F1065" s="15" t="s">
        <v>20</v>
      </c>
      <c r="G1065" s="16">
        <v>431.55</v>
      </c>
      <c r="H1065" s="14">
        <v>43595</v>
      </c>
      <c r="I1065" s="15" t="s">
        <v>132</v>
      </c>
    </row>
    <row r="1066" spans="1:9" ht="60" x14ac:dyDescent="0.25">
      <c r="A1066" s="15" t="s">
        <v>125</v>
      </c>
      <c r="B1066" s="15">
        <v>40072490</v>
      </c>
      <c r="C1066" s="15">
        <v>41470000000</v>
      </c>
      <c r="D1066" s="15">
        <v>4147002200</v>
      </c>
      <c r="E1066" s="15" t="s">
        <v>131</v>
      </c>
      <c r="F1066" s="15" t="s">
        <v>22</v>
      </c>
      <c r="G1066" s="16">
        <v>64.73</v>
      </c>
      <c r="H1066" s="14">
        <v>43595</v>
      </c>
      <c r="I1066" s="15" t="s">
        <v>132</v>
      </c>
    </row>
    <row r="1067" spans="1:9" ht="60" x14ac:dyDescent="0.25">
      <c r="A1067" s="15" t="s">
        <v>125</v>
      </c>
      <c r="B1067" s="15">
        <v>40073399</v>
      </c>
      <c r="C1067" s="15">
        <v>41430000000</v>
      </c>
      <c r="D1067" s="15">
        <v>4143002000</v>
      </c>
      <c r="E1067" s="15" t="s">
        <v>148</v>
      </c>
      <c r="F1067" s="15" t="s">
        <v>90</v>
      </c>
      <c r="G1067" s="16">
        <v>33.58</v>
      </c>
      <c r="H1067" s="14">
        <v>43598</v>
      </c>
      <c r="I1067" s="15" t="s">
        <v>14</v>
      </c>
    </row>
    <row r="1068" spans="1:9" ht="60" x14ac:dyDescent="0.25">
      <c r="A1068" s="15" t="s">
        <v>125</v>
      </c>
      <c r="B1068" s="15">
        <v>40065872</v>
      </c>
      <c r="C1068" s="15">
        <v>41150000000</v>
      </c>
      <c r="D1068" s="15">
        <v>4115001000</v>
      </c>
      <c r="E1068" s="15" t="s">
        <v>49</v>
      </c>
      <c r="F1068" s="15" t="s">
        <v>22</v>
      </c>
      <c r="G1068" s="16">
        <v>830.59</v>
      </c>
      <c r="H1068" s="14">
        <v>43599</v>
      </c>
      <c r="I1068" s="15" t="s">
        <v>14</v>
      </c>
    </row>
    <row r="1069" spans="1:9" ht="60" x14ac:dyDescent="0.25">
      <c r="A1069" s="15" t="s">
        <v>125</v>
      </c>
      <c r="B1069" s="15">
        <v>40065894</v>
      </c>
      <c r="C1069" s="15">
        <v>41150000000</v>
      </c>
      <c r="D1069" s="15">
        <v>4115001000</v>
      </c>
      <c r="E1069" s="15" t="s">
        <v>49</v>
      </c>
      <c r="F1069" s="15" t="s">
        <v>136</v>
      </c>
      <c r="G1069" s="16">
        <v>18.940000000000001</v>
      </c>
      <c r="H1069" s="14">
        <v>43599</v>
      </c>
      <c r="I1069" s="15" t="s">
        <v>14</v>
      </c>
    </row>
    <row r="1070" spans="1:9" ht="60" x14ac:dyDescent="0.25">
      <c r="A1070" s="15" t="s">
        <v>125</v>
      </c>
      <c r="B1070" s="15">
        <v>40065912</v>
      </c>
      <c r="C1070" s="15">
        <v>41150000000</v>
      </c>
      <c r="D1070" s="15">
        <v>4115001000</v>
      </c>
      <c r="E1070" s="15" t="s">
        <v>49</v>
      </c>
      <c r="F1070" s="15" t="s">
        <v>142</v>
      </c>
      <c r="G1070" s="16">
        <v>10.19</v>
      </c>
      <c r="H1070" s="14">
        <v>43599</v>
      </c>
      <c r="I1070" s="15" t="s">
        <v>14</v>
      </c>
    </row>
    <row r="1071" spans="1:9" ht="60" x14ac:dyDescent="0.25">
      <c r="A1071" s="15" t="s">
        <v>125</v>
      </c>
      <c r="B1071" s="15">
        <v>40065939</v>
      </c>
      <c r="C1071" s="15">
        <v>41150000000</v>
      </c>
      <c r="D1071" s="15">
        <v>4115001000</v>
      </c>
      <c r="E1071" s="15" t="s">
        <v>49</v>
      </c>
      <c r="F1071" s="15" t="s">
        <v>135</v>
      </c>
      <c r="G1071" s="16">
        <v>17.29</v>
      </c>
      <c r="H1071" s="14">
        <v>43599</v>
      </c>
      <c r="I1071" s="15" t="s">
        <v>14</v>
      </c>
    </row>
    <row r="1072" spans="1:9" ht="60" x14ac:dyDescent="0.25">
      <c r="A1072" s="15" t="s">
        <v>125</v>
      </c>
      <c r="B1072" s="15">
        <v>40065962</v>
      </c>
      <c r="C1072" s="15">
        <v>41150000000</v>
      </c>
      <c r="D1072" s="15">
        <v>4115001000</v>
      </c>
      <c r="E1072" s="15" t="s">
        <v>49</v>
      </c>
      <c r="F1072" s="15" t="s">
        <v>134</v>
      </c>
      <c r="G1072" s="16">
        <v>16.59</v>
      </c>
      <c r="H1072" s="14">
        <v>43599</v>
      </c>
      <c r="I1072" s="15" t="s">
        <v>14</v>
      </c>
    </row>
    <row r="1073" spans="1:9" ht="60" x14ac:dyDescent="0.25">
      <c r="A1073" s="15" t="s">
        <v>125</v>
      </c>
      <c r="B1073" s="15">
        <v>40065990</v>
      </c>
      <c r="C1073" s="15">
        <v>41150000000</v>
      </c>
      <c r="D1073" s="15">
        <v>4115001000</v>
      </c>
      <c r="E1073" s="15" t="s">
        <v>49</v>
      </c>
      <c r="F1073" s="15" t="s">
        <v>81</v>
      </c>
      <c r="G1073" s="16">
        <v>19.850000000000001</v>
      </c>
      <c r="H1073" s="14">
        <v>43599</v>
      </c>
      <c r="I1073" s="15" t="s">
        <v>14</v>
      </c>
    </row>
    <row r="1074" spans="1:9" ht="60" x14ac:dyDescent="0.25">
      <c r="A1074" s="15" t="s">
        <v>125</v>
      </c>
      <c r="B1074" s="15">
        <v>40066008</v>
      </c>
      <c r="C1074" s="15">
        <v>41150000000</v>
      </c>
      <c r="D1074" s="15">
        <v>4115001000</v>
      </c>
      <c r="E1074" s="15" t="s">
        <v>49</v>
      </c>
      <c r="F1074" s="15" t="s">
        <v>144</v>
      </c>
      <c r="G1074" s="16">
        <v>6.46</v>
      </c>
      <c r="H1074" s="14">
        <v>43599</v>
      </c>
      <c r="I1074" s="15" t="s">
        <v>14</v>
      </c>
    </row>
    <row r="1075" spans="1:9" ht="75" x14ac:dyDescent="0.25">
      <c r="A1075" s="15" t="s">
        <v>125</v>
      </c>
      <c r="B1075" s="15">
        <v>40074220</v>
      </c>
      <c r="C1075" s="15">
        <v>41490000000</v>
      </c>
      <c r="D1075" s="15">
        <v>4149001000</v>
      </c>
      <c r="E1075" s="15" t="s">
        <v>27</v>
      </c>
      <c r="F1075" s="15" t="s">
        <v>52</v>
      </c>
      <c r="G1075" s="16">
        <v>198.44</v>
      </c>
      <c r="H1075" s="14">
        <v>43601</v>
      </c>
      <c r="I1075" s="15" t="s">
        <v>14</v>
      </c>
    </row>
    <row r="1076" spans="1:9" ht="75" x14ac:dyDescent="0.25">
      <c r="A1076" s="15" t="s">
        <v>125</v>
      </c>
      <c r="B1076" s="15">
        <v>40074220</v>
      </c>
      <c r="C1076" s="15">
        <v>41490000000</v>
      </c>
      <c r="D1076" s="15">
        <v>4149001000</v>
      </c>
      <c r="E1076" s="15" t="s">
        <v>27</v>
      </c>
      <c r="F1076" s="15" t="s">
        <v>52</v>
      </c>
      <c r="G1076" s="16">
        <v>80.83</v>
      </c>
      <c r="H1076" s="14">
        <v>43601</v>
      </c>
      <c r="I1076" s="15" t="s">
        <v>14</v>
      </c>
    </row>
    <row r="1077" spans="1:9" ht="75" x14ac:dyDescent="0.25">
      <c r="A1077" s="15" t="s">
        <v>125</v>
      </c>
      <c r="B1077" s="15">
        <v>40074429</v>
      </c>
      <c r="C1077" s="15">
        <v>41910000000</v>
      </c>
      <c r="D1077" s="15">
        <v>4191001000</v>
      </c>
      <c r="E1077" s="15" t="s">
        <v>19</v>
      </c>
      <c r="F1077" s="15" t="s">
        <v>74</v>
      </c>
      <c r="G1077" s="16">
        <v>962</v>
      </c>
      <c r="H1077" s="14">
        <v>43601</v>
      </c>
      <c r="I1077" s="15" t="s">
        <v>14</v>
      </c>
    </row>
    <row r="1078" spans="1:9" ht="75" x14ac:dyDescent="0.25">
      <c r="A1078" s="15" t="s">
        <v>125</v>
      </c>
      <c r="B1078" s="15">
        <v>40074435</v>
      </c>
      <c r="C1078" s="15">
        <v>41910000000</v>
      </c>
      <c r="D1078" s="15">
        <v>4191001000</v>
      </c>
      <c r="E1078" s="15" t="s">
        <v>19</v>
      </c>
      <c r="F1078" s="15" t="s">
        <v>38</v>
      </c>
      <c r="G1078" s="16">
        <v>444</v>
      </c>
      <c r="H1078" s="14">
        <v>43601</v>
      </c>
      <c r="I1078" s="15" t="s">
        <v>14</v>
      </c>
    </row>
    <row r="1079" spans="1:9" ht="75" x14ac:dyDescent="0.25">
      <c r="A1079" s="15" t="s">
        <v>125</v>
      </c>
      <c r="B1079" s="15">
        <v>40074453</v>
      </c>
      <c r="C1079" s="15">
        <v>41910000000</v>
      </c>
      <c r="D1079" s="15">
        <v>4191001000</v>
      </c>
      <c r="E1079" s="15" t="s">
        <v>19</v>
      </c>
      <c r="F1079" s="15" t="s">
        <v>136</v>
      </c>
      <c r="G1079" s="16">
        <v>3</v>
      </c>
      <c r="H1079" s="14">
        <v>43601</v>
      </c>
      <c r="I1079" s="15" t="s">
        <v>14</v>
      </c>
    </row>
    <row r="1080" spans="1:9" ht="75" x14ac:dyDescent="0.25">
      <c r="A1080" s="15" t="s">
        <v>125</v>
      </c>
      <c r="B1080" s="15">
        <v>40074458</v>
      </c>
      <c r="C1080" s="15">
        <v>41910000000</v>
      </c>
      <c r="D1080" s="15">
        <v>4191001000</v>
      </c>
      <c r="E1080" s="15" t="s">
        <v>19</v>
      </c>
      <c r="F1080" s="15" t="s">
        <v>138</v>
      </c>
      <c r="G1080" s="16">
        <v>6.07</v>
      </c>
      <c r="H1080" s="14">
        <v>43601</v>
      </c>
      <c r="I1080" s="15" t="s">
        <v>14</v>
      </c>
    </row>
    <row r="1081" spans="1:9" ht="75" x14ac:dyDescent="0.25">
      <c r="A1081" s="15" t="s">
        <v>125</v>
      </c>
      <c r="B1081" s="15">
        <v>40074484</v>
      </c>
      <c r="C1081" s="15">
        <v>41910000000</v>
      </c>
      <c r="D1081" s="15">
        <v>4191001000</v>
      </c>
      <c r="E1081" s="15" t="s">
        <v>19</v>
      </c>
      <c r="F1081" s="15" t="s">
        <v>135</v>
      </c>
      <c r="G1081" s="16">
        <v>1.96</v>
      </c>
      <c r="H1081" s="14">
        <v>43601</v>
      </c>
      <c r="I1081" s="15" t="s">
        <v>14</v>
      </c>
    </row>
    <row r="1082" spans="1:9" ht="60" x14ac:dyDescent="0.25">
      <c r="A1082" s="15" t="s">
        <v>125</v>
      </c>
      <c r="B1082" s="15">
        <v>40074512</v>
      </c>
      <c r="C1082" s="15">
        <v>41430000000</v>
      </c>
      <c r="D1082" s="15">
        <v>4143003000</v>
      </c>
      <c r="E1082" s="15" t="s">
        <v>24</v>
      </c>
      <c r="F1082" s="15" t="s">
        <v>31</v>
      </c>
      <c r="G1082" s="16">
        <v>248.9</v>
      </c>
      <c r="H1082" s="14">
        <v>43601</v>
      </c>
      <c r="I1082" s="15" t="s">
        <v>14</v>
      </c>
    </row>
    <row r="1083" spans="1:9" ht="60" x14ac:dyDescent="0.25">
      <c r="A1083" s="15" t="s">
        <v>125</v>
      </c>
      <c r="B1083" s="15">
        <v>40074512</v>
      </c>
      <c r="C1083" s="15">
        <v>41430000000</v>
      </c>
      <c r="D1083" s="15">
        <v>4143003000</v>
      </c>
      <c r="E1083" s="15" t="s">
        <v>24</v>
      </c>
      <c r="F1083" s="15" t="s">
        <v>31</v>
      </c>
      <c r="G1083" s="16">
        <v>513.28</v>
      </c>
      <c r="H1083" s="14">
        <v>43601</v>
      </c>
      <c r="I1083" s="15" t="s">
        <v>14</v>
      </c>
    </row>
    <row r="1084" spans="1:9" ht="60" x14ac:dyDescent="0.25">
      <c r="A1084" s="15" t="s">
        <v>125</v>
      </c>
      <c r="B1084" s="15">
        <v>40074342</v>
      </c>
      <c r="C1084" s="15">
        <v>41930000000</v>
      </c>
      <c r="D1084" s="15">
        <v>4193001000</v>
      </c>
      <c r="E1084" s="15" t="s">
        <v>153</v>
      </c>
      <c r="F1084" s="15" t="s">
        <v>85</v>
      </c>
      <c r="G1084" s="16">
        <v>363.3</v>
      </c>
      <c r="H1084" s="14">
        <v>43601</v>
      </c>
      <c r="I1084" s="15" t="s">
        <v>14</v>
      </c>
    </row>
    <row r="1085" spans="1:9" ht="75" x14ac:dyDescent="0.25">
      <c r="A1085" s="15" t="s">
        <v>125</v>
      </c>
      <c r="B1085" s="15">
        <v>40074422</v>
      </c>
      <c r="C1085" s="15">
        <v>41910000000</v>
      </c>
      <c r="D1085" s="15">
        <v>4191001000</v>
      </c>
      <c r="E1085" s="15" t="s">
        <v>19</v>
      </c>
      <c r="F1085" s="15" t="s">
        <v>36</v>
      </c>
      <c r="G1085" s="16">
        <v>879</v>
      </c>
      <c r="H1085" s="14">
        <v>43601</v>
      </c>
      <c r="I1085" s="15" t="s">
        <v>14</v>
      </c>
    </row>
    <row r="1086" spans="1:9" ht="75" x14ac:dyDescent="0.25">
      <c r="A1086" s="15" t="s">
        <v>125</v>
      </c>
      <c r="B1086" s="15">
        <v>40074441</v>
      </c>
      <c r="C1086" s="15">
        <v>41910000000</v>
      </c>
      <c r="D1086" s="15">
        <v>4191001000</v>
      </c>
      <c r="E1086" s="15" t="s">
        <v>19</v>
      </c>
      <c r="F1086" s="15" t="s">
        <v>20</v>
      </c>
      <c r="G1086" s="16">
        <v>230.44</v>
      </c>
      <c r="H1086" s="14">
        <v>43601</v>
      </c>
      <c r="I1086" s="15" t="s">
        <v>14</v>
      </c>
    </row>
    <row r="1087" spans="1:9" ht="75" x14ac:dyDescent="0.25">
      <c r="A1087" s="15" t="s">
        <v>125</v>
      </c>
      <c r="B1087" s="15">
        <v>40074441</v>
      </c>
      <c r="C1087" s="15">
        <v>41910000000</v>
      </c>
      <c r="D1087" s="15">
        <v>4191001000</v>
      </c>
      <c r="E1087" s="15" t="s">
        <v>19</v>
      </c>
      <c r="F1087" s="15" t="s">
        <v>20</v>
      </c>
      <c r="G1087" s="16">
        <v>298.23</v>
      </c>
      <c r="H1087" s="14">
        <v>43601</v>
      </c>
      <c r="I1087" s="15" t="s">
        <v>14</v>
      </c>
    </row>
    <row r="1088" spans="1:9" ht="75" x14ac:dyDescent="0.25">
      <c r="A1088" s="15" t="s">
        <v>125</v>
      </c>
      <c r="B1088" s="15">
        <v>40074446</v>
      </c>
      <c r="C1088" s="15">
        <v>41910000000</v>
      </c>
      <c r="D1088" s="15">
        <v>4191001000</v>
      </c>
      <c r="E1088" s="15" t="s">
        <v>19</v>
      </c>
      <c r="F1088" s="15" t="s">
        <v>22</v>
      </c>
      <c r="G1088" s="16">
        <v>11.38</v>
      </c>
      <c r="H1088" s="14">
        <v>43601</v>
      </c>
      <c r="I1088" s="15" t="s">
        <v>14</v>
      </c>
    </row>
    <row r="1089" spans="1:9" ht="75" x14ac:dyDescent="0.25">
      <c r="A1089" s="15" t="s">
        <v>125</v>
      </c>
      <c r="B1089" s="15">
        <v>40074466</v>
      </c>
      <c r="C1089" s="15">
        <v>41910000000</v>
      </c>
      <c r="D1089" s="15">
        <v>4191001000</v>
      </c>
      <c r="E1089" s="15" t="s">
        <v>19</v>
      </c>
      <c r="F1089" s="15" t="s">
        <v>133</v>
      </c>
      <c r="G1089" s="16">
        <v>3.36</v>
      </c>
      <c r="H1089" s="14">
        <v>43601</v>
      </c>
      <c r="I1089" s="15" t="s">
        <v>14</v>
      </c>
    </row>
    <row r="1090" spans="1:9" ht="75" x14ac:dyDescent="0.25">
      <c r="A1090" s="15" t="s">
        <v>125</v>
      </c>
      <c r="B1090" s="15">
        <v>40074473</v>
      </c>
      <c r="C1090" s="15">
        <v>41910000000</v>
      </c>
      <c r="D1090" s="15">
        <v>4191001000</v>
      </c>
      <c r="E1090" s="15" t="s">
        <v>19</v>
      </c>
      <c r="F1090" s="15" t="s">
        <v>81</v>
      </c>
      <c r="G1090" s="16">
        <v>1.91</v>
      </c>
      <c r="H1090" s="14">
        <v>43601</v>
      </c>
      <c r="I1090" s="15" t="s">
        <v>14</v>
      </c>
    </row>
    <row r="1091" spans="1:9" ht="75" x14ac:dyDescent="0.25">
      <c r="A1091" s="15" t="s">
        <v>125</v>
      </c>
      <c r="B1091" s="15">
        <v>40074479</v>
      </c>
      <c r="C1091" s="15">
        <v>41910000000</v>
      </c>
      <c r="D1091" s="15">
        <v>4191001000</v>
      </c>
      <c r="E1091" s="15" t="s">
        <v>19</v>
      </c>
      <c r="F1091" s="15" t="s">
        <v>134</v>
      </c>
      <c r="G1091" s="16">
        <v>3.79</v>
      </c>
      <c r="H1091" s="14">
        <v>43601</v>
      </c>
      <c r="I1091" s="15" t="s">
        <v>14</v>
      </c>
    </row>
    <row r="1092" spans="1:9" ht="75" x14ac:dyDescent="0.25">
      <c r="A1092" s="15" t="s">
        <v>125</v>
      </c>
      <c r="B1092" s="15">
        <v>40074318</v>
      </c>
      <c r="C1092" s="15">
        <v>41930000000</v>
      </c>
      <c r="D1092" s="15">
        <v>4193001000</v>
      </c>
      <c r="E1092" s="15" t="s">
        <v>153</v>
      </c>
      <c r="F1092" s="15" t="s">
        <v>36</v>
      </c>
      <c r="G1092" s="16">
        <v>1359</v>
      </c>
      <c r="H1092" s="14">
        <v>43601</v>
      </c>
      <c r="I1092" s="15" t="s">
        <v>14</v>
      </c>
    </row>
    <row r="1093" spans="1:9" ht="75" x14ac:dyDescent="0.25">
      <c r="A1093" s="15" t="s">
        <v>125</v>
      </c>
      <c r="B1093" s="15">
        <v>40074318</v>
      </c>
      <c r="C1093" s="15">
        <v>41930000000</v>
      </c>
      <c r="D1093" s="15">
        <v>4193001000</v>
      </c>
      <c r="E1093" s="15" t="s">
        <v>153</v>
      </c>
      <c r="F1093" s="15" t="s">
        <v>36</v>
      </c>
      <c r="G1093" s="16">
        <v>371</v>
      </c>
      <c r="H1093" s="14">
        <v>43601</v>
      </c>
      <c r="I1093" s="15" t="s">
        <v>14</v>
      </c>
    </row>
    <row r="1094" spans="1:9" ht="75" x14ac:dyDescent="0.25">
      <c r="A1094" s="15" t="s">
        <v>125</v>
      </c>
      <c r="B1094" s="15">
        <v>40074364</v>
      </c>
      <c r="C1094" s="15">
        <v>41440000000</v>
      </c>
      <c r="D1094" s="15">
        <v>4144001000</v>
      </c>
      <c r="E1094" s="15" t="s">
        <v>21</v>
      </c>
      <c r="F1094" s="15" t="s">
        <v>36</v>
      </c>
      <c r="G1094" s="16">
        <v>10</v>
      </c>
      <c r="H1094" s="14">
        <v>43601</v>
      </c>
      <c r="I1094" s="15" t="s">
        <v>14</v>
      </c>
    </row>
    <row r="1095" spans="1:9" ht="75" x14ac:dyDescent="0.25">
      <c r="A1095" s="15" t="s">
        <v>125</v>
      </c>
      <c r="B1095" s="15">
        <v>40074418</v>
      </c>
      <c r="C1095" s="15">
        <v>41910000000</v>
      </c>
      <c r="D1095" s="15">
        <v>4191001000</v>
      </c>
      <c r="E1095" s="15" t="s">
        <v>19</v>
      </c>
      <c r="F1095" s="15" t="s">
        <v>18</v>
      </c>
      <c r="G1095" s="16">
        <v>844</v>
      </c>
      <c r="H1095" s="14">
        <v>43601</v>
      </c>
      <c r="I1095" s="15" t="s">
        <v>14</v>
      </c>
    </row>
    <row r="1096" spans="1:9" ht="75" x14ac:dyDescent="0.25">
      <c r="A1096" s="15" t="s">
        <v>125</v>
      </c>
      <c r="B1096" s="15">
        <v>40075980</v>
      </c>
      <c r="C1096" s="15">
        <v>41910000000</v>
      </c>
      <c r="D1096" s="15">
        <v>4191001000</v>
      </c>
      <c r="E1096" s="15" t="s">
        <v>19</v>
      </c>
      <c r="F1096" s="15" t="s">
        <v>18</v>
      </c>
      <c r="G1096" s="16">
        <v>600</v>
      </c>
      <c r="H1096" s="14">
        <v>43601</v>
      </c>
      <c r="I1096" s="15" t="s">
        <v>14</v>
      </c>
    </row>
    <row r="1097" spans="1:9" ht="75" x14ac:dyDescent="0.25">
      <c r="A1097" s="15" t="s">
        <v>125</v>
      </c>
      <c r="B1097" s="15">
        <v>40075982</v>
      </c>
      <c r="C1097" s="15">
        <v>41910000000</v>
      </c>
      <c r="D1097" s="15">
        <v>4191001000</v>
      </c>
      <c r="E1097" s="15" t="s">
        <v>19</v>
      </c>
      <c r="F1097" s="15" t="s">
        <v>36</v>
      </c>
      <c r="G1097" s="16">
        <v>600</v>
      </c>
      <c r="H1097" s="14">
        <v>43601</v>
      </c>
      <c r="I1097" s="15" t="s">
        <v>14</v>
      </c>
    </row>
    <row r="1098" spans="1:9" ht="75" x14ac:dyDescent="0.25">
      <c r="A1098" s="15" t="s">
        <v>125</v>
      </c>
      <c r="B1098" s="15">
        <v>40075983</v>
      </c>
      <c r="C1098" s="15">
        <v>41910000000</v>
      </c>
      <c r="D1098" s="15">
        <v>4191001000</v>
      </c>
      <c r="E1098" s="15" t="s">
        <v>19</v>
      </c>
      <c r="F1098" s="15" t="s">
        <v>35</v>
      </c>
      <c r="G1098" s="16">
        <v>400</v>
      </c>
      <c r="H1098" s="14">
        <v>43601</v>
      </c>
      <c r="I1098" s="15" t="s">
        <v>14</v>
      </c>
    </row>
    <row r="1099" spans="1:9" ht="75" x14ac:dyDescent="0.25">
      <c r="A1099" s="15" t="s">
        <v>125</v>
      </c>
      <c r="B1099" s="15">
        <v>40075984</v>
      </c>
      <c r="C1099" s="15">
        <v>41910000000</v>
      </c>
      <c r="D1099" s="15">
        <v>4191001000</v>
      </c>
      <c r="E1099" s="15" t="s">
        <v>19</v>
      </c>
      <c r="F1099" s="15" t="s">
        <v>37</v>
      </c>
      <c r="G1099" s="16">
        <v>400</v>
      </c>
      <c r="H1099" s="14">
        <v>43601</v>
      </c>
      <c r="I1099" s="15" t="s">
        <v>14</v>
      </c>
    </row>
    <row r="1100" spans="1:9" ht="75" x14ac:dyDescent="0.25">
      <c r="A1100" s="15" t="s">
        <v>125</v>
      </c>
      <c r="B1100" s="15">
        <v>40075998</v>
      </c>
      <c r="C1100" s="15">
        <v>41910000000</v>
      </c>
      <c r="D1100" s="15">
        <v>4191001000</v>
      </c>
      <c r="E1100" s="15" t="s">
        <v>19</v>
      </c>
      <c r="F1100" s="15" t="s">
        <v>20</v>
      </c>
      <c r="G1100" s="16">
        <v>179</v>
      </c>
      <c r="H1100" s="14">
        <v>43601</v>
      </c>
      <c r="I1100" s="15" t="s">
        <v>14</v>
      </c>
    </row>
    <row r="1101" spans="1:9" ht="75" x14ac:dyDescent="0.25">
      <c r="A1101" s="15" t="s">
        <v>125</v>
      </c>
      <c r="B1101" s="15">
        <v>40075998</v>
      </c>
      <c r="C1101" s="15">
        <v>41910000000</v>
      </c>
      <c r="D1101" s="15">
        <v>4191001000</v>
      </c>
      <c r="E1101" s="15" t="s">
        <v>19</v>
      </c>
      <c r="F1101" s="15" t="s">
        <v>20</v>
      </c>
      <c r="G1101" s="16">
        <v>407.7</v>
      </c>
      <c r="H1101" s="14">
        <v>43601</v>
      </c>
      <c r="I1101" s="15" t="s">
        <v>14</v>
      </c>
    </row>
    <row r="1102" spans="1:9" ht="75" x14ac:dyDescent="0.25">
      <c r="A1102" s="15" t="s">
        <v>125</v>
      </c>
      <c r="B1102" s="15">
        <v>40075998</v>
      </c>
      <c r="C1102" s="15">
        <v>41910000000</v>
      </c>
      <c r="D1102" s="15">
        <v>4191001000</v>
      </c>
      <c r="E1102" s="15" t="s">
        <v>19</v>
      </c>
      <c r="F1102" s="15" t="s">
        <v>20</v>
      </c>
      <c r="G1102" s="16">
        <v>254.6</v>
      </c>
      <c r="H1102" s="14">
        <v>43601</v>
      </c>
      <c r="I1102" s="15" t="s">
        <v>14</v>
      </c>
    </row>
    <row r="1103" spans="1:9" ht="75" x14ac:dyDescent="0.25">
      <c r="A1103" s="15" t="s">
        <v>125</v>
      </c>
      <c r="B1103" s="15">
        <v>40076005</v>
      </c>
      <c r="C1103" s="15">
        <v>41910000000</v>
      </c>
      <c r="D1103" s="15">
        <v>4191001000</v>
      </c>
      <c r="E1103" s="15" t="s">
        <v>19</v>
      </c>
      <c r="F1103" s="15" t="s">
        <v>80</v>
      </c>
      <c r="G1103" s="16">
        <v>2.33</v>
      </c>
      <c r="H1103" s="14">
        <v>43601</v>
      </c>
      <c r="I1103" s="15" t="s">
        <v>14</v>
      </c>
    </row>
    <row r="1104" spans="1:9" ht="75" x14ac:dyDescent="0.25">
      <c r="A1104" s="15" t="s">
        <v>125</v>
      </c>
      <c r="B1104" s="15">
        <v>40076003</v>
      </c>
      <c r="C1104" s="15">
        <v>41910000000</v>
      </c>
      <c r="D1104" s="15">
        <v>4191001000</v>
      </c>
      <c r="E1104" s="15" t="s">
        <v>19</v>
      </c>
      <c r="F1104" s="15" t="s">
        <v>22</v>
      </c>
      <c r="G1104" s="16">
        <v>16.14</v>
      </c>
      <c r="H1104" s="14">
        <v>43601</v>
      </c>
      <c r="I1104" s="15" t="s">
        <v>14</v>
      </c>
    </row>
    <row r="1105" spans="1:9" ht="75" x14ac:dyDescent="0.25">
      <c r="A1105" s="15" t="s">
        <v>125</v>
      </c>
      <c r="B1105" s="15">
        <v>40076011</v>
      </c>
      <c r="C1105" s="15">
        <v>41910000000</v>
      </c>
      <c r="D1105" s="15">
        <v>4191001000</v>
      </c>
      <c r="E1105" s="15" t="s">
        <v>19</v>
      </c>
      <c r="F1105" s="15" t="s">
        <v>136</v>
      </c>
      <c r="G1105" s="16">
        <v>4.66</v>
      </c>
      <c r="H1105" s="14">
        <v>43601</v>
      </c>
      <c r="I1105" s="15" t="s">
        <v>14</v>
      </c>
    </row>
    <row r="1106" spans="1:9" ht="75" x14ac:dyDescent="0.25">
      <c r="A1106" s="15" t="s">
        <v>125</v>
      </c>
      <c r="B1106" s="15">
        <v>40076015</v>
      </c>
      <c r="C1106" s="15">
        <v>41910000000</v>
      </c>
      <c r="D1106" s="15">
        <v>4191001000</v>
      </c>
      <c r="E1106" s="15" t="s">
        <v>19</v>
      </c>
      <c r="F1106" s="15" t="s">
        <v>134</v>
      </c>
      <c r="G1106" s="16">
        <v>2.33</v>
      </c>
      <c r="H1106" s="14">
        <v>43601</v>
      </c>
      <c r="I1106" s="15" t="s">
        <v>14</v>
      </c>
    </row>
    <row r="1107" spans="1:9" ht="75" x14ac:dyDescent="0.25">
      <c r="A1107" s="15" t="s">
        <v>125</v>
      </c>
      <c r="B1107" s="15">
        <v>40077353</v>
      </c>
      <c r="C1107" s="15">
        <v>41470000000</v>
      </c>
      <c r="D1107" s="15">
        <v>4147001000</v>
      </c>
      <c r="E1107" s="15" t="s">
        <v>59</v>
      </c>
      <c r="F1107" s="15" t="s">
        <v>36</v>
      </c>
      <c r="G1107" s="16">
        <v>3840</v>
      </c>
      <c r="H1107" s="14">
        <v>43602</v>
      </c>
      <c r="I1107" s="15" t="s">
        <v>126</v>
      </c>
    </row>
    <row r="1108" spans="1:9" ht="75" x14ac:dyDescent="0.25">
      <c r="A1108" s="15" t="s">
        <v>125</v>
      </c>
      <c r="B1108" s="15">
        <v>40077367</v>
      </c>
      <c r="C1108" s="15">
        <v>41470000000</v>
      </c>
      <c r="D1108" s="15">
        <v>4147001000</v>
      </c>
      <c r="E1108" s="15" t="s">
        <v>59</v>
      </c>
      <c r="F1108" s="15" t="s">
        <v>36</v>
      </c>
      <c r="G1108" s="16">
        <v>3420</v>
      </c>
      <c r="H1108" s="14">
        <v>43602</v>
      </c>
      <c r="I1108" s="15" t="s">
        <v>126</v>
      </c>
    </row>
    <row r="1109" spans="1:9" ht="75" x14ac:dyDescent="0.25">
      <c r="A1109" s="15" t="s">
        <v>125</v>
      </c>
      <c r="B1109" s="15">
        <v>40077385</v>
      </c>
      <c r="C1109" s="15">
        <v>41440000000</v>
      </c>
      <c r="D1109" s="15">
        <v>4144001000</v>
      </c>
      <c r="E1109" s="15" t="s">
        <v>21</v>
      </c>
      <c r="F1109" s="15" t="s">
        <v>36</v>
      </c>
      <c r="G1109" s="16">
        <v>36.299999999999997</v>
      </c>
      <c r="H1109" s="14">
        <v>43602</v>
      </c>
      <c r="I1109" s="15" t="s">
        <v>14</v>
      </c>
    </row>
    <row r="1110" spans="1:9" ht="60" x14ac:dyDescent="0.25">
      <c r="A1110" s="15" t="s">
        <v>125</v>
      </c>
      <c r="B1110" s="15">
        <v>40077407</v>
      </c>
      <c r="C1110" s="15">
        <v>41470000000</v>
      </c>
      <c r="D1110" s="15">
        <v>4147001000</v>
      </c>
      <c r="E1110" s="15" t="s">
        <v>59</v>
      </c>
      <c r="F1110" s="15" t="s">
        <v>20</v>
      </c>
      <c r="G1110" s="16">
        <v>488.14</v>
      </c>
      <c r="H1110" s="14">
        <v>43602</v>
      </c>
      <c r="I1110" s="15" t="s">
        <v>126</v>
      </c>
    </row>
    <row r="1111" spans="1:9" ht="60" x14ac:dyDescent="0.25">
      <c r="A1111" s="15" t="s">
        <v>125</v>
      </c>
      <c r="B1111" s="15">
        <v>40077425</v>
      </c>
      <c r="C1111" s="15">
        <v>41470000000</v>
      </c>
      <c r="D1111" s="15">
        <v>4147001000</v>
      </c>
      <c r="E1111" s="15" t="s">
        <v>59</v>
      </c>
      <c r="F1111" s="15" t="s">
        <v>22</v>
      </c>
      <c r="G1111" s="16">
        <v>73.22</v>
      </c>
      <c r="H1111" s="14">
        <v>43602</v>
      </c>
      <c r="I1111" s="15" t="s">
        <v>126</v>
      </c>
    </row>
    <row r="1112" spans="1:9" ht="75" x14ac:dyDescent="0.25">
      <c r="A1112" s="15" t="s">
        <v>125</v>
      </c>
      <c r="B1112" s="15">
        <v>40078552</v>
      </c>
      <c r="C1112" s="15">
        <v>41910000000</v>
      </c>
      <c r="D1112" s="15">
        <v>4191001000</v>
      </c>
      <c r="E1112" s="15" t="s">
        <v>19</v>
      </c>
      <c r="F1112" s="15" t="s">
        <v>152</v>
      </c>
      <c r="G1112" s="16">
        <v>0.96</v>
      </c>
      <c r="H1112" s="14">
        <v>43608</v>
      </c>
      <c r="I1112" s="15" t="s">
        <v>14</v>
      </c>
    </row>
    <row r="1113" spans="1:9" ht="75" x14ac:dyDescent="0.25">
      <c r="A1113" s="15" t="s">
        <v>125</v>
      </c>
      <c r="B1113" s="15">
        <v>40078555</v>
      </c>
      <c r="C1113" s="15">
        <v>41910000000</v>
      </c>
      <c r="D1113" s="15">
        <v>4191001000</v>
      </c>
      <c r="E1113" s="15" t="s">
        <v>19</v>
      </c>
      <c r="F1113" s="15" t="s">
        <v>145</v>
      </c>
      <c r="G1113" s="16">
        <v>1.1200000000000001</v>
      </c>
      <c r="H1113" s="14">
        <v>43608</v>
      </c>
      <c r="I1113" s="15" t="s">
        <v>14</v>
      </c>
    </row>
    <row r="1114" spans="1:9" ht="75" x14ac:dyDescent="0.25">
      <c r="A1114" s="15" t="s">
        <v>125</v>
      </c>
      <c r="B1114" s="15">
        <v>40078557</v>
      </c>
      <c r="C1114" s="15">
        <v>41910000000</v>
      </c>
      <c r="D1114" s="15">
        <v>4191001000</v>
      </c>
      <c r="E1114" s="15" t="s">
        <v>19</v>
      </c>
      <c r="F1114" s="15" t="s">
        <v>152</v>
      </c>
      <c r="G1114" s="16">
        <v>0.43</v>
      </c>
      <c r="H1114" s="14">
        <v>43608</v>
      </c>
      <c r="I1114" s="15" t="s">
        <v>14</v>
      </c>
    </row>
    <row r="1115" spans="1:9" ht="75" x14ac:dyDescent="0.25">
      <c r="A1115" s="15" t="s">
        <v>125</v>
      </c>
      <c r="B1115" s="15">
        <v>40078525</v>
      </c>
      <c r="C1115" s="15">
        <v>41910000000</v>
      </c>
      <c r="D1115" s="15">
        <v>4191001000</v>
      </c>
      <c r="E1115" s="15" t="s">
        <v>19</v>
      </c>
      <c r="F1115" s="15" t="s">
        <v>142</v>
      </c>
      <c r="G1115" s="16">
        <v>0.69</v>
      </c>
      <c r="H1115" s="14">
        <v>43609</v>
      </c>
      <c r="I1115" s="15" t="s">
        <v>14</v>
      </c>
    </row>
    <row r="1116" spans="1:9" ht="75" x14ac:dyDescent="0.25">
      <c r="A1116" s="15" t="s">
        <v>125</v>
      </c>
      <c r="B1116" s="15">
        <v>40078529</v>
      </c>
      <c r="C1116" s="15">
        <v>41910000000</v>
      </c>
      <c r="D1116" s="15">
        <v>4191001000</v>
      </c>
      <c r="E1116" s="15" t="s">
        <v>19</v>
      </c>
      <c r="F1116" s="15" t="s">
        <v>134</v>
      </c>
      <c r="G1116" s="16">
        <v>2.2799999999999998</v>
      </c>
      <c r="H1116" s="14">
        <v>43609</v>
      </c>
      <c r="I1116" s="15" t="s">
        <v>14</v>
      </c>
    </row>
    <row r="1117" spans="1:9" ht="75" x14ac:dyDescent="0.25">
      <c r="A1117" s="15" t="s">
        <v>125</v>
      </c>
      <c r="B1117" s="15">
        <v>40078533</v>
      </c>
      <c r="C1117" s="15">
        <v>41910000000</v>
      </c>
      <c r="D1117" s="15">
        <v>4191001000</v>
      </c>
      <c r="E1117" s="15" t="s">
        <v>19</v>
      </c>
      <c r="F1117" s="15" t="s">
        <v>145</v>
      </c>
      <c r="G1117" s="16">
        <v>1.27</v>
      </c>
      <c r="H1117" s="14">
        <v>43609</v>
      </c>
      <c r="I1117" s="15" t="s">
        <v>14</v>
      </c>
    </row>
    <row r="1118" spans="1:9" ht="75" x14ac:dyDescent="0.25">
      <c r="A1118" s="15" t="s">
        <v>125</v>
      </c>
      <c r="B1118" s="15">
        <v>40078538</v>
      </c>
      <c r="C1118" s="15">
        <v>41910000000</v>
      </c>
      <c r="D1118" s="15">
        <v>4191001000</v>
      </c>
      <c r="E1118" s="15" t="s">
        <v>19</v>
      </c>
      <c r="F1118" s="15" t="s">
        <v>152</v>
      </c>
      <c r="G1118" s="16">
        <v>0.48</v>
      </c>
      <c r="H1118" s="14">
        <v>43609</v>
      </c>
      <c r="I1118" s="15" t="s">
        <v>14</v>
      </c>
    </row>
    <row r="1119" spans="1:9" ht="75" x14ac:dyDescent="0.25">
      <c r="A1119" s="15" t="s">
        <v>125</v>
      </c>
      <c r="B1119" s="15">
        <v>40078542</v>
      </c>
      <c r="C1119" s="15">
        <v>41910000000</v>
      </c>
      <c r="D1119" s="15">
        <v>4191001000</v>
      </c>
      <c r="E1119" s="15" t="s">
        <v>19</v>
      </c>
      <c r="F1119" s="15" t="s">
        <v>144</v>
      </c>
      <c r="G1119" s="16">
        <v>0.54</v>
      </c>
      <c r="H1119" s="14">
        <v>43609</v>
      </c>
      <c r="I1119" s="15" t="s">
        <v>14</v>
      </c>
    </row>
    <row r="1120" spans="1:9" ht="75" x14ac:dyDescent="0.25">
      <c r="A1120" s="15" t="s">
        <v>125</v>
      </c>
      <c r="B1120" s="15">
        <v>40078545</v>
      </c>
      <c r="C1120" s="15">
        <v>41910000000</v>
      </c>
      <c r="D1120" s="15">
        <v>4191001000</v>
      </c>
      <c r="E1120" s="15" t="s">
        <v>19</v>
      </c>
      <c r="F1120" s="15" t="s">
        <v>141</v>
      </c>
      <c r="G1120" s="16">
        <v>0.62</v>
      </c>
      <c r="H1120" s="14">
        <v>43609</v>
      </c>
      <c r="I1120" s="15" t="s">
        <v>14</v>
      </c>
    </row>
    <row r="1121" spans="1:9" ht="75" x14ac:dyDescent="0.25">
      <c r="A1121" s="15" t="s">
        <v>125</v>
      </c>
      <c r="B1121" s="15">
        <v>40078502</v>
      </c>
      <c r="C1121" s="15">
        <v>41910000000</v>
      </c>
      <c r="D1121" s="15">
        <v>4191001000</v>
      </c>
      <c r="E1121" s="15" t="s">
        <v>19</v>
      </c>
      <c r="F1121" s="15" t="s">
        <v>38</v>
      </c>
      <c r="G1121" s="16">
        <v>679</v>
      </c>
      <c r="H1121" s="14">
        <v>43609</v>
      </c>
      <c r="I1121" s="15" t="s">
        <v>14</v>
      </c>
    </row>
    <row r="1122" spans="1:9" ht="75" x14ac:dyDescent="0.25">
      <c r="A1122" s="15" t="s">
        <v>125</v>
      </c>
      <c r="B1122" s="15">
        <v>40078505</v>
      </c>
      <c r="C1122" s="15">
        <v>41910000000</v>
      </c>
      <c r="D1122" s="15">
        <v>4191001000</v>
      </c>
      <c r="E1122" s="15" t="s">
        <v>19</v>
      </c>
      <c r="F1122" s="15" t="s">
        <v>35</v>
      </c>
      <c r="G1122" s="16">
        <v>337</v>
      </c>
      <c r="H1122" s="14">
        <v>43609</v>
      </c>
      <c r="I1122" s="15" t="s">
        <v>14</v>
      </c>
    </row>
    <row r="1123" spans="1:9" ht="75" x14ac:dyDescent="0.25">
      <c r="A1123" s="15" t="s">
        <v>125</v>
      </c>
      <c r="B1123" s="15">
        <v>40078507</v>
      </c>
      <c r="C1123" s="15">
        <v>41910000000</v>
      </c>
      <c r="D1123" s="15">
        <v>4191001000</v>
      </c>
      <c r="E1123" s="15" t="s">
        <v>19</v>
      </c>
      <c r="F1123" s="15" t="s">
        <v>73</v>
      </c>
      <c r="G1123" s="16">
        <v>48</v>
      </c>
      <c r="H1123" s="14">
        <v>43609</v>
      </c>
      <c r="I1123" s="15" t="s">
        <v>14</v>
      </c>
    </row>
    <row r="1124" spans="1:9" ht="75" x14ac:dyDescent="0.25">
      <c r="A1124" s="15" t="s">
        <v>125</v>
      </c>
      <c r="B1124" s="15">
        <v>40078515</v>
      </c>
      <c r="C1124" s="15">
        <v>41910000000</v>
      </c>
      <c r="D1124" s="15">
        <v>4191001000</v>
      </c>
      <c r="E1124" s="15" t="s">
        <v>19</v>
      </c>
      <c r="F1124" s="15" t="s">
        <v>147</v>
      </c>
      <c r="G1124" s="16">
        <v>0.87</v>
      </c>
      <c r="H1124" s="14">
        <v>43609</v>
      </c>
      <c r="I1124" s="15" t="s">
        <v>14</v>
      </c>
    </row>
    <row r="1125" spans="1:9" ht="75" x14ac:dyDescent="0.25">
      <c r="A1125" s="15" t="s">
        <v>125</v>
      </c>
      <c r="B1125" s="15">
        <v>40078518</v>
      </c>
      <c r="C1125" s="15">
        <v>41910000000</v>
      </c>
      <c r="D1125" s="15">
        <v>4191001000</v>
      </c>
      <c r="E1125" s="15" t="s">
        <v>19</v>
      </c>
      <c r="F1125" s="15" t="s">
        <v>138</v>
      </c>
      <c r="G1125" s="16">
        <v>4.5599999999999996</v>
      </c>
      <c r="H1125" s="14">
        <v>43609</v>
      </c>
      <c r="I1125" s="15" t="s">
        <v>14</v>
      </c>
    </row>
    <row r="1126" spans="1:9" ht="75" x14ac:dyDescent="0.25">
      <c r="A1126" s="15" t="s">
        <v>125</v>
      </c>
      <c r="B1126" s="15">
        <v>40078521</v>
      </c>
      <c r="C1126" s="15">
        <v>41910000000</v>
      </c>
      <c r="D1126" s="15">
        <v>4191001000</v>
      </c>
      <c r="E1126" s="15" t="s">
        <v>19</v>
      </c>
      <c r="F1126" s="15" t="s">
        <v>137</v>
      </c>
      <c r="G1126" s="16">
        <v>2.0099999999999998</v>
      </c>
      <c r="H1126" s="14">
        <v>43609</v>
      </c>
      <c r="I1126" s="15" t="s">
        <v>14</v>
      </c>
    </row>
    <row r="1127" spans="1:9" ht="75" x14ac:dyDescent="0.25">
      <c r="A1127" s="15" t="s">
        <v>125</v>
      </c>
      <c r="B1127" s="15">
        <v>40078523</v>
      </c>
      <c r="C1127" s="15">
        <v>41910000000</v>
      </c>
      <c r="D1127" s="15">
        <v>4191001000</v>
      </c>
      <c r="E1127" s="15" t="s">
        <v>19</v>
      </c>
      <c r="F1127" s="15" t="s">
        <v>146</v>
      </c>
      <c r="G1127" s="16">
        <v>3.29</v>
      </c>
      <c r="H1127" s="14">
        <v>43609</v>
      </c>
      <c r="I1127" s="15" t="s">
        <v>14</v>
      </c>
    </row>
    <row r="1128" spans="1:9" ht="75" x14ac:dyDescent="0.25">
      <c r="A1128" s="15" t="s">
        <v>125</v>
      </c>
      <c r="B1128" s="15">
        <v>40078526</v>
      </c>
      <c r="C1128" s="15">
        <v>41910000000</v>
      </c>
      <c r="D1128" s="15">
        <v>4191001000</v>
      </c>
      <c r="E1128" s="15" t="s">
        <v>19</v>
      </c>
      <c r="F1128" s="15" t="s">
        <v>143</v>
      </c>
      <c r="G1128" s="16">
        <v>0.18</v>
      </c>
      <c r="H1128" s="14">
        <v>43609</v>
      </c>
      <c r="I1128" s="15" t="s">
        <v>14</v>
      </c>
    </row>
    <row r="1129" spans="1:9" ht="75" x14ac:dyDescent="0.25">
      <c r="A1129" s="15" t="s">
        <v>125</v>
      </c>
      <c r="B1129" s="15">
        <v>40078527</v>
      </c>
      <c r="C1129" s="15">
        <v>41910000000</v>
      </c>
      <c r="D1129" s="15">
        <v>4191001000</v>
      </c>
      <c r="E1129" s="15" t="s">
        <v>19</v>
      </c>
      <c r="F1129" s="15" t="s">
        <v>81</v>
      </c>
      <c r="G1129" s="16">
        <v>2.19</v>
      </c>
      <c r="H1129" s="14">
        <v>43609</v>
      </c>
      <c r="I1129" s="15" t="s">
        <v>14</v>
      </c>
    </row>
    <row r="1130" spans="1:9" ht="75" x14ac:dyDescent="0.25">
      <c r="A1130" s="15" t="s">
        <v>125</v>
      </c>
      <c r="B1130" s="15">
        <v>40078547</v>
      </c>
      <c r="C1130" s="15">
        <v>41910000000</v>
      </c>
      <c r="D1130" s="15">
        <v>4191001000</v>
      </c>
      <c r="E1130" s="15" t="s">
        <v>19</v>
      </c>
      <c r="F1130" s="15" t="s">
        <v>135</v>
      </c>
      <c r="G1130" s="16">
        <v>2.76</v>
      </c>
      <c r="H1130" s="14">
        <v>43609</v>
      </c>
      <c r="I1130" s="15" t="s">
        <v>14</v>
      </c>
    </row>
    <row r="1131" spans="1:9" ht="75" x14ac:dyDescent="0.25">
      <c r="A1131" s="15" t="s">
        <v>125</v>
      </c>
      <c r="B1131" s="15">
        <v>40078490</v>
      </c>
      <c r="C1131" s="15">
        <v>41910000000</v>
      </c>
      <c r="D1131" s="15">
        <v>4191001000</v>
      </c>
      <c r="E1131" s="15" t="s">
        <v>19</v>
      </c>
      <c r="F1131" s="15" t="s">
        <v>18</v>
      </c>
      <c r="G1131" s="16">
        <v>1211</v>
      </c>
      <c r="H1131" s="14">
        <v>43609</v>
      </c>
      <c r="I1131" s="15" t="s">
        <v>14</v>
      </c>
    </row>
    <row r="1132" spans="1:9" ht="75" x14ac:dyDescent="0.25">
      <c r="A1132" s="15" t="s">
        <v>125</v>
      </c>
      <c r="B1132" s="15">
        <v>40078493</v>
      </c>
      <c r="C1132" s="15">
        <v>41910000000</v>
      </c>
      <c r="D1132" s="15">
        <v>4191001000</v>
      </c>
      <c r="E1132" s="15" t="s">
        <v>19</v>
      </c>
      <c r="F1132" s="15" t="s">
        <v>36</v>
      </c>
      <c r="G1132" s="16">
        <v>633</v>
      </c>
      <c r="H1132" s="14">
        <v>43609</v>
      </c>
      <c r="I1132" s="15" t="s">
        <v>14</v>
      </c>
    </row>
    <row r="1133" spans="1:9" ht="75" x14ac:dyDescent="0.25">
      <c r="A1133" s="15" t="s">
        <v>125</v>
      </c>
      <c r="B1133" s="15">
        <v>40078498</v>
      </c>
      <c r="C1133" s="15">
        <v>41910000000</v>
      </c>
      <c r="D1133" s="15">
        <v>4191001000</v>
      </c>
      <c r="E1133" s="15" t="s">
        <v>19</v>
      </c>
      <c r="F1133" s="15" t="s">
        <v>74</v>
      </c>
      <c r="G1133" s="16">
        <v>617</v>
      </c>
      <c r="H1133" s="14">
        <v>43609</v>
      </c>
      <c r="I1133" s="15" t="s">
        <v>14</v>
      </c>
    </row>
    <row r="1134" spans="1:9" ht="75" x14ac:dyDescent="0.25">
      <c r="A1134" s="15" t="s">
        <v>125</v>
      </c>
      <c r="B1134" s="15">
        <v>40078508</v>
      </c>
      <c r="C1134" s="15">
        <v>41910000000</v>
      </c>
      <c r="D1134" s="15">
        <v>4191001000</v>
      </c>
      <c r="E1134" s="15" t="s">
        <v>19</v>
      </c>
      <c r="F1134" s="15" t="s">
        <v>84</v>
      </c>
      <c r="G1134" s="16">
        <v>319</v>
      </c>
      <c r="H1134" s="14">
        <v>43609</v>
      </c>
      <c r="I1134" s="15" t="s">
        <v>14</v>
      </c>
    </row>
    <row r="1135" spans="1:9" ht="75" x14ac:dyDescent="0.25">
      <c r="A1135" s="15" t="s">
        <v>125</v>
      </c>
      <c r="B1135" s="15">
        <v>40078510</v>
      </c>
      <c r="C1135" s="15">
        <v>41910000000</v>
      </c>
      <c r="D1135" s="15">
        <v>4191001000</v>
      </c>
      <c r="E1135" s="15" t="s">
        <v>19</v>
      </c>
      <c r="F1135" s="15" t="s">
        <v>20</v>
      </c>
      <c r="G1135" s="16">
        <v>285.52</v>
      </c>
      <c r="H1135" s="14">
        <v>43609</v>
      </c>
      <c r="I1135" s="15" t="s">
        <v>14</v>
      </c>
    </row>
    <row r="1136" spans="1:9" ht="75" x14ac:dyDescent="0.25">
      <c r="A1136" s="15" t="s">
        <v>125</v>
      </c>
      <c r="B1136" s="15">
        <v>40078510</v>
      </c>
      <c r="C1136" s="15">
        <v>41910000000</v>
      </c>
      <c r="D1136" s="15">
        <v>4191001000</v>
      </c>
      <c r="E1136" s="15" t="s">
        <v>19</v>
      </c>
      <c r="F1136" s="15" t="s">
        <v>20</v>
      </c>
      <c r="G1136" s="16">
        <v>402.22</v>
      </c>
      <c r="H1136" s="14">
        <v>43609</v>
      </c>
      <c r="I1136" s="15" t="s">
        <v>14</v>
      </c>
    </row>
    <row r="1137" spans="1:9" ht="75" x14ac:dyDescent="0.25">
      <c r="A1137" s="15" t="s">
        <v>125</v>
      </c>
      <c r="B1137" s="15">
        <v>40078511</v>
      </c>
      <c r="C1137" s="15">
        <v>41910000000</v>
      </c>
      <c r="D1137" s="15">
        <v>4191001000</v>
      </c>
      <c r="E1137" s="15" t="s">
        <v>19</v>
      </c>
      <c r="F1137" s="15" t="s">
        <v>22</v>
      </c>
      <c r="G1137" s="16">
        <v>12.03</v>
      </c>
      <c r="H1137" s="14">
        <v>43609</v>
      </c>
      <c r="I1137" s="15" t="s">
        <v>14</v>
      </c>
    </row>
    <row r="1138" spans="1:9" ht="75" x14ac:dyDescent="0.25">
      <c r="A1138" s="15" t="s">
        <v>125</v>
      </c>
      <c r="B1138" s="15">
        <v>40078513</v>
      </c>
      <c r="C1138" s="15">
        <v>41910000000</v>
      </c>
      <c r="D1138" s="15">
        <v>4191001000</v>
      </c>
      <c r="E1138" s="15" t="s">
        <v>19</v>
      </c>
      <c r="F1138" s="15" t="s">
        <v>136</v>
      </c>
      <c r="G1138" s="16">
        <v>5.0599999999999996</v>
      </c>
      <c r="H1138" s="14">
        <v>43609</v>
      </c>
      <c r="I1138" s="15" t="s">
        <v>14</v>
      </c>
    </row>
    <row r="1139" spans="1:9" ht="75" x14ac:dyDescent="0.25">
      <c r="A1139" s="15" t="s">
        <v>125</v>
      </c>
      <c r="B1139" s="15">
        <v>40080503</v>
      </c>
      <c r="C1139" s="15">
        <v>41910000000</v>
      </c>
      <c r="D1139" s="15">
        <v>4191001000</v>
      </c>
      <c r="E1139" s="15" t="s">
        <v>19</v>
      </c>
      <c r="F1139" s="15" t="s">
        <v>22</v>
      </c>
      <c r="G1139" s="16">
        <v>62.45</v>
      </c>
      <c r="H1139" s="14">
        <v>43613</v>
      </c>
      <c r="I1139" s="15" t="s">
        <v>126</v>
      </c>
    </row>
    <row r="1140" spans="1:9" ht="75" x14ac:dyDescent="0.25">
      <c r="A1140" s="15" t="s">
        <v>125</v>
      </c>
      <c r="B1140" s="15">
        <v>40080543</v>
      </c>
      <c r="C1140" s="15">
        <v>41910000000</v>
      </c>
      <c r="D1140" s="15">
        <v>4191001000</v>
      </c>
      <c r="E1140" s="15" t="s">
        <v>19</v>
      </c>
      <c r="F1140" s="15" t="s">
        <v>137</v>
      </c>
      <c r="G1140" s="16">
        <v>10.41</v>
      </c>
      <c r="H1140" s="14">
        <v>43613</v>
      </c>
      <c r="I1140" s="15" t="s">
        <v>126</v>
      </c>
    </row>
    <row r="1141" spans="1:9" ht="75" x14ac:dyDescent="0.25">
      <c r="A1141" s="15" t="s">
        <v>125</v>
      </c>
      <c r="B1141" s="15">
        <v>40080560</v>
      </c>
      <c r="C1141" s="15">
        <v>41910000000</v>
      </c>
      <c r="D1141" s="15">
        <v>4191001000</v>
      </c>
      <c r="E1141" s="15" t="s">
        <v>19</v>
      </c>
      <c r="F1141" s="15" t="s">
        <v>81</v>
      </c>
      <c r="G1141" s="16">
        <v>18.489999999999998</v>
      </c>
      <c r="H1141" s="14">
        <v>43613</v>
      </c>
      <c r="I1141" s="15" t="s">
        <v>126</v>
      </c>
    </row>
    <row r="1142" spans="1:9" ht="75" x14ac:dyDescent="0.25">
      <c r="A1142" s="15" t="s">
        <v>125</v>
      </c>
      <c r="B1142" s="15">
        <v>40080565</v>
      </c>
      <c r="C1142" s="15">
        <v>41910000000</v>
      </c>
      <c r="D1142" s="15">
        <v>4191001000</v>
      </c>
      <c r="E1142" s="15" t="s">
        <v>19</v>
      </c>
      <c r="F1142" s="15" t="s">
        <v>134</v>
      </c>
      <c r="G1142" s="16">
        <v>18.239999999999998</v>
      </c>
      <c r="H1142" s="14">
        <v>43613</v>
      </c>
      <c r="I1142" s="15" t="s">
        <v>126</v>
      </c>
    </row>
    <row r="1143" spans="1:9" ht="75" x14ac:dyDescent="0.25">
      <c r="A1143" s="15" t="s">
        <v>125</v>
      </c>
      <c r="B1143" s="15">
        <v>40080573</v>
      </c>
      <c r="C1143" s="15">
        <v>41910000000</v>
      </c>
      <c r="D1143" s="15">
        <v>4191001000</v>
      </c>
      <c r="E1143" s="15" t="s">
        <v>19</v>
      </c>
      <c r="F1143" s="15" t="s">
        <v>144</v>
      </c>
      <c r="G1143" s="16">
        <v>4.99</v>
      </c>
      <c r="H1143" s="14">
        <v>43613</v>
      </c>
      <c r="I1143" s="15" t="s">
        <v>126</v>
      </c>
    </row>
    <row r="1144" spans="1:9" ht="75" x14ac:dyDescent="0.25">
      <c r="A1144" s="15" t="s">
        <v>125</v>
      </c>
      <c r="B1144" s="15">
        <v>40080597</v>
      </c>
      <c r="C1144" s="15">
        <v>41910000000</v>
      </c>
      <c r="D1144" s="15">
        <v>4191001000</v>
      </c>
      <c r="E1144" s="15" t="s">
        <v>19</v>
      </c>
      <c r="F1144" s="15" t="s">
        <v>18</v>
      </c>
      <c r="G1144" s="16">
        <v>3005.64</v>
      </c>
      <c r="H1144" s="14">
        <v>43613</v>
      </c>
      <c r="I1144" s="15" t="s">
        <v>126</v>
      </c>
    </row>
    <row r="1145" spans="1:9" ht="75" x14ac:dyDescent="0.25">
      <c r="A1145" s="15" t="s">
        <v>125</v>
      </c>
      <c r="B1145" s="15">
        <v>40080601</v>
      </c>
      <c r="C1145" s="15">
        <v>41910000000</v>
      </c>
      <c r="D1145" s="15">
        <v>4191001000</v>
      </c>
      <c r="E1145" s="15" t="s">
        <v>19</v>
      </c>
      <c r="F1145" s="15" t="s">
        <v>74</v>
      </c>
      <c r="G1145" s="16">
        <v>1452.1</v>
      </c>
      <c r="H1145" s="14">
        <v>43613</v>
      </c>
      <c r="I1145" s="15" t="s">
        <v>126</v>
      </c>
    </row>
    <row r="1146" spans="1:9" ht="75" x14ac:dyDescent="0.25">
      <c r="A1146" s="15" t="s">
        <v>125</v>
      </c>
      <c r="B1146" s="15">
        <v>40080605</v>
      </c>
      <c r="C1146" s="15">
        <v>41910000000</v>
      </c>
      <c r="D1146" s="15">
        <v>4191001000</v>
      </c>
      <c r="E1146" s="15" t="s">
        <v>19</v>
      </c>
      <c r="F1146" s="15" t="s">
        <v>38</v>
      </c>
      <c r="G1146" s="16">
        <v>413.02</v>
      </c>
      <c r="H1146" s="14">
        <v>43613</v>
      </c>
      <c r="I1146" s="15" t="s">
        <v>126</v>
      </c>
    </row>
    <row r="1147" spans="1:9" ht="75" x14ac:dyDescent="0.25">
      <c r="A1147" s="15" t="s">
        <v>125</v>
      </c>
      <c r="B1147" s="15">
        <v>40080609</v>
      </c>
      <c r="C1147" s="15">
        <v>41910000000</v>
      </c>
      <c r="D1147" s="15">
        <v>4191001000</v>
      </c>
      <c r="E1147" s="15" t="s">
        <v>19</v>
      </c>
      <c r="F1147" s="15" t="s">
        <v>20</v>
      </c>
      <c r="G1147" s="16">
        <v>386.71</v>
      </c>
      <c r="H1147" s="14">
        <v>43613</v>
      </c>
      <c r="I1147" s="15" t="s">
        <v>126</v>
      </c>
    </row>
    <row r="1148" spans="1:9" ht="75" x14ac:dyDescent="0.25">
      <c r="A1148" s="15" t="s">
        <v>125</v>
      </c>
      <c r="B1148" s="15">
        <v>40080609</v>
      </c>
      <c r="C1148" s="15">
        <v>41910000000</v>
      </c>
      <c r="D1148" s="15">
        <v>4191001000</v>
      </c>
      <c r="E1148" s="15" t="s">
        <v>19</v>
      </c>
      <c r="F1148" s="15" t="s">
        <v>20</v>
      </c>
      <c r="G1148" s="16">
        <v>880.85</v>
      </c>
      <c r="H1148" s="14">
        <v>43613</v>
      </c>
      <c r="I1148" s="15" t="s">
        <v>126</v>
      </c>
    </row>
    <row r="1149" spans="1:9" ht="75" x14ac:dyDescent="0.25">
      <c r="A1149" s="15" t="s">
        <v>125</v>
      </c>
      <c r="B1149" s="15">
        <v>40080442</v>
      </c>
      <c r="C1149" s="15">
        <v>41910000000</v>
      </c>
      <c r="D1149" s="15">
        <v>4191001000</v>
      </c>
      <c r="E1149" s="15" t="s">
        <v>19</v>
      </c>
      <c r="F1149" s="15" t="s">
        <v>18</v>
      </c>
      <c r="G1149" s="16">
        <v>5073.0200000000004</v>
      </c>
      <c r="H1149" s="14">
        <v>43613</v>
      </c>
      <c r="I1149" s="15" t="s">
        <v>126</v>
      </c>
    </row>
    <row r="1150" spans="1:9" ht="75" x14ac:dyDescent="0.25">
      <c r="A1150" s="15" t="s">
        <v>125</v>
      </c>
      <c r="B1150" s="15">
        <v>40080465</v>
      </c>
      <c r="C1150" s="15">
        <v>41910000000</v>
      </c>
      <c r="D1150" s="15">
        <v>4191001000</v>
      </c>
      <c r="E1150" s="15" t="s">
        <v>19</v>
      </c>
      <c r="F1150" s="15" t="s">
        <v>35</v>
      </c>
      <c r="G1150" s="16">
        <v>4201.3999999999996</v>
      </c>
      <c r="H1150" s="14">
        <v>43613</v>
      </c>
      <c r="I1150" s="15" t="s">
        <v>126</v>
      </c>
    </row>
    <row r="1151" spans="1:9" ht="75" x14ac:dyDescent="0.25">
      <c r="A1151" s="15" t="s">
        <v>125</v>
      </c>
      <c r="B1151" s="15">
        <v>40080470</v>
      </c>
      <c r="C1151" s="15">
        <v>41910000000</v>
      </c>
      <c r="D1151" s="15">
        <v>4191001000</v>
      </c>
      <c r="E1151" s="15" t="s">
        <v>19</v>
      </c>
      <c r="F1151" s="15" t="s">
        <v>73</v>
      </c>
      <c r="G1151" s="16">
        <v>471.8</v>
      </c>
      <c r="H1151" s="14">
        <v>43613</v>
      </c>
      <c r="I1151" s="15" t="s">
        <v>126</v>
      </c>
    </row>
    <row r="1152" spans="1:9" ht="75" x14ac:dyDescent="0.25">
      <c r="A1152" s="15" t="s">
        <v>125</v>
      </c>
      <c r="B1152" s="15">
        <v>40080578</v>
      </c>
      <c r="C1152" s="15">
        <v>41910000000</v>
      </c>
      <c r="D1152" s="15">
        <v>4191001000</v>
      </c>
      <c r="E1152" s="15" t="s">
        <v>19</v>
      </c>
      <c r="F1152" s="15" t="s">
        <v>152</v>
      </c>
      <c r="G1152" s="16">
        <v>4.46</v>
      </c>
      <c r="H1152" s="14">
        <v>43613</v>
      </c>
      <c r="I1152" s="15" t="s">
        <v>126</v>
      </c>
    </row>
    <row r="1153" spans="1:9" ht="75" x14ac:dyDescent="0.25">
      <c r="A1153" s="15" t="s">
        <v>125</v>
      </c>
      <c r="B1153" s="15">
        <v>40080581</v>
      </c>
      <c r="C1153" s="15">
        <v>41910000000</v>
      </c>
      <c r="D1153" s="15">
        <v>4191001000</v>
      </c>
      <c r="E1153" s="15" t="s">
        <v>19</v>
      </c>
      <c r="F1153" s="15" t="s">
        <v>135</v>
      </c>
      <c r="G1153" s="16">
        <v>7.52</v>
      </c>
      <c r="H1153" s="14">
        <v>43613</v>
      </c>
      <c r="I1153" s="15" t="s">
        <v>126</v>
      </c>
    </row>
    <row r="1154" spans="1:9" ht="75" x14ac:dyDescent="0.25">
      <c r="A1154" s="15" t="s">
        <v>125</v>
      </c>
      <c r="B1154" s="15">
        <v>40080615</v>
      </c>
      <c r="C1154" s="15">
        <v>41910000000</v>
      </c>
      <c r="D1154" s="15">
        <v>4191001000</v>
      </c>
      <c r="E1154" s="15" t="s">
        <v>19</v>
      </c>
      <c r="F1154" s="15" t="s">
        <v>22</v>
      </c>
      <c r="G1154" s="16">
        <v>25.88</v>
      </c>
      <c r="H1154" s="14">
        <v>43613</v>
      </c>
      <c r="I1154" s="15" t="s">
        <v>126</v>
      </c>
    </row>
    <row r="1155" spans="1:9" ht="75" x14ac:dyDescent="0.25">
      <c r="A1155" s="15" t="s">
        <v>125</v>
      </c>
      <c r="B1155" s="15">
        <v>40080623</v>
      </c>
      <c r="C1155" s="15">
        <v>41910000000</v>
      </c>
      <c r="D1155" s="15">
        <v>4191001000</v>
      </c>
      <c r="E1155" s="15" t="s">
        <v>19</v>
      </c>
      <c r="F1155" s="15" t="s">
        <v>136</v>
      </c>
      <c r="G1155" s="16">
        <v>8.6199999999999992</v>
      </c>
      <c r="H1155" s="14">
        <v>43613</v>
      </c>
      <c r="I1155" s="15" t="s">
        <v>126</v>
      </c>
    </row>
    <row r="1156" spans="1:9" ht="75" x14ac:dyDescent="0.25">
      <c r="A1156" s="15" t="s">
        <v>125</v>
      </c>
      <c r="B1156" s="15">
        <v>40080625</v>
      </c>
      <c r="C1156" s="15">
        <v>41910000000</v>
      </c>
      <c r="D1156" s="15">
        <v>4191001000</v>
      </c>
      <c r="E1156" s="15" t="s">
        <v>19</v>
      </c>
      <c r="F1156" s="15" t="s">
        <v>81</v>
      </c>
      <c r="G1156" s="16">
        <v>8.59</v>
      </c>
      <c r="H1156" s="14">
        <v>43613</v>
      </c>
      <c r="I1156" s="15" t="s">
        <v>126</v>
      </c>
    </row>
    <row r="1157" spans="1:9" ht="75" x14ac:dyDescent="0.25">
      <c r="A1157" s="15" t="s">
        <v>125</v>
      </c>
      <c r="B1157" s="15">
        <v>40080634</v>
      </c>
      <c r="C1157" s="15">
        <v>41910000000</v>
      </c>
      <c r="D1157" s="15">
        <v>4191001000</v>
      </c>
      <c r="E1157" s="15" t="s">
        <v>19</v>
      </c>
      <c r="F1157" s="15" t="s">
        <v>141</v>
      </c>
      <c r="G1157" s="16">
        <v>6.37</v>
      </c>
      <c r="H1157" s="14">
        <v>43613</v>
      </c>
      <c r="I1157" s="15" t="s">
        <v>126</v>
      </c>
    </row>
    <row r="1158" spans="1:9" ht="75" x14ac:dyDescent="0.25">
      <c r="A1158" s="15" t="s">
        <v>125</v>
      </c>
      <c r="B1158" s="15">
        <v>40080636</v>
      </c>
      <c r="C1158" s="15">
        <v>41910000000</v>
      </c>
      <c r="D1158" s="15">
        <v>4191001000</v>
      </c>
      <c r="E1158" s="15" t="s">
        <v>19</v>
      </c>
      <c r="F1158" s="15" t="s">
        <v>135</v>
      </c>
      <c r="G1158" s="16">
        <v>4.26</v>
      </c>
      <c r="H1158" s="14">
        <v>43613</v>
      </c>
      <c r="I1158" s="15" t="s">
        <v>126</v>
      </c>
    </row>
    <row r="1159" spans="1:9" ht="75" x14ac:dyDescent="0.25">
      <c r="A1159" s="15" t="s">
        <v>125</v>
      </c>
      <c r="B1159" s="15">
        <v>40080450</v>
      </c>
      <c r="C1159" s="15">
        <v>41910000000</v>
      </c>
      <c r="D1159" s="15">
        <v>4191001000</v>
      </c>
      <c r="E1159" s="15" t="s">
        <v>19</v>
      </c>
      <c r="F1159" s="15" t="s">
        <v>36</v>
      </c>
      <c r="G1159" s="16">
        <v>1562.6</v>
      </c>
      <c r="H1159" s="14">
        <v>43613</v>
      </c>
      <c r="I1159" s="15" t="s">
        <v>126</v>
      </c>
    </row>
    <row r="1160" spans="1:9" ht="75" x14ac:dyDescent="0.25">
      <c r="A1160" s="15" t="s">
        <v>125</v>
      </c>
      <c r="B1160" s="15">
        <v>40080456</v>
      </c>
      <c r="C1160" s="15">
        <v>41910000000</v>
      </c>
      <c r="D1160" s="15">
        <v>4191001000</v>
      </c>
      <c r="E1160" s="15" t="s">
        <v>19</v>
      </c>
      <c r="F1160" s="15" t="s">
        <v>74</v>
      </c>
      <c r="G1160" s="16">
        <v>1953.2</v>
      </c>
      <c r="H1160" s="14">
        <v>43613</v>
      </c>
      <c r="I1160" s="15" t="s">
        <v>126</v>
      </c>
    </row>
    <row r="1161" spans="1:9" ht="75" x14ac:dyDescent="0.25">
      <c r="A1161" s="15" t="s">
        <v>125</v>
      </c>
      <c r="B1161" s="15">
        <v>40080461</v>
      </c>
      <c r="C1161" s="15">
        <v>41910000000</v>
      </c>
      <c r="D1161" s="15">
        <v>4191001000</v>
      </c>
      <c r="E1161" s="15" t="s">
        <v>19</v>
      </c>
      <c r="F1161" s="15" t="s">
        <v>38</v>
      </c>
      <c r="G1161" s="16">
        <v>3276.8</v>
      </c>
      <c r="H1161" s="14">
        <v>43613</v>
      </c>
      <c r="I1161" s="15" t="s">
        <v>126</v>
      </c>
    </row>
    <row r="1162" spans="1:9" ht="75" x14ac:dyDescent="0.25">
      <c r="A1162" s="15" t="s">
        <v>125</v>
      </c>
      <c r="B1162" s="15">
        <v>40080472</v>
      </c>
      <c r="C1162" s="15">
        <v>41910000000</v>
      </c>
      <c r="D1162" s="15">
        <v>4191001000</v>
      </c>
      <c r="E1162" s="15" t="s">
        <v>19</v>
      </c>
      <c r="F1162" s="15" t="s">
        <v>37</v>
      </c>
      <c r="G1162" s="16">
        <v>800.2</v>
      </c>
      <c r="H1162" s="14">
        <v>43613</v>
      </c>
      <c r="I1162" s="15" t="s">
        <v>126</v>
      </c>
    </row>
    <row r="1163" spans="1:9" ht="75" x14ac:dyDescent="0.25">
      <c r="A1163" s="15" t="s">
        <v>125</v>
      </c>
      <c r="B1163" s="15">
        <v>40080477</v>
      </c>
      <c r="C1163" s="15">
        <v>41910000000</v>
      </c>
      <c r="D1163" s="15">
        <v>4191001000</v>
      </c>
      <c r="E1163" s="15" t="s">
        <v>19</v>
      </c>
      <c r="F1163" s="15" t="s">
        <v>84</v>
      </c>
      <c r="G1163" s="16">
        <v>348.6</v>
      </c>
      <c r="H1163" s="14">
        <v>43613</v>
      </c>
      <c r="I1163" s="15" t="s">
        <v>126</v>
      </c>
    </row>
    <row r="1164" spans="1:9" ht="75" x14ac:dyDescent="0.25">
      <c r="A1164" s="15" t="s">
        <v>125</v>
      </c>
      <c r="B1164" s="15">
        <v>40080488</v>
      </c>
      <c r="C1164" s="15">
        <v>41910000000</v>
      </c>
      <c r="D1164" s="15">
        <v>4191001000</v>
      </c>
      <c r="E1164" s="15" t="s">
        <v>19</v>
      </c>
      <c r="F1164" s="15" t="s">
        <v>20</v>
      </c>
      <c r="G1164" s="16">
        <v>1409.1</v>
      </c>
      <c r="H1164" s="14">
        <v>43613</v>
      </c>
      <c r="I1164" s="15" t="s">
        <v>126</v>
      </c>
    </row>
    <row r="1165" spans="1:9" ht="75" x14ac:dyDescent="0.25">
      <c r="A1165" s="15" t="s">
        <v>125</v>
      </c>
      <c r="B1165" s="15">
        <v>40080488</v>
      </c>
      <c r="C1165" s="15">
        <v>41910000000</v>
      </c>
      <c r="D1165" s="15">
        <v>4191001000</v>
      </c>
      <c r="E1165" s="15" t="s">
        <v>19</v>
      </c>
      <c r="F1165" s="15" t="s">
        <v>20</v>
      </c>
      <c r="G1165" s="16">
        <v>3209.59</v>
      </c>
      <c r="H1165" s="14">
        <v>43613</v>
      </c>
      <c r="I1165" s="15" t="s">
        <v>126</v>
      </c>
    </row>
    <row r="1166" spans="1:9" ht="75" x14ac:dyDescent="0.25">
      <c r="A1166" s="15" t="s">
        <v>125</v>
      </c>
      <c r="B1166" s="15">
        <v>40080488</v>
      </c>
      <c r="C1166" s="15">
        <v>41910000000</v>
      </c>
      <c r="D1166" s="15">
        <v>4191001000</v>
      </c>
      <c r="E1166" s="15" t="s">
        <v>19</v>
      </c>
      <c r="F1166" s="15" t="s">
        <v>20</v>
      </c>
      <c r="G1166" s="16">
        <v>59.68</v>
      </c>
      <c r="H1166" s="14">
        <v>43613</v>
      </c>
      <c r="I1166" s="15" t="s">
        <v>126</v>
      </c>
    </row>
    <row r="1167" spans="1:9" ht="75" x14ac:dyDescent="0.25">
      <c r="A1167" s="15" t="s">
        <v>125</v>
      </c>
      <c r="B1167" s="15">
        <v>40080511</v>
      </c>
      <c r="C1167" s="15">
        <v>41910000000</v>
      </c>
      <c r="D1167" s="15">
        <v>4191001000</v>
      </c>
      <c r="E1167" s="15" t="s">
        <v>19</v>
      </c>
      <c r="F1167" s="15" t="s">
        <v>80</v>
      </c>
      <c r="G1167" s="16">
        <v>4.2</v>
      </c>
      <c r="H1167" s="14">
        <v>43613</v>
      </c>
      <c r="I1167" s="15" t="s">
        <v>126</v>
      </c>
    </row>
    <row r="1168" spans="1:9" ht="75" x14ac:dyDescent="0.25">
      <c r="A1168" s="15" t="s">
        <v>125</v>
      </c>
      <c r="B1168" s="15">
        <v>40080519</v>
      </c>
      <c r="C1168" s="15">
        <v>41910000000</v>
      </c>
      <c r="D1168" s="15">
        <v>4191001000</v>
      </c>
      <c r="E1168" s="15" t="s">
        <v>19</v>
      </c>
      <c r="F1168" s="15" t="s">
        <v>136</v>
      </c>
      <c r="G1168" s="16">
        <v>24.5</v>
      </c>
      <c r="H1168" s="14">
        <v>43613</v>
      </c>
      <c r="I1168" s="15" t="s">
        <v>126</v>
      </c>
    </row>
    <row r="1169" spans="1:9" ht="75" x14ac:dyDescent="0.25">
      <c r="A1169" s="15" t="s">
        <v>125</v>
      </c>
      <c r="B1169" s="15">
        <v>40080525</v>
      </c>
      <c r="C1169" s="15">
        <v>41910000000</v>
      </c>
      <c r="D1169" s="15">
        <v>4191001000</v>
      </c>
      <c r="E1169" s="15" t="s">
        <v>19</v>
      </c>
      <c r="F1169" s="15" t="s">
        <v>147</v>
      </c>
      <c r="G1169" s="16">
        <v>6.74</v>
      </c>
      <c r="H1169" s="14">
        <v>43613</v>
      </c>
      <c r="I1169" s="15" t="s">
        <v>126</v>
      </c>
    </row>
    <row r="1170" spans="1:9" ht="75" x14ac:dyDescent="0.25">
      <c r="A1170" s="15" t="s">
        <v>125</v>
      </c>
      <c r="B1170" s="15">
        <v>40080531</v>
      </c>
      <c r="C1170" s="15">
        <v>41910000000</v>
      </c>
      <c r="D1170" s="15">
        <v>4191001000</v>
      </c>
      <c r="E1170" s="15" t="s">
        <v>19</v>
      </c>
      <c r="F1170" s="15" t="s">
        <v>162</v>
      </c>
      <c r="G1170" s="16">
        <v>1.97</v>
      </c>
      <c r="H1170" s="14">
        <v>43613</v>
      </c>
      <c r="I1170" s="15" t="s">
        <v>126</v>
      </c>
    </row>
    <row r="1171" spans="1:9" ht="75" x14ac:dyDescent="0.25">
      <c r="A1171" s="15" t="s">
        <v>125</v>
      </c>
      <c r="B1171" s="15">
        <v>40080539</v>
      </c>
      <c r="C1171" s="15">
        <v>41910000000</v>
      </c>
      <c r="D1171" s="15">
        <v>4191001000</v>
      </c>
      <c r="E1171" s="15" t="s">
        <v>19</v>
      </c>
      <c r="F1171" s="15" t="s">
        <v>138</v>
      </c>
      <c r="G1171" s="16">
        <v>10.74</v>
      </c>
      <c r="H1171" s="14">
        <v>43613</v>
      </c>
      <c r="I1171" s="15" t="s">
        <v>126</v>
      </c>
    </row>
    <row r="1172" spans="1:9" ht="75" x14ac:dyDescent="0.25">
      <c r="A1172" s="15" t="s">
        <v>125</v>
      </c>
      <c r="B1172" s="15">
        <v>40080551</v>
      </c>
      <c r="C1172" s="15">
        <v>41910000000</v>
      </c>
      <c r="D1172" s="15">
        <v>4191001000</v>
      </c>
      <c r="E1172" s="15" t="s">
        <v>19</v>
      </c>
      <c r="F1172" s="15" t="s">
        <v>146</v>
      </c>
      <c r="G1172" s="16">
        <v>3.6</v>
      </c>
      <c r="H1172" s="14">
        <v>43613</v>
      </c>
      <c r="I1172" s="15" t="s">
        <v>126</v>
      </c>
    </row>
    <row r="1173" spans="1:9" ht="75" x14ac:dyDescent="0.25">
      <c r="A1173" s="15" t="s">
        <v>125</v>
      </c>
      <c r="B1173" s="15">
        <v>40080553</v>
      </c>
      <c r="C1173" s="15">
        <v>41910000000</v>
      </c>
      <c r="D1173" s="15">
        <v>4191001000</v>
      </c>
      <c r="E1173" s="15" t="s">
        <v>19</v>
      </c>
      <c r="F1173" s="15" t="s">
        <v>139</v>
      </c>
      <c r="G1173" s="16">
        <v>13.53</v>
      </c>
      <c r="H1173" s="14">
        <v>43613</v>
      </c>
      <c r="I1173" s="15" t="s">
        <v>126</v>
      </c>
    </row>
    <row r="1174" spans="1:9" ht="60" x14ac:dyDescent="0.25">
      <c r="A1174" s="15" t="s">
        <v>125</v>
      </c>
      <c r="B1174" s="15">
        <v>40081030</v>
      </c>
      <c r="C1174" s="15">
        <v>41310000000</v>
      </c>
      <c r="D1174" s="15">
        <v>4131003000</v>
      </c>
      <c r="E1174" s="15" t="s">
        <v>70</v>
      </c>
      <c r="F1174" s="15" t="s">
        <v>175</v>
      </c>
      <c r="G1174" s="16">
        <v>424.9</v>
      </c>
      <c r="H1174" s="14">
        <v>43613</v>
      </c>
      <c r="I1174" s="15" t="s">
        <v>14</v>
      </c>
    </row>
    <row r="1175" spans="1:9" ht="60" x14ac:dyDescent="0.25">
      <c r="A1175" s="15" t="s">
        <v>125</v>
      </c>
      <c r="B1175" s="15">
        <v>40081030</v>
      </c>
      <c r="C1175" s="15">
        <v>41310000000</v>
      </c>
      <c r="D1175" s="15">
        <v>4131003000</v>
      </c>
      <c r="E1175" s="15" t="s">
        <v>70</v>
      </c>
      <c r="F1175" s="15" t="s">
        <v>175</v>
      </c>
      <c r="G1175" s="16">
        <v>425.1</v>
      </c>
      <c r="H1175" s="14">
        <v>43613</v>
      </c>
      <c r="I1175" s="15" t="s">
        <v>14</v>
      </c>
    </row>
    <row r="1176" spans="1:9" ht="60" x14ac:dyDescent="0.25">
      <c r="A1176" s="15" t="s">
        <v>125</v>
      </c>
      <c r="B1176" s="15">
        <v>40081944</v>
      </c>
      <c r="C1176" s="15">
        <v>41470000000</v>
      </c>
      <c r="D1176" s="15">
        <v>4147002200</v>
      </c>
      <c r="E1176" s="15" t="s">
        <v>131</v>
      </c>
      <c r="F1176" s="15" t="s">
        <v>134</v>
      </c>
      <c r="G1176" s="16">
        <v>1.29</v>
      </c>
      <c r="H1176" s="14">
        <v>43614</v>
      </c>
      <c r="I1176" s="15" t="s">
        <v>132</v>
      </c>
    </row>
    <row r="1177" spans="1:9" ht="60" x14ac:dyDescent="0.25">
      <c r="A1177" s="15" t="s">
        <v>125</v>
      </c>
      <c r="B1177" s="15">
        <v>40081899</v>
      </c>
      <c r="C1177" s="15">
        <v>41470000000</v>
      </c>
      <c r="D1177" s="15">
        <v>4147002200</v>
      </c>
      <c r="E1177" s="15" t="s">
        <v>131</v>
      </c>
      <c r="F1177" s="15" t="s">
        <v>73</v>
      </c>
      <c r="G1177" s="16">
        <v>100</v>
      </c>
      <c r="H1177" s="14">
        <v>43614</v>
      </c>
      <c r="I1177" s="15" t="s">
        <v>132</v>
      </c>
    </row>
    <row r="1178" spans="1:9" ht="60" x14ac:dyDescent="0.25">
      <c r="A1178" s="15" t="s">
        <v>125</v>
      </c>
      <c r="B1178" s="15">
        <v>40081907</v>
      </c>
      <c r="C1178" s="15">
        <v>41470000000</v>
      </c>
      <c r="D1178" s="15">
        <v>4147002200</v>
      </c>
      <c r="E1178" s="15" t="s">
        <v>131</v>
      </c>
      <c r="F1178" s="15" t="s">
        <v>20</v>
      </c>
      <c r="G1178" s="16">
        <v>266.31</v>
      </c>
      <c r="H1178" s="14">
        <v>43614</v>
      </c>
      <c r="I1178" s="15" t="s">
        <v>132</v>
      </c>
    </row>
    <row r="1179" spans="1:9" ht="60" x14ac:dyDescent="0.25">
      <c r="A1179" s="15" t="s">
        <v>125</v>
      </c>
      <c r="B1179" s="15">
        <v>40081918</v>
      </c>
      <c r="C1179" s="15">
        <v>41470000000</v>
      </c>
      <c r="D1179" s="15">
        <v>4147002200</v>
      </c>
      <c r="E1179" s="15" t="s">
        <v>131</v>
      </c>
      <c r="F1179" s="15" t="s">
        <v>20</v>
      </c>
      <c r="G1179" s="16">
        <v>340.27</v>
      </c>
      <c r="H1179" s="14">
        <v>43614</v>
      </c>
      <c r="I1179" s="15" t="s">
        <v>132</v>
      </c>
    </row>
    <row r="1180" spans="1:9" ht="60" x14ac:dyDescent="0.25">
      <c r="A1180" s="15" t="s">
        <v>125</v>
      </c>
      <c r="B1180" s="15">
        <v>40081918</v>
      </c>
      <c r="C1180" s="15">
        <v>41470000000</v>
      </c>
      <c r="D1180" s="15">
        <v>4147002200</v>
      </c>
      <c r="E1180" s="15" t="s">
        <v>131</v>
      </c>
      <c r="F1180" s="15" t="s">
        <v>20</v>
      </c>
      <c r="G1180" s="16">
        <v>192.82</v>
      </c>
      <c r="H1180" s="14">
        <v>43614</v>
      </c>
      <c r="I1180" s="15" t="s">
        <v>132</v>
      </c>
    </row>
    <row r="1181" spans="1:9" ht="60" x14ac:dyDescent="0.25">
      <c r="A1181" s="15" t="s">
        <v>125</v>
      </c>
      <c r="B1181" s="15">
        <v>40081918</v>
      </c>
      <c r="C1181" s="15">
        <v>41470000000</v>
      </c>
      <c r="D1181" s="15">
        <v>4147002200</v>
      </c>
      <c r="E1181" s="15" t="s">
        <v>131</v>
      </c>
      <c r="F1181" s="15" t="s">
        <v>20</v>
      </c>
      <c r="G1181" s="16">
        <v>11.34</v>
      </c>
      <c r="H1181" s="14">
        <v>43614</v>
      </c>
      <c r="I1181" s="15" t="s">
        <v>132</v>
      </c>
    </row>
    <row r="1182" spans="1:9" ht="60" x14ac:dyDescent="0.25">
      <c r="A1182" s="15" t="s">
        <v>125</v>
      </c>
      <c r="B1182" s="15">
        <v>40081931</v>
      </c>
      <c r="C1182" s="15">
        <v>41470000000</v>
      </c>
      <c r="D1182" s="15">
        <v>4147002200</v>
      </c>
      <c r="E1182" s="15" t="s">
        <v>131</v>
      </c>
      <c r="F1182" s="15" t="s">
        <v>20</v>
      </c>
      <c r="G1182" s="16">
        <v>124.77</v>
      </c>
      <c r="H1182" s="14">
        <v>43614</v>
      </c>
      <c r="I1182" s="15" t="s">
        <v>132</v>
      </c>
    </row>
    <row r="1183" spans="1:9" ht="60" x14ac:dyDescent="0.25">
      <c r="A1183" s="15" t="s">
        <v>125</v>
      </c>
      <c r="B1183" s="15">
        <v>40081931</v>
      </c>
      <c r="C1183" s="15">
        <v>41470000000</v>
      </c>
      <c r="D1183" s="15">
        <v>4147002200</v>
      </c>
      <c r="E1183" s="15" t="s">
        <v>131</v>
      </c>
      <c r="F1183" s="15" t="s">
        <v>20</v>
      </c>
      <c r="G1183" s="16">
        <v>97.54</v>
      </c>
      <c r="H1183" s="14">
        <v>43614</v>
      </c>
      <c r="I1183" s="15" t="s">
        <v>132</v>
      </c>
    </row>
    <row r="1184" spans="1:9" ht="60" x14ac:dyDescent="0.25">
      <c r="A1184" s="15" t="s">
        <v>125</v>
      </c>
      <c r="B1184" s="15">
        <v>40081931</v>
      </c>
      <c r="C1184" s="15">
        <v>41470000000</v>
      </c>
      <c r="D1184" s="15">
        <v>4147002200</v>
      </c>
      <c r="E1184" s="15" t="s">
        <v>131</v>
      </c>
      <c r="F1184" s="15" t="s">
        <v>20</v>
      </c>
      <c r="G1184" s="16">
        <v>11.34</v>
      </c>
      <c r="H1184" s="14">
        <v>43614</v>
      </c>
      <c r="I1184" s="15" t="s">
        <v>132</v>
      </c>
    </row>
    <row r="1185" spans="1:9" ht="60" x14ac:dyDescent="0.25">
      <c r="A1185" s="15" t="s">
        <v>125</v>
      </c>
      <c r="B1185" s="15">
        <v>40081931</v>
      </c>
      <c r="C1185" s="15">
        <v>41470000000</v>
      </c>
      <c r="D1185" s="15">
        <v>4147002200</v>
      </c>
      <c r="E1185" s="15" t="s">
        <v>131</v>
      </c>
      <c r="F1185" s="15" t="s">
        <v>20</v>
      </c>
      <c r="G1185" s="16">
        <v>4.54</v>
      </c>
      <c r="H1185" s="14">
        <v>43614</v>
      </c>
      <c r="I1185" s="15" t="s">
        <v>132</v>
      </c>
    </row>
    <row r="1186" spans="1:9" ht="60" x14ac:dyDescent="0.25">
      <c r="A1186" s="15" t="s">
        <v>125</v>
      </c>
      <c r="B1186" s="15">
        <v>40081878</v>
      </c>
      <c r="C1186" s="15">
        <v>41470000000</v>
      </c>
      <c r="D1186" s="15">
        <v>4147002200</v>
      </c>
      <c r="E1186" s="15" t="s">
        <v>131</v>
      </c>
      <c r="F1186" s="15" t="s">
        <v>74</v>
      </c>
      <c r="G1186" s="16">
        <v>240</v>
      </c>
      <c r="H1186" s="14">
        <v>43614</v>
      </c>
      <c r="I1186" s="15" t="s">
        <v>132</v>
      </c>
    </row>
    <row r="1187" spans="1:9" ht="60" x14ac:dyDescent="0.25">
      <c r="A1187" s="15" t="s">
        <v>125</v>
      </c>
      <c r="B1187" s="15">
        <v>40081887</v>
      </c>
      <c r="C1187" s="15">
        <v>41470000000</v>
      </c>
      <c r="D1187" s="15">
        <v>4147002200</v>
      </c>
      <c r="E1187" s="15" t="s">
        <v>131</v>
      </c>
      <c r="F1187" s="15" t="s">
        <v>38</v>
      </c>
      <c r="G1187" s="16">
        <v>310</v>
      </c>
      <c r="H1187" s="14">
        <v>43614</v>
      </c>
      <c r="I1187" s="15" t="s">
        <v>132</v>
      </c>
    </row>
    <row r="1188" spans="1:9" ht="60" x14ac:dyDescent="0.25">
      <c r="A1188" s="15" t="s">
        <v>125</v>
      </c>
      <c r="B1188" s="15">
        <v>40081895</v>
      </c>
      <c r="C1188" s="15">
        <v>41470000000</v>
      </c>
      <c r="D1188" s="15">
        <v>4147002200</v>
      </c>
      <c r="E1188" s="15" t="s">
        <v>131</v>
      </c>
      <c r="F1188" s="15" t="s">
        <v>35</v>
      </c>
      <c r="G1188" s="16">
        <v>270</v>
      </c>
      <c r="H1188" s="14">
        <v>43614</v>
      </c>
      <c r="I1188" s="15" t="s">
        <v>132</v>
      </c>
    </row>
    <row r="1189" spans="1:9" ht="60" x14ac:dyDescent="0.25">
      <c r="A1189" s="15" t="s">
        <v>125</v>
      </c>
      <c r="B1189" s="15">
        <v>40081941</v>
      </c>
      <c r="C1189" s="15">
        <v>41470000000</v>
      </c>
      <c r="D1189" s="15">
        <v>4147002200</v>
      </c>
      <c r="E1189" s="15" t="s">
        <v>131</v>
      </c>
      <c r="F1189" s="15" t="s">
        <v>136</v>
      </c>
      <c r="G1189" s="16">
        <v>1.0900000000000001</v>
      </c>
      <c r="H1189" s="14">
        <v>43614</v>
      </c>
      <c r="I1189" s="15" t="s">
        <v>132</v>
      </c>
    </row>
    <row r="1190" spans="1:9" ht="60" x14ac:dyDescent="0.25">
      <c r="A1190" s="15" t="s">
        <v>125</v>
      </c>
      <c r="B1190" s="15">
        <v>40081489</v>
      </c>
      <c r="C1190" s="15">
        <v>41310000000</v>
      </c>
      <c r="D1190" s="15">
        <v>4131001000</v>
      </c>
      <c r="E1190" s="15" t="s">
        <v>25</v>
      </c>
      <c r="F1190" s="15" t="s">
        <v>116</v>
      </c>
      <c r="G1190" s="16">
        <v>33.229999999999997</v>
      </c>
      <c r="H1190" s="14">
        <v>43614</v>
      </c>
      <c r="I1190" s="15" t="s">
        <v>14</v>
      </c>
    </row>
    <row r="1191" spans="1:9" ht="60" x14ac:dyDescent="0.25">
      <c r="A1191" s="15" t="s">
        <v>125</v>
      </c>
      <c r="B1191" s="15">
        <v>40081489</v>
      </c>
      <c r="C1191" s="15">
        <v>41310000000</v>
      </c>
      <c r="D1191" s="15">
        <v>4131001000</v>
      </c>
      <c r="E1191" s="15" t="s">
        <v>25</v>
      </c>
      <c r="F1191" s="15" t="s">
        <v>116</v>
      </c>
      <c r="G1191" s="16">
        <v>262.49</v>
      </c>
      <c r="H1191" s="14">
        <v>43614</v>
      </c>
      <c r="I1191" s="15" t="s">
        <v>14</v>
      </c>
    </row>
    <row r="1192" spans="1:9" ht="60" x14ac:dyDescent="0.25">
      <c r="A1192" s="15" t="s">
        <v>125</v>
      </c>
      <c r="B1192" s="15">
        <v>40081867</v>
      </c>
      <c r="C1192" s="15">
        <v>41470000000</v>
      </c>
      <c r="D1192" s="15">
        <v>4147002200</v>
      </c>
      <c r="E1192" s="15" t="s">
        <v>131</v>
      </c>
      <c r="F1192" s="15" t="s">
        <v>18</v>
      </c>
      <c r="G1192" s="16">
        <v>405</v>
      </c>
      <c r="H1192" s="14">
        <v>43614</v>
      </c>
      <c r="I1192" s="15" t="s">
        <v>132</v>
      </c>
    </row>
    <row r="1193" spans="1:9" ht="75" x14ac:dyDescent="0.25">
      <c r="A1193" s="15" t="s">
        <v>125</v>
      </c>
      <c r="B1193" s="15">
        <v>40081873</v>
      </c>
      <c r="C1193" s="15">
        <v>41470000000</v>
      </c>
      <c r="D1193" s="15">
        <v>4147002200</v>
      </c>
      <c r="E1193" s="15" t="s">
        <v>131</v>
      </c>
      <c r="F1193" s="15" t="s">
        <v>36</v>
      </c>
      <c r="G1193" s="16">
        <v>280</v>
      </c>
      <c r="H1193" s="14">
        <v>43614</v>
      </c>
      <c r="I1193" s="15" t="s">
        <v>132</v>
      </c>
    </row>
    <row r="1194" spans="1:9" ht="60" x14ac:dyDescent="0.25">
      <c r="A1194" s="15" t="s">
        <v>125</v>
      </c>
      <c r="B1194" s="15">
        <v>40081935</v>
      </c>
      <c r="C1194" s="15">
        <v>41470000000</v>
      </c>
      <c r="D1194" s="15">
        <v>4147002200</v>
      </c>
      <c r="E1194" s="15" t="s">
        <v>131</v>
      </c>
      <c r="F1194" s="15" t="s">
        <v>22</v>
      </c>
      <c r="G1194" s="16">
        <v>37.200000000000003</v>
      </c>
      <c r="H1194" s="14">
        <v>43614</v>
      </c>
      <c r="I1194" s="15" t="s">
        <v>132</v>
      </c>
    </row>
    <row r="1195" spans="1:9" ht="75" x14ac:dyDescent="0.25">
      <c r="A1195" s="15" t="s">
        <v>125</v>
      </c>
      <c r="B1195" s="15">
        <v>40081969</v>
      </c>
      <c r="C1195" s="15">
        <v>41910000000</v>
      </c>
      <c r="D1195" s="15">
        <v>4191001000</v>
      </c>
      <c r="E1195" s="15" t="s">
        <v>19</v>
      </c>
      <c r="F1195" s="15" t="s">
        <v>38</v>
      </c>
      <c r="G1195" s="16">
        <v>580</v>
      </c>
      <c r="H1195" s="14">
        <v>43614</v>
      </c>
      <c r="I1195" s="15" t="s">
        <v>14</v>
      </c>
    </row>
    <row r="1196" spans="1:9" ht="75" x14ac:dyDescent="0.25">
      <c r="A1196" s="15" t="s">
        <v>125</v>
      </c>
      <c r="B1196" s="15">
        <v>40081970</v>
      </c>
      <c r="C1196" s="15">
        <v>41910000000</v>
      </c>
      <c r="D1196" s="15">
        <v>4191001000</v>
      </c>
      <c r="E1196" s="15" t="s">
        <v>19</v>
      </c>
      <c r="F1196" s="15" t="s">
        <v>35</v>
      </c>
      <c r="G1196" s="16">
        <v>540</v>
      </c>
      <c r="H1196" s="14">
        <v>43614</v>
      </c>
      <c r="I1196" s="15" t="s">
        <v>14</v>
      </c>
    </row>
    <row r="1197" spans="1:9" ht="75" x14ac:dyDescent="0.25">
      <c r="A1197" s="15" t="s">
        <v>125</v>
      </c>
      <c r="B1197" s="15">
        <v>40081979</v>
      </c>
      <c r="C1197" s="15">
        <v>41910000000</v>
      </c>
      <c r="D1197" s="15">
        <v>4191001000</v>
      </c>
      <c r="E1197" s="15" t="s">
        <v>19</v>
      </c>
      <c r="F1197" s="15" t="s">
        <v>140</v>
      </c>
      <c r="G1197" s="16">
        <v>2.68</v>
      </c>
      <c r="H1197" s="14">
        <v>43614</v>
      </c>
      <c r="I1197" s="15" t="s">
        <v>14</v>
      </c>
    </row>
    <row r="1198" spans="1:9" ht="75" x14ac:dyDescent="0.25">
      <c r="A1198" s="15" t="s">
        <v>125</v>
      </c>
      <c r="B1198" s="15">
        <v>40081983</v>
      </c>
      <c r="C1198" s="15">
        <v>41910000000</v>
      </c>
      <c r="D1198" s="15">
        <v>4191001000</v>
      </c>
      <c r="E1198" s="15" t="s">
        <v>19</v>
      </c>
      <c r="F1198" s="15" t="s">
        <v>138</v>
      </c>
      <c r="G1198" s="16">
        <v>4.13</v>
      </c>
      <c r="H1198" s="14">
        <v>43614</v>
      </c>
      <c r="I1198" s="15" t="s">
        <v>14</v>
      </c>
    </row>
    <row r="1199" spans="1:9" ht="75" x14ac:dyDescent="0.25">
      <c r="A1199" s="15" t="s">
        <v>125</v>
      </c>
      <c r="B1199" s="15">
        <v>40081966</v>
      </c>
      <c r="C1199" s="15">
        <v>41910000000</v>
      </c>
      <c r="D1199" s="15">
        <v>4191001000</v>
      </c>
      <c r="E1199" s="15" t="s">
        <v>19</v>
      </c>
      <c r="F1199" s="15" t="s">
        <v>18</v>
      </c>
      <c r="G1199" s="16">
        <v>300</v>
      </c>
      <c r="H1199" s="14">
        <v>43614</v>
      </c>
      <c r="I1199" s="15" t="s">
        <v>14</v>
      </c>
    </row>
    <row r="1200" spans="1:9" ht="75" x14ac:dyDescent="0.25">
      <c r="A1200" s="15" t="s">
        <v>125</v>
      </c>
      <c r="B1200" s="15">
        <v>40081967</v>
      </c>
      <c r="C1200" s="15">
        <v>41910000000</v>
      </c>
      <c r="D1200" s="15">
        <v>4191001000</v>
      </c>
      <c r="E1200" s="15" t="s">
        <v>19</v>
      </c>
      <c r="F1200" s="15" t="s">
        <v>36</v>
      </c>
      <c r="G1200" s="16">
        <v>120</v>
      </c>
      <c r="H1200" s="14">
        <v>43614</v>
      </c>
      <c r="I1200" s="15" t="s">
        <v>14</v>
      </c>
    </row>
    <row r="1201" spans="1:9" ht="75" x14ac:dyDescent="0.25">
      <c r="A1201" s="15" t="s">
        <v>125</v>
      </c>
      <c r="B1201" s="15">
        <v>40081968</v>
      </c>
      <c r="C1201" s="15">
        <v>41910000000</v>
      </c>
      <c r="D1201" s="15">
        <v>4191001000</v>
      </c>
      <c r="E1201" s="15" t="s">
        <v>19</v>
      </c>
      <c r="F1201" s="15" t="s">
        <v>74</v>
      </c>
      <c r="G1201" s="16">
        <v>540</v>
      </c>
      <c r="H1201" s="14">
        <v>43614</v>
      </c>
      <c r="I1201" s="15" t="s">
        <v>14</v>
      </c>
    </row>
    <row r="1202" spans="1:9" ht="75" x14ac:dyDescent="0.25">
      <c r="A1202" s="15" t="s">
        <v>125</v>
      </c>
      <c r="B1202" s="15">
        <v>40081973</v>
      </c>
      <c r="C1202" s="15">
        <v>41910000000</v>
      </c>
      <c r="D1202" s="15">
        <v>4191001000</v>
      </c>
      <c r="E1202" s="15" t="s">
        <v>19</v>
      </c>
      <c r="F1202" s="15" t="s">
        <v>20</v>
      </c>
      <c r="G1202" s="16">
        <v>151.28</v>
      </c>
      <c r="H1202" s="14">
        <v>43614</v>
      </c>
      <c r="I1202" s="15" t="s">
        <v>14</v>
      </c>
    </row>
    <row r="1203" spans="1:9" ht="75" x14ac:dyDescent="0.25">
      <c r="A1203" s="15" t="s">
        <v>125</v>
      </c>
      <c r="B1203" s="15">
        <v>40081973</v>
      </c>
      <c r="C1203" s="15">
        <v>41910000000</v>
      </c>
      <c r="D1203" s="15">
        <v>4191001000</v>
      </c>
      <c r="E1203" s="15" t="s">
        <v>19</v>
      </c>
      <c r="F1203" s="15" t="s">
        <v>20</v>
      </c>
      <c r="G1203" s="16">
        <v>170</v>
      </c>
      <c r="H1203" s="14">
        <v>43614</v>
      </c>
      <c r="I1203" s="15" t="s">
        <v>14</v>
      </c>
    </row>
    <row r="1204" spans="1:9" ht="75" x14ac:dyDescent="0.25">
      <c r="A1204" s="15" t="s">
        <v>125</v>
      </c>
      <c r="B1204" s="15">
        <v>40081975</v>
      </c>
      <c r="C1204" s="15">
        <v>41910000000</v>
      </c>
      <c r="D1204" s="15">
        <v>4191001000</v>
      </c>
      <c r="E1204" s="15" t="s">
        <v>19</v>
      </c>
      <c r="F1204" s="15" t="s">
        <v>22</v>
      </c>
      <c r="G1204" s="16">
        <v>8.48</v>
      </c>
      <c r="H1204" s="14">
        <v>43614</v>
      </c>
      <c r="I1204" s="15" t="s">
        <v>14</v>
      </c>
    </row>
    <row r="1205" spans="1:9" ht="75" x14ac:dyDescent="0.25">
      <c r="A1205" s="15" t="s">
        <v>125</v>
      </c>
      <c r="B1205" s="15">
        <v>40081977</v>
      </c>
      <c r="C1205" s="15">
        <v>41910000000</v>
      </c>
      <c r="D1205" s="15">
        <v>4191001000</v>
      </c>
      <c r="E1205" s="15" t="s">
        <v>19</v>
      </c>
      <c r="F1205" s="15" t="s">
        <v>136</v>
      </c>
      <c r="G1205" s="16">
        <v>2.62</v>
      </c>
      <c r="H1205" s="14">
        <v>43614</v>
      </c>
      <c r="I1205" s="15" t="s">
        <v>14</v>
      </c>
    </row>
    <row r="1206" spans="1:9" ht="75" x14ac:dyDescent="0.25">
      <c r="A1206" s="15" t="s">
        <v>125</v>
      </c>
      <c r="B1206" s="15">
        <v>40081985</v>
      </c>
      <c r="C1206" s="15">
        <v>41910000000</v>
      </c>
      <c r="D1206" s="15">
        <v>4191001000</v>
      </c>
      <c r="E1206" s="15" t="s">
        <v>19</v>
      </c>
      <c r="F1206" s="15" t="s">
        <v>81</v>
      </c>
      <c r="G1206" s="16">
        <v>2.89</v>
      </c>
      <c r="H1206" s="14">
        <v>43614</v>
      </c>
      <c r="I1206" s="15" t="s">
        <v>14</v>
      </c>
    </row>
    <row r="1207" spans="1:9" ht="75" x14ac:dyDescent="0.25">
      <c r="A1207" s="15" t="s">
        <v>125</v>
      </c>
      <c r="B1207" s="15">
        <v>40084111</v>
      </c>
      <c r="C1207" s="15">
        <v>41110000000</v>
      </c>
      <c r="D1207" s="15">
        <v>4111001000</v>
      </c>
      <c r="E1207" s="15" t="s">
        <v>34</v>
      </c>
      <c r="F1207" s="15" t="s">
        <v>36</v>
      </c>
      <c r="G1207" s="16">
        <v>21928.99</v>
      </c>
      <c r="H1207" s="14">
        <v>43616</v>
      </c>
      <c r="I1207" s="15" t="s">
        <v>14</v>
      </c>
    </row>
    <row r="1208" spans="1:9" ht="60" x14ac:dyDescent="0.25">
      <c r="A1208" s="15" t="s">
        <v>125</v>
      </c>
      <c r="B1208" s="15">
        <v>40084138</v>
      </c>
      <c r="C1208" s="15">
        <v>41110000000</v>
      </c>
      <c r="D1208" s="15">
        <v>4111001000</v>
      </c>
      <c r="E1208" s="15" t="s">
        <v>34</v>
      </c>
      <c r="F1208" s="15" t="s">
        <v>38</v>
      </c>
      <c r="G1208" s="16">
        <v>3439.99</v>
      </c>
      <c r="H1208" s="14">
        <v>43616</v>
      </c>
      <c r="I1208" s="15" t="s">
        <v>14</v>
      </c>
    </row>
    <row r="1209" spans="1:9" ht="60" x14ac:dyDescent="0.25">
      <c r="A1209" s="15" t="s">
        <v>125</v>
      </c>
      <c r="B1209" s="15">
        <v>40084151</v>
      </c>
      <c r="C1209" s="15">
        <v>41110000000</v>
      </c>
      <c r="D1209" s="15">
        <v>4111001000</v>
      </c>
      <c r="E1209" s="15" t="s">
        <v>34</v>
      </c>
      <c r="F1209" s="15" t="s">
        <v>38</v>
      </c>
      <c r="G1209" s="16">
        <v>540.04</v>
      </c>
      <c r="H1209" s="14">
        <v>43616</v>
      </c>
      <c r="I1209" s="15" t="s">
        <v>14</v>
      </c>
    </row>
    <row r="1210" spans="1:9" ht="60" x14ac:dyDescent="0.25">
      <c r="A1210" s="15" t="s">
        <v>125</v>
      </c>
      <c r="B1210" s="15">
        <v>40084186</v>
      </c>
      <c r="C1210" s="15">
        <v>41110000000</v>
      </c>
      <c r="D1210" s="15">
        <v>4111001000</v>
      </c>
      <c r="E1210" s="15" t="s">
        <v>34</v>
      </c>
      <c r="F1210" s="15" t="s">
        <v>112</v>
      </c>
      <c r="G1210" s="16">
        <v>75.91</v>
      </c>
      <c r="H1210" s="14">
        <v>43616</v>
      </c>
      <c r="I1210" s="15" t="s">
        <v>14</v>
      </c>
    </row>
    <row r="1211" spans="1:9" ht="75" x14ac:dyDescent="0.25">
      <c r="A1211" s="15" t="s">
        <v>125</v>
      </c>
      <c r="B1211" s="15">
        <v>40084234</v>
      </c>
      <c r="C1211" s="15">
        <v>41110000000</v>
      </c>
      <c r="D1211" s="15">
        <v>4111001000</v>
      </c>
      <c r="E1211" s="15" t="s">
        <v>34</v>
      </c>
      <c r="F1211" s="15" t="s">
        <v>36</v>
      </c>
      <c r="G1211" s="16">
        <v>90.61</v>
      </c>
      <c r="H1211" s="14">
        <v>43616</v>
      </c>
      <c r="I1211" s="15" t="s">
        <v>14</v>
      </c>
    </row>
    <row r="1212" spans="1:9" ht="60" x14ac:dyDescent="0.25">
      <c r="A1212" s="15" t="s">
        <v>125</v>
      </c>
      <c r="B1212" s="15">
        <v>40084271</v>
      </c>
      <c r="C1212" s="15">
        <v>41110000000</v>
      </c>
      <c r="D1212" s="15">
        <v>4111001000</v>
      </c>
      <c r="E1212" s="15" t="s">
        <v>34</v>
      </c>
      <c r="F1212" s="15" t="s">
        <v>73</v>
      </c>
      <c r="G1212" s="16">
        <v>111.09</v>
      </c>
      <c r="H1212" s="14">
        <v>43616</v>
      </c>
      <c r="I1212" s="15" t="s">
        <v>14</v>
      </c>
    </row>
    <row r="1213" spans="1:9" ht="60" x14ac:dyDescent="0.25">
      <c r="A1213" s="15" t="s">
        <v>125</v>
      </c>
      <c r="B1213" s="15">
        <v>40084322</v>
      </c>
      <c r="C1213" s="15">
        <v>41110000000</v>
      </c>
      <c r="D1213" s="15">
        <v>4111001000</v>
      </c>
      <c r="E1213" s="15" t="s">
        <v>34</v>
      </c>
      <c r="F1213" s="15" t="s">
        <v>73</v>
      </c>
      <c r="G1213" s="16">
        <v>184.43</v>
      </c>
      <c r="H1213" s="14">
        <v>43616</v>
      </c>
      <c r="I1213" s="15" t="s">
        <v>14</v>
      </c>
    </row>
    <row r="1214" spans="1:9" ht="60" x14ac:dyDescent="0.25">
      <c r="A1214" s="15" t="s">
        <v>125</v>
      </c>
      <c r="B1214" s="15">
        <v>40084388</v>
      </c>
      <c r="C1214" s="15">
        <v>41110000000</v>
      </c>
      <c r="D1214" s="15">
        <v>4111001000</v>
      </c>
      <c r="E1214" s="15" t="s">
        <v>34</v>
      </c>
      <c r="F1214" s="15" t="s">
        <v>35</v>
      </c>
      <c r="G1214" s="16">
        <v>209.93</v>
      </c>
      <c r="H1214" s="14">
        <v>43616</v>
      </c>
      <c r="I1214" s="15" t="s">
        <v>14</v>
      </c>
    </row>
    <row r="1215" spans="1:9" ht="60" x14ac:dyDescent="0.25">
      <c r="A1215" s="15" t="s">
        <v>125</v>
      </c>
      <c r="B1215" s="15">
        <v>40084407</v>
      </c>
      <c r="C1215" s="15">
        <v>41110000000</v>
      </c>
      <c r="D1215" s="15">
        <v>4111001000</v>
      </c>
      <c r="E1215" s="15" t="s">
        <v>34</v>
      </c>
      <c r="F1215" s="15" t="s">
        <v>35</v>
      </c>
      <c r="G1215" s="16">
        <v>157.93</v>
      </c>
      <c r="H1215" s="14">
        <v>43616</v>
      </c>
      <c r="I1215" s="15" t="s">
        <v>14</v>
      </c>
    </row>
    <row r="1216" spans="1:9" ht="60" x14ac:dyDescent="0.25">
      <c r="A1216" s="15" t="s">
        <v>125</v>
      </c>
      <c r="B1216" s="15">
        <v>40084421</v>
      </c>
      <c r="C1216" s="15">
        <v>41110000000</v>
      </c>
      <c r="D1216" s="15">
        <v>4111001000</v>
      </c>
      <c r="E1216" s="15" t="s">
        <v>34</v>
      </c>
      <c r="F1216" s="15" t="s">
        <v>35</v>
      </c>
      <c r="G1216" s="16">
        <v>94.76</v>
      </c>
      <c r="H1216" s="14">
        <v>43616</v>
      </c>
      <c r="I1216" s="15" t="s">
        <v>14</v>
      </c>
    </row>
    <row r="1217" spans="1:9" ht="60" x14ac:dyDescent="0.25">
      <c r="A1217" s="15" t="s">
        <v>125</v>
      </c>
      <c r="B1217" s="15">
        <v>40084453</v>
      </c>
      <c r="C1217" s="15">
        <v>41110000000</v>
      </c>
      <c r="D1217" s="15">
        <v>4111001000</v>
      </c>
      <c r="E1217" s="15" t="s">
        <v>34</v>
      </c>
      <c r="F1217" s="15" t="s">
        <v>37</v>
      </c>
      <c r="G1217" s="16">
        <v>291.98</v>
      </c>
      <c r="H1217" s="14">
        <v>43616</v>
      </c>
      <c r="I1217" s="15" t="s">
        <v>14</v>
      </c>
    </row>
    <row r="1218" spans="1:9" ht="60" x14ac:dyDescent="0.25">
      <c r="A1218" s="15" t="s">
        <v>125</v>
      </c>
      <c r="B1218" s="15">
        <v>40083983</v>
      </c>
      <c r="C1218" s="15">
        <v>41110000000</v>
      </c>
      <c r="D1218" s="15">
        <v>4111001000</v>
      </c>
      <c r="E1218" s="15" t="s">
        <v>34</v>
      </c>
      <c r="F1218" s="15" t="s">
        <v>18</v>
      </c>
      <c r="G1218" s="16">
        <v>7228.99</v>
      </c>
      <c r="H1218" s="14">
        <v>43616</v>
      </c>
      <c r="I1218" s="15" t="s">
        <v>14</v>
      </c>
    </row>
    <row r="1219" spans="1:9" ht="60" x14ac:dyDescent="0.25">
      <c r="A1219" s="15" t="s">
        <v>125</v>
      </c>
      <c r="B1219" s="15">
        <v>40084505</v>
      </c>
      <c r="C1219" s="15">
        <v>41440000000</v>
      </c>
      <c r="D1219" s="15">
        <v>4144001100</v>
      </c>
      <c r="E1219" s="15" t="s">
        <v>113</v>
      </c>
      <c r="F1219" s="15" t="s">
        <v>18</v>
      </c>
      <c r="G1219" s="16">
        <v>35.17</v>
      </c>
      <c r="H1219" s="14">
        <v>43616</v>
      </c>
      <c r="I1219" s="15" t="s">
        <v>14</v>
      </c>
    </row>
    <row r="1220" spans="1:9" ht="60" x14ac:dyDescent="0.25">
      <c r="A1220" s="15" t="s">
        <v>125</v>
      </c>
      <c r="B1220" s="15">
        <v>40084505</v>
      </c>
      <c r="C1220" s="15">
        <v>41440000000</v>
      </c>
      <c r="D1220" s="15">
        <v>4144001100</v>
      </c>
      <c r="E1220" s="15" t="s">
        <v>113</v>
      </c>
      <c r="F1220" s="15" t="s">
        <v>18</v>
      </c>
      <c r="G1220" s="16">
        <v>4.54</v>
      </c>
      <c r="H1220" s="14">
        <v>43616</v>
      </c>
      <c r="I1220" s="15" t="s">
        <v>14</v>
      </c>
    </row>
    <row r="1221" spans="1:9" ht="60" x14ac:dyDescent="0.25">
      <c r="A1221" s="15" t="s">
        <v>125</v>
      </c>
      <c r="B1221" s="15">
        <v>40084089</v>
      </c>
      <c r="C1221" s="15">
        <v>41110000000</v>
      </c>
      <c r="D1221" s="15">
        <v>4111001000</v>
      </c>
      <c r="E1221" s="15" t="s">
        <v>34</v>
      </c>
      <c r="F1221" s="15" t="s">
        <v>18</v>
      </c>
      <c r="G1221" s="16">
        <v>712.61</v>
      </c>
      <c r="H1221" s="14">
        <v>43616</v>
      </c>
      <c r="I1221" s="15" t="s">
        <v>14</v>
      </c>
    </row>
    <row r="1222" spans="1:9" ht="60" x14ac:dyDescent="0.25">
      <c r="A1222" s="15" t="s">
        <v>125</v>
      </c>
      <c r="B1222" s="15">
        <v>40083964</v>
      </c>
      <c r="C1222" s="15">
        <v>41110000000</v>
      </c>
      <c r="D1222" s="15">
        <v>4111001000</v>
      </c>
      <c r="E1222" s="15" t="s">
        <v>34</v>
      </c>
      <c r="F1222" s="15" t="s">
        <v>73</v>
      </c>
      <c r="G1222" s="16">
        <v>3166.56</v>
      </c>
      <c r="H1222" s="14">
        <v>43616</v>
      </c>
      <c r="I1222" s="15" t="s">
        <v>14</v>
      </c>
    </row>
    <row r="1223" spans="1:9" ht="60" x14ac:dyDescent="0.25">
      <c r="A1223" s="15" t="s">
        <v>125</v>
      </c>
      <c r="B1223" s="15">
        <v>40084164</v>
      </c>
      <c r="C1223" s="15">
        <v>41110000000</v>
      </c>
      <c r="D1223" s="15">
        <v>4111001000</v>
      </c>
      <c r="E1223" s="15" t="s">
        <v>34</v>
      </c>
      <c r="F1223" s="15" t="s">
        <v>37</v>
      </c>
      <c r="G1223" s="16">
        <v>288.73</v>
      </c>
      <c r="H1223" s="14">
        <v>43616</v>
      </c>
      <c r="I1223" s="15" t="s">
        <v>14</v>
      </c>
    </row>
    <row r="1224" spans="1:9" ht="60" x14ac:dyDescent="0.25">
      <c r="A1224" s="15" t="s">
        <v>125</v>
      </c>
      <c r="B1224" s="15">
        <v>40084356</v>
      </c>
      <c r="C1224" s="15">
        <v>41110000000</v>
      </c>
      <c r="D1224" s="15">
        <v>4111001000</v>
      </c>
      <c r="E1224" s="15" t="s">
        <v>34</v>
      </c>
      <c r="F1224" s="15" t="s">
        <v>73</v>
      </c>
      <c r="G1224" s="16">
        <v>261.82</v>
      </c>
      <c r="H1224" s="14">
        <v>43616</v>
      </c>
      <c r="I1224" s="15" t="s">
        <v>14</v>
      </c>
    </row>
    <row r="1225" spans="1:9" ht="75" x14ac:dyDescent="0.25">
      <c r="A1225" s="15" t="s">
        <v>125</v>
      </c>
      <c r="B1225" s="15">
        <v>40084485</v>
      </c>
      <c r="C1225" s="15">
        <v>41440000000</v>
      </c>
      <c r="D1225" s="15">
        <v>4144001100</v>
      </c>
      <c r="E1225" s="15" t="s">
        <v>113</v>
      </c>
      <c r="F1225" s="15" t="s">
        <v>36</v>
      </c>
      <c r="G1225" s="16">
        <v>109.64</v>
      </c>
      <c r="H1225" s="14">
        <v>43616</v>
      </c>
      <c r="I1225" s="15" t="s">
        <v>14</v>
      </c>
    </row>
    <row r="1226" spans="1:9" ht="60" x14ac:dyDescent="0.25">
      <c r="A1226" s="15" t="s">
        <v>125</v>
      </c>
      <c r="B1226" s="15">
        <v>40083918</v>
      </c>
      <c r="C1226" s="15">
        <v>41110000000</v>
      </c>
      <c r="D1226" s="15">
        <v>4111001000</v>
      </c>
      <c r="E1226" s="15" t="s">
        <v>34</v>
      </c>
      <c r="F1226" s="15" t="s">
        <v>74</v>
      </c>
      <c r="G1226" s="16">
        <v>2408.42</v>
      </c>
      <c r="H1226" s="14">
        <v>43616</v>
      </c>
      <c r="I1226" s="15" t="s">
        <v>14</v>
      </c>
    </row>
    <row r="1227" spans="1:9" ht="75" x14ac:dyDescent="0.25">
      <c r="A1227" s="15" t="s">
        <v>125</v>
      </c>
      <c r="B1227" s="15">
        <v>40084215</v>
      </c>
      <c r="C1227" s="15">
        <v>41110000000</v>
      </c>
      <c r="D1227" s="15">
        <v>4111001000</v>
      </c>
      <c r="E1227" s="15" t="s">
        <v>34</v>
      </c>
      <c r="F1227" s="15" t="s">
        <v>36</v>
      </c>
      <c r="G1227" s="16">
        <v>108.24</v>
      </c>
      <c r="H1227" s="14">
        <v>43616</v>
      </c>
      <c r="I1227" s="15" t="s">
        <v>14</v>
      </c>
    </row>
    <row r="1228" spans="1:9" ht="60" x14ac:dyDescent="0.25">
      <c r="A1228" s="15" t="s">
        <v>125</v>
      </c>
      <c r="B1228" s="15">
        <v>40083938</v>
      </c>
      <c r="C1228" s="15">
        <v>41110000000</v>
      </c>
      <c r="D1228" s="15">
        <v>4111001000</v>
      </c>
      <c r="E1228" s="15" t="s">
        <v>34</v>
      </c>
      <c r="F1228" s="15" t="s">
        <v>35</v>
      </c>
      <c r="G1228" s="16">
        <v>4957.45</v>
      </c>
      <c r="H1228" s="14">
        <v>43616</v>
      </c>
      <c r="I1228" s="15" t="s">
        <v>14</v>
      </c>
    </row>
    <row r="1229" spans="1:9" x14ac:dyDescent="0.25">
      <c r="A1229" s="10" t="s">
        <v>106</v>
      </c>
      <c r="B1229" s="10">
        <v>40088421</v>
      </c>
      <c r="C1229" s="10">
        <v>41430000000</v>
      </c>
      <c r="D1229" s="10">
        <v>4143001200</v>
      </c>
      <c r="E1229" s="10" t="s">
        <v>15</v>
      </c>
      <c r="F1229" s="10" t="s">
        <v>107</v>
      </c>
      <c r="G1229" s="11">
        <v>77.95</v>
      </c>
      <c r="H1229" s="14">
        <v>43619</v>
      </c>
      <c r="I1229" s="10" t="s">
        <v>14</v>
      </c>
    </row>
    <row r="1230" spans="1:9" x14ac:dyDescent="0.25">
      <c r="A1230" s="10" t="s">
        <v>106</v>
      </c>
      <c r="B1230" s="10">
        <v>40085146</v>
      </c>
      <c r="C1230" s="10">
        <v>41120000000</v>
      </c>
      <c r="D1230" s="10">
        <v>4112001000</v>
      </c>
      <c r="E1230" s="10" t="s">
        <v>41</v>
      </c>
      <c r="F1230" s="10" t="s">
        <v>20</v>
      </c>
      <c r="G1230" s="11">
        <v>1069.1099999999999</v>
      </c>
      <c r="H1230" s="14">
        <v>43620</v>
      </c>
      <c r="I1230" s="10" t="s">
        <v>14</v>
      </c>
    </row>
    <row r="1231" spans="1:9" x14ac:dyDescent="0.25">
      <c r="A1231" s="10" t="s">
        <v>106</v>
      </c>
      <c r="B1231" s="10">
        <v>40085165</v>
      </c>
      <c r="C1231" s="10">
        <v>41130000000</v>
      </c>
      <c r="D1231" s="10">
        <v>4113001000</v>
      </c>
      <c r="E1231" s="10" t="s">
        <v>42</v>
      </c>
      <c r="F1231" s="10" t="s">
        <v>20</v>
      </c>
      <c r="G1231" s="11">
        <v>1711.92</v>
      </c>
      <c r="H1231" s="14">
        <v>43620</v>
      </c>
      <c r="I1231" s="10" t="s">
        <v>14</v>
      </c>
    </row>
    <row r="1232" spans="1:9" x14ac:dyDescent="0.25">
      <c r="A1232" s="10" t="s">
        <v>106</v>
      </c>
      <c r="B1232" s="10">
        <v>40085165</v>
      </c>
      <c r="C1232" s="10">
        <v>41130000000</v>
      </c>
      <c r="D1232" s="10">
        <v>4113002000</v>
      </c>
      <c r="E1232" s="10" t="s">
        <v>43</v>
      </c>
      <c r="F1232" s="10" t="s">
        <v>20</v>
      </c>
      <c r="G1232" s="11">
        <v>970.07</v>
      </c>
      <c r="H1232" s="14">
        <v>43620</v>
      </c>
      <c r="I1232" s="10" t="s">
        <v>14</v>
      </c>
    </row>
    <row r="1233" spans="1:9" x14ac:dyDescent="0.25">
      <c r="A1233" s="10" t="s">
        <v>106</v>
      </c>
      <c r="B1233" s="10">
        <v>40085165</v>
      </c>
      <c r="C1233" s="10">
        <v>41130000000</v>
      </c>
      <c r="D1233" s="10">
        <v>4113003000</v>
      </c>
      <c r="E1233" s="10" t="s">
        <v>44</v>
      </c>
      <c r="F1233" s="10" t="s">
        <v>20</v>
      </c>
      <c r="G1233" s="11">
        <v>57.06</v>
      </c>
      <c r="H1233" s="14">
        <v>43620</v>
      </c>
      <c r="I1233" s="10" t="s">
        <v>14</v>
      </c>
    </row>
    <row r="1234" spans="1:9" x14ac:dyDescent="0.25">
      <c r="A1234" s="10" t="s">
        <v>106</v>
      </c>
      <c r="B1234" s="10">
        <v>40085183</v>
      </c>
      <c r="C1234" s="10">
        <v>41140000000</v>
      </c>
      <c r="D1234" s="10">
        <v>4114001000</v>
      </c>
      <c r="E1234" s="10" t="s">
        <v>42</v>
      </c>
      <c r="F1234" s="10" t="s">
        <v>20</v>
      </c>
      <c r="G1234" s="11">
        <v>627.71</v>
      </c>
      <c r="H1234" s="14">
        <v>43620</v>
      </c>
      <c r="I1234" s="10" t="s">
        <v>14</v>
      </c>
    </row>
    <row r="1235" spans="1:9" x14ac:dyDescent="0.25">
      <c r="A1235" s="10" t="s">
        <v>106</v>
      </c>
      <c r="B1235" s="10">
        <v>40085183</v>
      </c>
      <c r="C1235" s="10">
        <v>41140000000</v>
      </c>
      <c r="D1235" s="10">
        <v>4114002000</v>
      </c>
      <c r="E1235" s="10" t="s">
        <v>43</v>
      </c>
      <c r="F1235" s="10" t="s">
        <v>20</v>
      </c>
      <c r="G1235" s="11">
        <v>490.74</v>
      </c>
      <c r="H1235" s="14">
        <v>43620</v>
      </c>
      <c r="I1235" s="10" t="s">
        <v>14</v>
      </c>
    </row>
    <row r="1236" spans="1:9" x14ac:dyDescent="0.25">
      <c r="A1236" s="10" t="s">
        <v>106</v>
      </c>
      <c r="B1236" s="10">
        <v>40085183</v>
      </c>
      <c r="C1236" s="10">
        <v>41140000000</v>
      </c>
      <c r="D1236" s="10">
        <v>4114003000</v>
      </c>
      <c r="E1236" s="10" t="s">
        <v>44</v>
      </c>
      <c r="F1236" s="10" t="s">
        <v>20</v>
      </c>
      <c r="G1236" s="11">
        <v>57.06</v>
      </c>
      <c r="H1236" s="14">
        <v>43620</v>
      </c>
      <c r="I1236" s="10" t="s">
        <v>14</v>
      </c>
    </row>
    <row r="1237" spans="1:9" x14ac:dyDescent="0.25">
      <c r="A1237" s="10" t="s">
        <v>106</v>
      </c>
      <c r="B1237" s="10">
        <v>40085183</v>
      </c>
      <c r="C1237" s="10">
        <v>41140000000</v>
      </c>
      <c r="D1237" s="10">
        <v>4114005000</v>
      </c>
      <c r="E1237" s="10" t="s">
        <v>45</v>
      </c>
      <c r="F1237" s="10" t="s">
        <v>20</v>
      </c>
      <c r="G1237" s="11">
        <v>22.8</v>
      </c>
      <c r="H1237" s="14">
        <v>43620</v>
      </c>
      <c r="I1237" s="10" t="s">
        <v>14</v>
      </c>
    </row>
    <row r="1238" spans="1:9" x14ac:dyDescent="0.25">
      <c r="A1238" s="10" t="s">
        <v>106</v>
      </c>
      <c r="B1238" s="10">
        <v>40093653</v>
      </c>
      <c r="C1238" s="10">
        <v>41490000000</v>
      </c>
      <c r="D1238" s="10">
        <v>4149001000</v>
      </c>
      <c r="E1238" s="10" t="s">
        <v>27</v>
      </c>
      <c r="F1238" s="10" t="s">
        <v>176</v>
      </c>
      <c r="G1238" s="11">
        <v>59.13</v>
      </c>
      <c r="H1238" s="14">
        <v>43627</v>
      </c>
      <c r="I1238" s="10" t="s">
        <v>14</v>
      </c>
    </row>
    <row r="1239" spans="1:9" x14ac:dyDescent="0.25">
      <c r="A1239" s="10" t="s">
        <v>106</v>
      </c>
      <c r="B1239" s="10">
        <v>40093653</v>
      </c>
      <c r="C1239" s="10">
        <v>41490000000</v>
      </c>
      <c r="D1239" s="10">
        <v>4149001000</v>
      </c>
      <c r="E1239" s="10" t="s">
        <v>27</v>
      </c>
      <c r="F1239" s="10" t="s">
        <v>176</v>
      </c>
      <c r="G1239" s="11">
        <v>37.67</v>
      </c>
      <c r="H1239" s="14">
        <v>43627</v>
      </c>
      <c r="I1239" s="10" t="s">
        <v>14</v>
      </c>
    </row>
    <row r="1240" spans="1:9" x14ac:dyDescent="0.25">
      <c r="A1240" s="10" t="s">
        <v>106</v>
      </c>
      <c r="B1240" s="10">
        <v>40093462</v>
      </c>
      <c r="C1240" s="10">
        <v>41480000000</v>
      </c>
      <c r="D1240" s="10">
        <v>4148001200</v>
      </c>
      <c r="E1240" s="10" t="s">
        <v>155</v>
      </c>
      <c r="F1240" s="10" t="s">
        <v>36</v>
      </c>
      <c r="G1240" s="11">
        <v>219.89</v>
      </c>
      <c r="H1240" s="14">
        <v>43627</v>
      </c>
      <c r="I1240" s="10" t="s">
        <v>14</v>
      </c>
    </row>
    <row r="1241" spans="1:9" x14ac:dyDescent="0.25">
      <c r="A1241" s="10" t="s">
        <v>106</v>
      </c>
      <c r="B1241" s="10">
        <v>40093474</v>
      </c>
      <c r="C1241" s="10">
        <v>41440000000</v>
      </c>
      <c r="D1241" s="10">
        <v>4144001000</v>
      </c>
      <c r="E1241" s="10" t="s">
        <v>21</v>
      </c>
      <c r="F1241" s="10" t="s">
        <v>36</v>
      </c>
      <c r="G1241" s="11">
        <v>10</v>
      </c>
      <c r="H1241" s="14">
        <v>43627</v>
      </c>
      <c r="I1241" s="10" t="s">
        <v>14</v>
      </c>
    </row>
    <row r="1242" spans="1:9" x14ac:dyDescent="0.25">
      <c r="A1242" s="10" t="s">
        <v>106</v>
      </c>
      <c r="B1242" s="10">
        <v>40093674</v>
      </c>
      <c r="C1242" s="10">
        <v>41410000000</v>
      </c>
      <c r="D1242" s="10">
        <v>4141002200</v>
      </c>
      <c r="E1242" s="10" t="s">
        <v>55</v>
      </c>
      <c r="F1242" s="10" t="s">
        <v>115</v>
      </c>
      <c r="G1242" s="11">
        <v>238.8</v>
      </c>
      <c r="H1242" s="14">
        <v>43627</v>
      </c>
      <c r="I1242" s="10" t="s">
        <v>14</v>
      </c>
    </row>
    <row r="1243" spans="1:9" x14ac:dyDescent="0.25">
      <c r="A1243" s="10" t="s">
        <v>106</v>
      </c>
      <c r="B1243" s="10">
        <v>40093674</v>
      </c>
      <c r="C1243" s="10">
        <v>41410000000</v>
      </c>
      <c r="D1243" s="10">
        <v>4141002300</v>
      </c>
      <c r="E1243" s="10" t="s">
        <v>50</v>
      </c>
      <c r="F1243" s="10" t="s">
        <v>115</v>
      </c>
      <c r="G1243" s="11">
        <v>264</v>
      </c>
      <c r="H1243" s="14">
        <v>43627</v>
      </c>
      <c r="I1243" s="10" t="s">
        <v>14</v>
      </c>
    </row>
    <row r="1244" spans="1:9" x14ac:dyDescent="0.25">
      <c r="A1244" s="10" t="s">
        <v>106</v>
      </c>
      <c r="B1244" s="10">
        <v>40093674</v>
      </c>
      <c r="C1244" s="10">
        <v>41410000000</v>
      </c>
      <c r="D1244" s="10">
        <v>4141002900</v>
      </c>
      <c r="E1244" s="10" t="s">
        <v>114</v>
      </c>
      <c r="F1244" s="10" t="s">
        <v>115</v>
      </c>
      <c r="G1244" s="11">
        <v>5.62</v>
      </c>
      <c r="H1244" s="14">
        <v>43627</v>
      </c>
      <c r="I1244" s="10" t="s">
        <v>14</v>
      </c>
    </row>
    <row r="1245" spans="1:9" x14ac:dyDescent="0.25">
      <c r="A1245" s="10" t="s">
        <v>106</v>
      </c>
      <c r="B1245" s="10">
        <v>40085200</v>
      </c>
      <c r="C1245" s="10">
        <v>41150000000</v>
      </c>
      <c r="D1245" s="10">
        <v>4115001000</v>
      </c>
      <c r="E1245" s="10" t="s">
        <v>49</v>
      </c>
      <c r="F1245" s="10" t="s">
        <v>22</v>
      </c>
      <c r="G1245" s="11">
        <v>160.35</v>
      </c>
      <c r="H1245" s="14">
        <v>43629</v>
      </c>
      <c r="I1245" s="10" t="s">
        <v>14</v>
      </c>
    </row>
    <row r="1246" spans="1:9" x14ac:dyDescent="0.25">
      <c r="A1246" s="10" t="s">
        <v>106</v>
      </c>
      <c r="B1246" s="10">
        <v>40102861</v>
      </c>
      <c r="C1246" s="10">
        <v>41910000000</v>
      </c>
      <c r="D1246" s="10">
        <v>4191001000</v>
      </c>
      <c r="E1246" s="10" t="s">
        <v>19</v>
      </c>
      <c r="F1246" s="10" t="s">
        <v>20</v>
      </c>
      <c r="G1246" s="11">
        <v>3.7</v>
      </c>
      <c r="H1246" s="14">
        <v>43641</v>
      </c>
      <c r="I1246" s="10" t="s">
        <v>14</v>
      </c>
    </row>
    <row r="1247" spans="1:9" x14ac:dyDescent="0.25">
      <c r="A1247" s="10" t="s">
        <v>106</v>
      </c>
      <c r="B1247" s="10">
        <v>40102865</v>
      </c>
      <c r="C1247" s="10">
        <v>41910000000</v>
      </c>
      <c r="D1247" s="10">
        <v>4191001000</v>
      </c>
      <c r="E1247" s="10" t="s">
        <v>19</v>
      </c>
      <c r="F1247" s="10" t="s">
        <v>22</v>
      </c>
      <c r="G1247" s="11">
        <v>0.56000000000000005</v>
      </c>
      <c r="H1247" s="14">
        <v>43641</v>
      </c>
      <c r="I1247" s="10" t="s">
        <v>14</v>
      </c>
    </row>
    <row r="1248" spans="1:9" x14ac:dyDescent="0.25">
      <c r="A1248" s="10" t="s">
        <v>106</v>
      </c>
      <c r="B1248" s="10">
        <v>40102856</v>
      </c>
      <c r="C1248" s="10">
        <v>41910000000</v>
      </c>
      <c r="D1248" s="10">
        <v>4191001000</v>
      </c>
      <c r="E1248" s="10" t="s">
        <v>19</v>
      </c>
      <c r="F1248" s="10" t="s">
        <v>37</v>
      </c>
      <c r="G1248" s="11">
        <v>55</v>
      </c>
      <c r="H1248" s="14">
        <v>43641</v>
      </c>
      <c r="I1248" s="10" t="s">
        <v>14</v>
      </c>
    </row>
    <row r="1249" spans="1:9" x14ac:dyDescent="0.25">
      <c r="A1249" s="10" t="s">
        <v>125</v>
      </c>
      <c r="B1249" s="10">
        <v>40087781</v>
      </c>
      <c r="C1249" s="10">
        <v>41140000000</v>
      </c>
      <c r="D1249" s="10">
        <v>4114009000</v>
      </c>
      <c r="E1249" s="10" t="s">
        <v>76</v>
      </c>
      <c r="F1249" s="10" t="s">
        <v>20</v>
      </c>
      <c r="G1249" s="11">
        <v>766</v>
      </c>
      <c r="H1249" s="14">
        <v>43619</v>
      </c>
      <c r="I1249" s="10" t="s">
        <v>14</v>
      </c>
    </row>
    <row r="1250" spans="1:9" x14ac:dyDescent="0.25">
      <c r="A1250" s="10" t="s">
        <v>125</v>
      </c>
      <c r="B1250" s="10">
        <v>40084737</v>
      </c>
      <c r="C1250" s="10">
        <v>41130000000</v>
      </c>
      <c r="D1250" s="10">
        <v>4113001000</v>
      </c>
      <c r="E1250" s="10" t="s">
        <v>42</v>
      </c>
      <c r="F1250" s="10" t="s">
        <v>20</v>
      </c>
      <c r="G1250" s="11">
        <v>10375.030000000001</v>
      </c>
      <c r="H1250" s="14">
        <v>43620</v>
      </c>
      <c r="I1250" s="10" t="s">
        <v>14</v>
      </c>
    </row>
    <row r="1251" spans="1:9" x14ac:dyDescent="0.25">
      <c r="A1251" s="10" t="s">
        <v>125</v>
      </c>
      <c r="B1251" s="10">
        <v>40084737</v>
      </c>
      <c r="C1251" s="10">
        <v>41130000000</v>
      </c>
      <c r="D1251" s="10">
        <v>4113002000</v>
      </c>
      <c r="E1251" s="10" t="s">
        <v>43</v>
      </c>
      <c r="F1251" s="10" t="s">
        <v>20</v>
      </c>
      <c r="G1251" s="11">
        <v>5879.09</v>
      </c>
      <c r="H1251" s="14">
        <v>43620</v>
      </c>
      <c r="I1251" s="10" t="s">
        <v>14</v>
      </c>
    </row>
    <row r="1252" spans="1:9" x14ac:dyDescent="0.25">
      <c r="A1252" s="10" t="s">
        <v>125</v>
      </c>
      <c r="B1252" s="10">
        <v>40084737</v>
      </c>
      <c r="C1252" s="10">
        <v>41130000000</v>
      </c>
      <c r="D1252" s="10">
        <v>4113003000</v>
      </c>
      <c r="E1252" s="10" t="s">
        <v>44</v>
      </c>
      <c r="F1252" s="10" t="s">
        <v>20</v>
      </c>
      <c r="G1252" s="11">
        <v>345.84</v>
      </c>
      <c r="H1252" s="14">
        <v>43620</v>
      </c>
      <c r="I1252" s="10" t="s">
        <v>14</v>
      </c>
    </row>
    <row r="1253" spans="1:9" x14ac:dyDescent="0.25">
      <c r="A1253" s="10" t="s">
        <v>125</v>
      </c>
      <c r="B1253" s="10">
        <v>40084768</v>
      </c>
      <c r="C1253" s="10">
        <v>41140000000</v>
      </c>
      <c r="D1253" s="10">
        <v>4114001000</v>
      </c>
      <c r="E1253" s="10" t="s">
        <v>42</v>
      </c>
      <c r="F1253" s="10" t="s">
        <v>20</v>
      </c>
      <c r="G1253" s="11">
        <v>3804.18</v>
      </c>
      <c r="H1253" s="14">
        <v>43620</v>
      </c>
      <c r="I1253" s="10" t="s">
        <v>14</v>
      </c>
    </row>
    <row r="1254" spans="1:9" x14ac:dyDescent="0.25">
      <c r="A1254" s="10" t="s">
        <v>125</v>
      </c>
      <c r="B1254" s="10">
        <v>40084768</v>
      </c>
      <c r="C1254" s="10">
        <v>41140000000</v>
      </c>
      <c r="D1254" s="10">
        <v>4114002000</v>
      </c>
      <c r="E1254" s="10" t="s">
        <v>43</v>
      </c>
      <c r="F1254" s="10" t="s">
        <v>20</v>
      </c>
      <c r="G1254" s="11">
        <v>2974.13</v>
      </c>
      <c r="H1254" s="14">
        <v>43620</v>
      </c>
      <c r="I1254" s="10" t="s">
        <v>14</v>
      </c>
    </row>
    <row r="1255" spans="1:9" x14ac:dyDescent="0.25">
      <c r="A1255" s="10" t="s">
        <v>125</v>
      </c>
      <c r="B1255" s="10">
        <v>40084768</v>
      </c>
      <c r="C1255" s="10">
        <v>41140000000</v>
      </c>
      <c r="D1255" s="10">
        <v>4114003000</v>
      </c>
      <c r="E1255" s="10" t="s">
        <v>44</v>
      </c>
      <c r="F1255" s="10" t="s">
        <v>20</v>
      </c>
      <c r="G1255" s="11">
        <v>345.84</v>
      </c>
      <c r="H1255" s="14">
        <v>43620</v>
      </c>
      <c r="I1255" s="10" t="s">
        <v>14</v>
      </c>
    </row>
    <row r="1256" spans="1:9" x14ac:dyDescent="0.25">
      <c r="A1256" s="10" t="s">
        <v>125</v>
      </c>
      <c r="B1256" s="10">
        <v>40084768</v>
      </c>
      <c r="C1256" s="10">
        <v>41140000000</v>
      </c>
      <c r="D1256" s="10">
        <v>4114005000</v>
      </c>
      <c r="E1256" s="10" t="s">
        <v>45</v>
      </c>
      <c r="F1256" s="10" t="s">
        <v>20</v>
      </c>
      <c r="G1256" s="11">
        <v>138.19</v>
      </c>
      <c r="H1256" s="14">
        <v>43620</v>
      </c>
      <c r="I1256" s="10" t="s">
        <v>14</v>
      </c>
    </row>
    <row r="1257" spans="1:9" x14ac:dyDescent="0.25">
      <c r="A1257" s="10" t="s">
        <v>125</v>
      </c>
      <c r="B1257" s="10">
        <v>40084591</v>
      </c>
      <c r="C1257" s="10">
        <v>41120000000</v>
      </c>
      <c r="D1257" s="10">
        <v>4112001000</v>
      </c>
      <c r="E1257" s="10" t="s">
        <v>41</v>
      </c>
      <c r="F1257" s="10" t="s">
        <v>20</v>
      </c>
      <c r="G1257" s="11">
        <v>6308.15</v>
      </c>
      <c r="H1257" s="14">
        <v>43620</v>
      </c>
      <c r="I1257" s="10" t="s">
        <v>14</v>
      </c>
    </row>
    <row r="1258" spans="1:9" x14ac:dyDescent="0.25">
      <c r="A1258" s="10" t="s">
        <v>125</v>
      </c>
      <c r="B1258" s="10">
        <v>40089466</v>
      </c>
      <c r="C1258" s="10">
        <v>41910000000</v>
      </c>
      <c r="D1258" s="10">
        <v>4191001000</v>
      </c>
      <c r="E1258" s="10" t="s">
        <v>19</v>
      </c>
      <c r="F1258" s="10" t="s">
        <v>134</v>
      </c>
      <c r="G1258" s="11">
        <v>6.98</v>
      </c>
      <c r="H1258" s="14">
        <v>43621</v>
      </c>
      <c r="I1258" s="10" t="s">
        <v>14</v>
      </c>
    </row>
    <row r="1259" spans="1:9" x14ac:dyDescent="0.25">
      <c r="A1259" s="10" t="s">
        <v>125</v>
      </c>
      <c r="B1259" s="10">
        <v>40089347</v>
      </c>
      <c r="C1259" s="10">
        <v>41490000000</v>
      </c>
      <c r="D1259" s="10">
        <v>4149002000</v>
      </c>
      <c r="E1259" s="10" t="s">
        <v>51</v>
      </c>
      <c r="F1259" s="10" t="s">
        <v>130</v>
      </c>
      <c r="G1259" s="11">
        <v>296.45</v>
      </c>
      <c r="H1259" s="14">
        <v>43621</v>
      </c>
      <c r="I1259" s="10" t="s">
        <v>14</v>
      </c>
    </row>
    <row r="1260" spans="1:9" x14ac:dyDescent="0.25">
      <c r="A1260" s="10" t="s">
        <v>125</v>
      </c>
      <c r="B1260" s="10">
        <v>40089359</v>
      </c>
      <c r="C1260" s="10">
        <v>41910000000</v>
      </c>
      <c r="D1260" s="10">
        <v>4191001000</v>
      </c>
      <c r="E1260" s="10" t="s">
        <v>19</v>
      </c>
      <c r="F1260" s="10" t="s">
        <v>18</v>
      </c>
      <c r="G1260" s="11">
        <v>1800</v>
      </c>
      <c r="H1260" s="14">
        <v>43621</v>
      </c>
      <c r="I1260" s="10" t="s">
        <v>14</v>
      </c>
    </row>
    <row r="1261" spans="1:9" x14ac:dyDescent="0.25">
      <c r="A1261" s="10" t="s">
        <v>125</v>
      </c>
      <c r="B1261" s="10">
        <v>40089395</v>
      </c>
      <c r="C1261" s="10">
        <v>41910000000</v>
      </c>
      <c r="D1261" s="10">
        <v>4191001000</v>
      </c>
      <c r="E1261" s="10" t="s">
        <v>19</v>
      </c>
      <c r="F1261" s="10" t="s">
        <v>35</v>
      </c>
      <c r="G1261" s="11">
        <v>1200</v>
      </c>
      <c r="H1261" s="14">
        <v>43621</v>
      </c>
      <c r="I1261" s="10" t="s">
        <v>14</v>
      </c>
    </row>
    <row r="1262" spans="1:9" x14ac:dyDescent="0.25">
      <c r="A1262" s="10" t="s">
        <v>125</v>
      </c>
      <c r="B1262" s="10">
        <v>40089413</v>
      </c>
      <c r="C1262" s="10">
        <v>41910000000</v>
      </c>
      <c r="D1262" s="10">
        <v>4191001000</v>
      </c>
      <c r="E1262" s="10" t="s">
        <v>19</v>
      </c>
      <c r="F1262" s="10" t="s">
        <v>20</v>
      </c>
      <c r="G1262" s="11">
        <v>519.1</v>
      </c>
      <c r="H1262" s="14">
        <v>43621</v>
      </c>
      <c r="I1262" s="10" t="s">
        <v>14</v>
      </c>
    </row>
    <row r="1263" spans="1:9" x14ac:dyDescent="0.25">
      <c r="A1263" s="10" t="s">
        <v>125</v>
      </c>
      <c r="B1263" s="10">
        <v>40089413</v>
      </c>
      <c r="C1263" s="10">
        <v>41910000000</v>
      </c>
      <c r="D1263" s="10">
        <v>4191001000</v>
      </c>
      <c r="E1263" s="10" t="s">
        <v>19</v>
      </c>
      <c r="F1263" s="10" t="s">
        <v>20</v>
      </c>
      <c r="G1263" s="11">
        <v>1182.43</v>
      </c>
      <c r="H1263" s="14">
        <v>43621</v>
      </c>
      <c r="I1263" s="10" t="s">
        <v>14</v>
      </c>
    </row>
    <row r="1264" spans="1:9" x14ac:dyDescent="0.25">
      <c r="A1264" s="10" t="s">
        <v>125</v>
      </c>
      <c r="B1264" s="10">
        <v>40089413</v>
      </c>
      <c r="C1264" s="10">
        <v>41910000000</v>
      </c>
      <c r="D1264" s="10">
        <v>4191001000</v>
      </c>
      <c r="E1264" s="10" t="s">
        <v>19</v>
      </c>
      <c r="F1264" s="10" t="s">
        <v>20</v>
      </c>
      <c r="G1264" s="11">
        <v>738.34</v>
      </c>
      <c r="H1264" s="14">
        <v>43621</v>
      </c>
      <c r="I1264" s="10" t="s">
        <v>14</v>
      </c>
    </row>
    <row r="1265" spans="1:9" x14ac:dyDescent="0.25">
      <c r="A1265" s="10" t="s">
        <v>125</v>
      </c>
      <c r="B1265" s="10">
        <v>40089424</v>
      </c>
      <c r="C1265" s="10">
        <v>41910000000</v>
      </c>
      <c r="D1265" s="10">
        <v>4191001000</v>
      </c>
      <c r="E1265" s="10" t="s">
        <v>19</v>
      </c>
      <c r="F1265" s="10" t="s">
        <v>22</v>
      </c>
      <c r="G1265" s="11">
        <v>45.67</v>
      </c>
      <c r="H1265" s="14">
        <v>43621</v>
      </c>
      <c r="I1265" s="10" t="s">
        <v>14</v>
      </c>
    </row>
    <row r="1266" spans="1:9" x14ac:dyDescent="0.25">
      <c r="A1266" s="10" t="s">
        <v>125</v>
      </c>
      <c r="B1266" s="10">
        <v>40089444</v>
      </c>
      <c r="C1266" s="10">
        <v>41910000000</v>
      </c>
      <c r="D1266" s="10">
        <v>4191001000</v>
      </c>
      <c r="E1266" s="10" t="s">
        <v>19</v>
      </c>
      <c r="F1266" s="10" t="s">
        <v>136</v>
      </c>
      <c r="G1266" s="11">
        <v>13.96</v>
      </c>
      <c r="H1266" s="14">
        <v>43621</v>
      </c>
      <c r="I1266" s="10" t="s">
        <v>14</v>
      </c>
    </row>
    <row r="1267" spans="1:9" x14ac:dyDescent="0.25">
      <c r="A1267" s="10" t="s">
        <v>125</v>
      </c>
      <c r="B1267" s="10">
        <v>40089372</v>
      </c>
      <c r="C1267" s="10">
        <v>41910000000</v>
      </c>
      <c r="D1267" s="10">
        <v>4191001000</v>
      </c>
      <c r="E1267" s="10" t="s">
        <v>19</v>
      </c>
      <c r="F1267" s="10" t="s">
        <v>36</v>
      </c>
      <c r="G1267" s="11">
        <v>1600</v>
      </c>
      <c r="H1267" s="14">
        <v>43621</v>
      </c>
      <c r="I1267" s="10" t="s">
        <v>14</v>
      </c>
    </row>
    <row r="1268" spans="1:9" x14ac:dyDescent="0.25">
      <c r="A1268" s="10" t="s">
        <v>125</v>
      </c>
      <c r="B1268" s="10">
        <v>40089400</v>
      </c>
      <c r="C1268" s="10">
        <v>41910000000</v>
      </c>
      <c r="D1268" s="10">
        <v>4191001000</v>
      </c>
      <c r="E1268" s="10" t="s">
        <v>19</v>
      </c>
      <c r="F1268" s="10" t="s">
        <v>37</v>
      </c>
      <c r="G1268" s="11">
        <v>1200</v>
      </c>
      <c r="H1268" s="14">
        <v>43621</v>
      </c>
      <c r="I1268" s="10" t="s">
        <v>14</v>
      </c>
    </row>
    <row r="1269" spans="1:9" x14ac:dyDescent="0.25">
      <c r="A1269" s="10" t="s">
        <v>125</v>
      </c>
      <c r="B1269" s="10">
        <v>40089434</v>
      </c>
      <c r="C1269" s="10">
        <v>41910000000</v>
      </c>
      <c r="D1269" s="10">
        <v>4191001000</v>
      </c>
      <c r="E1269" s="10" t="s">
        <v>19</v>
      </c>
      <c r="F1269" s="10" t="s">
        <v>80</v>
      </c>
      <c r="G1269" s="11">
        <v>6.98</v>
      </c>
      <c r="H1269" s="14">
        <v>43621</v>
      </c>
      <c r="I1269" s="10" t="s">
        <v>14</v>
      </c>
    </row>
    <row r="1270" spans="1:9" x14ac:dyDescent="0.25">
      <c r="A1270" s="10" t="s">
        <v>125</v>
      </c>
      <c r="B1270" s="10">
        <v>40090523</v>
      </c>
      <c r="C1270" s="10">
        <v>41480000000</v>
      </c>
      <c r="D1270" s="10">
        <v>4148001200</v>
      </c>
      <c r="E1270" s="10" t="s">
        <v>155</v>
      </c>
      <c r="F1270" s="10" t="s">
        <v>36</v>
      </c>
      <c r="G1270" s="11">
        <v>4000</v>
      </c>
      <c r="H1270" s="14">
        <v>43621</v>
      </c>
      <c r="I1270" s="10" t="s">
        <v>126</v>
      </c>
    </row>
    <row r="1271" spans="1:9" x14ac:dyDescent="0.25">
      <c r="A1271" s="10" t="s">
        <v>125</v>
      </c>
      <c r="B1271" s="10">
        <v>40090529</v>
      </c>
      <c r="C1271" s="10">
        <v>41440000000</v>
      </c>
      <c r="D1271" s="10">
        <v>4144001000</v>
      </c>
      <c r="E1271" s="10" t="s">
        <v>21</v>
      </c>
      <c r="F1271" s="10" t="s">
        <v>36</v>
      </c>
      <c r="G1271" s="11">
        <v>20</v>
      </c>
      <c r="H1271" s="14">
        <v>43621</v>
      </c>
      <c r="I1271" s="10" t="s">
        <v>14</v>
      </c>
    </row>
    <row r="1272" spans="1:9" x14ac:dyDescent="0.25">
      <c r="A1272" s="10" t="s">
        <v>125</v>
      </c>
      <c r="B1272" s="10">
        <v>40091481</v>
      </c>
      <c r="C1272" s="10">
        <v>41410000000</v>
      </c>
      <c r="D1272" s="10">
        <v>4141001300</v>
      </c>
      <c r="E1272" s="10" t="s">
        <v>54</v>
      </c>
      <c r="F1272" s="10" t="s">
        <v>115</v>
      </c>
      <c r="G1272" s="11">
        <v>1946.9</v>
      </c>
      <c r="H1272" s="14">
        <v>43623</v>
      </c>
      <c r="I1272" s="10" t="s">
        <v>132</v>
      </c>
    </row>
    <row r="1273" spans="1:9" x14ac:dyDescent="0.25">
      <c r="A1273" s="10" t="s">
        <v>125</v>
      </c>
      <c r="B1273" s="10">
        <v>40093072</v>
      </c>
      <c r="C1273" s="10">
        <v>41910000000</v>
      </c>
      <c r="D1273" s="10">
        <v>4191001000</v>
      </c>
      <c r="E1273" s="10" t="s">
        <v>19</v>
      </c>
      <c r="F1273" s="10" t="s">
        <v>18</v>
      </c>
      <c r="G1273" s="11">
        <v>750</v>
      </c>
      <c r="H1273" s="14">
        <v>43627</v>
      </c>
      <c r="I1273" s="10" t="s">
        <v>14</v>
      </c>
    </row>
    <row r="1274" spans="1:9" x14ac:dyDescent="0.25">
      <c r="A1274" s="10" t="s">
        <v>125</v>
      </c>
      <c r="B1274" s="10">
        <v>40093113</v>
      </c>
      <c r="C1274" s="10">
        <v>41910000000</v>
      </c>
      <c r="D1274" s="10">
        <v>4191001000</v>
      </c>
      <c r="E1274" s="10" t="s">
        <v>19</v>
      </c>
      <c r="F1274" s="10" t="s">
        <v>22</v>
      </c>
      <c r="G1274" s="11">
        <v>7.58</v>
      </c>
      <c r="H1274" s="14">
        <v>43627</v>
      </c>
      <c r="I1274" s="10" t="s">
        <v>14</v>
      </c>
    </row>
    <row r="1275" spans="1:9" x14ac:dyDescent="0.25">
      <c r="A1275" s="10" t="s">
        <v>125</v>
      </c>
      <c r="B1275" s="10">
        <v>40093126</v>
      </c>
      <c r="C1275" s="10">
        <v>41910000000</v>
      </c>
      <c r="D1275" s="10">
        <v>4191001000</v>
      </c>
      <c r="E1275" s="10" t="s">
        <v>19</v>
      </c>
      <c r="F1275" s="10" t="s">
        <v>142</v>
      </c>
      <c r="G1275" s="11">
        <v>0.21</v>
      </c>
      <c r="H1275" s="14">
        <v>43627</v>
      </c>
      <c r="I1275" s="10" t="s">
        <v>14</v>
      </c>
    </row>
    <row r="1276" spans="1:9" x14ac:dyDescent="0.25">
      <c r="A1276" s="10" t="s">
        <v>125</v>
      </c>
      <c r="B1276" s="10">
        <v>40093131</v>
      </c>
      <c r="C1276" s="10">
        <v>41910000000</v>
      </c>
      <c r="D1276" s="10">
        <v>4191001000</v>
      </c>
      <c r="E1276" s="10" t="s">
        <v>19</v>
      </c>
      <c r="F1276" s="10" t="s">
        <v>81</v>
      </c>
      <c r="G1276" s="11">
        <v>0.72</v>
      </c>
      <c r="H1276" s="14">
        <v>43627</v>
      </c>
      <c r="I1276" s="10" t="s">
        <v>14</v>
      </c>
    </row>
    <row r="1277" spans="1:9" x14ac:dyDescent="0.25">
      <c r="A1277" s="10" t="s">
        <v>125</v>
      </c>
      <c r="B1277" s="10">
        <v>40093138</v>
      </c>
      <c r="C1277" s="10">
        <v>41910000000</v>
      </c>
      <c r="D1277" s="10">
        <v>4191001000</v>
      </c>
      <c r="E1277" s="10" t="s">
        <v>19</v>
      </c>
      <c r="F1277" s="10" t="s">
        <v>134</v>
      </c>
      <c r="G1277" s="11">
        <v>0.83</v>
      </c>
      <c r="H1277" s="14">
        <v>43627</v>
      </c>
      <c r="I1277" s="10" t="s">
        <v>14</v>
      </c>
    </row>
    <row r="1278" spans="1:9" x14ac:dyDescent="0.25">
      <c r="A1278" s="10" t="s">
        <v>125</v>
      </c>
      <c r="B1278" s="10">
        <v>40093142</v>
      </c>
      <c r="C1278" s="10">
        <v>41910000000</v>
      </c>
      <c r="D1278" s="10">
        <v>4191001000</v>
      </c>
      <c r="E1278" s="10" t="s">
        <v>19</v>
      </c>
      <c r="F1278" s="10" t="s">
        <v>144</v>
      </c>
      <c r="G1278" s="11">
        <v>0.72</v>
      </c>
      <c r="H1278" s="14">
        <v>43627</v>
      </c>
      <c r="I1278" s="10" t="s">
        <v>14</v>
      </c>
    </row>
    <row r="1279" spans="1:9" x14ac:dyDescent="0.25">
      <c r="A1279" s="10" t="s">
        <v>125</v>
      </c>
      <c r="B1279" s="10">
        <v>40093145</v>
      </c>
      <c r="C1279" s="10">
        <v>41910000000</v>
      </c>
      <c r="D1279" s="10">
        <v>4191001000</v>
      </c>
      <c r="E1279" s="10" t="s">
        <v>19</v>
      </c>
      <c r="F1279" s="10" t="s">
        <v>135</v>
      </c>
      <c r="G1279" s="11">
        <v>1.55</v>
      </c>
      <c r="H1279" s="14">
        <v>43627</v>
      </c>
      <c r="I1279" s="10" t="s">
        <v>14</v>
      </c>
    </row>
    <row r="1280" spans="1:9" x14ac:dyDescent="0.25">
      <c r="A1280" s="10" t="s">
        <v>125</v>
      </c>
      <c r="B1280" s="10">
        <v>40093146</v>
      </c>
      <c r="C1280" s="10">
        <v>41910000000</v>
      </c>
      <c r="D1280" s="10">
        <v>4191001000</v>
      </c>
      <c r="E1280" s="10" t="s">
        <v>19</v>
      </c>
      <c r="F1280" s="10" t="s">
        <v>147</v>
      </c>
      <c r="G1280" s="11">
        <v>0.48</v>
      </c>
      <c r="H1280" s="14">
        <v>43627</v>
      </c>
      <c r="I1280" s="10" t="s">
        <v>14</v>
      </c>
    </row>
    <row r="1281" spans="1:9" x14ac:dyDescent="0.25">
      <c r="A1281" s="10" t="s">
        <v>125</v>
      </c>
      <c r="B1281" s="10">
        <v>40093151</v>
      </c>
      <c r="C1281" s="10">
        <v>41910000000</v>
      </c>
      <c r="D1281" s="10">
        <v>4191001000</v>
      </c>
      <c r="E1281" s="10" t="s">
        <v>19</v>
      </c>
      <c r="F1281" s="10" t="s">
        <v>138</v>
      </c>
      <c r="G1281" s="11">
        <v>0.7</v>
      </c>
      <c r="H1281" s="14">
        <v>43627</v>
      </c>
      <c r="I1281" s="10" t="s">
        <v>14</v>
      </c>
    </row>
    <row r="1282" spans="1:9" x14ac:dyDescent="0.25">
      <c r="A1282" s="10" t="s">
        <v>125</v>
      </c>
      <c r="B1282" s="10">
        <v>40093154</v>
      </c>
      <c r="C1282" s="10">
        <v>41910000000</v>
      </c>
      <c r="D1282" s="10">
        <v>4191001000</v>
      </c>
      <c r="E1282" s="10" t="s">
        <v>19</v>
      </c>
      <c r="F1282" s="10" t="s">
        <v>146</v>
      </c>
      <c r="G1282" s="11">
        <v>0.68</v>
      </c>
      <c r="H1282" s="14">
        <v>43627</v>
      </c>
      <c r="I1282" s="10" t="s">
        <v>14</v>
      </c>
    </row>
    <row r="1283" spans="1:9" x14ac:dyDescent="0.25">
      <c r="A1283" s="10" t="s">
        <v>125</v>
      </c>
      <c r="B1283" s="10">
        <v>40093159</v>
      </c>
      <c r="C1283" s="10">
        <v>41910000000</v>
      </c>
      <c r="D1283" s="10">
        <v>4191001000</v>
      </c>
      <c r="E1283" s="10" t="s">
        <v>19</v>
      </c>
      <c r="F1283" s="10" t="s">
        <v>137</v>
      </c>
      <c r="G1283" s="11">
        <v>0.41</v>
      </c>
      <c r="H1283" s="14">
        <v>43627</v>
      </c>
      <c r="I1283" s="10" t="s">
        <v>14</v>
      </c>
    </row>
    <row r="1284" spans="1:9" x14ac:dyDescent="0.25">
      <c r="A1284" s="10" t="s">
        <v>125</v>
      </c>
      <c r="B1284" s="10">
        <v>40093075</v>
      </c>
      <c r="C1284" s="10">
        <v>41910000000</v>
      </c>
      <c r="D1284" s="10">
        <v>4191001000</v>
      </c>
      <c r="E1284" s="10" t="s">
        <v>19</v>
      </c>
      <c r="F1284" s="10" t="s">
        <v>36</v>
      </c>
      <c r="G1284" s="11">
        <v>100</v>
      </c>
      <c r="H1284" s="14">
        <v>43627</v>
      </c>
      <c r="I1284" s="10" t="s">
        <v>14</v>
      </c>
    </row>
    <row r="1285" spans="1:9" x14ac:dyDescent="0.25">
      <c r="A1285" s="10" t="s">
        <v>125</v>
      </c>
      <c r="B1285" s="10">
        <v>40093079</v>
      </c>
      <c r="C1285" s="10">
        <v>41910000000</v>
      </c>
      <c r="D1285" s="10">
        <v>4191001000</v>
      </c>
      <c r="E1285" s="10" t="s">
        <v>19</v>
      </c>
      <c r="F1285" s="10" t="s">
        <v>38</v>
      </c>
      <c r="G1285" s="11">
        <v>70</v>
      </c>
      <c r="H1285" s="14">
        <v>43627</v>
      </c>
      <c r="I1285" s="10" t="s">
        <v>14</v>
      </c>
    </row>
    <row r="1286" spans="1:9" x14ac:dyDescent="0.25">
      <c r="A1286" s="10" t="s">
        <v>125</v>
      </c>
      <c r="B1286" s="10">
        <v>40093085</v>
      </c>
      <c r="C1286" s="10">
        <v>41910000000</v>
      </c>
      <c r="D1286" s="10">
        <v>4191001000</v>
      </c>
      <c r="E1286" s="10" t="s">
        <v>19</v>
      </c>
      <c r="F1286" s="10" t="s">
        <v>74</v>
      </c>
      <c r="G1286" s="11">
        <v>170</v>
      </c>
      <c r="H1286" s="14">
        <v>43627</v>
      </c>
      <c r="I1286" s="10" t="s">
        <v>14</v>
      </c>
    </row>
    <row r="1287" spans="1:9" x14ac:dyDescent="0.25">
      <c r="A1287" s="10" t="s">
        <v>125</v>
      </c>
      <c r="B1287" s="10">
        <v>40093094</v>
      </c>
      <c r="C1287" s="10">
        <v>41910000000</v>
      </c>
      <c r="D1287" s="10">
        <v>4191001000</v>
      </c>
      <c r="E1287" s="10" t="s">
        <v>19</v>
      </c>
      <c r="F1287" s="10" t="s">
        <v>35</v>
      </c>
      <c r="G1287" s="11">
        <v>211</v>
      </c>
      <c r="H1287" s="14">
        <v>43627</v>
      </c>
      <c r="I1287" s="10" t="s">
        <v>14</v>
      </c>
    </row>
    <row r="1288" spans="1:9" x14ac:dyDescent="0.25">
      <c r="A1288" s="10" t="s">
        <v>125</v>
      </c>
      <c r="B1288" s="10">
        <v>40093098</v>
      </c>
      <c r="C1288" s="10">
        <v>41910000000</v>
      </c>
      <c r="D1288" s="10">
        <v>4191001000</v>
      </c>
      <c r="E1288" s="10" t="s">
        <v>19</v>
      </c>
      <c r="F1288" s="10" t="s">
        <v>73</v>
      </c>
      <c r="G1288" s="11">
        <v>90</v>
      </c>
      <c r="H1288" s="14">
        <v>43627</v>
      </c>
      <c r="I1288" s="10" t="s">
        <v>14</v>
      </c>
    </row>
    <row r="1289" spans="1:9" x14ac:dyDescent="0.25">
      <c r="A1289" s="10" t="s">
        <v>125</v>
      </c>
      <c r="B1289" s="10">
        <v>40093100</v>
      </c>
      <c r="C1289" s="10">
        <v>41910000000</v>
      </c>
      <c r="D1289" s="10">
        <v>4191001000</v>
      </c>
      <c r="E1289" s="10" t="s">
        <v>19</v>
      </c>
      <c r="F1289" s="10" t="s">
        <v>84</v>
      </c>
      <c r="G1289" s="11">
        <v>66</v>
      </c>
      <c r="H1289" s="14">
        <v>43627</v>
      </c>
      <c r="I1289" s="10" t="s">
        <v>14</v>
      </c>
    </row>
    <row r="1290" spans="1:9" x14ac:dyDescent="0.25">
      <c r="A1290" s="10" t="s">
        <v>125</v>
      </c>
      <c r="B1290" s="10">
        <v>40093108</v>
      </c>
      <c r="C1290" s="10">
        <v>41910000000</v>
      </c>
      <c r="D1290" s="10">
        <v>4191001000</v>
      </c>
      <c r="E1290" s="10" t="s">
        <v>19</v>
      </c>
      <c r="F1290" s="10" t="s">
        <v>20</v>
      </c>
      <c r="G1290" s="11">
        <v>111.93</v>
      </c>
      <c r="H1290" s="14">
        <v>43627</v>
      </c>
      <c r="I1290" s="10" t="s">
        <v>14</v>
      </c>
    </row>
    <row r="1291" spans="1:9" x14ac:dyDescent="0.25">
      <c r="A1291" s="10" t="s">
        <v>125</v>
      </c>
      <c r="B1291" s="10">
        <v>40093108</v>
      </c>
      <c r="C1291" s="10">
        <v>41910000000</v>
      </c>
      <c r="D1291" s="10">
        <v>4191001000</v>
      </c>
      <c r="E1291" s="10" t="s">
        <v>19</v>
      </c>
      <c r="F1291" s="10" t="s">
        <v>20</v>
      </c>
      <c r="G1291" s="11">
        <v>207.47</v>
      </c>
      <c r="H1291" s="14">
        <v>43627</v>
      </c>
      <c r="I1291" s="10" t="s">
        <v>14</v>
      </c>
    </row>
    <row r="1292" spans="1:9" x14ac:dyDescent="0.25">
      <c r="A1292" s="10" t="s">
        <v>125</v>
      </c>
      <c r="B1292" s="10">
        <v>40093121</v>
      </c>
      <c r="C1292" s="10">
        <v>41910000000</v>
      </c>
      <c r="D1292" s="10">
        <v>4191001000</v>
      </c>
      <c r="E1292" s="10" t="s">
        <v>19</v>
      </c>
      <c r="F1292" s="10" t="s">
        <v>136</v>
      </c>
      <c r="G1292" s="11">
        <v>1.76</v>
      </c>
      <c r="H1292" s="14">
        <v>43627</v>
      </c>
      <c r="I1292" s="10" t="s">
        <v>14</v>
      </c>
    </row>
    <row r="1293" spans="1:9" x14ac:dyDescent="0.25">
      <c r="A1293" s="10" t="s">
        <v>125</v>
      </c>
      <c r="B1293" s="10">
        <v>40094402</v>
      </c>
      <c r="C1293" s="10">
        <v>41410000000</v>
      </c>
      <c r="D1293" s="10">
        <v>4141002200</v>
      </c>
      <c r="E1293" s="10" t="s">
        <v>55</v>
      </c>
      <c r="F1293" s="10" t="s">
        <v>127</v>
      </c>
      <c r="G1293" s="11">
        <v>1148.26</v>
      </c>
      <c r="H1293" s="14">
        <v>43628</v>
      </c>
      <c r="I1293" s="10" t="s">
        <v>126</v>
      </c>
    </row>
    <row r="1294" spans="1:9" x14ac:dyDescent="0.25">
      <c r="A1294" s="10" t="s">
        <v>125</v>
      </c>
      <c r="B1294" s="10">
        <v>40094402</v>
      </c>
      <c r="C1294" s="10">
        <v>41410000000</v>
      </c>
      <c r="D1294" s="10">
        <v>4141002300</v>
      </c>
      <c r="E1294" s="10" t="s">
        <v>50</v>
      </c>
      <c r="F1294" s="10" t="s">
        <v>127</v>
      </c>
      <c r="G1294" s="11">
        <v>800</v>
      </c>
      <c r="H1294" s="14">
        <v>43628</v>
      </c>
      <c r="I1294" s="10" t="s">
        <v>126</v>
      </c>
    </row>
    <row r="1295" spans="1:9" x14ac:dyDescent="0.25">
      <c r="A1295" s="10" t="s">
        <v>125</v>
      </c>
      <c r="B1295" s="10">
        <v>40094402</v>
      </c>
      <c r="C1295" s="10">
        <v>41410000000</v>
      </c>
      <c r="D1295" s="10">
        <v>4141002300</v>
      </c>
      <c r="E1295" s="10" t="s">
        <v>50</v>
      </c>
      <c r="F1295" s="10" t="s">
        <v>127</v>
      </c>
      <c r="G1295" s="11">
        <v>200</v>
      </c>
      <c r="H1295" s="14">
        <v>43628</v>
      </c>
      <c r="I1295" s="10" t="s">
        <v>126</v>
      </c>
    </row>
    <row r="1296" spans="1:9" x14ac:dyDescent="0.25">
      <c r="A1296" s="10" t="s">
        <v>125</v>
      </c>
      <c r="B1296" s="10">
        <v>40094402</v>
      </c>
      <c r="C1296" s="10">
        <v>41410000000</v>
      </c>
      <c r="D1296" s="10">
        <v>4141002900</v>
      </c>
      <c r="E1296" s="10" t="s">
        <v>114</v>
      </c>
      <c r="F1296" s="10" t="s">
        <v>127</v>
      </c>
      <c r="G1296" s="11">
        <v>14.86</v>
      </c>
      <c r="H1296" s="14">
        <v>43628</v>
      </c>
      <c r="I1296" s="10" t="s">
        <v>126</v>
      </c>
    </row>
    <row r="1297" spans="1:9" x14ac:dyDescent="0.25">
      <c r="A1297" s="10" t="s">
        <v>125</v>
      </c>
      <c r="B1297" s="10">
        <v>40094437</v>
      </c>
      <c r="C1297" s="10">
        <v>41410000000</v>
      </c>
      <c r="D1297" s="10">
        <v>4141002200</v>
      </c>
      <c r="E1297" s="10" t="s">
        <v>55</v>
      </c>
      <c r="F1297" s="10" t="s">
        <v>127</v>
      </c>
      <c r="G1297" s="11">
        <v>200</v>
      </c>
      <c r="H1297" s="14">
        <v>43628</v>
      </c>
      <c r="I1297" s="10" t="s">
        <v>126</v>
      </c>
    </row>
    <row r="1298" spans="1:9" x14ac:dyDescent="0.25">
      <c r="A1298" s="10" t="s">
        <v>125</v>
      </c>
      <c r="B1298" s="10">
        <v>40094437</v>
      </c>
      <c r="C1298" s="10">
        <v>41410000000</v>
      </c>
      <c r="D1298" s="10">
        <v>4141002300</v>
      </c>
      <c r="E1298" s="10" t="s">
        <v>50</v>
      </c>
      <c r="F1298" s="10" t="s">
        <v>127</v>
      </c>
      <c r="G1298" s="11">
        <v>1200</v>
      </c>
      <c r="H1298" s="14">
        <v>43628</v>
      </c>
      <c r="I1298" s="10" t="s">
        <v>126</v>
      </c>
    </row>
    <row r="1299" spans="1:9" x14ac:dyDescent="0.25">
      <c r="A1299" s="10" t="s">
        <v>125</v>
      </c>
      <c r="B1299" s="10">
        <v>40094437</v>
      </c>
      <c r="C1299" s="10">
        <v>41410000000</v>
      </c>
      <c r="D1299" s="10">
        <v>4141002900</v>
      </c>
      <c r="E1299" s="10" t="s">
        <v>114</v>
      </c>
      <c r="F1299" s="10" t="s">
        <v>127</v>
      </c>
      <c r="G1299" s="11">
        <v>14.86</v>
      </c>
      <c r="H1299" s="14">
        <v>43628</v>
      </c>
      <c r="I1299" s="10" t="s">
        <v>126</v>
      </c>
    </row>
    <row r="1300" spans="1:9" x14ac:dyDescent="0.25">
      <c r="A1300" s="10" t="s">
        <v>125</v>
      </c>
      <c r="B1300" s="10">
        <v>40094454</v>
      </c>
      <c r="C1300" s="10">
        <v>41410000000</v>
      </c>
      <c r="D1300" s="10">
        <v>4141002200</v>
      </c>
      <c r="E1300" s="10" t="s">
        <v>55</v>
      </c>
      <c r="F1300" s="10" t="s">
        <v>127</v>
      </c>
      <c r="G1300" s="11">
        <v>744.64</v>
      </c>
      <c r="H1300" s="14">
        <v>43628</v>
      </c>
      <c r="I1300" s="10" t="s">
        <v>126</v>
      </c>
    </row>
    <row r="1301" spans="1:9" x14ac:dyDescent="0.25">
      <c r="A1301" s="10" t="s">
        <v>125</v>
      </c>
      <c r="B1301" s="10">
        <v>40094454</v>
      </c>
      <c r="C1301" s="10">
        <v>41410000000</v>
      </c>
      <c r="D1301" s="10">
        <v>4141002300</v>
      </c>
      <c r="E1301" s="10" t="s">
        <v>50</v>
      </c>
      <c r="F1301" s="10" t="s">
        <v>127</v>
      </c>
      <c r="G1301" s="11">
        <v>600</v>
      </c>
      <c r="H1301" s="14">
        <v>43628</v>
      </c>
      <c r="I1301" s="10" t="s">
        <v>126</v>
      </c>
    </row>
    <row r="1302" spans="1:9" x14ac:dyDescent="0.25">
      <c r="A1302" s="10" t="s">
        <v>125</v>
      </c>
      <c r="B1302" s="10">
        <v>40094454</v>
      </c>
      <c r="C1302" s="10">
        <v>41410000000</v>
      </c>
      <c r="D1302" s="10">
        <v>4141002900</v>
      </c>
      <c r="E1302" s="10" t="s">
        <v>114</v>
      </c>
      <c r="F1302" s="10" t="s">
        <v>127</v>
      </c>
      <c r="G1302" s="11">
        <v>8.26</v>
      </c>
      <c r="H1302" s="14">
        <v>43628</v>
      </c>
      <c r="I1302" s="10" t="s">
        <v>126</v>
      </c>
    </row>
    <row r="1303" spans="1:9" x14ac:dyDescent="0.25">
      <c r="A1303" s="10" t="s">
        <v>125</v>
      </c>
      <c r="B1303" s="10">
        <v>40094464</v>
      </c>
      <c r="C1303" s="10">
        <v>41410000000</v>
      </c>
      <c r="D1303" s="10">
        <v>4141002200</v>
      </c>
      <c r="E1303" s="10" t="s">
        <v>55</v>
      </c>
      <c r="F1303" s="10" t="s">
        <v>127</v>
      </c>
      <c r="G1303" s="11">
        <v>644.35</v>
      </c>
      <c r="H1303" s="14">
        <v>43628</v>
      </c>
      <c r="I1303" s="10" t="s">
        <v>126</v>
      </c>
    </row>
    <row r="1304" spans="1:9" x14ac:dyDescent="0.25">
      <c r="A1304" s="10" t="s">
        <v>125</v>
      </c>
      <c r="B1304" s="10">
        <v>40094464</v>
      </c>
      <c r="C1304" s="10">
        <v>41410000000</v>
      </c>
      <c r="D1304" s="10">
        <v>4141002300</v>
      </c>
      <c r="E1304" s="10" t="s">
        <v>50</v>
      </c>
      <c r="F1304" s="10" t="s">
        <v>127</v>
      </c>
      <c r="G1304" s="11">
        <v>300</v>
      </c>
      <c r="H1304" s="14">
        <v>43628</v>
      </c>
      <c r="I1304" s="10" t="s">
        <v>126</v>
      </c>
    </row>
    <row r="1305" spans="1:9" x14ac:dyDescent="0.25">
      <c r="A1305" s="10" t="s">
        <v>125</v>
      </c>
      <c r="B1305" s="10">
        <v>40094464</v>
      </c>
      <c r="C1305" s="10">
        <v>41410000000</v>
      </c>
      <c r="D1305" s="10">
        <v>4141002900</v>
      </c>
      <c r="E1305" s="10" t="s">
        <v>114</v>
      </c>
      <c r="F1305" s="10" t="s">
        <v>127</v>
      </c>
      <c r="G1305" s="11">
        <v>4.13</v>
      </c>
      <c r="H1305" s="14">
        <v>43628</v>
      </c>
      <c r="I1305" s="10" t="s">
        <v>126</v>
      </c>
    </row>
    <row r="1306" spans="1:9" x14ac:dyDescent="0.25">
      <c r="A1306" s="10" t="s">
        <v>125</v>
      </c>
      <c r="B1306" s="10">
        <v>40094290</v>
      </c>
      <c r="C1306" s="10">
        <v>41410000000</v>
      </c>
      <c r="D1306" s="10">
        <v>4141002200</v>
      </c>
      <c r="E1306" s="10" t="s">
        <v>55</v>
      </c>
      <c r="F1306" s="10" t="s">
        <v>127</v>
      </c>
      <c r="G1306" s="11">
        <v>1749.63</v>
      </c>
      <c r="H1306" s="14">
        <v>43628</v>
      </c>
      <c r="I1306" s="10" t="s">
        <v>126</v>
      </c>
    </row>
    <row r="1307" spans="1:9" x14ac:dyDescent="0.25">
      <c r="A1307" s="10" t="s">
        <v>125</v>
      </c>
      <c r="B1307" s="10">
        <v>40094290</v>
      </c>
      <c r="C1307" s="10">
        <v>41410000000</v>
      </c>
      <c r="D1307" s="10">
        <v>4141002300</v>
      </c>
      <c r="E1307" s="10" t="s">
        <v>50</v>
      </c>
      <c r="F1307" s="10" t="s">
        <v>127</v>
      </c>
      <c r="G1307" s="11">
        <v>1500</v>
      </c>
      <c r="H1307" s="14">
        <v>43628</v>
      </c>
      <c r="I1307" s="10" t="s">
        <v>126</v>
      </c>
    </row>
    <row r="1308" spans="1:9" x14ac:dyDescent="0.25">
      <c r="A1308" s="10" t="s">
        <v>125</v>
      </c>
      <c r="B1308" s="10">
        <v>40094290</v>
      </c>
      <c r="C1308" s="10">
        <v>41410000000</v>
      </c>
      <c r="D1308" s="10">
        <v>4141002900</v>
      </c>
      <c r="E1308" s="10" t="s">
        <v>114</v>
      </c>
      <c r="F1308" s="10" t="s">
        <v>127</v>
      </c>
      <c r="G1308" s="11">
        <v>24.78</v>
      </c>
      <c r="H1308" s="14">
        <v>43628</v>
      </c>
      <c r="I1308" s="10" t="s">
        <v>126</v>
      </c>
    </row>
    <row r="1309" spans="1:9" x14ac:dyDescent="0.25">
      <c r="A1309" s="10" t="s">
        <v>125</v>
      </c>
      <c r="B1309" s="10">
        <v>40094300</v>
      </c>
      <c r="C1309" s="10">
        <v>41410000000</v>
      </c>
      <c r="D1309" s="10">
        <v>4141002200</v>
      </c>
      <c r="E1309" s="10" t="s">
        <v>55</v>
      </c>
      <c r="F1309" s="10" t="s">
        <v>127</v>
      </c>
      <c r="G1309" s="11">
        <v>775.35</v>
      </c>
      <c r="H1309" s="14">
        <v>43628</v>
      </c>
      <c r="I1309" s="10" t="s">
        <v>126</v>
      </c>
    </row>
    <row r="1310" spans="1:9" x14ac:dyDescent="0.25">
      <c r="A1310" s="10" t="s">
        <v>125</v>
      </c>
      <c r="B1310" s="10">
        <v>40094300</v>
      </c>
      <c r="C1310" s="10">
        <v>41410000000</v>
      </c>
      <c r="D1310" s="10">
        <v>4141002300</v>
      </c>
      <c r="E1310" s="10" t="s">
        <v>50</v>
      </c>
      <c r="F1310" s="10" t="s">
        <v>127</v>
      </c>
      <c r="G1310" s="11">
        <v>405</v>
      </c>
      <c r="H1310" s="14">
        <v>43628</v>
      </c>
      <c r="I1310" s="10" t="s">
        <v>126</v>
      </c>
    </row>
    <row r="1311" spans="1:9" x14ac:dyDescent="0.25">
      <c r="A1311" s="10" t="s">
        <v>125</v>
      </c>
      <c r="B1311" s="10">
        <v>40094300</v>
      </c>
      <c r="C1311" s="10">
        <v>41410000000</v>
      </c>
      <c r="D1311" s="10">
        <v>4141002900</v>
      </c>
      <c r="E1311" s="10" t="s">
        <v>114</v>
      </c>
      <c r="F1311" s="10" t="s">
        <v>127</v>
      </c>
      <c r="G1311" s="11">
        <v>7.43</v>
      </c>
      <c r="H1311" s="14">
        <v>43628</v>
      </c>
      <c r="I1311" s="10" t="s">
        <v>126</v>
      </c>
    </row>
    <row r="1312" spans="1:9" x14ac:dyDescent="0.25">
      <c r="A1312" s="10" t="s">
        <v>125</v>
      </c>
      <c r="B1312" s="10">
        <v>40094303</v>
      </c>
      <c r="C1312" s="10">
        <v>41410000000</v>
      </c>
      <c r="D1312" s="10">
        <v>4141002200</v>
      </c>
      <c r="E1312" s="10" t="s">
        <v>55</v>
      </c>
      <c r="F1312" s="10" t="s">
        <v>127</v>
      </c>
      <c r="G1312" s="11">
        <v>635.28</v>
      </c>
      <c r="H1312" s="14">
        <v>43628</v>
      </c>
      <c r="I1312" s="10" t="s">
        <v>126</v>
      </c>
    </row>
    <row r="1313" spans="1:9" x14ac:dyDescent="0.25">
      <c r="A1313" s="10" t="s">
        <v>125</v>
      </c>
      <c r="B1313" s="10">
        <v>40094303</v>
      </c>
      <c r="C1313" s="10">
        <v>41410000000</v>
      </c>
      <c r="D1313" s="10">
        <v>4141002300</v>
      </c>
      <c r="E1313" s="10" t="s">
        <v>50</v>
      </c>
      <c r="F1313" s="10" t="s">
        <v>127</v>
      </c>
      <c r="G1313" s="11">
        <v>252</v>
      </c>
      <c r="H1313" s="14">
        <v>43628</v>
      </c>
      <c r="I1313" s="10" t="s">
        <v>126</v>
      </c>
    </row>
    <row r="1314" spans="1:9" x14ac:dyDescent="0.25">
      <c r="A1314" s="10" t="s">
        <v>125</v>
      </c>
      <c r="B1314" s="10">
        <v>40094303</v>
      </c>
      <c r="C1314" s="10">
        <v>41410000000</v>
      </c>
      <c r="D1314" s="10">
        <v>4141002900</v>
      </c>
      <c r="E1314" s="10" t="s">
        <v>114</v>
      </c>
      <c r="F1314" s="10" t="s">
        <v>127</v>
      </c>
      <c r="G1314" s="11">
        <v>4.13</v>
      </c>
      <c r="H1314" s="14">
        <v>43628</v>
      </c>
      <c r="I1314" s="10" t="s">
        <v>126</v>
      </c>
    </row>
    <row r="1315" spans="1:9" x14ac:dyDescent="0.25">
      <c r="A1315" s="10" t="s">
        <v>125</v>
      </c>
      <c r="B1315" s="10">
        <v>40094313</v>
      </c>
      <c r="C1315" s="10">
        <v>41410000000</v>
      </c>
      <c r="D1315" s="10">
        <v>4141002200</v>
      </c>
      <c r="E1315" s="10" t="s">
        <v>55</v>
      </c>
      <c r="F1315" s="10" t="s">
        <v>127</v>
      </c>
      <c r="G1315" s="11">
        <v>334.4</v>
      </c>
      <c r="H1315" s="14">
        <v>43628</v>
      </c>
      <c r="I1315" s="10" t="s">
        <v>126</v>
      </c>
    </row>
    <row r="1316" spans="1:9" x14ac:dyDescent="0.25">
      <c r="A1316" s="10" t="s">
        <v>125</v>
      </c>
      <c r="B1316" s="10">
        <v>40094313</v>
      </c>
      <c r="C1316" s="10">
        <v>41410000000</v>
      </c>
      <c r="D1316" s="10">
        <v>4141002200</v>
      </c>
      <c r="E1316" s="10" t="s">
        <v>55</v>
      </c>
      <c r="F1316" s="10" t="s">
        <v>127</v>
      </c>
      <c r="G1316" s="11">
        <v>300</v>
      </c>
      <c r="H1316" s="14">
        <v>43628</v>
      </c>
      <c r="I1316" s="10" t="s">
        <v>126</v>
      </c>
    </row>
    <row r="1317" spans="1:9" x14ac:dyDescent="0.25">
      <c r="A1317" s="10" t="s">
        <v>125</v>
      </c>
      <c r="B1317" s="10">
        <v>40094313</v>
      </c>
      <c r="C1317" s="10">
        <v>41410000000</v>
      </c>
      <c r="D1317" s="10">
        <v>4141002900</v>
      </c>
      <c r="E1317" s="10" t="s">
        <v>114</v>
      </c>
      <c r="F1317" s="10" t="s">
        <v>127</v>
      </c>
      <c r="G1317" s="11">
        <v>4.13</v>
      </c>
      <c r="H1317" s="14">
        <v>43628</v>
      </c>
      <c r="I1317" s="10" t="s">
        <v>126</v>
      </c>
    </row>
    <row r="1318" spans="1:9" x14ac:dyDescent="0.25">
      <c r="A1318" s="10" t="s">
        <v>125</v>
      </c>
      <c r="B1318" s="10">
        <v>40094322</v>
      </c>
      <c r="C1318" s="10">
        <v>41410000000</v>
      </c>
      <c r="D1318" s="10">
        <v>4141002200</v>
      </c>
      <c r="E1318" s="10" t="s">
        <v>55</v>
      </c>
      <c r="F1318" s="10" t="s">
        <v>127</v>
      </c>
      <c r="G1318" s="11">
        <v>638.04</v>
      </c>
      <c r="H1318" s="14">
        <v>43628</v>
      </c>
      <c r="I1318" s="10" t="s">
        <v>126</v>
      </c>
    </row>
    <row r="1319" spans="1:9" x14ac:dyDescent="0.25">
      <c r="A1319" s="10" t="s">
        <v>125</v>
      </c>
      <c r="B1319" s="10">
        <v>40094322</v>
      </c>
      <c r="C1319" s="10">
        <v>41410000000</v>
      </c>
      <c r="D1319" s="10">
        <v>4141002300</v>
      </c>
      <c r="E1319" s="10" t="s">
        <v>50</v>
      </c>
      <c r="F1319" s="10" t="s">
        <v>127</v>
      </c>
      <c r="G1319" s="11">
        <v>500</v>
      </c>
      <c r="H1319" s="14">
        <v>43628</v>
      </c>
      <c r="I1319" s="10" t="s">
        <v>126</v>
      </c>
    </row>
    <row r="1320" spans="1:9" x14ac:dyDescent="0.25">
      <c r="A1320" s="10" t="s">
        <v>125</v>
      </c>
      <c r="B1320" s="10">
        <v>40094322</v>
      </c>
      <c r="C1320" s="10">
        <v>41410000000</v>
      </c>
      <c r="D1320" s="10">
        <v>4141002900</v>
      </c>
      <c r="E1320" s="10" t="s">
        <v>114</v>
      </c>
      <c r="F1320" s="10" t="s">
        <v>127</v>
      </c>
      <c r="G1320" s="11">
        <v>7.43</v>
      </c>
      <c r="H1320" s="14">
        <v>43628</v>
      </c>
      <c r="I1320" s="10" t="s">
        <v>126</v>
      </c>
    </row>
    <row r="1321" spans="1:9" x14ac:dyDescent="0.25">
      <c r="A1321" s="10" t="s">
        <v>125</v>
      </c>
      <c r="B1321" s="10">
        <v>40094350</v>
      </c>
      <c r="C1321" s="10">
        <v>41410000000</v>
      </c>
      <c r="D1321" s="10">
        <v>4141001300</v>
      </c>
      <c r="E1321" s="10" t="s">
        <v>54</v>
      </c>
      <c r="F1321" s="10" t="s">
        <v>127</v>
      </c>
      <c r="G1321" s="11">
        <v>1500</v>
      </c>
      <c r="H1321" s="14">
        <v>43628</v>
      </c>
      <c r="I1321" s="10" t="s">
        <v>126</v>
      </c>
    </row>
    <row r="1322" spans="1:9" x14ac:dyDescent="0.25">
      <c r="A1322" s="10" t="s">
        <v>125</v>
      </c>
      <c r="B1322" s="10">
        <v>40094276</v>
      </c>
      <c r="C1322" s="10">
        <v>41410000000</v>
      </c>
      <c r="D1322" s="10">
        <v>4141002200</v>
      </c>
      <c r="E1322" s="10" t="s">
        <v>55</v>
      </c>
      <c r="F1322" s="10" t="s">
        <v>127</v>
      </c>
      <c r="G1322" s="11">
        <v>530</v>
      </c>
      <c r="H1322" s="14">
        <v>43628</v>
      </c>
      <c r="I1322" s="10" t="s">
        <v>126</v>
      </c>
    </row>
    <row r="1323" spans="1:9" x14ac:dyDescent="0.25">
      <c r="A1323" s="10" t="s">
        <v>125</v>
      </c>
      <c r="B1323" s="10">
        <v>40094278</v>
      </c>
      <c r="C1323" s="10">
        <v>41410000000</v>
      </c>
      <c r="D1323" s="10">
        <v>4141002200</v>
      </c>
      <c r="E1323" s="10" t="s">
        <v>55</v>
      </c>
      <c r="F1323" s="10" t="s">
        <v>127</v>
      </c>
      <c r="G1323" s="11">
        <v>575.35</v>
      </c>
      <c r="H1323" s="14">
        <v>43628</v>
      </c>
      <c r="I1323" s="10" t="s">
        <v>126</v>
      </c>
    </row>
    <row r="1324" spans="1:9" x14ac:dyDescent="0.25">
      <c r="A1324" s="10" t="s">
        <v>125</v>
      </c>
      <c r="B1324" s="10">
        <v>40094278</v>
      </c>
      <c r="C1324" s="10">
        <v>41410000000</v>
      </c>
      <c r="D1324" s="10">
        <v>4141002300</v>
      </c>
      <c r="E1324" s="10" t="s">
        <v>50</v>
      </c>
      <c r="F1324" s="10" t="s">
        <v>127</v>
      </c>
      <c r="G1324" s="11">
        <v>285</v>
      </c>
      <c r="H1324" s="14">
        <v>43628</v>
      </c>
      <c r="I1324" s="10" t="s">
        <v>126</v>
      </c>
    </row>
    <row r="1325" spans="1:9" x14ac:dyDescent="0.25">
      <c r="A1325" s="10" t="s">
        <v>125</v>
      </c>
      <c r="B1325" s="10">
        <v>40094278</v>
      </c>
      <c r="C1325" s="10">
        <v>41410000000</v>
      </c>
      <c r="D1325" s="10">
        <v>4141002900</v>
      </c>
      <c r="E1325" s="10" t="s">
        <v>114</v>
      </c>
      <c r="F1325" s="10" t="s">
        <v>127</v>
      </c>
      <c r="G1325" s="11">
        <v>4.13</v>
      </c>
      <c r="H1325" s="14">
        <v>43628</v>
      </c>
      <c r="I1325" s="10" t="s">
        <v>126</v>
      </c>
    </row>
    <row r="1326" spans="1:9" x14ac:dyDescent="0.25">
      <c r="A1326" s="10" t="s">
        <v>125</v>
      </c>
      <c r="B1326" s="10">
        <v>40094279</v>
      </c>
      <c r="C1326" s="10">
        <v>41410000000</v>
      </c>
      <c r="D1326" s="10">
        <v>4141002200</v>
      </c>
      <c r="E1326" s="10" t="s">
        <v>55</v>
      </c>
      <c r="F1326" s="10" t="s">
        <v>127</v>
      </c>
      <c r="G1326" s="11">
        <v>844.77</v>
      </c>
      <c r="H1326" s="14">
        <v>43628</v>
      </c>
      <c r="I1326" s="10" t="s">
        <v>126</v>
      </c>
    </row>
    <row r="1327" spans="1:9" x14ac:dyDescent="0.25">
      <c r="A1327" s="10" t="s">
        <v>125</v>
      </c>
      <c r="B1327" s="10">
        <v>40094279</v>
      </c>
      <c r="C1327" s="10">
        <v>41410000000</v>
      </c>
      <c r="D1327" s="10">
        <v>4141002200</v>
      </c>
      <c r="E1327" s="10" t="s">
        <v>55</v>
      </c>
      <c r="F1327" s="10" t="s">
        <v>127</v>
      </c>
      <c r="G1327" s="11">
        <v>220</v>
      </c>
      <c r="H1327" s="14">
        <v>43628</v>
      </c>
      <c r="I1327" s="10" t="s">
        <v>126</v>
      </c>
    </row>
    <row r="1328" spans="1:9" x14ac:dyDescent="0.25">
      <c r="A1328" s="10" t="s">
        <v>125</v>
      </c>
      <c r="B1328" s="10">
        <v>40094279</v>
      </c>
      <c r="C1328" s="10">
        <v>41410000000</v>
      </c>
      <c r="D1328" s="10">
        <v>4141002300</v>
      </c>
      <c r="E1328" s="10" t="s">
        <v>50</v>
      </c>
      <c r="F1328" s="10" t="s">
        <v>127</v>
      </c>
      <c r="G1328" s="11">
        <v>584.4</v>
      </c>
      <c r="H1328" s="14">
        <v>43628</v>
      </c>
      <c r="I1328" s="10" t="s">
        <v>126</v>
      </c>
    </row>
    <row r="1329" spans="1:9" x14ac:dyDescent="0.25">
      <c r="A1329" s="10" t="s">
        <v>125</v>
      </c>
      <c r="B1329" s="10">
        <v>40094279</v>
      </c>
      <c r="C1329" s="10">
        <v>41410000000</v>
      </c>
      <c r="D1329" s="10">
        <v>4141002900</v>
      </c>
      <c r="E1329" s="10" t="s">
        <v>114</v>
      </c>
      <c r="F1329" s="10" t="s">
        <v>127</v>
      </c>
      <c r="G1329" s="11">
        <v>8.26</v>
      </c>
      <c r="H1329" s="14">
        <v>43628</v>
      </c>
      <c r="I1329" s="10" t="s">
        <v>126</v>
      </c>
    </row>
    <row r="1330" spans="1:9" x14ac:dyDescent="0.25">
      <c r="A1330" s="10" t="s">
        <v>125</v>
      </c>
      <c r="B1330" s="10">
        <v>40094284</v>
      </c>
      <c r="C1330" s="10">
        <v>41410000000</v>
      </c>
      <c r="D1330" s="10">
        <v>4141002200</v>
      </c>
      <c r="E1330" s="10" t="s">
        <v>55</v>
      </c>
      <c r="F1330" s="10" t="s">
        <v>127</v>
      </c>
      <c r="G1330" s="11">
        <v>598.4</v>
      </c>
      <c r="H1330" s="14">
        <v>43628</v>
      </c>
      <c r="I1330" s="10" t="s">
        <v>126</v>
      </c>
    </row>
    <row r="1331" spans="1:9" x14ac:dyDescent="0.25">
      <c r="A1331" s="10" t="s">
        <v>125</v>
      </c>
      <c r="B1331" s="10">
        <v>40094284</v>
      </c>
      <c r="C1331" s="10">
        <v>41410000000</v>
      </c>
      <c r="D1331" s="10">
        <v>4141002300</v>
      </c>
      <c r="E1331" s="10" t="s">
        <v>50</v>
      </c>
      <c r="F1331" s="10" t="s">
        <v>127</v>
      </c>
      <c r="G1331" s="11">
        <v>255</v>
      </c>
      <c r="H1331" s="14">
        <v>43628</v>
      </c>
      <c r="I1331" s="10" t="s">
        <v>126</v>
      </c>
    </row>
    <row r="1332" spans="1:9" x14ac:dyDescent="0.25">
      <c r="A1332" s="10" t="s">
        <v>125</v>
      </c>
      <c r="B1332" s="10">
        <v>40094284</v>
      </c>
      <c r="C1332" s="10">
        <v>41410000000</v>
      </c>
      <c r="D1332" s="10">
        <v>4141002900</v>
      </c>
      <c r="E1332" s="10" t="s">
        <v>114</v>
      </c>
      <c r="F1332" s="10" t="s">
        <v>127</v>
      </c>
      <c r="G1332" s="11">
        <v>4.13</v>
      </c>
      <c r="H1332" s="14">
        <v>43628</v>
      </c>
      <c r="I1332" s="10" t="s">
        <v>126</v>
      </c>
    </row>
    <row r="1333" spans="1:9" x14ac:dyDescent="0.25">
      <c r="A1333" s="10" t="s">
        <v>125</v>
      </c>
      <c r="B1333" s="10">
        <v>40094307</v>
      </c>
      <c r="C1333" s="10">
        <v>41410000000</v>
      </c>
      <c r="D1333" s="10">
        <v>4141002200</v>
      </c>
      <c r="E1333" s="10" t="s">
        <v>55</v>
      </c>
      <c r="F1333" s="10" t="s">
        <v>127</v>
      </c>
      <c r="G1333" s="11">
        <v>430.26</v>
      </c>
      <c r="H1333" s="14">
        <v>43628</v>
      </c>
      <c r="I1333" s="10" t="s">
        <v>126</v>
      </c>
    </row>
    <row r="1334" spans="1:9" x14ac:dyDescent="0.25">
      <c r="A1334" s="10" t="s">
        <v>125</v>
      </c>
      <c r="B1334" s="10">
        <v>40094307</v>
      </c>
      <c r="C1334" s="10">
        <v>41410000000</v>
      </c>
      <c r="D1334" s="10">
        <v>4141002300</v>
      </c>
      <c r="E1334" s="10" t="s">
        <v>50</v>
      </c>
      <c r="F1334" s="10" t="s">
        <v>127</v>
      </c>
      <c r="G1334" s="11">
        <v>320</v>
      </c>
      <c r="H1334" s="14">
        <v>43628</v>
      </c>
      <c r="I1334" s="10" t="s">
        <v>126</v>
      </c>
    </row>
    <row r="1335" spans="1:9" x14ac:dyDescent="0.25">
      <c r="A1335" s="10" t="s">
        <v>125</v>
      </c>
      <c r="B1335" s="10">
        <v>40094307</v>
      </c>
      <c r="C1335" s="10">
        <v>41410000000</v>
      </c>
      <c r="D1335" s="10">
        <v>4141002900</v>
      </c>
      <c r="E1335" s="10" t="s">
        <v>114</v>
      </c>
      <c r="F1335" s="10" t="s">
        <v>127</v>
      </c>
      <c r="G1335" s="11">
        <v>4.13</v>
      </c>
      <c r="H1335" s="14">
        <v>43628</v>
      </c>
      <c r="I1335" s="10" t="s">
        <v>126</v>
      </c>
    </row>
    <row r="1336" spans="1:9" x14ac:dyDescent="0.25">
      <c r="A1336" s="10" t="s">
        <v>125</v>
      </c>
      <c r="B1336" s="10">
        <v>40094327</v>
      </c>
      <c r="C1336" s="10">
        <v>41410000000</v>
      </c>
      <c r="D1336" s="10">
        <v>4141002200</v>
      </c>
      <c r="E1336" s="10" t="s">
        <v>55</v>
      </c>
      <c r="F1336" s="10" t="s">
        <v>127</v>
      </c>
      <c r="G1336" s="11">
        <v>569.70000000000005</v>
      </c>
      <c r="H1336" s="14">
        <v>43628</v>
      </c>
      <c r="I1336" s="10" t="s">
        <v>126</v>
      </c>
    </row>
    <row r="1337" spans="1:9" x14ac:dyDescent="0.25">
      <c r="A1337" s="10" t="s">
        <v>125</v>
      </c>
      <c r="B1337" s="10">
        <v>40094327</v>
      </c>
      <c r="C1337" s="10">
        <v>41410000000</v>
      </c>
      <c r="D1337" s="10">
        <v>4141002300</v>
      </c>
      <c r="E1337" s="10" t="s">
        <v>50</v>
      </c>
      <c r="F1337" s="10" t="s">
        <v>127</v>
      </c>
      <c r="G1337" s="11">
        <v>800</v>
      </c>
      <c r="H1337" s="14">
        <v>43628</v>
      </c>
      <c r="I1337" s="10" t="s">
        <v>126</v>
      </c>
    </row>
    <row r="1338" spans="1:9" x14ac:dyDescent="0.25">
      <c r="A1338" s="10" t="s">
        <v>125</v>
      </c>
      <c r="B1338" s="10">
        <v>40094327</v>
      </c>
      <c r="C1338" s="10">
        <v>41410000000</v>
      </c>
      <c r="D1338" s="10">
        <v>4141002900</v>
      </c>
      <c r="E1338" s="10" t="s">
        <v>114</v>
      </c>
      <c r="F1338" s="10" t="s">
        <v>127</v>
      </c>
      <c r="G1338" s="11">
        <v>8.26</v>
      </c>
      <c r="H1338" s="14">
        <v>43628</v>
      </c>
      <c r="I1338" s="10" t="s">
        <v>126</v>
      </c>
    </row>
    <row r="1339" spans="1:9" x14ac:dyDescent="0.25">
      <c r="A1339" s="10" t="s">
        <v>125</v>
      </c>
      <c r="B1339" s="10">
        <v>40094335</v>
      </c>
      <c r="C1339" s="10">
        <v>41410000000</v>
      </c>
      <c r="D1339" s="10">
        <v>4141002200</v>
      </c>
      <c r="E1339" s="10" t="s">
        <v>55</v>
      </c>
      <c r="F1339" s="10" t="s">
        <v>127</v>
      </c>
      <c r="G1339" s="11">
        <v>570.15</v>
      </c>
      <c r="H1339" s="14">
        <v>43628</v>
      </c>
      <c r="I1339" s="10" t="s">
        <v>126</v>
      </c>
    </row>
    <row r="1340" spans="1:9" x14ac:dyDescent="0.25">
      <c r="A1340" s="10" t="s">
        <v>125</v>
      </c>
      <c r="B1340" s="10">
        <v>40094335</v>
      </c>
      <c r="C1340" s="10">
        <v>41410000000</v>
      </c>
      <c r="D1340" s="10">
        <v>4141002300</v>
      </c>
      <c r="E1340" s="10" t="s">
        <v>50</v>
      </c>
      <c r="F1340" s="10" t="s">
        <v>127</v>
      </c>
      <c r="G1340" s="11">
        <v>300</v>
      </c>
      <c r="H1340" s="14">
        <v>43628</v>
      </c>
      <c r="I1340" s="10" t="s">
        <v>126</v>
      </c>
    </row>
    <row r="1341" spans="1:9" x14ac:dyDescent="0.25">
      <c r="A1341" s="10" t="s">
        <v>125</v>
      </c>
      <c r="B1341" s="10">
        <v>40094335</v>
      </c>
      <c r="C1341" s="10">
        <v>41410000000</v>
      </c>
      <c r="D1341" s="10">
        <v>4141002900</v>
      </c>
      <c r="E1341" s="10" t="s">
        <v>114</v>
      </c>
      <c r="F1341" s="10" t="s">
        <v>127</v>
      </c>
      <c r="G1341" s="11">
        <v>4.13</v>
      </c>
      <c r="H1341" s="14">
        <v>43628</v>
      </c>
      <c r="I1341" s="10" t="s">
        <v>126</v>
      </c>
    </row>
    <row r="1342" spans="1:9" x14ac:dyDescent="0.25">
      <c r="A1342" s="10" t="s">
        <v>125</v>
      </c>
      <c r="B1342" s="10">
        <v>40094422</v>
      </c>
      <c r="C1342" s="10">
        <v>41410000000</v>
      </c>
      <c r="D1342" s="10">
        <v>4141002200</v>
      </c>
      <c r="E1342" s="10" t="s">
        <v>55</v>
      </c>
      <c r="F1342" s="10" t="s">
        <v>127</v>
      </c>
      <c r="G1342" s="11">
        <v>1279.82</v>
      </c>
      <c r="H1342" s="14">
        <v>43628</v>
      </c>
      <c r="I1342" s="10" t="s">
        <v>126</v>
      </c>
    </row>
    <row r="1343" spans="1:9" x14ac:dyDescent="0.25">
      <c r="A1343" s="10" t="s">
        <v>125</v>
      </c>
      <c r="B1343" s="10">
        <v>40094422</v>
      </c>
      <c r="C1343" s="10">
        <v>41410000000</v>
      </c>
      <c r="D1343" s="10">
        <v>4141002300</v>
      </c>
      <c r="E1343" s="10" t="s">
        <v>50</v>
      </c>
      <c r="F1343" s="10" t="s">
        <v>127</v>
      </c>
      <c r="G1343" s="11">
        <v>594</v>
      </c>
      <c r="H1343" s="14">
        <v>43628</v>
      </c>
      <c r="I1343" s="10" t="s">
        <v>126</v>
      </c>
    </row>
    <row r="1344" spans="1:9" x14ac:dyDescent="0.25">
      <c r="A1344" s="10" t="s">
        <v>125</v>
      </c>
      <c r="B1344" s="10">
        <v>40094422</v>
      </c>
      <c r="C1344" s="10">
        <v>41410000000</v>
      </c>
      <c r="D1344" s="10">
        <v>4141002900</v>
      </c>
      <c r="E1344" s="10" t="s">
        <v>114</v>
      </c>
      <c r="F1344" s="10" t="s">
        <v>127</v>
      </c>
      <c r="G1344" s="11">
        <v>8.26</v>
      </c>
      <c r="H1344" s="14">
        <v>43628</v>
      </c>
      <c r="I1344" s="10" t="s">
        <v>126</v>
      </c>
    </row>
    <row r="1345" spans="1:9" x14ac:dyDescent="0.25">
      <c r="A1345" s="10" t="s">
        <v>125</v>
      </c>
      <c r="B1345" s="10">
        <v>40094472</v>
      </c>
      <c r="C1345" s="10">
        <v>41410000000</v>
      </c>
      <c r="D1345" s="10">
        <v>4141002200</v>
      </c>
      <c r="E1345" s="10" t="s">
        <v>55</v>
      </c>
      <c r="F1345" s="10" t="s">
        <v>127</v>
      </c>
      <c r="G1345" s="11">
        <v>631.75</v>
      </c>
      <c r="H1345" s="14">
        <v>43628</v>
      </c>
      <c r="I1345" s="10" t="s">
        <v>126</v>
      </c>
    </row>
    <row r="1346" spans="1:9" x14ac:dyDescent="0.25">
      <c r="A1346" s="10" t="s">
        <v>125</v>
      </c>
      <c r="B1346" s="10">
        <v>40094472</v>
      </c>
      <c r="C1346" s="10">
        <v>41410000000</v>
      </c>
      <c r="D1346" s="10">
        <v>4141002300</v>
      </c>
      <c r="E1346" s="10" t="s">
        <v>50</v>
      </c>
      <c r="F1346" s="10" t="s">
        <v>127</v>
      </c>
      <c r="G1346" s="11">
        <v>300</v>
      </c>
      <c r="H1346" s="14">
        <v>43628</v>
      </c>
      <c r="I1346" s="10" t="s">
        <v>126</v>
      </c>
    </row>
    <row r="1347" spans="1:9" x14ac:dyDescent="0.25">
      <c r="A1347" s="10" t="s">
        <v>125</v>
      </c>
      <c r="B1347" s="10">
        <v>40094472</v>
      </c>
      <c r="C1347" s="10">
        <v>41410000000</v>
      </c>
      <c r="D1347" s="10">
        <v>4141002900</v>
      </c>
      <c r="E1347" s="10" t="s">
        <v>114</v>
      </c>
      <c r="F1347" s="10" t="s">
        <v>127</v>
      </c>
      <c r="G1347" s="11">
        <v>4.13</v>
      </c>
      <c r="H1347" s="14">
        <v>43628</v>
      </c>
      <c r="I1347" s="10" t="s">
        <v>126</v>
      </c>
    </row>
    <row r="1348" spans="1:9" x14ac:dyDescent="0.25">
      <c r="A1348" s="10" t="s">
        <v>125</v>
      </c>
      <c r="B1348" s="10">
        <v>40084798</v>
      </c>
      <c r="C1348" s="10">
        <v>41150000000</v>
      </c>
      <c r="D1348" s="10">
        <v>4115001000</v>
      </c>
      <c r="E1348" s="10" t="s">
        <v>49</v>
      </c>
      <c r="F1348" s="10" t="s">
        <v>22</v>
      </c>
      <c r="G1348" s="11">
        <v>843.06</v>
      </c>
      <c r="H1348" s="14">
        <v>43629</v>
      </c>
      <c r="I1348" s="10" t="s">
        <v>14</v>
      </c>
    </row>
    <row r="1349" spans="1:9" x14ac:dyDescent="0.25">
      <c r="A1349" s="10" t="s">
        <v>125</v>
      </c>
      <c r="B1349" s="10">
        <v>40084816</v>
      </c>
      <c r="C1349" s="10">
        <v>41150000000</v>
      </c>
      <c r="D1349" s="10">
        <v>4115001000</v>
      </c>
      <c r="E1349" s="10" t="s">
        <v>49</v>
      </c>
      <c r="F1349" s="10" t="s">
        <v>136</v>
      </c>
      <c r="G1349" s="11">
        <v>18.940000000000001</v>
      </c>
      <c r="H1349" s="14">
        <v>43629</v>
      </c>
      <c r="I1349" s="10" t="s">
        <v>14</v>
      </c>
    </row>
    <row r="1350" spans="1:9" x14ac:dyDescent="0.25">
      <c r="A1350" s="10" t="s">
        <v>125</v>
      </c>
      <c r="B1350" s="10">
        <v>40084833</v>
      </c>
      <c r="C1350" s="10">
        <v>41150000000</v>
      </c>
      <c r="D1350" s="10">
        <v>4115001000</v>
      </c>
      <c r="E1350" s="10" t="s">
        <v>49</v>
      </c>
      <c r="F1350" s="10" t="s">
        <v>142</v>
      </c>
      <c r="G1350" s="11">
        <v>10.19</v>
      </c>
      <c r="H1350" s="14">
        <v>43629</v>
      </c>
      <c r="I1350" s="10" t="s">
        <v>14</v>
      </c>
    </row>
    <row r="1351" spans="1:9" x14ac:dyDescent="0.25">
      <c r="A1351" s="10" t="s">
        <v>125</v>
      </c>
      <c r="B1351" s="10">
        <v>40084848</v>
      </c>
      <c r="C1351" s="10">
        <v>41150000000</v>
      </c>
      <c r="D1351" s="10">
        <v>4115001000</v>
      </c>
      <c r="E1351" s="10" t="s">
        <v>49</v>
      </c>
      <c r="F1351" s="10" t="s">
        <v>135</v>
      </c>
      <c r="G1351" s="11">
        <v>17.29</v>
      </c>
      <c r="H1351" s="14">
        <v>43629</v>
      </c>
      <c r="I1351" s="10" t="s">
        <v>14</v>
      </c>
    </row>
    <row r="1352" spans="1:9" x14ac:dyDescent="0.25">
      <c r="A1352" s="10" t="s">
        <v>125</v>
      </c>
      <c r="B1352" s="10">
        <v>40084872</v>
      </c>
      <c r="C1352" s="10">
        <v>41150000000</v>
      </c>
      <c r="D1352" s="10">
        <v>4115001000</v>
      </c>
      <c r="E1352" s="10" t="s">
        <v>49</v>
      </c>
      <c r="F1352" s="10" t="s">
        <v>134</v>
      </c>
      <c r="G1352" s="11">
        <v>16.59</v>
      </c>
      <c r="H1352" s="14">
        <v>43629</v>
      </c>
      <c r="I1352" s="10" t="s">
        <v>14</v>
      </c>
    </row>
    <row r="1353" spans="1:9" x14ac:dyDescent="0.25">
      <c r="A1353" s="10" t="s">
        <v>125</v>
      </c>
      <c r="B1353" s="10">
        <v>40084893</v>
      </c>
      <c r="C1353" s="10">
        <v>41150000000</v>
      </c>
      <c r="D1353" s="10">
        <v>4115001000</v>
      </c>
      <c r="E1353" s="10" t="s">
        <v>49</v>
      </c>
      <c r="F1353" s="10" t="s">
        <v>81</v>
      </c>
      <c r="G1353" s="11">
        <v>19.850000000000001</v>
      </c>
      <c r="H1353" s="14">
        <v>43629</v>
      </c>
      <c r="I1353" s="10" t="s">
        <v>14</v>
      </c>
    </row>
    <row r="1354" spans="1:9" x14ac:dyDescent="0.25">
      <c r="A1354" s="10" t="s">
        <v>125</v>
      </c>
      <c r="B1354" s="10">
        <v>40084921</v>
      </c>
      <c r="C1354" s="10">
        <v>41150000000</v>
      </c>
      <c r="D1354" s="10">
        <v>4115001000</v>
      </c>
      <c r="E1354" s="10" t="s">
        <v>49</v>
      </c>
      <c r="F1354" s="10" t="s">
        <v>144</v>
      </c>
      <c r="G1354" s="11">
        <v>6.36</v>
      </c>
      <c r="H1354" s="14">
        <v>43629</v>
      </c>
      <c r="I1354" s="10" t="s">
        <v>14</v>
      </c>
    </row>
    <row r="1355" spans="1:9" x14ac:dyDescent="0.25">
      <c r="A1355" s="10" t="s">
        <v>125</v>
      </c>
      <c r="B1355" s="10">
        <v>40084921</v>
      </c>
      <c r="C1355" s="10">
        <v>41150000000</v>
      </c>
      <c r="D1355" s="10">
        <v>4115001000</v>
      </c>
      <c r="E1355" s="10" t="s">
        <v>49</v>
      </c>
      <c r="F1355" s="10" t="s">
        <v>144</v>
      </c>
      <c r="G1355" s="11">
        <v>0.1</v>
      </c>
      <c r="H1355" s="14">
        <v>43629</v>
      </c>
      <c r="I1355" s="10" t="s">
        <v>14</v>
      </c>
    </row>
    <row r="1356" spans="1:9" x14ac:dyDescent="0.25">
      <c r="A1356" s="10" t="s">
        <v>125</v>
      </c>
      <c r="B1356" s="10">
        <v>40095588</v>
      </c>
      <c r="C1356" s="10">
        <v>41430000000</v>
      </c>
      <c r="D1356" s="10">
        <v>4143003000</v>
      </c>
      <c r="E1356" s="10" t="s">
        <v>24</v>
      </c>
      <c r="F1356" s="10" t="s">
        <v>31</v>
      </c>
      <c r="G1356" s="11">
        <v>403.39</v>
      </c>
      <c r="H1356" s="14">
        <v>43629</v>
      </c>
      <c r="I1356" s="10" t="s">
        <v>14</v>
      </c>
    </row>
    <row r="1357" spans="1:9" x14ac:dyDescent="0.25">
      <c r="A1357" s="10" t="s">
        <v>125</v>
      </c>
      <c r="B1357" s="10">
        <v>40095588</v>
      </c>
      <c r="C1357" s="10">
        <v>41430000000</v>
      </c>
      <c r="D1357" s="10">
        <v>4143003000</v>
      </c>
      <c r="E1357" s="10" t="s">
        <v>24</v>
      </c>
      <c r="F1357" s="10" t="s">
        <v>31</v>
      </c>
      <c r="G1357" s="11">
        <v>33.380000000000003</v>
      </c>
      <c r="H1357" s="14">
        <v>43629</v>
      </c>
      <c r="I1357" s="10" t="s">
        <v>14</v>
      </c>
    </row>
    <row r="1358" spans="1:9" x14ac:dyDescent="0.25">
      <c r="A1358" s="10" t="s">
        <v>125</v>
      </c>
      <c r="B1358" s="10">
        <v>40095465</v>
      </c>
      <c r="C1358" s="10">
        <v>41490000000</v>
      </c>
      <c r="D1358" s="10">
        <v>4149009000</v>
      </c>
      <c r="E1358" s="10" t="s">
        <v>23</v>
      </c>
      <c r="F1358" s="10" t="s">
        <v>36</v>
      </c>
      <c r="G1358" s="11">
        <v>29</v>
      </c>
      <c r="H1358" s="14">
        <v>43629</v>
      </c>
      <c r="I1358" s="10" t="s">
        <v>14</v>
      </c>
    </row>
    <row r="1359" spans="1:9" x14ac:dyDescent="0.25">
      <c r="A1359" s="10" t="s">
        <v>125</v>
      </c>
      <c r="B1359" s="10">
        <v>40095563</v>
      </c>
      <c r="C1359" s="10">
        <v>41310000000</v>
      </c>
      <c r="D1359" s="10">
        <v>4131001000</v>
      </c>
      <c r="E1359" s="10" t="s">
        <v>25</v>
      </c>
      <c r="F1359" s="10" t="s">
        <v>116</v>
      </c>
      <c r="G1359" s="11">
        <v>96.37</v>
      </c>
      <c r="H1359" s="14">
        <v>43629</v>
      </c>
      <c r="I1359" s="10" t="s">
        <v>14</v>
      </c>
    </row>
    <row r="1360" spans="1:9" x14ac:dyDescent="0.25">
      <c r="A1360" s="10" t="s">
        <v>125</v>
      </c>
      <c r="B1360" s="10">
        <v>40096148</v>
      </c>
      <c r="C1360" s="10">
        <v>41910000000</v>
      </c>
      <c r="D1360" s="10">
        <v>4191001000</v>
      </c>
      <c r="E1360" s="10" t="s">
        <v>19</v>
      </c>
      <c r="F1360" s="10" t="s">
        <v>20</v>
      </c>
      <c r="G1360" s="11">
        <v>35.799999999999997</v>
      </c>
      <c r="H1360" s="14">
        <v>43630</v>
      </c>
      <c r="I1360" s="10" t="s">
        <v>14</v>
      </c>
    </row>
    <row r="1361" spans="1:9" x14ac:dyDescent="0.25">
      <c r="A1361" s="10" t="s">
        <v>125</v>
      </c>
      <c r="B1361" s="10">
        <v>40096148</v>
      </c>
      <c r="C1361" s="10">
        <v>41910000000</v>
      </c>
      <c r="D1361" s="10">
        <v>4191001000</v>
      </c>
      <c r="E1361" s="10" t="s">
        <v>19</v>
      </c>
      <c r="F1361" s="10" t="s">
        <v>20</v>
      </c>
      <c r="G1361" s="11">
        <v>81.55</v>
      </c>
      <c r="H1361" s="14">
        <v>43630</v>
      </c>
      <c r="I1361" s="10" t="s">
        <v>14</v>
      </c>
    </row>
    <row r="1362" spans="1:9" x14ac:dyDescent="0.25">
      <c r="A1362" s="10" t="s">
        <v>125</v>
      </c>
      <c r="B1362" s="10">
        <v>40096148</v>
      </c>
      <c r="C1362" s="10">
        <v>41910000000</v>
      </c>
      <c r="D1362" s="10">
        <v>4191001000</v>
      </c>
      <c r="E1362" s="10" t="s">
        <v>19</v>
      </c>
      <c r="F1362" s="10" t="s">
        <v>20</v>
      </c>
      <c r="G1362" s="11">
        <v>50.92</v>
      </c>
      <c r="H1362" s="14">
        <v>43630</v>
      </c>
      <c r="I1362" s="10" t="s">
        <v>14</v>
      </c>
    </row>
    <row r="1363" spans="1:9" x14ac:dyDescent="0.25">
      <c r="A1363" s="10" t="s">
        <v>125</v>
      </c>
      <c r="B1363" s="10">
        <v>40096118</v>
      </c>
      <c r="C1363" s="10">
        <v>41910000000</v>
      </c>
      <c r="D1363" s="10">
        <v>4191001000</v>
      </c>
      <c r="E1363" s="10" t="s">
        <v>19</v>
      </c>
      <c r="F1363" s="10" t="s">
        <v>18</v>
      </c>
      <c r="G1363" s="11">
        <v>400</v>
      </c>
      <c r="H1363" s="14">
        <v>43630</v>
      </c>
      <c r="I1363" s="10" t="s">
        <v>14</v>
      </c>
    </row>
    <row r="1364" spans="1:9" x14ac:dyDescent="0.25">
      <c r="A1364" s="10" t="s">
        <v>125</v>
      </c>
      <c r="B1364" s="10">
        <v>40096171</v>
      </c>
      <c r="C1364" s="10">
        <v>41910000000</v>
      </c>
      <c r="D1364" s="10">
        <v>4191001000</v>
      </c>
      <c r="E1364" s="10" t="s">
        <v>19</v>
      </c>
      <c r="F1364" s="10" t="s">
        <v>22</v>
      </c>
      <c r="G1364" s="11">
        <v>5.37</v>
      </c>
      <c r="H1364" s="14">
        <v>43630</v>
      </c>
      <c r="I1364" s="10" t="s">
        <v>14</v>
      </c>
    </row>
    <row r="1365" spans="1:9" x14ac:dyDescent="0.25">
      <c r="A1365" s="10" t="s">
        <v>125</v>
      </c>
      <c r="B1365" s="10">
        <v>40097673</v>
      </c>
      <c r="C1365" s="10">
        <v>41470000000</v>
      </c>
      <c r="D1365" s="10">
        <v>4147002100</v>
      </c>
      <c r="E1365" s="10" t="s">
        <v>129</v>
      </c>
      <c r="F1365" s="10" t="s">
        <v>20</v>
      </c>
      <c r="G1365" s="11">
        <v>228.81</v>
      </c>
      <c r="H1365" s="14">
        <v>43633</v>
      </c>
      <c r="I1365" s="10" t="s">
        <v>126</v>
      </c>
    </row>
    <row r="1366" spans="1:9" x14ac:dyDescent="0.25">
      <c r="A1366" s="10" t="s">
        <v>125</v>
      </c>
      <c r="B1366" s="10">
        <v>40097680</v>
      </c>
      <c r="C1366" s="10">
        <v>41470000000</v>
      </c>
      <c r="D1366" s="10">
        <v>4147002100</v>
      </c>
      <c r="E1366" s="10" t="s">
        <v>129</v>
      </c>
      <c r="F1366" s="10" t="s">
        <v>20</v>
      </c>
      <c r="G1366" s="11">
        <v>63.48</v>
      </c>
      <c r="H1366" s="14">
        <v>43633</v>
      </c>
      <c r="I1366" s="10" t="s">
        <v>126</v>
      </c>
    </row>
    <row r="1367" spans="1:9" x14ac:dyDescent="0.25">
      <c r="A1367" s="10" t="s">
        <v>125</v>
      </c>
      <c r="B1367" s="10">
        <v>40097680</v>
      </c>
      <c r="C1367" s="10">
        <v>41470000000</v>
      </c>
      <c r="D1367" s="10">
        <v>4147002100</v>
      </c>
      <c r="E1367" s="10" t="s">
        <v>129</v>
      </c>
      <c r="F1367" s="10" t="s">
        <v>20</v>
      </c>
      <c r="G1367" s="11">
        <v>35.97</v>
      </c>
      <c r="H1367" s="14">
        <v>43633</v>
      </c>
      <c r="I1367" s="10" t="s">
        <v>126</v>
      </c>
    </row>
    <row r="1368" spans="1:9" x14ac:dyDescent="0.25">
      <c r="A1368" s="10" t="s">
        <v>125</v>
      </c>
      <c r="B1368" s="10">
        <v>40097680</v>
      </c>
      <c r="C1368" s="10">
        <v>41470000000</v>
      </c>
      <c r="D1368" s="10">
        <v>4147002100</v>
      </c>
      <c r="E1368" s="10" t="s">
        <v>129</v>
      </c>
      <c r="F1368" s="10" t="s">
        <v>20</v>
      </c>
      <c r="G1368" s="11">
        <v>2.12</v>
      </c>
      <c r="H1368" s="14">
        <v>43633</v>
      </c>
      <c r="I1368" s="10" t="s">
        <v>126</v>
      </c>
    </row>
    <row r="1369" spans="1:9" x14ac:dyDescent="0.25">
      <c r="A1369" s="10" t="s">
        <v>125</v>
      </c>
      <c r="B1369" s="10">
        <v>40097686</v>
      </c>
      <c r="C1369" s="10">
        <v>41470000000</v>
      </c>
      <c r="D1369" s="10">
        <v>4147002100</v>
      </c>
      <c r="E1369" s="10" t="s">
        <v>129</v>
      </c>
      <c r="F1369" s="10" t="s">
        <v>20</v>
      </c>
      <c r="G1369" s="11">
        <v>23.28</v>
      </c>
      <c r="H1369" s="14">
        <v>43633</v>
      </c>
      <c r="I1369" s="10" t="s">
        <v>126</v>
      </c>
    </row>
    <row r="1370" spans="1:9" x14ac:dyDescent="0.25">
      <c r="A1370" s="10" t="s">
        <v>125</v>
      </c>
      <c r="B1370" s="10">
        <v>40097686</v>
      </c>
      <c r="C1370" s="10">
        <v>41470000000</v>
      </c>
      <c r="D1370" s="10">
        <v>4147002100</v>
      </c>
      <c r="E1370" s="10" t="s">
        <v>129</v>
      </c>
      <c r="F1370" s="10" t="s">
        <v>20</v>
      </c>
      <c r="G1370" s="11">
        <v>18.2</v>
      </c>
      <c r="H1370" s="14">
        <v>43633</v>
      </c>
      <c r="I1370" s="10" t="s">
        <v>126</v>
      </c>
    </row>
    <row r="1371" spans="1:9" x14ac:dyDescent="0.25">
      <c r="A1371" s="10" t="s">
        <v>125</v>
      </c>
      <c r="B1371" s="10">
        <v>40097686</v>
      </c>
      <c r="C1371" s="10">
        <v>41470000000</v>
      </c>
      <c r="D1371" s="10">
        <v>4147002100</v>
      </c>
      <c r="E1371" s="10" t="s">
        <v>129</v>
      </c>
      <c r="F1371" s="10" t="s">
        <v>20</v>
      </c>
      <c r="G1371" s="11">
        <v>2.12</v>
      </c>
      <c r="H1371" s="14">
        <v>43633</v>
      </c>
      <c r="I1371" s="10" t="s">
        <v>126</v>
      </c>
    </row>
    <row r="1372" spans="1:9" x14ac:dyDescent="0.25">
      <c r="A1372" s="10" t="s">
        <v>125</v>
      </c>
      <c r="B1372" s="10">
        <v>40097686</v>
      </c>
      <c r="C1372" s="10">
        <v>41470000000</v>
      </c>
      <c r="D1372" s="10">
        <v>4147002100</v>
      </c>
      <c r="E1372" s="10" t="s">
        <v>129</v>
      </c>
      <c r="F1372" s="10" t="s">
        <v>20</v>
      </c>
      <c r="G1372" s="11">
        <v>0.85</v>
      </c>
      <c r="H1372" s="14">
        <v>43633</v>
      </c>
      <c r="I1372" s="10" t="s">
        <v>126</v>
      </c>
    </row>
    <row r="1373" spans="1:9" x14ac:dyDescent="0.25">
      <c r="A1373" s="10" t="s">
        <v>125</v>
      </c>
      <c r="B1373" s="10">
        <v>40097693</v>
      </c>
      <c r="C1373" s="10">
        <v>41470000000</v>
      </c>
      <c r="D1373" s="10">
        <v>4147002100</v>
      </c>
      <c r="E1373" s="10" t="s">
        <v>129</v>
      </c>
      <c r="F1373" s="10" t="s">
        <v>22</v>
      </c>
      <c r="G1373" s="11">
        <v>34.32</v>
      </c>
      <c r="H1373" s="14">
        <v>43633</v>
      </c>
      <c r="I1373" s="10" t="s">
        <v>126</v>
      </c>
    </row>
    <row r="1374" spans="1:9" x14ac:dyDescent="0.25">
      <c r="A1374" s="10" t="s">
        <v>125</v>
      </c>
      <c r="B1374" s="10">
        <v>40097700</v>
      </c>
      <c r="C1374" s="10">
        <v>41470000000</v>
      </c>
      <c r="D1374" s="10">
        <v>4147002100</v>
      </c>
      <c r="E1374" s="10" t="s">
        <v>129</v>
      </c>
      <c r="F1374" s="10" t="s">
        <v>20</v>
      </c>
      <c r="G1374" s="11">
        <v>485.84</v>
      </c>
      <c r="H1374" s="14">
        <v>43633</v>
      </c>
      <c r="I1374" s="10" t="s">
        <v>126</v>
      </c>
    </row>
    <row r="1375" spans="1:9" x14ac:dyDescent="0.25">
      <c r="A1375" s="10" t="s">
        <v>125</v>
      </c>
      <c r="B1375" s="10">
        <v>40097812</v>
      </c>
      <c r="C1375" s="10">
        <v>41470000000</v>
      </c>
      <c r="D1375" s="10">
        <v>4147002100</v>
      </c>
      <c r="E1375" s="10" t="s">
        <v>129</v>
      </c>
      <c r="F1375" s="10" t="s">
        <v>20</v>
      </c>
      <c r="G1375" s="11">
        <v>661.61</v>
      </c>
      <c r="H1375" s="14">
        <v>43633</v>
      </c>
      <c r="I1375" s="10" t="s">
        <v>126</v>
      </c>
    </row>
    <row r="1376" spans="1:9" x14ac:dyDescent="0.25">
      <c r="A1376" s="10" t="s">
        <v>125</v>
      </c>
      <c r="B1376" s="10">
        <v>40097812</v>
      </c>
      <c r="C1376" s="10">
        <v>41470000000</v>
      </c>
      <c r="D1376" s="10">
        <v>4147002100</v>
      </c>
      <c r="E1376" s="10" t="s">
        <v>129</v>
      </c>
      <c r="F1376" s="10" t="s">
        <v>20</v>
      </c>
      <c r="G1376" s="11">
        <v>374.91</v>
      </c>
      <c r="H1376" s="14">
        <v>43633</v>
      </c>
      <c r="I1376" s="10" t="s">
        <v>126</v>
      </c>
    </row>
    <row r="1377" spans="1:9" x14ac:dyDescent="0.25">
      <c r="A1377" s="10" t="s">
        <v>125</v>
      </c>
      <c r="B1377" s="10">
        <v>40097812</v>
      </c>
      <c r="C1377" s="10">
        <v>41470000000</v>
      </c>
      <c r="D1377" s="10">
        <v>4147002100</v>
      </c>
      <c r="E1377" s="10" t="s">
        <v>129</v>
      </c>
      <c r="F1377" s="10" t="s">
        <v>20</v>
      </c>
      <c r="G1377" s="11">
        <v>22.05</v>
      </c>
      <c r="H1377" s="14">
        <v>43633</v>
      </c>
      <c r="I1377" s="10" t="s">
        <v>126</v>
      </c>
    </row>
    <row r="1378" spans="1:9" x14ac:dyDescent="0.25">
      <c r="A1378" s="10" t="s">
        <v>125</v>
      </c>
      <c r="B1378" s="10">
        <v>40097819</v>
      </c>
      <c r="C1378" s="10">
        <v>41470000000</v>
      </c>
      <c r="D1378" s="10">
        <v>4147002100</v>
      </c>
      <c r="E1378" s="10" t="s">
        <v>129</v>
      </c>
      <c r="F1378" s="10" t="s">
        <v>20</v>
      </c>
      <c r="G1378" s="11">
        <v>242.59</v>
      </c>
      <c r="H1378" s="14">
        <v>43633</v>
      </c>
      <c r="I1378" s="10" t="s">
        <v>126</v>
      </c>
    </row>
    <row r="1379" spans="1:9" x14ac:dyDescent="0.25">
      <c r="A1379" s="10" t="s">
        <v>125</v>
      </c>
      <c r="B1379" s="10">
        <v>40097819</v>
      </c>
      <c r="C1379" s="10">
        <v>41470000000</v>
      </c>
      <c r="D1379" s="10">
        <v>4147002100</v>
      </c>
      <c r="E1379" s="10" t="s">
        <v>129</v>
      </c>
      <c r="F1379" s="10" t="s">
        <v>20</v>
      </c>
      <c r="G1379" s="11">
        <v>189.66</v>
      </c>
      <c r="H1379" s="14">
        <v>43633</v>
      </c>
      <c r="I1379" s="10" t="s">
        <v>126</v>
      </c>
    </row>
    <row r="1380" spans="1:9" x14ac:dyDescent="0.25">
      <c r="A1380" s="10" t="s">
        <v>125</v>
      </c>
      <c r="B1380" s="10">
        <v>40097819</v>
      </c>
      <c r="C1380" s="10">
        <v>41470000000</v>
      </c>
      <c r="D1380" s="10">
        <v>4147002100</v>
      </c>
      <c r="E1380" s="10" t="s">
        <v>129</v>
      </c>
      <c r="F1380" s="10" t="s">
        <v>20</v>
      </c>
      <c r="G1380" s="11">
        <v>22.05</v>
      </c>
      <c r="H1380" s="14">
        <v>43633</v>
      </c>
      <c r="I1380" s="10" t="s">
        <v>126</v>
      </c>
    </row>
    <row r="1381" spans="1:9" x14ac:dyDescent="0.25">
      <c r="A1381" s="10" t="s">
        <v>125</v>
      </c>
      <c r="B1381" s="10">
        <v>40097819</v>
      </c>
      <c r="C1381" s="10">
        <v>41470000000</v>
      </c>
      <c r="D1381" s="10">
        <v>4147002100</v>
      </c>
      <c r="E1381" s="10" t="s">
        <v>129</v>
      </c>
      <c r="F1381" s="10" t="s">
        <v>20</v>
      </c>
      <c r="G1381" s="11">
        <v>8.82</v>
      </c>
      <c r="H1381" s="14">
        <v>43633</v>
      </c>
      <c r="I1381" s="10" t="s">
        <v>126</v>
      </c>
    </row>
    <row r="1382" spans="1:9" x14ac:dyDescent="0.25">
      <c r="A1382" s="10" t="s">
        <v>125</v>
      </c>
      <c r="B1382" s="10">
        <v>40097828</v>
      </c>
      <c r="C1382" s="10">
        <v>41470000000</v>
      </c>
      <c r="D1382" s="10">
        <v>4147002100</v>
      </c>
      <c r="E1382" s="10" t="s">
        <v>129</v>
      </c>
      <c r="F1382" s="10" t="s">
        <v>20</v>
      </c>
      <c r="G1382" s="11">
        <v>124.47</v>
      </c>
      <c r="H1382" s="14">
        <v>43633</v>
      </c>
      <c r="I1382" s="10" t="s">
        <v>126</v>
      </c>
    </row>
    <row r="1383" spans="1:9" x14ac:dyDescent="0.25">
      <c r="A1383" s="10" t="s">
        <v>125</v>
      </c>
      <c r="B1383" s="10">
        <v>40097839</v>
      </c>
      <c r="C1383" s="10">
        <v>41470000000</v>
      </c>
      <c r="D1383" s="10">
        <v>4147002100</v>
      </c>
      <c r="E1383" s="10" t="s">
        <v>129</v>
      </c>
      <c r="F1383" s="10" t="s">
        <v>20</v>
      </c>
      <c r="G1383" s="11">
        <v>171.7</v>
      </c>
      <c r="H1383" s="14">
        <v>43633</v>
      </c>
      <c r="I1383" s="10" t="s">
        <v>126</v>
      </c>
    </row>
    <row r="1384" spans="1:9" x14ac:dyDescent="0.25">
      <c r="A1384" s="10" t="s">
        <v>125</v>
      </c>
      <c r="B1384" s="10">
        <v>40097839</v>
      </c>
      <c r="C1384" s="10">
        <v>41470000000</v>
      </c>
      <c r="D1384" s="10">
        <v>4147002100</v>
      </c>
      <c r="E1384" s="10" t="s">
        <v>129</v>
      </c>
      <c r="F1384" s="10" t="s">
        <v>20</v>
      </c>
      <c r="G1384" s="11">
        <v>97.3</v>
      </c>
      <c r="H1384" s="14">
        <v>43633</v>
      </c>
      <c r="I1384" s="10" t="s">
        <v>126</v>
      </c>
    </row>
    <row r="1385" spans="1:9" x14ac:dyDescent="0.25">
      <c r="A1385" s="10" t="s">
        <v>125</v>
      </c>
      <c r="B1385" s="10">
        <v>40097839</v>
      </c>
      <c r="C1385" s="10">
        <v>41470000000</v>
      </c>
      <c r="D1385" s="10">
        <v>4147002100</v>
      </c>
      <c r="E1385" s="10" t="s">
        <v>129</v>
      </c>
      <c r="F1385" s="10" t="s">
        <v>20</v>
      </c>
      <c r="G1385" s="11">
        <v>5.72</v>
      </c>
      <c r="H1385" s="14">
        <v>43633</v>
      </c>
      <c r="I1385" s="10" t="s">
        <v>126</v>
      </c>
    </row>
    <row r="1386" spans="1:9" x14ac:dyDescent="0.25">
      <c r="A1386" s="10" t="s">
        <v>125</v>
      </c>
      <c r="B1386" s="10">
        <v>40097951</v>
      </c>
      <c r="C1386" s="10">
        <v>41470000000</v>
      </c>
      <c r="D1386" s="10">
        <v>4147002100</v>
      </c>
      <c r="E1386" s="10" t="s">
        <v>129</v>
      </c>
      <c r="F1386" s="10" t="s">
        <v>22</v>
      </c>
      <c r="G1386" s="11">
        <v>48.71</v>
      </c>
      <c r="H1386" s="14">
        <v>43633</v>
      </c>
      <c r="I1386" s="10" t="s">
        <v>126</v>
      </c>
    </row>
    <row r="1387" spans="1:9" x14ac:dyDescent="0.25">
      <c r="A1387" s="10" t="s">
        <v>125</v>
      </c>
      <c r="B1387" s="10">
        <v>40097880</v>
      </c>
      <c r="C1387" s="10">
        <v>41470000000</v>
      </c>
      <c r="D1387" s="10">
        <v>4147002100</v>
      </c>
      <c r="E1387" s="10" t="s">
        <v>129</v>
      </c>
      <c r="F1387" s="10" t="s">
        <v>20</v>
      </c>
      <c r="G1387" s="11">
        <v>242.42</v>
      </c>
      <c r="H1387" s="14">
        <v>43633</v>
      </c>
      <c r="I1387" s="10" t="s">
        <v>126</v>
      </c>
    </row>
    <row r="1388" spans="1:9" x14ac:dyDescent="0.25">
      <c r="A1388" s="10" t="s">
        <v>125</v>
      </c>
      <c r="B1388" s="10">
        <v>40097955</v>
      </c>
      <c r="C1388" s="10">
        <v>41470000000</v>
      </c>
      <c r="D1388" s="10">
        <v>4147002100</v>
      </c>
      <c r="E1388" s="10" t="s">
        <v>129</v>
      </c>
      <c r="F1388" s="10" t="s">
        <v>20</v>
      </c>
      <c r="G1388" s="11">
        <v>224.71</v>
      </c>
      <c r="H1388" s="14">
        <v>43633</v>
      </c>
      <c r="I1388" s="10" t="s">
        <v>126</v>
      </c>
    </row>
    <row r="1389" spans="1:9" x14ac:dyDescent="0.25">
      <c r="A1389" s="10" t="s">
        <v>125</v>
      </c>
      <c r="B1389" s="10">
        <v>40097928</v>
      </c>
      <c r="C1389" s="10">
        <v>41470000000</v>
      </c>
      <c r="D1389" s="10">
        <v>4147002100</v>
      </c>
      <c r="E1389" s="10" t="s">
        <v>129</v>
      </c>
      <c r="F1389" s="10" t="s">
        <v>144</v>
      </c>
      <c r="G1389" s="11">
        <v>1.48</v>
      </c>
      <c r="H1389" s="14">
        <v>43633</v>
      </c>
      <c r="I1389" s="10" t="s">
        <v>126</v>
      </c>
    </row>
    <row r="1390" spans="1:9" x14ac:dyDescent="0.25">
      <c r="A1390" s="10" t="s">
        <v>125</v>
      </c>
      <c r="B1390" s="10">
        <v>40097932</v>
      </c>
      <c r="C1390" s="10">
        <v>41470000000</v>
      </c>
      <c r="D1390" s="10">
        <v>4147002100</v>
      </c>
      <c r="E1390" s="10" t="s">
        <v>129</v>
      </c>
      <c r="F1390" s="10" t="s">
        <v>135</v>
      </c>
      <c r="G1390" s="11">
        <v>5.3</v>
      </c>
      <c r="H1390" s="14">
        <v>43633</v>
      </c>
      <c r="I1390" s="10" t="s">
        <v>126</v>
      </c>
    </row>
    <row r="1391" spans="1:9" x14ac:dyDescent="0.25">
      <c r="A1391" s="10" t="s">
        <v>125</v>
      </c>
      <c r="B1391" s="10">
        <v>40097367</v>
      </c>
      <c r="C1391" s="10">
        <v>41470000000</v>
      </c>
      <c r="D1391" s="10">
        <v>4147002100</v>
      </c>
      <c r="E1391" s="10" t="s">
        <v>129</v>
      </c>
      <c r="F1391" s="10" t="s">
        <v>18</v>
      </c>
      <c r="G1391" s="11">
        <v>3404.05</v>
      </c>
      <c r="H1391" s="14">
        <v>43633</v>
      </c>
      <c r="I1391" s="10" t="s">
        <v>126</v>
      </c>
    </row>
    <row r="1392" spans="1:9" x14ac:dyDescent="0.25">
      <c r="A1392" s="10" t="s">
        <v>125</v>
      </c>
      <c r="B1392" s="10">
        <v>40097378</v>
      </c>
      <c r="C1392" s="10">
        <v>41470000000</v>
      </c>
      <c r="D1392" s="10">
        <v>4147002100</v>
      </c>
      <c r="E1392" s="10" t="s">
        <v>129</v>
      </c>
      <c r="F1392" s="10" t="s">
        <v>38</v>
      </c>
      <c r="G1392" s="11">
        <v>1407.07</v>
      </c>
      <c r="H1392" s="14">
        <v>43633</v>
      </c>
      <c r="I1392" s="10" t="s">
        <v>126</v>
      </c>
    </row>
    <row r="1393" spans="1:9" x14ac:dyDescent="0.25">
      <c r="A1393" s="10" t="s">
        <v>125</v>
      </c>
      <c r="B1393" s="10">
        <v>40097397</v>
      </c>
      <c r="C1393" s="10">
        <v>41470000000</v>
      </c>
      <c r="D1393" s="10">
        <v>4147002100</v>
      </c>
      <c r="E1393" s="10" t="s">
        <v>129</v>
      </c>
      <c r="F1393" s="10" t="s">
        <v>73</v>
      </c>
      <c r="G1393" s="11">
        <v>1495.75</v>
      </c>
      <c r="H1393" s="14">
        <v>43633</v>
      </c>
      <c r="I1393" s="10" t="s">
        <v>126</v>
      </c>
    </row>
    <row r="1394" spans="1:9" x14ac:dyDescent="0.25">
      <c r="A1394" s="10" t="s">
        <v>125</v>
      </c>
      <c r="B1394" s="10">
        <v>40097402</v>
      </c>
      <c r="C1394" s="10">
        <v>41470000000</v>
      </c>
      <c r="D1394" s="10">
        <v>4147002100</v>
      </c>
      <c r="E1394" s="10" t="s">
        <v>129</v>
      </c>
      <c r="F1394" s="10" t="s">
        <v>37</v>
      </c>
      <c r="G1394" s="11">
        <v>132.85</v>
      </c>
      <c r="H1394" s="14">
        <v>43633</v>
      </c>
      <c r="I1394" s="10" t="s">
        <v>126</v>
      </c>
    </row>
    <row r="1395" spans="1:9" x14ac:dyDescent="0.25">
      <c r="A1395" s="10" t="s">
        <v>125</v>
      </c>
      <c r="B1395" s="10">
        <v>40097441</v>
      </c>
      <c r="C1395" s="10">
        <v>41470000000</v>
      </c>
      <c r="D1395" s="10">
        <v>4147002100</v>
      </c>
      <c r="E1395" s="10" t="s">
        <v>129</v>
      </c>
      <c r="F1395" s="10" t="s">
        <v>20</v>
      </c>
      <c r="G1395" s="11">
        <v>163.1</v>
      </c>
      <c r="H1395" s="14">
        <v>43633</v>
      </c>
      <c r="I1395" s="10" t="s">
        <v>126</v>
      </c>
    </row>
    <row r="1396" spans="1:9" x14ac:dyDescent="0.25">
      <c r="A1396" s="10" t="s">
        <v>125</v>
      </c>
      <c r="B1396" s="10">
        <v>40097450</v>
      </c>
      <c r="C1396" s="10">
        <v>41470000000</v>
      </c>
      <c r="D1396" s="10">
        <v>4147002100</v>
      </c>
      <c r="E1396" s="10" t="s">
        <v>129</v>
      </c>
      <c r="F1396" s="10" t="s">
        <v>20</v>
      </c>
      <c r="G1396" s="11">
        <v>226.25</v>
      </c>
      <c r="H1396" s="14">
        <v>43633</v>
      </c>
      <c r="I1396" s="10" t="s">
        <v>126</v>
      </c>
    </row>
    <row r="1397" spans="1:9" x14ac:dyDescent="0.25">
      <c r="A1397" s="10" t="s">
        <v>125</v>
      </c>
      <c r="B1397" s="10">
        <v>40097450</v>
      </c>
      <c r="C1397" s="10">
        <v>41470000000</v>
      </c>
      <c r="D1397" s="10">
        <v>4147002100</v>
      </c>
      <c r="E1397" s="10" t="s">
        <v>129</v>
      </c>
      <c r="F1397" s="10" t="s">
        <v>20</v>
      </c>
      <c r="G1397" s="11">
        <v>128.21</v>
      </c>
      <c r="H1397" s="14">
        <v>43633</v>
      </c>
      <c r="I1397" s="10" t="s">
        <v>126</v>
      </c>
    </row>
    <row r="1398" spans="1:9" x14ac:dyDescent="0.25">
      <c r="A1398" s="10" t="s">
        <v>125</v>
      </c>
      <c r="B1398" s="10">
        <v>40097450</v>
      </c>
      <c r="C1398" s="10">
        <v>41470000000</v>
      </c>
      <c r="D1398" s="10">
        <v>4147002100</v>
      </c>
      <c r="E1398" s="10" t="s">
        <v>129</v>
      </c>
      <c r="F1398" s="10" t="s">
        <v>20</v>
      </c>
      <c r="G1398" s="11">
        <v>7.54</v>
      </c>
      <c r="H1398" s="14">
        <v>43633</v>
      </c>
      <c r="I1398" s="10" t="s">
        <v>126</v>
      </c>
    </row>
    <row r="1399" spans="1:9" x14ac:dyDescent="0.25">
      <c r="A1399" s="10" t="s">
        <v>125</v>
      </c>
      <c r="B1399" s="10">
        <v>40097494</v>
      </c>
      <c r="C1399" s="10">
        <v>41470000000</v>
      </c>
      <c r="D1399" s="10">
        <v>4147002100</v>
      </c>
      <c r="E1399" s="10" t="s">
        <v>129</v>
      </c>
      <c r="F1399" s="10" t="s">
        <v>20</v>
      </c>
      <c r="G1399" s="11">
        <v>98.95</v>
      </c>
      <c r="H1399" s="14">
        <v>43633</v>
      </c>
      <c r="I1399" s="10" t="s">
        <v>126</v>
      </c>
    </row>
    <row r="1400" spans="1:9" x14ac:dyDescent="0.25">
      <c r="A1400" s="10" t="s">
        <v>125</v>
      </c>
      <c r="B1400" s="10">
        <v>40097494</v>
      </c>
      <c r="C1400" s="10">
        <v>41470000000</v>
      </c>
      <c r="D1400" s="10">
        <v>4147002100</v>
      </c>
      <c r="E1400" s="10" t="s">
        <v>129</v>
      </c>
      <c r="F1400" s="10" t="s">
        <v>20</v>
      </c>
      <c r="G1400" s="11">
        <v>77.36</v>
      </c>
      <c r="H1400" s="14">
        <v>43633</v>
      </c>
      <c r="I1400" s="10" t="s">
        <v>126</v>
      </c>
    </row>
    <row r="1401" spans="1:9" x14ac:dyDescent="0.25">
      <c r="A1401" s="10" t="s">
        <v>125</v>
      </c>
      <c r="B1401" s="10">
        <v>40097494</v>
      </c>
      <c r="C1401" s="10">
        <v>41470000000</v>
      </c>
      <c r="D1401" s="10">
        <v>4147002100</v>
      </c>
      <c r="E1401" s="10" t="s">
        <v>129</v>
      </c>
      <c r="F1401" s="10" t="s">
        <v>20</v>
      </c>
      <c r="G1401" s="11">
        <v>9</v>
      </c>
      <c r="H1401" s="14">
        <v>43633</v>
      </c>
      <c r="I1401" s="10" t="s">
        <v>126</v>
      </c>
    </row>
    <row r="1402" spans="1:9" x14ac:dyDescent="0.25">
      <c r="A1402" s="10" t="s">
        <v>125</v>
      </c>
      <c r="B1402" s="10">
        <v>40097494</v>
      </c>
      <c r="C1402" s="10">
        <v>41470000000</v>
      </c>
      <c r="D1402" s="10">
        <v>4147002100</v>
      </c>
      <c r="E1402" s="10" t="s">
        <v>129</v>
      </c>
      <c r="F1402" s="10" t="s">
        <v>20</v>
      </c>
      <c r="G1402" s="11">
        <v>3.6</v>
      </c>
      <c r="H1402" s="14">
        <v>43633</v>
      </c>
      <c r="I1402" s="10" t="s">
        <v>126</v>
      </c>
    </row>
    <row r="1403" spans="1:9" x14ac:dyDescent="0.25">
      <c r="A1403" s="10" t="s">
        <v>125</v>
      </c>
      <c r="B1403" s="10">
        <v>40097504</v>
      </c>
      <c r="C1403" s="10">
        <v>41470000000</v>
      </c>
      <c r="D1403" s="10">
        <v>4147002100</v>
      </c>
      <c r="E1403" s="10" t="s">
        <v>129</v>
      </c>
      <c r="F1403" s="10" t="s">
        <v>22</v>
      </c>
      <c r="G1403" s="11">
        <v>28.01</v>
      </c>
      <c r="H1403" s="14">
        <v>43633</v>
      </c>
      <c r="I1403" s="10" t="s">
        <v>126</v>
      </c>
    </row>
    <row r="1404" spans="1:9" x14ac:dyDescent="0.25">
      <c r="A1404" s="10" t="s">
        <v>125</v>
      </c>
      <c r="B1404" s="10">
        <v>40097568</v>
      </c>
      <c r="C1404" s="10">
        <v>41470000000</v>
      </c>
      <c r="D1404" s="10">
        <v>4147002100</v>
      </c>
      <c r="E1404" s="10" t="s">
        <v>129</v>
      </c>
      <c r="F1404" s="10" t="s">
        <v>22</v>
      </c>
      <c r="G1404" s="11">
        <v>16.47</v>
      </c>
      <c r="H1404" s="14">
        <v>43633</v>
      </c>
      <c r="I1404" s="10" t="s">
        <v>126</v>
      </c>
    </row>
    <row r="1405" spans="1:9" x14ac:dyDescent="0.25">
      <c r="A1405" s="10" t="s">
        <v>125</v>
      </c>
      <c r="B1405" s="10">
        <v>40097587</v>
      </c>
      <c r="C1405" s="10">
        <v>41470000000</v>
      </c>
      <c r="D1405" s="10">
        <v>4147002100</v>
      </c>
      <c r="E1405" s="10" t="s">
        <v>129</v>
      </c>
      <c r="F1405" s="10" t="s">
        <v>20</v>
      </c>
      <c r="G1405" s="11">
        <v>200.72</v>
      </c>
      <c r="H1405" s="14">
        <v>43633</v>
      </c>
      <c r="I1405" s="10" t="s">
        <v>126</v>
      </c>
    </row>
    <row r="1406" spans="1:9" x14ac:dyDescent="0.25">
      <c r="A1406" s="10" t="s">
        <v>125</v>
      </c>
      <c r="B1406" s="10">
        <v>40097587</v>
      </c>
      <c r="C1406" s="10">
        <v>41470000000</v>
      </c>
      <c r="D1406" s="10">
        <v>4147002100</v>
      </c>
      <c r="E1406" s="10" t="s">
        <v>129</v>
      </c>
      <c r="F1406" s="10" t="s">
        <v>20</v>
      </c>
      <c r="G1406" s="11">
        <v>113.74</v>
      </c>
      <c r="H1406" s="14">
        <v>43633</v>
      </c>
      <c r="I1406" s="10" t="s">
        <v>126</v>
      </c>
    </row>
    <row r="1407" spans="1:9" x14ac:dyDescent="0.25">
      <c r="A1407" s="10" t="s">
        <v>125</v>
      </c>
      <c r="B1407" s="10">
        <v>40097587</v>
      </c>
      <c r="C1407" s="10">
        <v>41470000000</v>
      </c>
      <c r="D1407" s="10">
        <v>4147002100</v>
      </c>
      <c r="E1407" s="10" t="s">
        <v>129</v>
      </c>
      <c r="F1407" s="10" t="s">
        <v>20</v>
      </c>
      <c r="G1407" s="11">
        <v>6.69</v>
      </c>
      <c r="H1407" s="14">
        <v>43633</v>
      </c>
      <c r="I1407" s="10" t="s">
        <v>126</v>
      </c>
    </row>
    <row r="1408" spans="1:9" x14ac:dyDescent="0.25">
      <c r="A1408" s="10" t="s">
        <v>125</v>
      </c>
      <c r="B1408" s="10">
        <v>40097640</v>
      </c>
      <c r="C1408" s="10">
        <v>41470000000</v>
      </c>
      <c r="D1408" s="10">
        <v>4147002100</v>
      </c>
      <c r="E1408" s="10" t="s">
        <v>129</v>
      </c>
      <c r="F1408" s="10" t="s">
        <v>20</v>
      </c>
      <c r="G1408" s="11">
        <v>64.430000000000007</v>
      </c>
      <c r="H1408" s="14">
        <v>43633</v>
      </c>
      <c r="I1408" s="10" t="s">
        <v>126</v>
      </c>
    </row>
    <row r="1409" spans="1:9" x14ac:dyDescent="0.25">
      <c r="A1409" s="10" t="s">
        <v>125</v>
      </c>
      <c r="B1409" s="10">
        <v>40097661</v>
      </c>
      <c r="C1409" s="10">
        <v>41470000000</v>
      </c>
      <c r="D1409" s="10">
        <v>4147002100</v>
      </c>
      <c r="E1409" s="10" t="s">
        <v>129</v>
      </c>
      <c r="F1409" s="10" t="s">
        <v>20</v>
      </c>
      <c r="G1409" s="11">
        <v>33.590000000000003</v>
      </c>
      <c r="H1409" s="14">
        <v>43633</v>
      </c>
      <c r="I1409" s="10" t="s">
        <v>126</v>
      </c>
    </row>
    <row r="1410" spans="1:9" x14ac:dyDescent="0.25">
      <c r="A1410" s="10" t="s">
        <v>125</v>
      </c>
      <c r="B1410" s="10">
        <v>40097661</v>
      </c>
      <c r="C1410" s="10">
        <v>41470000000</v>
      </c>
      <c r="D1410" s="10">
        <v>4147002100</v>
      </c>
      <c r="E1410" s="10" t="s">
        <v>129</v>
      </c>
      <c r="F1410" s="10" t="s">
        <v>20</v>
      </c>
      <c r="G1410" s="11">
        <v>26.26</v>
      </c>
      <c r="H1410" s="14">
        <v>43633</v>
      </c>
      <c r="I1410" s="10" t="s">
        <v>126</v>
      </c>
    </row>
    <row r="1411" spans="1:9" x14ac:dyDescent="0.25">
      <c r="A1411" s="10" t="s">
        <v>125</v>
      </c>
      <c r="B1411" s="10">
        <v>40097661</v>
      </c>
      <c r="C1411" s="10">
        <v>41470000000</v>
      </c>
      <c r="D1411" s="10">
        <v>4147002100</v>
      </c>
      <c r="E1411" s="10" t="s">
        <v>129</v>
      </c>
      <c r="F1411" s="10" t="s">
        <v>20</v>
      </c>
      <c r="G1411" s="11">
        <v>3.05</v>
      </c>
      <c r="H1411" s="14">
        <v>43633</v>
      </c>
      <c r="I1411" s="10" t="s">
        <v>126</v>
      </c>
    </row>
    <row r="1412" spans="1:9" x14ac:dyDescent="0.25">
      <c r="A1412" s="10" t="s">
        <v>125</v>
      </c>
      <c r="B1412" s="10">
        <v>40097661</v>
      </c>
      <c r="C1412" s="10">
        <v>41470000000</v>
      </c>
      <c r="D1412" s="10">
        <v>4147002100</v>
      </c>
      <c r="E1412" s="10" t="s">
        <v>129</v>
      </c>
      <c r="F1412" s="10" t="s">
        <v>20</v>
      </c>
      <c r="G1412" s="11">
        <v>1.22</v>
      </c>
      <c r="H1412" s="14">
        <v>43633</v>
      </c>
      <c r="I1412" s="10" t="s">
        <v>126</v>
      </c>
    </row>
    <row r="1413" spans="1:9" x14ac:dyDescent="0.25">
      <c r="A1413" s="10" t="s">
        <v>125</v>
      </c>
      <c r="B1413" s="10">
        <v>40097653</v>
      </c>
      <c r="C1413" s="10">
        <v>41470000000</v>
      </c>
      <c r="D1413" s="10">
        <v>4147002100</v>
      </c>
      <c r="E1413" s="10" t="s">
        <v>129</v>
      </c>
      <c r="F1413" s="10" t="s">
        <v>20</v>
      </c>
      <c r="G1413" s="11">
        <v>91.61</v>
      </c>
      <c r="H1413" s="14">
        <v>43633</v>
      </c>
      <c r="I1413" s="10" t="s">
        <v>126</v>
      </c>
    </row>
    <row r="1414" spans="1:9" x14ac:dyDescent="0.25">
      <c r="A1414" s="10" t="s">
        <v>125</v>
      </c>
      <c r="B1414" s="10">
        <v>40097653</v>
      </c>
      <c r="C1414" s="10">
        <v>41470000000</v>
      </c>
      <c r="D1414" s="10">
        <v>4147002100</v>
      </c>
      <c r="E1414" s="10" t="s">
        <v>129</v>
      </c>
      <c r="F1414" s="10" t="s">
        <v>20</v>
      </c>
      <c r="G1414" s="11">
        <v>51.91</v>
      </c>
      <c r="H1414" s="14">
        <v>43633</v>
      </c>
      <c r="I1414" s="10" t="s">
        <v>126</v>
      </c>
    </row>
    <row r="1415" spans="1:9" x14ac:dyDescent="0.25">
      <c r="A1415" s="10" t="s">
        <v>125</v>
      </c>
      <c r="B1415" s="10">
        <v>40097653</v>
      </c>
      <c r="C1415" s="10">
        <v>41470000000</v>
      </c>
      <c r="D1415" s="10">
        <v>4147002100</v>
      </c>
      <c r="E1415" s="10" t="s">
        <v>129</v>
      </c>
      <c r="F1415" s="10" t="s">
        <v>20</v>
      </c>
      <c r="G1415" s="11">
        <v>3.05</v>
      </c>
      <c r="H1415" s="14">
        <v>43633</v>
      </c>
      <c r="I1415" s="10" t="s">
        <v>126</v>
      </c>
    </row>
    <row r="1416" spans="1:9" x14ac:dyDescent="0.25">
      <c r="A1416" s="10" t="s">
        <v>125</v>
      </c>
      <c r="B1416" s="10">
        <v>40097664</v>
      </c>
      <c r="C1416" s="10">
        <v>41470000000</v>
      </c>
      <c r="D1416" s="10">
        <v>4147002100</v>
      </c>
      <c r="E1416" s="10" t="s">
        <v>129</v>
      </c>
      <c r="F1416" s="10" t="s">
        <v>22</v>
      </c>
      <c r="G1416" s="11">
        <v>9.67</v>
      </c>
      <c r="H1416" s="14">
        <v>43633</v>
      </c>
      <c r="I1416" s="10" t="s">
        <v>126</v>
      </c>
    </row>
    <row r="1417" spans="1:9" x14ac:dyDescent="0.25">
      <c r="A1417" s="10" t="s">
        <v>125</v>
      </c>
      <c r="B1417" s="10">
        <v>40097968</v>
      </c>
      <c r="C1417" s="10">
        <v>41470000000</v>
      </c>
      <c r="D1417" s="10">
        <v>4147002100</v>
      </c>
      <c r="E1417" s="10" t="s">
        <v>129</v>
      </c>
      <c r="F1417" s="10" t="s">
        <v>22</v>
      </c>
      <c r="G1417" s="11">
        <v>33.700000000000003</v>
      </c>
      <c r="H1417" s="14">
        <v>43633</v>
      </c>
      <c r="I1417" s="10" t="s">
        <v>126</v>
      </c>
    </row>
    <row r="1418" spans="1:9" x14ac:dyDescent="0.25">
      <c r="A1418" s="10" t="s">
        <v>125</v>
      </c>
      <c r="B1418" s="10">
        <v>40097709</v>
      </c>
      <c r="C1418" s="10">
        <v>41470000000</v>
      </c>
      <c r="D1418" s="10">
        <v>4147002100</v>
      </c>
      <c r="E1418" s="10" t="s">
        <v>129</v>
      </c>
      <c r="F1418" s="10" t="s">
        <v>20</v>
      </c>
      <c r="G1418" s="11">
        <v>676.5</v>
      </c>
      <c r="H1418" s="14">
        <v>43633</v>
      </c>
      <c r="I1418" s="10" t="s">
        <v>126</v>
      </c>
    </row>
    <row r="1419" spans="1:9" x14ac:dyDescent="0.25">
      <c r="A1419" s="10" t="s">
        <v>125</v>
      </c>
      <c r="B1419" s="10">
        <v>40097709</v>
      </c>
      <c r="C1419" s="10">
        <v>41470000000</v>
      </c>
      <c r="D1419" s="10">
        <v>4147002100</v>
      </c>
      <c r="E1419" s="10" t="s">
        <v>129</v>
      </c>
      <c r="F1419" s="10" t="s">
        <v>20</v>
      </c>
      <c r="G1419" s="11">
        <v>383.35</v>
      </c>
      <c r="H1419" s="14">
        <v>43633</v>
      </c>
      <c r="I1419" s="10" t="s">
        <v>126</v>
      </c>
    </row>
    <row r="1420" spans="1:9" x14ac:dyDescent="0.25">
      <c r="A1420" s="10" t="s">
        <v>125</v>
      </c>
      <c r="B1420" s="10">
        <v>40097709</v>
      </c>
      <c r="C1420" s="10">
        <v>41470000000</v>
      </c>
      <c r="D1420" s="10">
        <v>4147002100</v>
      </c>
      <c r="E1420" s="10" t="s">
        <v>129</v>
      </c>
      <c r="F1420" s="10" t="s">
        <v>20</v>
      </c>
      <c r="G1420" s="11">
        <v>22.55</v>
      </c>
      <c r="H1420" s="14">
        <v>43633</v>
      </c>
      <c r="I1420" s="10" t="s">
        <v>126</v>
      </c>
    </row>
    <row r="1421" spans="1:9" x14ac:dyDescent="0.25">
      <c r="A1421" s="10" t="s">
        <v>125</v>
      </c>
      <c r="B1421" s="10">
        <v>40097744</v>
      </c>
      <c r="C1421" s="10">
        <v>41470000000</v>
      </c>
      <c r="D1421" s="10">
        <v>4147002100</v>
      </c>
      <c r="E1421" s="10" t="s">
        <v>129</v>
      </c>
      <c r="F1421" s="10" t="s">
        <v>20</v>
      </c>
      <c r="G1421" s="11">
        <v>248.05</v>
      </c>
      <c r="H1421" s="14">
        <v>43633</v>
      </c>
      <c r="I1421" s="10" t="s">
        <v>126</v>
      </c>
    </row>
    <row r="1422" spans="1:9" x14ac:dyDescent="0.25">
      <c r="A1422" s="10" t="s">
        <v>125</v>
      </c>
      <c r="B1422" s="10">
        <v>40097744</v>
      </c>
      <c r="C1422" s="10">
        <v>41470000000</v>
      </c>
      <c r="D1422" s="10">
        <v>4147002100</v>
      </c>
      <c r="E1422" s="10" t="s">
        <v>129</v>
      </c>
      <c r="F1422" s="10" t="s">
        <v>20</v>
      </c>
      <c r="G1422" s="11">
        <v>193.93</v>
      </c>
      <c r="H1422" s="14">
        <v>43633</v>
      </c>
      <c r="I1422" s="10" t="s">
        <v>126</v>
      </c>
    </row>
    <row r="1423" spans="1:9" x14ac:dyDescent="0.25">
      <c r="A1423" s="10" t="s">
        <v>125</v>
      </c>
      <c r="B1423" s="10">
        <v>40097744</v>
      </c>
      <c r="C1423" s="10">
        <v>41470000000</v>
      </c>
      <c r="D1423" s="10">
        <v>4147002100</v>
      </c>
      <c r="E1423" s="10" t="s">
        <v>129</v>
      </c>
      <c r="F1423" s="10" t="s">
        <v>20</v>
      </c>
      <c r="G1423" s="11">
        <v>22.55</v>
      </c>
      <c r="H1423" s="14">
        <v>43633</v>
      </c>
      <c r="I1423" s="10" t="s">
        <v>126</v>
      </c>
    </row>
    <row r="1424" spans="1:9" x14ac:dyDescent="0.25">
      <c r="A1424" s="10" t="s">
        <v>125</v>
      </c>
      <c r="B1424" s="10">
        <v>40097744</v>
      </c>
      <c r="C1424" s="10">
        <v>41470000000</v>
      </c>
      <c r="D1424" s="10">
        <v>4147002100</v>
      </c>
      <c r="E1424" s="10" t="s">
        <v>129</v>
      </c>
      <c r="F1424" s="10" t="s">
        <v>20</v>
      </c>
      <c r="G1424" s="11">
        <v>9.02</v>
      </c>
      <c r="H1424" s="14">
        <v>43633</v>
      </c>
      <c r="I1424" s="10" t="s">
        <v>126</v>
      </c>
    </row>
    <row r="1425" spans="1:9" x14ac:dyDescent="0.25">
      <c r="A1425" s="10" t="s">
        <v>125</v>
      </c>
      <c r="B1425" s="10">
        <v>40097756</v>
      </c>
      <c r="C1425" s="10">
        <v>41470000000</v>
      </c>
      <c r="D1425" s="10">
        <v>4147002100</v>
      </c>
      <c r="E1425" s="10" t="s">
        <v>129</v>
      </c>
      <c r="F1425" s="10" t="s">
        <v>22</v>
      </c>
      <c r="G1425" s="11">
        <v>72.88</v>
      </c>
      <c r="H1425" s="14">
        <v>43633</v>
      </c>
      <c r="I1425" s="10" t="s">
        <v>126</v>
      </c>
    </row>
    <row r="1426" spans="1:9" x14ac:dyDescent="0.25">
      <c r="A1426" s="10" t="s">
        <v>125</v>
      </c>
      <c r="B1426" s="10">
        <v>40097372</v>
      </c>
      <c r="C1426" s="10">
        <v>41470000000</v>
      </c>
      <c r="D1426" s="10">
        <v>4147002100</v>
      </c>
      <c r="E1426" s="10" t="s">
        <v>129</v>
      </c>
      <c r="F1426" s="10" t="s">
        <v>36</v>
      </c>
      <c r="G1426" s="11">
        <v>10942.4</v>
      </c>
      <c r="H1426" s="14">
        <v>43633</v>
      </c>
      <c r="I1426" s="10" t="s">
        <v>126</v>
      </c>
    </row>
    <row r="1427" spans="1:9" x14ac:dyDescent="0.25">
      <c r="A1427" s="10" t="s">
        <v>125</v>
      </c>
      <c r="B1427" s="10">
        <v>40097385</v>
      </c>
      <c r="C1427" s="10">
        <v>41470000000</v>
      </c>
      <c r="D1427" s="10">
        <v>4147002100</v>
      </c>
      <c r="E1427" s="10" t="s">
        <v>129</v>
      </c>
      <c r="F1427" s="10" t="s">
        <v>74</v>
      </c>
      <c r="G1427" s="11">
        <v>1329.63</v>
      </c>
      <c r="H1427" s="14">
        <v>43633</v>
      </c>
      <c r="I1427" s="10" t="s">
        <v>126</v>
      </c>
    </row>
    <row r="1428" spans="1:9" x14ac:dyDescent="0.25">
      <c r="A1428" s="10" t="s">
        <v>125</v>
      </c>
      <c r="B1428" s="10">
        <v>40097389</v>
      </c>
      <c r="C1428" s="10">
        <v>41470000000</v>
      </c>
      <c r="D1428" s="10">
        <v>4147002100</v>
      </c>
      <c r="E1428" s="10" t="s">
        <v>129</v>
      </c>
      <c r="F1428" s="10" t="s">
        <v>35</v>
      </c>
      <c r="G1428" s="11">
        <v>3817.34</v>
      </c>
      <c r="H1428" s="14">
        <v>43633</v>
      </c>
      <c r="I1428" s="10" t="s">
        <v>126</v>
      </c>
    </row>
    <row r="1429" spans="1:9" x14ac:dyDescent="0.25">
      <c r="A1429" s="10" t="s">
        <v>125</v>
      </c>
      <c r="B1429" s="10">
        <v>40097806</v>
      </c>
      <c r="C1429" s="10">
        <v>41470000000</v>
      </c>
      <c r="D1429" s="10">
        <v>4147002100</v>
      </c>
      <c r="E1429" s="10" t="s">
        <v>129</v>
      </c>
      <c r="F1429" s="10" t="s">
        <v>20</v>
      </c>
      <c r="G1429" s="11">
        <v>483.61</v>
      </c>
      <c r="H1429" s="14">
        <v>43633</v>
      </c>
      <c r="I1429" s="10" t="s">
        <v>126</v>
      </c>
    </row>
    <row r="1430" spans="1:9" x14ac:dyDescent="0.25">
      <c r="A1430" s="10" t="s">
        <v>125</v>
      </c>
      <c r="B1430" s="10">
        <v>40097823</v>
      </c>
      <c r="C1430" s="10">
        <v>41470000000</v>
      </c>
      <c r="D1430" s="10">
        <v>4147002100</v>
      </c>
      <c r="E1430" s="10" t="s">
        <v>129</v>
      </c>
      <c r="F1430" s="10" t="s">
        <v>22</v>
      </c>
      <c r="G1430" s="11">
        <v>72.540000000000006</v>
      </c>
      <c r="H1430" s="14">
        <v>43633</v>
      </c>
      <c r="I1430" s="10" t="s">
        <v>126</v>
      </c>
    </row>
    <row r="1431" spans="1:9" x14ac:dyDescent="0.25">
      <c r="A1431" s="10" t="s">
        <v>125</v>
      </c>
      <c r="B1431" s="10">
        <v>40097457</v>
      </c>
      <c r="C1431" s="10">
        <v>41470000000</v>
      </c>
      <c r="D1431" s="10">
        <v>4147002100</v>
      </c>
      <c r="E1431" s="10" t="s">
        <v>129</v>
      </c>
      <c r="F1431" s="10" t="s">
        <v>20</v>
      </c>
      <c r="G1431" s="11">
        <v>82.96</v>
      </c>
      <c r="H1431" s="14">
        <v>43633</v>
      </c>
      <c r="I1431" s="10" t="s">
        <v>126</v>
      </c>
    </row>
    <row r="1432" spans="1:9" x14ac:dyDescent="0.25">
      <c r="A1432" s="10" t="s">
        <v>125</v>
      </c>
      <c r="B1432" s="10">
        <v>40097457</v>
      </c>
      <c r="C1432" s="10">
        <v>41470000000</v>
      </c>
      <c r="D1432" s="10">
        <v>4147002100</v>
      </c>
      <c r="E1432" s="10" t="s">
        <v>129</v>
      </c>
      <c r="F1432" s="10" t="s">
        <v>20</v>
      </c>
      <c r="G1432" s="11">
        <v>64.86</v>
      </c>
      <c r="H1432" s="14">
        <v>43633</v>
      </c>
      <c r="I1432" s="10" t="s">
        <v>126</v>
      </c>
    </row>
    <row r="1433" spans="1:9" x14ac:dyDescent="0.25">
      <c r="A1433" s="10" t="s">
        <v>125</v>
      </c>
      <c r="B1433" s="10">
        <v>40097457</v>
      </c>
      <c r="C1433" s="10">
        <v>41470000000</v>
      </c>
      <c r="D1433" s="10">
        <v>4147002100</v>
      </c>
      <c r="E1433" s="10" t="s">
        <v>129</v>
      </c>
      <c r="F1433" s="10" t="s">
        <v>20</v>
      </c>
      <c r="G1433" s="11">
        <v>7.54</v>
      </c>
      <c r="H1433" s="14">
        <v>43633</v>
      </c>
      <c r="I1433" s="10" t="s">
        <v>126</v>
      </c>
    </row>
    <row r="1434" spans="1:9" x14ac:dyDescent="0.25">
      <c r="A1434" s="10" t="s">
        <v>125</v>
      </c>
      <c r="B1434" s="10">
        <v>40097457</v>
      </c>
      <c r="C1434" s="10">
        <v>41470000000</v>
      </c>
      <c r="D1434" s="10">
        <v>4147002100</v>
      </c>
      <c r="E1434" s="10" t="s">
        <v>129</v>
      </c>
      <c r="F1434" s="10" t="s">
        <v>20</v>
      </c>
      <c r="G1434" s="11">
        <v>3.01</v>
      </c>
      <c r="H1434" s="14">
        <v>43633</v>
      </c>
      <c r="I1434" s="10" t="s">
        <v>126</v>
      </c>
    </row>
    <row r="1435" spans="1:9" x14ac:dyDescent="0.25">
      <c r="A1435" s="10" t="s">
        <v>125</v>
      </c>
      <c r="B1435" s="10">
        <v>40097463</v>
      </c>
      <c r="C1435" s="10">
        <v>41470000000</v>
      </c>
      <c r="D1435" s="10">
        <v>4147002100</v>
      </c>
      <c r="E1435" s="10" t="s">
        <v>129</v>
      </c>
      <c r="F1435" s="10" t="s">
        <v>22</v>
      </c>
      <c r="G1435" s="11">
        <v>24.46</v>
      </c>
      <c r="H1435" s="14">
        <v>43633</v>
      </c>
      <c r="I1435" s="10" t="s">
        <v>126</v>
      </c>
    </row>
    <row r="1436" spans="1:9" x14ac:dyDescent="0.25">
      <c r="A1436" s="10" t="s">
        <v>125</v>
      </c>
      <c r="B1436" s="10">
        <v>40097847</v>
      </c>
      <c r="C1436" s="10">
        <v>41470000000</v>
      </c>
      <c r="D1436" s="10">
        <v>4147002100</v>
      </c>
      <c r="E1436" s="10" t="s">
        <v>129</v>
      </c>
      <c r="F1436" s="10" t="s">
        <v>20</v>
      </c>
      <c r="G1436" s="11">
        <v>62.96</v>
      </c>
      <c r="H1436" s="14">
        <v>43633</v>
      </c>
      <c r="I1436" s="10" t="s">
        <v>126</v>
      </c>
    </row>
    <row r="1437" spans="1:9" x14ac:dyDescent="0.25">
      <c r="A1437" s="10" t="s">
        <v>125</v>
      </c>
      <c r="B1437" s="10">
        <v>40097847</v>
      </c>
      <c r="C1437" s="10">
        <v>41470000000</v>
      </c>
      <c r="D1437" s="10">
        <v>4147002100</v>
      </c>
      <c r="E1437" s="10" t="s">
        <v>129</v>
      </c>
      <c r="F1437" s="10" t="s">
        <v>20</v>
      </c>
      <c r="G1437" s="11">
        <v>49.22</v>
      </c>
      <c r="H1437" s="14">
        <v>43633</v>
      </c>
      <c r="I1437" s="10" t="s">
        <v>126</v>
      </c>
    </row>
    <row r="1438" spans="1:9" x14ac:dyDescent="0.25">
      <c r="A1438" s="10" t="s">
        <v>125</v>
      </c>
      <c r="B1438" s="10">
        <v>40097847</v>
      </c>
      <c r="C1438" s="10">
        <v>41470000000</v>
      </c>
      <c r="D1438" s="10">
        <v>4147002100</v>
      </c>
      <c r="E1438" s="10" t="s">
        <v>129</v>
      </c>
      <c r="F1438" s="10" t="s">
        <v>20</v>
      </c>
      <c r="G1438" s="11">
        <v>5.72</v>
      </c>
      <c r="H1438" s="14">
        <v>43633</v>
      </c>
      <c r="I1438" s="10" t="s">
        <v>126</v>
      </c>
    </row>
    <row r="1439" spans="1:9" x14ac:dyDescent="0.25">
      <c r="A1439" s="10" t="s">
        <v>125</v>
      </c>
      <c r="B1439" s="10">
        <v>40097847</v>
      </c>
      <c r="C1439" s="10">
        <v>41470000000</v>
      </c>
      <c r="D1439" s="10">
        <v>4147002100</v>
      </c>
      <c r="E1439" s="10" t="s">
        <v>129</v>
      </c>
      <c r="F1439" s="10" t="s">
        <v>20</v>
      </c>
      <c r="G1439" s="11">
        <v>2.29</v>
      </c>
      <c r="H1439" s="14">
        <v>43633</v>
      </c>
      <c r="I1439" s="10" t="s">
        <v>126</v>
      </c>
    </row>
    <row r="1440" spans="1:9" x14ac:dyDescent="0.25">
      <c r="A1440" s="10" t="s">
        <v>125</v>
      </c>
      <c r="B1440" s="10">
        <v>40097853</v>
      </c>
      <c r="C1440" s="10">
        <v>41470000000</v>
      </c>
      <c r="D1440" s="10">
        <v>4147002100</v>
      </c>
      <c r="E1440" s="10" t="s">
        <v>129</v>
      </c>
      <c r="F1440" s="10" t="s">
        <v>22</v>
      </c>
      <c r="G1440" s="11">
        <v>18.670000000000002</v>
      </c>
      <c r="H1440" s="14">
        <v>43633</v>
      </c>
      <c r="I1440" s="10" t="s">
        <v>126</v>
      </c>
    </row>
    <row r="1441" spans="1:9" x14ac:dyDescent="0.25">
      <c r="A1441" s="10" t="s">
        <v>125</v>
      </c>
      <c r="B1441" s="10">
        <v>40097858</v>
      </c>
      <c r="C1441" s="10">
        <v>41470000000</v>
      </c>
      <c r="D1441" s="10">
        <v>4147002100</v>
      </c>
      <c r="E1441" s="10" t="s">
        <v>129</v>
      </c>
      <c r="F1441" s="10" t="s">
        <v>20</v>
      </c>
      <c r="G1441" s="11">
        <v>139.1</v>
      </c>
      <c r="H1441" s="14">
        <v>43633</v>
      </c>
      <c r="I1441" s="10" t="s">
        <v>126</v>
      </c>
    </row>
    <row r="1442" spans="1:9" x14ac:dyDescent="0.25">
      <c r="A1442" s="10" t="s">
        <v>125</v>
      </c>
      <c r="B1442" s="10">
        <v>40097862</v>
      </c>
      <c r="C1442" s="10">
        <v>41470000000</v>
      </c>
      <c r="D1442" s="10">
        <v>4147002100</v>
      </c>
      <c r="E1442" s="10" t="s">
        <v>129</v>
      </c>
      <c r="F1442" s="10" t="s">
        <v>20</v>
      </c>
      <c r="G1442" s="11">
        <v>191.34</v>
      </c>
      <c r="H1442" s="14">
        <v>43633</v>
      </c>
      <c r="I1442" s="10" t="s">
        <v>126</v>
      </c>
    </row>
    <row r="1443" spans="1:9" x14ac:dyDescent="0.25">
      <c r="A1443" s="10" t="s">
        <v>125</v>
      </c>
      <c r="B1443" s="10">
        <v>40097862</v>
      </c>
      <c r="C1443" s="10">
        <v>41470000000</v>
      </c>
      <c r="D1443" s="10">
        <v>4147002100</v>
      </c>
      <c r="E1443" s="10" t="s">
        <v>129</v>
      </c>
      <c r="F1443" s="10" t="s">
        <v>20</v>
      </c>
      <c r="G1443" s="11">
        <v>108.42</v>
      </c>
      <c r="H1443" s="14">
        <v>43633</v>
      </c>
      <c r="I1443" s="10" t="s">
        <v>126</v>
      </c>
    </row>
    <row r="1444" spans="1:9" x14ac:dyDescent="0.25">
      <c r="A1444" s="10" t="s">
        <v>125</v>
      </c>
      <c r="B1444" s="10">
        <v>40097862</v>
      </c>
      <c r="C1444" s="10">
        <v>41470000000</v>
      </c>
      <c r="D1444" s="10">
        <v>4147002100</v>
      </c>
      <c r="E1444" s="10" t="s">
        <v>129</v>
      </c>
      <c r="F1444" s="10" t="s">
        <v>20</v>
      </c>
      <c r="G1444" s="11">
        <v>6.38</v>
      </c>
      <c r="H1444" s="14">
        <v>43633</v>
      </c>
      <c r="I1444" s="10" t="s">
        <v>126</v>
      </c>
    </row>
    <row r="1445" spans="1:9" x14ac:dyDescent="0.25">
      <c r="A1445" s="10" t="s">
        <v>125</v>
      </c>
      <c r="B1445" s="10">
        <v>40097472</v>
      </c>
      <c r="C1445" s="10">
        <v>41470000000</v>
      </c>
      <c r="D1445" s="10">
        <v>4147002100</v>
      </c>
      <c r="E1445" s="10" t="s">
        <v>129</v>
      </c>
      <c r="F1445" s="10" t="s">
        <v>20</v>
      </c>
      <c r="G1445" s="11">
        <v>194.6</v>
      </c>
      <c r="H1445" s="14">
        <v>43633</v>
      </c>
      <c r="I1445" s="10" t="s">
        <v>126</v>
      </c>
    </row>
    <row r="1446" spans="1:9" x14ac:dyDescent="0.25">
      <c r="A1446" s="10" t="s">
        <v>125</v>
      </c>
      <c r="B1446" s="10">
        <v>40097485</v>
      </c>
      <c r="C1446" s="10">
        <v>41470000000</v>
      </c>
      <c r="D1446" s="10">
        <v>4147002100</v>
      </c>
      <c r="E1446" s="10" t="s">
        <v>129</v>
      </c>
      <c r="F1446" s="10" t="s">
        <v>20</v>
      </c>
      <c r="G1446" s="11">
        <v>269.86</v>
      </c>
      <c r="H1446" s="14">
        <v>43633</v>
      </c>
      <c r="I1446" s="10" t="s">
        <v>126</v>
      </c>
    </row>
    <row r="1447" spans="1:9" x14ac:dyDescent="0.25">
      <c r="A1447" s="10" t="s">
        <v>125</v>
      </c>
      <c r="B1447" s="10">
        <v>40097485</v>
      </c>
      <c r="C1447" s="10">
        <v>41470000000</v>
      </c>
      <c r="D1447" s="10">
        <v>4147002100</v>
      </c>
      <c r="E1447" s="10" t="s">
        <v>129</v>
      </c>
      <c r="F1447" s="10" t="s">
        <v>20</v>
      </c>
      <c r="G1447" s="11">
        <v>152.91999999999999</v>
      </c>
      <c r="H1447" s="14">
        <v>43633</v>
      </c>
      <c r="I1447" s="10" t="s">
        <v>126</v>
      </c>
    </row>
    <row r="1448" spans="1:9" x14ac:dyDescent="0.25">
      <c r="A1448" s="10" t="s">
        <v>125</v>
      </c>
      <c r="B1448" s="10">
        <v>40097485</v>
      </c>
      <c r="C1448" s="10">
        <v>41470000000</v>
      </c>
      <c r="D1448" s="10">
        <v>4147002100</v>
      </c>
      <c r="E1448" s="10" t="s">
        <v>129</v>
      </c>
      <c r="F1448" s="10" t="s">
        <v>20</v>
      </c>
      <c r="G1448" s="11">
        <v>9</v>
      </c>
      <c r="H1448" s="14">
        <v>43633</v>
      </c>
      <c r="I1448" s="10" t="s">
        <v>126</v>
      </c>
    </row>
    <row r="1449" spans="1:9" x14ac:dyDescent="0.25">
      <c r="A1449" s="10" t="s">
        <v>125</v>
      </c>
      <c r="B1449" s="10">
        <v>40097865</v>
      </c>
      <c r="C1449" s="10">
        <v>41470000000</v>
      </c>
      <c r="D1449" s="10">
        <v>4147002100</v>
      </c>
      <c r="E1449" s="10" t="s">
        <v>129</v>
      </c>
      <c r="F1449" s="10" t="s">
        <v>20</v>
      </c>
      <c r="G1449" s="11">
        <v>70.16</v>
      </c>
      <c r="H1449" s="14">
        <v>43633</v>
      </c>
      <c r="I1449" s="10" t="s">
        <v>126</v>
      </c>
    </row>
    <row r="1450" spans="1:9" x14ac:dyDescent="0.25">
      <c r="A1450" s="10" t="s">
        <v>125</v>
      </c>
      <c r="B1450" s="10">
        <v>40097865</v>
      </c>
      <c r="C1450" s="10">
        <v>41470000000</v>
      </c>
      <c r="D1450" s="10">
        <v>4147002100</v>
      </c>
      <c r="E1450" s="10" t="s">
        <v>129</v>
      </c>
      <c r="F1450" s="10" t="s">
        <v>20</v>
      </c>
      <c r="G1450" s="11">
        <v>54.85</v>
      </c>
      <c r="H1450" s="14">
        <v>43633</v>
      </c>
      <c r="I1450" s="10" t="s">
        <v>126</v>
      </c>
    </row>
    <row r="1451" spans="1:9" x14ac:dyDescent="0.25">
      <c r="A1451" s="10" t="s">
        <v>125</v>
      </c>
      <c r="B1451" s="10">
        <v>40097865</v>
      </c>
      <c r="C1451" s="10">
        <v>41470000000</v>
      </c>
      <c r="D1451" s="10">
        <v>4147002100</v>
      </c>
      <c r="E1451" s="10" t="s">
        <v>129</v>
      </c>
      <c r="F1451" s="10" t="s">
        <v>20</v>
      </c>
      <c r="G1451" s="11">
        <v>6.38</v>
      </c>
      <c r="H1451" s="14">
        <v>43633</v>
      </c>
      <c r="I1451" s="10" t="s">
        <v>126</v>
      </c>
    </row>
    <row r="1452" spans="1:9" x14ac:dyDescent="0.25">
      <c r="A1452" s="10" t="s">
        <v>125</v>
      </c>
      <c r="B1452" s="10">
        <v>40097865</v>
      </c>
      <c r="C1452" s="10">
        <v>41470000000</v>
      </c>
      <c r="D1452" s="10">
        <v>4147002100</v>
      </c>
      <c r="E1452" s="10" t="s">
        <v>129</v>
      </c>
      <c r="F1452" s="10" t="s">
        <v>20</v>
      </c>
      <c r="G1452" s="11">
        <v>2.5499999999999998</v>
      </c>
      <c r="H1452" s="14">
        <v>43633</v>
      </c>
      <c r="I1452" s="10" t="s">
        <v>126</v>
      </c>
    </row>
    <row r="1453" spans="1:9" x14ac:dyDescent="0.25">
      <c r="A1453" s="10" t="s">
        <v>125</v>
      </c>
      <c r="B1453" s="10">
        <v>40097870</v>
      </c>
      <c r="C1453" s="10">
        <v>41470000000</v>
      </c>
      <c r="D1453" s="10">
        <v>4147002100</v>
      </c>
      <c r="E1453" s="10" t="s">
        <v>129</v>
      </c>
      <c r="F1453" s="10" t="s">
        <v>22</v>
      </c>
      <c r="G1453" s="11">
        <v>20.86</v>
      </c>
      <c r="H1453" s="14">
        <v>43633</v>
      </c>
      <c r="I1453" s="10" t="s">
        <v>126</v>
      </c>
    </row>
    <row r="1454" spans="1:9" x14ac:dyDescent="0.25">
      <c r="A1454" s="10" t="s">
        <v>125</v>
      </c>
      <c r="B1454" s="10">
        <v>40097884</v>
      </c>
      <c r="C1454" s="10">
        <v>41470000000</v>
      </c>
      <c r="D1454" s="10">
        <v>4147002100</v>
      </c>
      <c r="E1454" s="10" t="s">
        <v>129</v>
      </c>
      <c r="F1454" s="10" t="s">
        <v>20</v>
      </c>
      <c r="G1454" s="11">
        <v>338.85</v>
      </c>
      <c r="H1454" s="14">
        <v>43633</v>
      </c>
      <c r="I1454" s="10" t="s">
        <v>126</v>
      </c>
    </row>
    <row r="1455" spans="1:9" x14ac:dyDescent="0.25">
      <c r="A1455" s="10" t="s">
        <v>125</v>
      </c>
      <c r="B1455" s="10">
        <v>40097884</v>
      </c>
      <c r="C1455" s="10">
        <v>41470000000</v>
      </c>
      <c r="D1455" s="10">
        <v>4147002100</v>
      </c>
      <c r="E1455" s="10" t="s">
        <v>129</v>
      </c>
      <c r="F1455" s="10" t="s">
        <v>20</v>
      </c>
      <c r="G1455" s="11">
        <v>192.02</v>
      </c>
      <c r="H1455" s="14">
        <v>43633</v>
      </c>
      <c r="I1455" s="10" t="s">
        <v>126</v>
      </c>
    </row>
    <row r="1456" spans="1:9" x14ac:dyDescent="0.25">
      <c r="A1456" s="10" t="s">
        <v>125</v>
      </c>
      <c r="B1456" s="10">
        <v>40097884</v>
      </c>
      <c r="C1456" s="10">
        <v>41470000000</v>
      </c>
      <c r="D1456" s="10">
        <v>4147002100</v>
      </c>
      <c r="E1456" s="10" t="s">
        <v>129</v>
      </c>
      <c r="F1456" s="10" t="s">
        <v>20</v>
      </c>
      <c r="G1456" s="11">
        <v>11.3</v>
      </c>
      <c r="H1456" s="14">
        <v>43633</v>
      </c>
      <c r="I1456" s="10" t="s">
        <v>126</v>
      </c>
    </row>
    <row r="1457" spans="1:9" x14ac:dyDescent="0.25">
      <c r="A1457" s="10" t="s">
        <v>125</v>
      </c>
      <c r="B1457" s="10">
        <v>40097513</v>
      </c>
      <c r="C1457" s="10">
        <v>41470000000</v>
      </c>
      <c r="D1457" s="10">
        <v>4147002100</v>
      </c>
      <c r="E1457" s="10" t="s">
        <v>129</v>
      </c>
      <c r="F1457" s="10" t="s">
        <v>136</v>
      </c>
      <c r="G1457" s="11">
        <v>0.36</v>
      </c>
      <c r="H1457" s="14">
        <v>43633</v>
      </c>
      <c r="I1457" s="10" t="s">
        <v>126</v>
      </c>
    </row>
    <row r="1458" spans="1:9" x14ac:dyDescent="0.25">
      <c r="A1458" s="10" t="s">
        <v>125</v>
      </c>
      <c r="B1458" s="10">
        <v>40097890</v>
      </c>
      <c r="C1458" s="10">
        <v>41470000000</v>
      </c>
      <c r="D1458" s="10">
        <v>4147002100</v>
      </c>
      <c r="E1458" s="10" t="s">
        <v>129</v>
      </c>
      <c r="F1458" s="10" t="s">
        <v>20</v>
      </c>
      <c r="G1458" s="11">
        <v>124.25</v>
      </c>
      <c r="H1458" s="14">
        <v>43633</v>
      </c>
      <c r="I1458" s="10" t="s">
        <v>126</v>
      </c>
    </row>
    <row r="1459" spans="1:9" x14ac:dyDescent="0.25">
      <c r="A1459" s="10" t="s">
        <v>125</v>
      </c>
      <c r="B1459" s="10">
        <v>40097890</v>
      </c>
      <c r="C1459" s="10">
        <v>41470000000</v>
      </c>
      <c r="D1459" s="10">
        <v>4147002100</v>
      </c>
      <c r="E1459" s="10" t="s">
        <v>129</v>
      </c>
      <c r="F1459" s="10" t="s">
        <v>20</v>
      </c>
      <c r="G1459" s="11">
        <v>97.14</v>
      </c>
      <c r="H1459" s="14">
        <v>43633</v>
      </c>
      <c r="I1459" s="10" t="s">
        <v>126</v>
      </c>
    </row>
    <row r="1460" spans="1:9" x14ac:dyDescent="0.25">
      <c r="A1460" s="10" t="s">
        <v>125</v>
      </c>
      <c r="B1460" s="10">
        <v>40097890</v>
      </c>
      <c r="C1460" s="10">
        <v>41470000000</v>
      </c>
      <c r="D1460" s="10">
        <v>4147002100</v>
      </c>
      <c r="E1460" s="10" t="s">
        <v>129</v>
      </c>
      <c r="F1460" s="10" t="s">
        <v>20</v>
      </c>
      <c r="G1460" s="11">
        <v>11.3</v>
      </c>
      <c r="H1460" s="14">
        <v>43633</v>
      </c>
      <c r="I1460" s="10" t="s">
        <v>126</v>
      </c>
    </row>
    <row r="1461" spans="1:9" x14ac:dyDescent="0.25">
      <c r="A1461" s="10" t="s">
        <v>125</v>
      </c>
      <c r="B1461" s="10">
        <v>40097890</v>
      </c>
      <c r="C1461" s="10">
        <v>41470000000</v>
      </c>
      <c r="D1461" s="10">
        <v>4147002100</v>
      </c>
      <c r="E1461" s="10" t="s">
        <v>129</v>
      </c>
      <c r="F1461" s="10" t="s">
        <v>20</v>
      </c>
      <c r="G1461" s="11">
        <v>4.51</v>
      </c>
      <c r="H1461" s="14">
        <v>43633</v>
      </c>
      <c r="I1461" s="10" t="s">
        <v>126</v>
      </c>
    </row>
    <row r="1462" spans="1:9" x14ac:dyDescent="0.25">
      <c r="A1462" s="10" t="s">
        <v>125</v>
      </c>
      <c r="B1462" s="10">
        <v>40097895</v>
      </c>
      <c r="C1462" s="10">
        <v>41470000000</v>
      </c>
      <c r="D1462" s="10">
        <v>4147002100</v>
      </c>
      <c r="E1462" s="10" t="s">
        <v>129</v>
      </c>
      <c r="F1462" s="10" t="s">
        <v>22</v>
      </c>
      <c r="G1462" s="11">
        <v>36.36</v>
      </c>
      <c r="H1462" s="14">
        <v>43633</v>
      </c>
      <c r="I1462" s="10" t="s">
        <v>126</v>
      </c>
    </row>
    <row r="1463" spans="1:9" x14ac:dyDescent="0.25">
      <c r="A1463" s="10" t="s">
        <v>125</v>
      </c>
      <c r="B1463" s="10">
        <v>40097524</v>
      </c>
      <c r="C1463" s="10">
        <v>41470000000</v>
      </c>
      <c r="D1463" s="10">
        <v>4147002100</v>
      </c>
      <c r="E1463" s="10" t="s">
        <v>129</v>
      </c>
      <c r="F1463" s="10" t="s">
        <v>81</v>
      </c>
      <c r="G1463" s="11">
        <v>0.66</v>
      </c>
      <c r="H1463" s="14">
        <v>43633</v>
      </c>
      <c r="I1463" s="10" t="s">
        <v>126</v>
      </c>
    </row>
    <row r="1464" spans="1:9" x14ac:dyDescent="0.25">
      <c r="A1464" s="10" t="s">
        <v>125</v>
      </c>
      <c r="B1464" s="10">
        <v>40097908</v>
      </c>
      <c r="C1464" s="10">
        <v>41470000000</v>
      </c>
      <c r="D1464" s="10">
        <v>4147002100</v>
      </c>
      <c r="E1464" s="10" t="s">
        <v>129</v>
      </c>
      <c r="F1464" s="10" t="s">
        <v>20</v>
      </c>
      <c r="G1464" s="11">
        <v>676.17</v>
      </c>
      <c r="H1464" s="14">
        <v>43633</v>
      </c>
      <c r="I1464" s="10" t="s">
        <v>126</v>
      </c>
    </row>
    <row r="1465" spans="1:9" x14ac:dyDescent="0.25">
      <c r="A1465" s="10" t="s">
        <v>125</v>
      </c>
      <c r="B1465" s="10">
        <v>40097915</v>
      </c>
      <c r="C1465" s="10">
        <v>41470000000</v>
      </c>
      <c r="D1465" s="10">
        <v>4147002100</v>
      </c>
      <c r="E1465" s="10" t="s">
        <v>129</v>
      </c>
      <c r="F1465" s="10" t="s">
        <v>20</v>
      </c>
      <c r="G1465" s="11">
        <v>949.37</v>
      </c>
      <c r="H1465" s="14">
        <v>43633</v>
      </c>
      <c r="I1465" s="10" t="s">
        <v>126</v>
      </c>
    </row>
    <row r="1466" spans="1:9" x14ac:dyDescent="0.25">
      <c r="A1466" s="10" t="s">
        <v>125</v>
      </c>
      <c r="B1466" s="10">
        <v>40097915</v>
      </c>
      <c r="C1466" s="10">
        <v>41470000000</v>
      </c>
      <c r="D1466" s="10">
        <v>4147002100</v>
      </c>
      <c r="E1466" s="10" t="s">
        <v>129</v>
      </c>
      <c r="F1466" s="10" t="s">
        <v>20</v>
      </c>
      <c r="G1466" s="11">
        <v>537.97</v>
      </c>
      <c r="H1466" s="14">
        <v>43633</v>
      </c>
      <c r="I1466" s="10" t="s">
        <v>126</v>
      </c>
    </row>
    <row r="1467" spans="1:9" x14ac:dyDescent="0.25">
      <c r="A1467" s="10" t="s">
        <v>125</v>
      </c>
      <c r="B1467" s="10">
        <v>40097915</v>
      </c>
      <c r="C1467" s="10">
        <v>41470000000</v>
      </c>
      <c r="D1467" s="10">
        <v>4147002100</v>
      </c>
      <c r="E1467" s="10" t="s">
        <v>129</v>
      </c>
      <c r="F1467" s="10" t="s">
        <v>20</v>
      </c>
      <c r="G1467" s="11">
        <v>31.65</v>
      </c>
      <c r="H1467" s="14">
        <v>43633</v>
      </c>
      <c r="I1467" s="10" t="s">
        <v>126</v>
      </c>
    </row>
    <row r="1468" spans="1:9" x14ac:dyDescent="0.25">
      <c r="A1468" s="10" t="s">
        <v>125</v>
      </c>
      <c r="B1468" s="10">
        <v>40097920</v>
      </c>
      <c r="C1468" s="10">
        <v>41470000000</v>
      </c>
      <c r="D1468" s="10">
        <v>4147002100</v>
      </c>
      <c r="E1468" s="10" t="s">
        <v>129</v>
      </c>
      <c r="F1468" s="10" t="s">
        <v>20</v>
      </c>
      <c r="G1468" s="11">
        <v>348.1</v>
      </c>
      <c r="H1468" s="14">
        <v>43633</v>
      </c>
      <c r="I1468" s="10" t="s">
        <v>126</v>
      </c>
    </row>
    <row r="1469" spans="1:9" x14ac:dyDescent="0.25">
      <c r="A1469" s="10" t="s">
        <v>125</v>
      </c>
      <c r="B1469" s="10">
        <v>40097920</v>
      </c>
      <c r="C1469" s="10">
        <v>41470000000</v>
      </c>
      <c r="D1469" s="10">
        <v>4147002100</v>
      </c>
      <c r="E1469" s="10" t="s">
        <v>129</v>
      </c>
      <c r="F1469" s="10" t="s">
        <v>20</v>
      </c>
      <c r="G1469" s="11">
        <v>272.14999999999998</v>
      </c>
      <c r="H1469" s="14">
        <v>43633</v>
      </c>
      <c r="I1469" s="10" t="s">
        <v>126</v>
      </c>
    </row>
    <row r="1470" spans="1:9" x14ac:dyDescent="0.25">
      <c r="A1470" s="10" t="s">
        <v>125</v>
      </c>
      <c r="B1470" s="10">
        <v>40097920</v>
      </c>
      <c r="C1470" s="10">
        <v>41470000000</v>
      </c>
      <c r="D1470" s="10">
        <v>4147002100</v>
      </c>
      <c r="E1470" s="10" t="s">
        <v>129</v>
      </c>
      <c r="F1470" s="10" t="s">
        <v>20</v>
      </c>
      <c r="G1470" s="11">
        <v>31.65</v>
      </c>
      <c r="H1470" s="14">
        <v>43633</v>
      </c>
      <c r="I1470" s="10" t="s">
        <v>126</v>
      </c>
    </row>
    <row r="1471" spans="1:9" x14ac:dyDescent="0.25">
      <c r="A1471" s="10" t="s">
        <v>125</v>
      </c>
      <c r="B1471" s="10">
        <v>40097920</v>
      </c>
      <c r="C1471" s="10">
        <v>41470000000</v>
      </c>
      <c r="D1471" s="10">
        <v>4147002100</v>
      </c>
      <c r="E1471" s="10" t="s">
        <v>129</v>
      </c>
      <c r="F1471" s="10" t="s">
        <v>20</v>
      </c>
      <c r="G1471" s="11">
        <v>12.66</v>
      </c>
      <c r="H1471" s="14">
        <v>43633</v>
      </c>
      <c r="I1471" s="10" t="s">
        <v>126</v>
      </c>
    </row>
    <row r="1472" spans="1:9" x14ac:dyDescent="0.25">
      <c r="A1472" s="10" t="s">
        <v>125</v>
      </c>
      <c r="B1472" s="10">
        <v>40097922</v>
      </c>
      <c r="C1472" s="10">
        <v>41470000000</v>
      </c>
      <c r="D1472" s="10">
        <v>4147002100</v>
      </c>
      <c r="E1472" s="10" t="s">
        <v>129</v>
      </c>
      <c r="F1472" s="10" t="s">
        <v>22</v>
      </c>
      <c r="G1472" s="11">
        <v>78.45</v>
      </c>
      <c r="H1472" s="14">
        <v>43633</v>
      </c>
      <c r="I1472" s="10" t="s">
        <v>126</v>
      </c>
    </row>
    <row r="1473" spans="1:9" x14ac:dyDescent="0.25">
      <c r="A1473" s="10" t="s">
        <v>125</v>
      </c>
      <c r="B1473" s="10">
        <v>40097924</v>
      </c>
      <c r="C1473" s="10">
        <v>41470000000</v>
      </c>
      <c r="D1473" s="10">
        <v>4147002100</v>
      </c>
      <c r="E1473" s="10" t="s">
        <v>129</v>
      </c>
      <c r="F1473" s="10" t="s">
        <v>136</v>
      </c>
      <c r="G1473" s="11">
        <v>2.88</v>
      </c>
      <c r="H1473" s="14">
        <v>43633</v>
      </c>
      <c r="I1473" s="10" t="s">
        <v>126</v>
      </c>
    </row>
    <row r="1474" spans="1:9" x14ac:dyDescent="0.25">
      <c r="A1474" s="10" t="s">
        <v>125</v>
      </c>
      <c r="B1474" s="10">
        <v>40097536</v>
      </c>
      <c r="C1474" s="10">
        <v>41470000000</v>
      </c>
      <c r="D1474" s="10">
        <v>4147002100</v>
      </c>
      <c r="E1474" s="10" t="s">
        <v>129</v>
      </c>
      <c r="F1474" s="10" t="s">
        <v>20</v>
      </c>
      <c r="G1474" s="11">
        <v>109.72</v>
      </c>
      <c r="H1474" s="14">
        <v>43633</v>
      </c>
      <c r="I1474" s="10" t="s">
        <v>126</v>
      </c>
    </row>
    <row r="1475" spans="1:9" x14ac:dyDescent="0.25">
      <c r="A1475" s="10" t="s">
        <v>125</v>
      </c>
      <c r="B1475" s="10">
        <v>40097550</v>
      </c>
      <c r="C1475" s="10">
        <v>41470000000</v>
      </c>
      <c r="D1475" s="10">
        <v>4147002100</v>
      </c>
      <c r="E1475" s="10" t="s">
        <v>129</v>
      </c>
      <c r="F1475" s="10" t="s">
        <v>20</v>
      </c>
      <c r="G1475" s="11">
        <v>151.26</v>
      </c>
      <c r="H1475" s="14">
        <v>43633</v>
      </c>
      <c r="I1475" s="10" t="s">
        <v>126</v>
      </c>
    </row>
    <row r="1476" spans="1:9" x14ac:dyDescent="0.25">
      <c r="A1476" s="10" t="s">
        <v>125</v>
      </c>
      <c r="B1476" s="10">
        <v>40097550</v>
      </c>
      <c r="C1476" s="10">
        <v>41470000000</v>
      </c>
      <c r="D1476" s="10">
        <v>4147002100</v>
      </c>
      <c r="E1476" s="10" t="s">
        <v>129</v>
      </c>
      <c r="F1476" s="10" t="s">
        <v>20</v>
      </c>
      <c r="G1476" s="11">
        <v>85.71</v>
      </c>
      <c r="H1476" s="14">
        <v>43633</v>
      </c>
      <c r="I1476" s="10" t="s">
        <v>126</v>
      </c>
    </row>
    <row r="1477" spans="1:9" x14ac:dyDescent="0.25">
      <c r="A1477" s="10" t="s">
        <v>125</v>
      </c>
      <c r="B1477" s="10">
        <v>40097550</v>
      </c>
      <c r="C1477" s="10">
        <v>41470000000</v>
      </c>
      <c r="D1477" s="10">
        <v>4147002100</v>
      </c>
      <c r="E1477" s="10" t="s">
        <v>129</v>
      </c>
      <c r="F1477" s="10" t="s">
        <v>20</v>
      </c>
      <c r="G1477" s="11">
        <v>5.04</v>
      </c>
      <c r="H1477" s="14">
        <v>43633</v>
      </c>
      <c r="I1477" s="10" t="s">
        <v>126</v>
      </c>
    </row>
    <row r="1478" spans="1:9" x14ac:dyDescent="0.25">
      <c r="A1478" s="10" t="s">
        <v>125</v>
      </c>
      <c r="B1478" s="10">
        <v>40097935</v>
      </c>
      <c r="C1478" s="10">
        <v>41470000000</v>
      </c>
      <c r="D1478" s="10">
        <v>4147002100</v>
      </c>
      <c r="E1478" s="10" t="s">
        <v>129</v>
      </c>
      <c r="F1478" s="10" t="s">
        <v>134</v>
      </c>
      <c r="G1478" s="11">
        <v>4.78</v>
      </c>
      <c r="H1478" s="14">
        <v>43633</v>
      </c>
      <c r="I1478" s="10" t="s">
        <v>126</v>
      </c>
    </row>
    <row r="1479" spans="1:9" x14ac:dyDescent="0.25">
      <c r="A1479" s="10" t="s">
        <v>125</v>
      </c>
      <c r="B1479" s="10">
        <v>40097936</v>
      </c>
      <c r="C1479" s="10">
        <v>41470000000</v>
      </c>
      <c r="D1479" s="10">
        <v>4147002100</v>
      </c>
      <c r="E1479" s="10" t="s">
        <v>129</v>
      </c>
      <c r="F1479" s="10" t="s">
        <v>81</v>
      </c>
      <c r="G1479" s="11">
        <v>5.54</v>
      </c>
      <c r="H1479" s="14">
        <v>43633</v>
      </c>
      <c r="I1479" s="10" t="s">
        <v>126</v>
      </c>
    </row>
    <row r="1480" spans="1:9" x14ac:dyDescent="0.25">
      <c r="A1480" s="10" t="s">
        <v>125</v>
      </c>
      <c r="B1480" s="10">
        <v>40097939</v>
      </c>
      <c r="C1480" s="10">
        <v>41470000000</v>
      </c>
      <c r="D1480" s="10">
        <v>4147002100</v>
      </c>
      <c r="E1480" s="10" t="s">
        <v>129</v>
      </c>
      <c r="F1480" s="10" t="s">
        <v>20</v>
      </c>
      <c r="G1480" s="11">
        <v>324.76</v>
      </c>
      <c r="H1480" s="14">
        <v>43633</v>
      </c>
      <c r="I1480" s="10" t="s">
        <v>126</v>
      </c>
    </row>
    <row r="1481" spans="1:9" x14ac:dyDescent="0.25">
      <c r="A1481" s="10" t="s">
        <v>125</v>
      </c>
      <c r="B1481" s="10">
        <v>40097942</v>
      </c>
      <c r="C1481" s="10">
        <v>41470000000</v>
      </c>
      <c r="D1481" s="10">
        <v>4147002100</v>
      </c>
      <c r="E1481" s="10" t="s">
        <v>129</v>
      </c>
      <c r="F1481" s="10" t="s">
        <v>20</v>
      </c>
      <c r="G1481" s="11">
        <v>449.66</v>
      </c>
      <c r="H1481" s="14">
        <v>43633</v>
      </c>
      <c r="I1481" s="10" t="s">
        <v>126</v>
      </c>
    </row>
    <row r="1482" spans="1:9" x14ac:dyDescent="0.25">
      <c r="A1482" s="10" t="s">
        <v>125</v>
      </c>
      <c r="B1482" s="10">
        <v>40097942</v>
      </c>
      <c r="C1482" s="10">
        <v>41470000000</v>
      </c>
      <c r="D1482" s="10">
        <v>4147002100</v>
      </c>
      <c r="E1482" s="10" t="s">
        <v>129</v>
      </c>
      <c r="F1482" s="10" t="s">
        <v>20</v>
      </c>
      <c r="G1482" s="11">
        <v>254.81</v>
      </c>
      <c r="H1482" s="14">
        <v>43633</v>
      </c>
      <c r="I1482" s="10" t="s">
        <v>126</v>
      </c>
    </row>
    <row r="1483" spans="1:9" x14ac:dyDescent="0.25">
      <c r="A1483" s="10" t="s">
        <v>125</v>
      </c>
      <c r="B1483" s="10">
        <v>40097942</v>
      </c>
      <c r="C1483" s="10">
        <v>41470000000</v>
      </c>
      <c r="D1483" s="10">
        <v>4147002100</v>
      </c>
      <c r="E1483" s="10" t="s">
        <v>129</v>
      </c>
      <c r="F1483" s="10" t="s">
        <v>20</v>
      </c>
      <c r="G1483" s="11">
        <v>14.99</v>
      </c>
      <c r="H1483" s="14">
        <v>43633</v>
      </c>
      <c r="I1483" s="10" t="s">
        <v>126</v>
      </c>
    </row>
    <row r="1484" spans="1:9" x14ac:dyDescent="0.25">
      <c r="A1484" s="10" t="s">
        <v>125</v>
      </c>
      <c r="B1484" s="10">
        <v>40097560</v>
      </c>
      <c r="C1484" s="10">
        <v>41470000000</v>
      </c>
      <c r="D1484" s="10">
        <v>4147002100</v>
      </c>
      <c r="E1484" s="10" t="s">
        <v>129</v>
      </c>
      <c r="F1484" s="10" t="s">
        <v>20</v>
      </c>
      <c r="G1484" s="11">
        <v>55.46</v>
      </c>
      <c r="H1484" s="14">
        <v>43633</v>
      </c>
      <c r="I1484" s="10" t="s">
        <v>126</v>
      </c>
    </row>
    <row r="1485" spans="1:9" x14ac:dyDescent="0.25">
      <c r="A1485" s="10" t="s">
        <v>125</v>
      </c>
      <c r="B1485" s="10">
        <v>40097560</v>
      </c>
      <c r="C1485" s="10">
        <v>41470000000</v>
      </c>
      <c r="D1485" s="10">
        <v>4147002100</v>
      </c>
      <c r="E1485" s="10" t="s">
        <v>129</v>
      </c>
      <c r="F1485" s="10" t="s">
        <v>20</v>
      </c>
      <c r="G1485" s="11">
        <v>43.36</v>
      </c>
      <c r="H1485" s="14">
        <v>43633</v>
      </c>
      <c r="I1485" s="10" t="s">
        <v>126</v>
      </c>
    </row>
    <row r="1486" spans="1:9" x14ac:dyDescent="0.25">
      <c r="A1486" s="10" t="s">
        <v>125</v>
      </c>
      <c r="B1486" s="10">
        <v>40097560</v>
      </c>
      <c r="C1486" s="10">
        <v>41470000000</v>
      </c>
      <c r="D1486" s="10">
        <v>4147002100</v>
      </c>
      <c r="E1486" s="10" t="s">
        <v>129</v>
      </c>
      <c r="F1486" s="10" t="s">
        <v>20</v>
      </c>
      <c r="G1486" s="11">
        <v>5.04</v>
      </c>
      <c r="H1486" s="14">
        <v>43633</v>
      </c>
      <c r="I1486" s="10" t="s">
        <v>126</v>
      </c>
    </row>
    <row r="1487" spans="1:9" x14ac:dyDescent="0.25">
      <c r="A1487" s="10" t="s">
        <v>125</v>
      </c>
      <c r="B1487" s="10">
        <v>40097560</v>
      </c>
      <c r="C1487" s="10">
        <v>41470000000</v>
      </c>
      <c r="D1487" s="10">
        <v>4147002100</v>
      </c>
      <c r="E1487" s="10" t="s">
        <v>129</v>
      </c>
      <c r="F1487" s="10" t="s">
        <v>20</v>
      </c>
      <c r="G1487" s="11">
        <v>2.02</v>
      </c>
      <c r="H1487" s="14">
        <v>43633</v>
      </c>
      <c r="I1487" s="10" t="s">
        <v>126</v>
      </c>
    </row>
    <row r="1488" spans="1:9" x14ac:dyDescent="0.25">
      <c r="A1488" s="10" t="s">
        <v>125</v>
      </c>
      <c r="B1488" s="10">
        <v>40097950</v>
      </c>
      <c r="C1488" s="10">
        <v>41470000000</v>
      </c>
      <c r="D1488" s="10">
        <v>4147002100</v>
      </c>
      <c r="E1488" s="10" t="s">
        <v>129</v>
      </c>
      <c r="F1488" s="10" t="s">
        <v>20</v>
      </c>
      <c r="G1488" s="11">
        <v>164.88</v>
      </c>
      <c r="H1488" s="14">
        <v>43633</v>
      </c>
      <c r="I1488" s="10" t="s">
        <v>126</v>
      </c>
    </row>
    <row r="1489" spans="1:9" x14ac:dyDescent="0.25">
      <c r="A1489" s="10" t="s">
        <v>125</v>
      </c>
      <c r="B1489" s="10">
        <v>40097950</v>
      </c>
      <c r="C1489" s="10">
        <v>41470000000</v>
      </c>
      <c r="D1489" s="10">
        <v>4147002100</v>
      </c>
      <c r="E1489" s="10" t="s">
        <v>129</v>
      </c>
      <c r="F1489" s="10" t="s">
        <v>20</v>
      </c>
      <c r="G1489" s="11">
        <v>128.9</v>
      </c>
      <c r="H1489" s="14">
        <v>43633</v>
      </c>
      <c r="I1489" s="10" t="s">
        <v>126</v>
      </c>
    </row>
    <row r="1490" spans="1:9" x14ac:dyDescent="0.25">
      <c r="A1490" s="10" t="s">
        <v>125</v>
      </c>
      <c r="B1490" s="10">
        <v>40097950</v>
      </c>
      <c r="C1490" s="10">
        <v>41470000000</v>
      </c>
      <c r="D1490" s="10">
        <v>4147002100</v>
      </c>
      <c r="E1490" s="10" t="s">
        <v>129</v>
      </c>
      <c r="F1490" s="10" t="s">
        <v>20</v>
      </c>
      <c r="G1490" s="11">
        <v>14.99</v>
      </c>
      <c r="H1490" s="14">
        <v>43633</v>
      </c>
      <c r="I1490" s="10" t="s">
        <v>126</v>
      </c>
    </row>
    <row r="1491" spans="1:9" x14ac:dyDescent="0.25">
      <c r="A1491" s="10" t="s">
        <v>125</v>
      </c>
      <c r="B1491" s="10">
        <v>40097950</v>
      </c>
      <c r="C1491" s="10">
        <v>41470000000</v>
      </c>
      <c r="D1491" s="10">
        <v>4147002100</v>
      </c>
      <c r="E1491" s="10" t="s">
        <v>129</v>
      </c>
      <c r="F1491" s="10" t="s">
        <v>20</v>
      </c>
      <c r="G1491" s="11">
        <v>6</v>
      </c>
      <c r="H1491" s="14">
        <v>43633</v>
      </c>
      <c r="I1491" s="10" t="s">
        <v>126</v>
      </c>
    </row>
    <row r="1492" spans="1:9" x14ac:dyDescent="0.25">
      <c r="A1492" s="10" t="s">
        <v>125</v>
      </c>
      <c r="B1492" s="10">
        <v>40097580</v>
      </c>
      <c r="C1492" s="10">
        <v>41470000000</v>
      </c>
      <c r="D1492" s="10">
        <v>4147002100</v>
      </c>
      <c r="E1492" s="10" t="s">
        <v>129</v>
      </c>
      <c r="F1492" s="10" t="s">
        <v>20</v>
      </c>
      <c r="G1492" s="11">
        <v>146.83000000000001</v>
      </c>
      <c r="H1492" s="14">
        <v>43633</v>
      </c>
      <c r="I1492" s="10" t="s">
        <v>126</v>
      </c>
    </row>
    <row r="1493" spans="1:9" x14ac:dyDescent="0.25">
      <c r="A1493" s="10" t="s">
        <v>125</v>
      </c>
      <c r="B1493" s="10">
        <v>40097594</v>
      </c>
      <c r="C1493" s="10">
        <v>41470000000</v>
      </c>
      <c r="D1493" s="10">
        <v>4147002100</v>
      </c>
      <c r="E1493" s="10" t="s">
        <v>129</v>
      </c>
      <c r="F1493" s="10" t="s">
        <v>20</v>
      </c>
      <c r="G1493" s="11">
        <v>73.599999999999994</v>
      </c>
      <c r="H1493" s="14">
        <v>43633</v>
      </c>
      <c r="I1493" s="10" t="s">
        <v>126</v>
      </c>
    </row>
    <row r="1494" spans="1:9" x14ac:dyDescent="0.25">
      <c r="A1494" s="10" t="s">
        <v>125</v>
      </c>
      <c r="B1494" s="10">
        <v>40097594</v>
      </c>
      <c r="C1494" s="10">
        <v>41470000000</v>
      </c>
      <c r="D1494" s="10">
        <v>4147002100</v>
      </c>
      <c r="E1494" s="10" t="s">
        <v>129</v>
      </c>
      <c r="F1494" s="10" t="s">
        <v>20</v>
      </c>
      <c r="G1494" s="11">
        <v>57.54</v>
      </c>
      <c r="H1494" s="14">
        <v>43633</v>
      </c>
      <c r="I1494" s="10" t="s">
        <v>126</v>
      </c>
    </row>
    <row r="1495" spans="1:9" x14ac:dyDescent="0.25">
      <c r="A1495" s="10" t="s">
        <v>125</v>
      </c>
      <c r="B1495" s="10">
        <v>40097594</v>
      </c>
      <c r="C1495" s="10">
        <v>41470000000</v>
      </c>
      <c r="D1495" s="10">
        <v>4147002100</v>
      </c>
      <c r="E1495" s="10" t="s">
        <v>129</v>
      </c>
      <c r="F1495" s="10" t="s">
        <v>20</v>
      </c>
      <c r="G1495" s="11">
        <v>6.69</v>
      </c>
      <c r="H1495" s="14">
        <v>43633</v>
      </c>
      <c r="I1495" s="10" t="s">
        <v>126</v>
      </c>
    </row>
    <row r="1496" spans="1:9" x14ac:dyDescent="0.25">
      <c r="A1496" s="10" t="s">
        <v>125</v>
      </c>
      <c r="B1496" s="10">
        <v>40097594</v>
      </c>
      <c r="C1496" s="10">
        <v>41470000000</v>
      </c>
      <c r="D1496" s="10">
        <v>4147002100</v>
      </c>
      <c r="E1496" s="10" t="s">
        <v>129</v>
      </c>
      <c r="F1496" s="10" t="s">
        <v>20</v>
      </c>
      <c r="G1496" s="11">
        <v>2.67</v>
      </c>
      <c r="H1496" s="14">
        <v>43633</v>
      </c>
      <c r="I1496" s="10" t="s">
        <v>126</v>
      </c>
    </row>
    <row r="1497" spans="1:9" x14ac:dyDescent="0.25">
      <c r="A1497" s="10" t="s">
        <v>125</v>
      </c>
      <c r="B1497" s="10">
        <v>40097602</v>
      </c>
      <c r="C1497" s="10">
        <v>41470000000</v>
      </c>
      <c r="D1497" s="10">
        <v>4147002100</v>
      </c>
      <c r="E1497" s="10" t="s">
        <v>129</v>
      </c>
      <c r="F1497" s="10" t="s">
        <v>22</v>
      </c>
      <c r="G1497" s="11">
        <v>22.02</v>
      </c>
      <c r="H1497" s="14">
        <v>43633</v>
      </c>
      <c r="I1497" s="10" t="s">
        <v>126</v>
      </c>
    </row>
    <row r="1498" spans="1:9" x14ac:dyDescent="0.25">
      <c r="A1498" s="10" t="s">
        <v>125</v>
      </c>
      <c r="B1498" s="10">
        <v>40097959</v>
      </c>
      <c r="C1498" s="10">
        <v>41470000000</v>
      </c>
      <c r="D1498" s="10">
        <v>4147002100</v>
      </c>
      <c r="E1498" s="10" t="s">
        <v>129</v>
      </c>
      <c r="F1498" s="10" t="s">
        <v>20</v>
      </c>
      <c r="G1498" s="11">
        <v>315.38</v>
      </c>
      <c r="H1498" s="14">
        <v>43633</v>
      </c>
      <c r="I1498" s="10" t="s">
        <v>126</v>
      </c>
    </row>
    <row r="1499" spans="1:9" x14ac:dyDescent="0.25">
      <c r="A1499" s="10" t="s">
        <v>125</v>
      </c>
      <c r="B1499" s="10">
        <v>40097959</v>
      </c>
      <c r="C1499" s="10">
        <v>41470000000</v>
      </c>
      <c r="D1499" s="10">
        <v>4147002100</v>
      </c>
      <c r="E1499" s="10" t="s">
        <v>129</v>
      </c>
      <c r="F1499" s="10" t="s">
        <v>20</v>
      </c>
      <c r="G1499" s="11">
        <v>178.71</v>
      </c>
      <c r="H1499" s="14">
        <v>43633</v>
      </c>
      <c r="I1499" s="10" t="s">
        <v>126</v>
      </c>
    </row>
    <row r="1500" spans="1:9" x14ac:dyDescent="0.25">
      <c r="A1500" s="10" t="s">
        <v>125</v>
      </c>
      <c r="B1500" s="10">
        <v>40097959</v>
      </c>
      <c r="C1500" s="10">
        <v>41470000000</v>
      </c>
      <c r="D1500" s="10">
        <v>4147002100</v>
      </c>
      <c r="E1500" s="10" t="s">
        <v>129</v>
      </c>
      <c r="F1500" s="10" t="s">
        <v>20</v>
      </c>
      <c r="G1500" s="11">
        <v>10.51</v>
      </c>
      <c r="H1500" s="14">
        <v>43633</v>
      </c>
      <c r="I1500" s="10" t="s">
        <v>126</v>
      </c>
    </row>
    <row r="1501" spans="1:9" x14ac:dyDescent="0.25">
      <c r="A1501" s="10" t="s">
        <v>125</v>
      </c>
      <c r="B1501" s="10">
        <v>40097962</v>
      </c>
      <c r="C1501" s="10">
        <v>41470000000</v>
      </c>
      <c r="D1501" s="10">
        <v>4147002100</v>
      </c>
      <c r="E1501" s="10" t="s">
        <v>129</v>
      </c>
      <c r="F1501" s="10" t="s">
        <v>20</v>
      </c>
      <c r="G1501" s="11">
        <v>115.64</v>
      </c>
      <c r="H1501" s="14">
        <v>43633</v>
      </c>
      <c r="I1501" s="10" t="s">
        <v>126</v>
      </c>
    </row>
    <row r="1502" spans="1:9" x14ac:dyDescent="0.25">
      <c r="A1502" s="10" t="s">
        <v>125</v>
      </c>
      <c r="B1502" s="10">
        <v>40097962</v>
      </c>
      <c r="C1502" s="10">
        <v>41470000000</v>
      </c>
      <c r="D1502" s="10">
        <v>4147002100</v>
      </c>
      <c r="E1502" s="10" t="s">
        <v>129</v>
      </c>
      <c r="F1502" s="10" t="s">
        <v>20</v>
      </c>
      <c r="G1502" s="11">
        <v>90.41</v>
      </c>
      <c r="H1502" s="14">
        <v>43633</v>
      </c>
      <c r="I1502" s="10" t="s">
        <v>126</v>
      </c>
    </row>
    <row r="1503" spans="1:9" x14ac:dyDescent="0.25">
      <c r="A1503" s="10" t="s">
        <v>125</v>
      </c>
      <c r="B1503" s="10">
        <v>40097962</v>
      </c>
      <c r="C1503" s="10">
        <v>41470000000</v>
      </c>
      <c r="D1503" s="10">
        <v>4147002100</v>
      </c>
      <c r="E1503" s="10" t="s">
        <v>129</v>
      </c>
      <c r="F1503" s="10" t="s">
        <v>20</v>
      </c>
      <c r="G1503" s="11">
        <v>10.51</v>
      </c>
      <c r="H1503" s="14">
        <v>43633</v>
      </c>
      <c r="I1503" s="10" t="s">
        <v>126</v>
      </c>
    </row>
    <row r="1504" spans="1:9" x14ac:dyDescent="0.25">
      <c r="A1504" s="10" t="s">
        <v>125</v>
      </c>
      <c r="B1504" s="10">
        <v>40097962</v>
      </c>
      <c r="C1504" s="10">
        <v>41470000000</v>
      </c>
      <c r="D1504" s="10">
        <v>4147002100</v>
      </c>
      <c r="E1504" s="10" t="s">
        <v>129</v>
      </c>
      <c r="F1504" s="10" t="s">
        <v>20</v>
      </c>
      <c r="G1504" s="11">
        <v>4.21</v>
      </c>
      <c r="H1504" s="14">
        <v>43633</v>
      </c>
      <c r="I1504" s="10" t="s">
        <v>126</v>
      </c>
    </row>
    <row r="1505" spans="1:9" x14ac:dyDescent="0.25">
      <c r="A1505" s="10" t="s">
        <v>125</v>
      </c>
      <c r="B1505" s="10">
        <v>40098263</v>
      </c>
      <c r="C1505" s="10">
        <v>41440000000</v>
      </c>
      <c r="D1505" s="10">
        <v>4144001000</v>
      </c>
      <c r="E1505" s="10" t="s">
        <v>21</v>
      </c>
      <c r="F1505" s="10" t="s">
        <v>36</v>
      </c>
      <c r="G1505" s="11">
        <v>54.71</v>
      </c>
      <c r="H1505" s="14">
        <v>43633</v>
      </c>
      <c r="I1505" s="10" t="s">
        <v>14</v>
      </c>
    </row>
    <row r="1506" spans="1:9" x14ac:dyDescent="0.25">
      <c r="A1506" s="10" t="s">
        <v>125</v>
      </c>
      <c r="B1506" s="10">
        <v>40098035</v>
      </c>
      <c r="C1506" s="10">
        <v>41530000000</v>
      </c>
      <c r="D1506" s="10">
        <v>4153001000</v>
      </c>
      <c r="E1506" s="10" t="s">
        <v>53</v>
      </c>
      <c r="F1506" s="10" t="s">
        <v>177</v>
      </c>
      <c r="G1506" s="11">
        <v>54.45</v>
      </c>
      <c r="H1506" s="14">
        <v>43633</v>
      </c>
      <c r="I1506" s="10" t="s">
        <v>14</v>
      </c>
    </row>
    <row r="1507" spans="1:9" x14ac:dyDescent="0.25">
      <c r="A1507" s="10" t="s">
        <v>125</v>
      </c>
      <c r="B1507" s="10">
        <v>40099146</v>
      </c>
      <c r="C1507" s="10">
        <v>41410000000</v>
      </c>
      <c r="D1507" s="10">
        <v>4141002900</v>
      </c>
      <c r="E1507" s="10" t="s">
        <v>114</v>
      </c>
      <c r="F1507" s="10" t="s">
        <v>115</v>
      </c>
      <c r="G1507" s="11">
        <v>8.26</v>
      </c>
      <c r="H1507" s="14">
        <v>43634</v>
      </c>
      <c r="I1507" s="10" t="s">
        <v>14</v>
      </c>
    </row>
    <row r="1508" spans="1:9" x14ac:dyDescent="0.25">
      <c r="A1508" s="10" t="s">
        <v>125</v>
      </c>
      <c r="B1508" s="10">
        <v>40099129</v>
      </c>
      <c r="C1508" s="10">
        <v>41410000000</v>
      </c>
      <c r="D1508" s="10">
        <v>4141002200</v>
      </c>
      <c r="E1508" s="10" t="s">
        <v>55</v>
      </c>
      <c r="F1508" s="10" t="s">
        <v>115</v>
      </c>
      <c r="G1508" s="11">
        <v>617.54</v>
      </c>
      <c r="H1508" s="14">
        <v>43634</v>
      </c>
      <c r="I1508" s="10" t="s">
        <v>14</v>
      </c>
    </row>
    <row r="1509" spans="1:9" x14ac:dyDescent="0.25">
      <c r="A1509" s="10" t="s">
        <v>125</v>
      </c>
      <c r="B1509" s="10">
        <v>40099129</v>
      </c>
      <c r="C1509" s="10">
        <v>41410000000</v>
      </c>
      <c r="D1509" s="10">
        <v>4141002200</v>
      </c>
      <c r="E1509" s="10" t="s">
        <v>55</v>
      </c>
      <c r="F1509" s="10" t="s">
        <v>115</v>
      </c>
      <c r="G1509" s="11">
        <v>457.56</v>
      </c>
      <c r="H1509" s="14">
        <v>43634</v>
      </c>
      <c r="I1509" s="10" t="s">
        <v>14</v>
      </c>
    </row>
    <row r="1510" spans="1:9" x14ac:dyDescent="0.25">
      <c r="A1510" s="10" t="s">
        <v>125</v>
      </c>
      <c r="B1510" s="10">
        <v>40099129</v>
      </c>
      <c r="C1510" s="10">
        <v>41410000000</v>
      </c>
      <c r="D1510" s="10">
        <v>4141002300</v>
      </c>
      <c r="E1510" s="10" t="s">
        <v>50</v>
      </c>
      <c r="F1510" s="10" t="s">
        <v>115</v>
      </c>
      <c r="G1510" s="11">
        <v>1592</v>
      </c>
      <c r="H1510" s="14">
        <v>43634</v>
      </c>
      <c r="I1510" s="10" t="s">
        <v>14</v>
      </c>
    </row>
    <row r="1511" spans="1:9" x14ac:dyDescent="0.25">
      <c r="A1511" s="10" t="s">
        <v>125</v>
      </c>
      <c r="B1511" s="10">
        <v>40099355</v>
      </c>
      <c r="C1511" s="10">
        <v>41410000000</v>
      </c>
      <c r="D1511" s="10">
        <v>4141002200</v>
      </c>
      <c r="E1511" s="10" t="s">
        <v>55</v>
      </c>
      <c r="F1511" s="10" t="s">
        <v>127</v>
      </c>
      <c r="G1511" s="11">
        <v>696.1</v>
      </c>
      <c r="H1511" s="14">
        <v>43635</v>
      </c>
      <c r="I1511" s="10" t="s">
        <v>126</v>
      </c>
    </row>
    <row r="1512" spans="1:9" x14ac:dyDescent="0.25">
      <c r="A1512" s="10" t="s">
        <v>125</v>
      </c>
      <c r="B1512" s="10">
        <v>40099355</v>
      </c>
      <c r="C1512" s="10">
        <v>41410000000</v>
      </c>
      <c r="D1512" s="10">
        <v>4141002300</v>
      </c>
      <c r="E1512" s="10" t="s">
        <v>50</v>
      </c>
      <c r="F1512" s="10" t="s">
        <v>127</v>
      </c>
      <c r="G1512" s="11">
        <v>400</v>
      </c>
      <c r="H1512" s="14">
        <v>43635</v>
      </c>
      <c r="I1512" s="10" t="s">
        <v>126</v>
      </c>
    </row>
    <row r="1513" spans="1:9" x14ac:dyDescent="0.25">
      <c r="A1513" s="10" t="s">
        <v>125</v>
      </c>
      <c r="B1513" s="10">
        <v>40099355</v>
      </c>
      <c r="C1513" s="10">
        <v>41410000000</v>
      </c>
      <c r="D1513" s="10">
        <v>4141002900</v>
      </c>
      <c r="E1513" s="10" t="s">
        <v>114</v>
      </c>
      <c r="F1513" s="10" t="s">
        <v>127</v>
      </c>
      <c r="G1513" s="11">
        <v>5.62</v>
      </c>
      <c r="H1513" s="14">
        <v>43635</v>
      </c>
      <c r="I1513" s="10" t="s">
        <v>126</v>
      </c>
    </row>
    <row r="1514" spans="1:9" x14ac:dyDescent="0.25">
      <c r="A1514" s="10" t="s">
        <v>125</v>
      </c>
      <c r="B1514" s="10">
        <v>40099378</v>
      </c>
      <c r="C1514" s="10">
        <v>41410000000</v>
      </c>
      <c r="D1514" s="10">
        <v>4141002200</v>
      </c>
      <c r="E1514" s="10" t="s">
        <v>55</v>
      </c>
      <c r="F1514" s="10" t="s">
        <v>127</v>
      </c>
      <c r="G1514" s="11">
        <v>557</v>
      </c>
      <c r="H1514" s="14">
        <v>43635</v>
      </c>
      <c r="I1514" s="10" t="s">
        <v>126</v>
      </c>
    </row>
    <row r="1515" spans="1:9" x14ac:dyDescent="0.25">
      <c r="A1515" s="10" t="s">
        <v>125</v>
      </c>
      <c r="B1515" s="10">
        <v>40099378</v>
      </c>
      <c r="C1515" s="10">
        <v>41410000000</v>
      </c>
      <c r="D1515" s="10">
        <v>4141002300</v>
      </c>
      <c r="E1515" s="10" t="s">
        <v>50</v>
      </c>
      <c r="F1515" s="10" t="s">
        <v>127</v>
      </c>
      <c r="G1515" s="11">
        <v>300</v>
      </c>
      <c r="H1515" s="14">
        <v>43635</v>
      </c>
      <c r="I1515" s="10" t="s">
        <v>126</v>
      </c>
    </row>
    <row r="1516" spans="1:9" x14ac:dyDescent="0.25">
      <c r="A1516" s="10" t="s">
        <v>125</v>
      </c>
      <c r="B1516" s="10">
        <v>40099378</v>
      </c>
      <c r="C1516" s="10">
        <v>41410000000</v>
      </c>
      <c r="D1516" s="10">
        <v>4141002900</v>
      </c>
      <c r="E1516" s="10" t="s">
        <v>114</v>
      </c>
      <c r="F1516" s="10" t="s">
        <v>127</v>
      </c>
      <c r="G1516" s="11">
        <v>4.13</v>
      </c>
      <c r="H1516" s="14">
        <v>43635</v>
      </c>
      <c r="I1516" s="10" t="s">
        <v>126</v>
      </c>
    </row>
    <row r="1517" spans="1:9" x14ac:dyDescent="0.25">
      <c r="A1517" s="10" t="s">
        <v>125</v>
      </c>
      <c r="B1517" s="10">
        <v>40099388</v>
      </c>
      <c r="C1517" s="10">
        <v>41410000000</v>
      </c>
      <c r="D1517" s="10">
        <v>4141002200</v>
      </c>
      <c r="E1517" s="10" t="s">
        <v>55</v>
      </c>
      <c r="F1517" s="10" t="s">
        <v>127</v>
      </c>
      <c r="G1517" s="11">
        <v>522.5</v>
      </c>
      <c r="H1517" s="14">
        <v>43635</v>
      </c>
      <c r="I1517" s="10" t="s">
        <v>126</v>
      </c>
    </row>
    <row r="1518" spans="1:9" x14ac:dyDescent="0.25">
      <c r="A1518" s="10" t="s">
        <v>125</v>
      </c>
      <c r="B1518" s="10">
        <v>40099388</v>
      </c>
      <c r="C1518" s="10">
        <v>41410000000</v>
      </c>
      <c r="D1518" s="10">
        <v>4141002200</v>
      </c>
      <c r="E1518" s="10" t="s">
        <v>55</v>
      </c>
      <c r="F1518" s="10" t="s">
        <v>127</v>
      </c>
      <c r="G1518" s="11">
        <v>493.75</v>
      </c>
      <c r="H1518" s="14">
        <v>43635</v>
      </c>
      <c r="I1518" s="10" t="s">
        <v>126</v>
      </c>
    </row>
    <row r="1519" spans="1:9" x14ac:dyDescent="0.25">
      <c r="A1519" s="10" t="s">
        <v>125</v>
      </c>
      <c r="B1519" s="10">
        <v>40099388</v>
      </c>
      <c r="C1519" s="10">
        <v>41410000000</v>
      </c>
      <c r="D1519" s="10">
        <v>4141002300</v>
      </c>
      <c r="E1519" s="10" t="s">
        <v>50</v>
      </c>
      <c r="F1519" s="10" t="s">
        <v>127</v>
      </c>
      <c r="G1519" s="11">
        <v>576</v>
      </c>
      <c r="H1519" s="14">
        <v>43635</v>
      </c>
      <c r="I1519" s="10" t="s">
        <v>126</v>
      </c>
    </row>
    <row r="1520" spans="1:9" x14ac:dyDescent="0.25">
      <c r="A1520" s="10" t="s">
        <v>125</v>
      </c>
      <c r="B1520" s="10">
        <v>40099388</v>
      </c>
      <c r="C1520" s="10">
        <v>41410000000</v>
      </c>
      <c r="D1520" s="10">
        <v>4141002900</v>
      </c>
      <c r="E1520" s="10" t="s">
        <v>114</v>
      </c>
      <c r="F1520" s="10" t="s">
        <v>127</v>
      </c>
      <c r="G1520" s="11">
        <v>8.26</v>
      </c>
      <c r="H1520" s="14">
        <v>43635</v>
      </c>
      <c r="I1520" s="10" t="s">
        <v>126</v>
      </c>
    </row>
    <row r="1521" spans="1:9" x14ac:dyDescent="0.25">
      <c r="A1521" s="10" t="s">
        <v>125</v>
      </c>
      <c r="B1521" s="10">
        <v>40099398</v>
      </c>
      <c r="C1521" s="10">
        <v>41410000000</v>
      </c>
      <c r="D1521" s="10">
        <v>4141002200</v>
      </c>
      <c r="E1521" s="10" t="s">
        <v>55</v>
      </c>
      <c r="F1521" s="10" t="s">
        <v>127</v>
      </c>
      <c r="G1521" s="11">
        <v>250.97</v>
      </c>
      <c r="H1521" s="14">
        <v>43635</v>
      </c>
      <c r="I1521" s="10" t="s">
        <v>126</v>
      </c>
    </row>
    <row r="1522" spans="1:9" x14ac:dyDescent="0.25">
      <c r="A1522" s="10" t="s">
        <v>125</v>
      </c>
      <c r="B1522" s="10">
        <v>40099398</v>
      </c>
      <c r="C1522" s="10">
        <v>41410000000</v>
      </c>
      <c r="D1522" s="10">
        <v>4141002300</v>
      </c>
      <c r="E1522" s="10" t="s">
        <v>50</v>
      </c>
      <c r="F1522" s="10" t="s">
        <v>127</v>
      </c>
      <c r="G1522" s="11">
        <v>400</v>
      </c>
      <c r="H1522" s="14">
        <v>43635</v>
      </c>
      <c r="I1522" s="10" t="s">
        <v>126</v>
      </c>
    </row>
    <row r="1523" spans="1:9" x14ac:dyDescent="0.25">
      <c r="A1523" s="10" t="s">
        <v>125</v>
      </c>
      <c r="B1523" s="10">
        <v>40099398</v>
      </c>
      <c r="C1523" s="10">
        <v>41410000000</v>
      </c>
      <c r="D1523" s="10">
        <v>4141002900</v>
      </c>
      <c r="E1523" s="10" t="s">
        <v>114</v>
      </c>
      <c r="F1523" s="10" t="s">
        <v>127</v>
      </c>
      <c r="G1523" s="11">
        <v>4.13</v>
      </c>
      <c r="H1523" s="14">
        <v>43635</v>
      </c>
      <c r="I1523" s="10" t="s">
        <v>126</v>
      </c>
    </row>
    <row r="1524" spans="1:9" x14ac:dyDescent="0.25">
      <c r="A1524" s="10" t="s">
        <v>125</v>
      </c>
      <c r="B1524" s="10">
        <v>40099403</v>
      </c>
      <c r="C1524" s="10">
        <v>41410000000</v>
      </c>
      <c r="D1524" s="10">
        <v>4141002200</v>
      </c>
      <c r="E1524" s="10" t="s">
        <v>55</v>
      </c>
      <c r="F1524" s="10" t="s">
        <v>127</v>
      </c>
      <c r="G1524" s="11">
        <v>410.3</v>
      </c>
      <c r="H1524" s="14">
        <v>43635</v>
      </c>
      <c r="I1524" s="10" t="s">
        <v>126</v>
      </c>
    </row>
    <row r="1525" spans="1:9" x14ac:dyDescent="0.25">
      <c r="A1525" s="10" t="s">
        <v>125</v>
      </c>
      <c r="B1525" s="10">
        <v>40099403</v>
      </c>
      <c r="C1525" s="10">
        <v>41410000000</v>
      </c>
      <c r="D1525" s="10">
        <v>4141002300</v>
      </c>
      <c r="E1525" s="10" t="s">
        <v>50</v>
      </c>
      <c r="F1525" s="10" t="s">
        <v>127</v>
      </c>
      <c r="G1525" s="11">
        <v>300</v>
      </c>
      <c r="H1525" s="14">
        <v>43635</v>
      </c>
      <c r="I1525" s="10" t="s">
        <v>126</v>
      </c>
    </row>
    <row r="1526" spans="1:9" x14ac:dyDescent="0.25">
      <c r="A1526" s="10" t="s">
        <v>125</v>
      </c>
      <c r="B1526" s="10">
        <v>40099403</v>
      </c>
      <c r="C1526" s="10">
        <v>41410000000</v>
      </c>
      <c r="D1526" s="10">
        <v>4141002900</v>
      </c>
      <c r="E1526" s="10" t="s">
        <v>114</v>
      </c>
      <c r="F1526" s="10" t="s">
        <v>127</v>
      </c>
      <c r="G1526" s="11">
        <v>4.13</v>
      </c>
      <c r="H1526" s="14">
        <v>43635</v>
      </c>
      <c r="I1526" s="10" t="s">
        <v>126</v>
      </c>
    </row>
    <row r="1527" spans="1:9" x14ac:dyDescent="0.25">
      <c r="A1527" s="10" t="s">
        <v>125</v>
      </c>
      <c r="B1527" s="10">
        <v>40099423</v>
      </c>
      <c r="C1527" s="10">
        <v>41410000000</v>
      </c>
      <c r="D1527" s="10">
        <v>4141002200</v>
      </c>
      <c r="E1527" s="10" t="s">
        <v>55</v>
      </c>
      <c r="F1527" s="10" t="s">
        <v>127</v>
      </c>
      <c r="G1527" s="11">
        <v>458.48</v>
      </c>
      <c r="H1527" s="14">
        <v>43635</v>
      </c>
      <c r="I1527" s="10" t="s">
        <v>126</v>
      </c>
    </row>
    <row r="1528" spans="1:9" x14ac:dyDescent="0.25">
      <c r="A1528" s="10" t="s">
        <v>125</v>
      </c>
      <c r="B1528" s="10">
        <v>40099423</v>
      </c>
      <c r="C1528" s="10">
        <v>41410000000</v>
      </c>
      <c r="D1528" s="10">
        <v>4141002300</v>
      </c>
      <c r="E1528" s="10" t="s">
        <v>50</v>
      </c>
      <c r="F1528" s="10" t="s">
        <v>127</v>
      </c>
      <c r="G1528" s="11">
        <v>291</v>
      </c>
      <c r="H1528" s="14">
        <v>43635</v>
      </c>
      <c r="I1528" s="10" t="s">
        <v>126</v>
      </c>
    </row>
    <row r="1529" spans="1:9" x14ac:dyDescent="0.25">
      <c r="A1529" s="10" t="s">
        <v>125</v>
      </c>
      <c r="B1529" s="10">
        <v>40099423</v>
      </c>
      <c r="C1529" s="10">
        <v>41410000000</v>
      </c>
      <c r="D1529" s="10">
        <v>4141002900</v>
      </c>
      <c r="E1529" s="10" t="s">
        <v>114</v>
      </c>
      <c r="F1529" s="10" t="s">
        <v>127</v>
      </c>
      <c r="G1529" s="11">
        <v>4.13</v>
      </c>
      <c r="H1529" s="14">
        <v>43635</v>
      </c>
      <c r="I1529" s="10" t="s">
        <v>126</v>
      </c>
    </row>
    <row r="1530" spans="1:9" x14ac:dyDescent="0.25">
      <c r="A1530" s="10" t="s">
        <v>125</v>
      </c>
      <c r="B1530" s="10">
        <v>40099515</v>
      </c>
      <c r="C1530" s="10">
        <v>41410000000</v>
      </c>
      <c r="D1530" s="10">
        <v>4141002200</v>
      </c>
      <c r="E1530" s="10" t="s">
        <v>55</v>
      </c>
      <c r="F1530" s="10" t="s">
        <v>127</v>
      </c>
      <c r="G1530" s="11">
        <v>475.23</v>
      </c>
      <c r="H1530" s="14">
        <v>43635</v>
      </c>
      <c r="I1530" s="10" t="s">
        <v>126</v>
      </c>
    </row>
    <row r="1531" spans="1:9" x14ac:dyDescent="0.25">
      <c r="A1531" s="10" t="s">
        <v>125</v>
      </c>
      <c r="B1531" s="10">
        <v>40099515</v>
      </c>
      <c r="C1531" s="10">
        <v>41410000000</v>
      </c>
      <c r="D1531" s="10">
        <v>4141002300</v>
      </c>
      <c r="E1531" s="10" t="s">
        <v>50</v>
      </c>
      <c r="F1531" s="10" t="s">
        <v>127</v>
      </c>
      <c r="G1531" s="11">
        <v>2.81</v>
      </c>
      <c r="H1531" s="14">
        <v>43635</v>
      </c>
      <c r="I1531" s="10" t="s">
        <v>126</v>
      </c>
    </row>
    <row r="1532" spans="1:9" x14ac:dyDescent="0.25">
      <c r="A1532" s="10" t="s">
        <v>125</v>
      </c>
      <c r="B1532" s="10">
        <v>40099550</v>
      </c>
      <c r="C1532" s="10">
        <v>41410000000</v>
      </c>
      <c r="D1532" s="10">
        <v>4141002200</v>
      </c>
      <c r="E1532" s="10" t="s">
        <v>55</v>
      </c>
      <c r="F1532" s="10" t="s">
        <v>127</v>
      </c>
      <c r="G1532" s="11">
        <v>900.44</v>
      </c>
      <c r="H1532" s="14">
        <v>43635</v>
      </c>
      <c r="I1532" s="10" t="s">
        <v>126</v>
      </c>
    </row>
    <row r="1533" spans="1:9" x14ac:dyDescent="0.25">
      <c r="A1533" s="10" t="s">
        <v>125</v>
      </c>
      <c r="B1533" s="10">
        <v>40099550</v>
      </c>
      <c r="C1533" s="10">
        <v>41410000000</v>
      </c>
      <c r="D1533" s="10">
        <v>4141002300</v>
      </c>
      <c r="E1533" s="10" t="s">
        <v>50</v>
      </c>
      <c r="F1533" s="10" t="s">
        <v>127</v>
      </c>
      <c r="G1533" s="11">
        <v>600</v>
      </c>
      <c r="H1533" s="14">
        <v>43635</v>
      </c>
      <c r="I1533" s="10" t="s">
        <v>126</v>
      </c>
    </row>
    <row r="1534" spans="1:9" x14ac:dyDescent="0.25">
      <c r="A1534" s="10" t="s">
        <v>125</v>
      </c>
      <c r="B1534" s="10">
        <v>40099550</v>
      </c>
      <c r="C1534" s="10">
        <v>41410000000</v>
      </c>
      <c r="D1534" s="10">
        <v>4141002900</v>
      </c>
      <c r="E1534" s="10" t="s">
        <v>114</v>
      </c>
      <c r="F1534" s="10" t="s">
        <v>127</v>
      </c>
      <c r="G1534" s="11">
        <v>7.43</v>
      </c>
      <c r="H1534" s="14">
        <v>43635</v>
      </c>
      <c r="I1534" s="10" t="s">
        <v>126</v>
      </c>
    </row>
    <row r="1535" spans="1:9" x14ac:dyDescent="0.25">
      <c r="A1535" s="10" t="s">
        <v>125</v>
      </c>
      <c r="B1535" s="10">
        <v>40099576</v>
      </c>
      <c r="C1535" s="10">
        <v>41410000000</v>
      </c>
      <c r="D1535" s="10">
        <v>4141002200</v>
      </c>
      <c r="E1535" s="10" t="s">
        <v>55</v>
      </c>
      <c r="F1535" s="10" t="s">
        <v>127</v>
      </c>
      <c r="G1535" s="11">
        <v>500.79</v>
      </c>
      <c r="H1535" s="14">
        <v>43635</v>
      </c>
      <c r="I1535" s="10" t="s">
        <v>126</v>
      </c>
    </row>
    <row r="1536" spans="1:9" x14ac:dyDescent="0.25">
      <c r="A1536" s="10" t="s">
        <v>125</v>
      </c>
      <c r="B1536" s="10">
        <v>40099576</v>
      </c>
      <c r="C1536" s="10">
        <v>41410000000</v>
      </c>
      <c r="D1536" s="10">
        <v>4141002300</v>
      </c>
      <c r="E1536" s="10" t="s">
        <v>50</v>
      </c>
      <c r="F1536" s="10" t="s">
        <v>127</v>
      </c>
      <c r="G1536" s="11">
        <v>300</v>
      </c>
      <c r="H1536" s="14">
        <v>43635</v>
      </c>
      <c r="I1536" s="10" t="s">
        <v>126</v>
      </c>
    </row>
    <row r="1537" spans="1:9" x14ac:dyDescent="0.25">
      <c r="A1537" s="10" t="s">
        <v>125</v>
      </c>
      <c r="B1537" s="10">
        <v>40099576</v>
      </c>
      <c r="C1537" s="10">
        <v>41410000000</v>
      </c>
      <c r="D1537" s="10">
        <v>4141002900</v>
      </c>
      <c r="E1537" s="10" t="s">
        <v>114</v>
      </c>
      <c r="F1537" s="10" t="s">
        <v>127</v>
      </c>
      <c r="G1537" s="11">
        <v>4.13</v>
      </c>
      <c r="H1537" s="14">
        <v>43635</v>
      </c>
      <c r="I1537" s="10" t="s">
        <v>126</v>
      </c>
    </row>
    <row r="1538" spans="1:9" x14ac:dyDescent="0.25">
      <c r="A1538" s="10" t="s">
        <v>125</v>
      </c>
      <c r="B1538" s="10">
        <v>40099363</v>
      </c>
      <c r="C1538" s="10">
        <v>41410000000</v>
      </c>
      <c r="D1538" s="10">
        <v>4141002200</v>
      </c>
      <c r="E1538" s="10" t="s">
        <v>55</v>
      </c>
      <c r="F1538" s="10" t="s">
        <v>127</v>
      </c>
      <c r="G1538" s="11">
        <v>395.1</v>
      </c>
      <c r="H1538" s="14">
        <v>43635</v>
      </c>
      <c r="I1538" s="10" t="s">
        <v>126</v>
      </c>
    </row>
    <row r="1539" spans="1:9" x14ac:dyDescent="0.25">
      <c r="A1539" s="10" t="s">
        <v>125</v>
      </c>
      <c r="B1539" s="10">
        <v>40099363</v>
      </c>
      <c r="C1539" s="10">
        <v>41410000000</v>
      </c>
      <c r="D1539" s="10">
        <v>4141002300</v>
      </c>
      <c r="E1539" s="10" t="s">
        <v>50</v>
      </c>
      <c r="F1539" s="10" t="s">
        <v>127</v>
      </c>
      <c r="G1539" s="11">
        <v>300</v>
      </c>
      <c r="H1539" s="14">
        <v>43635</v>
      </c>
      <c r="I1539" s="10" t="s">
        <v>126</v>
      </c>
    </row>
    <row r="1540" spans="1:9" x14ac:dyDescent="0.25">
      <c r="A1540" s="10" t="s">
        <v>125</v>
      </c>
      <c r="B1540" s="10">
        <v>40099363</v>
      </c>
      <c r="C1540" s="10">
        <v>41410000000</v>
      </c>
      <c r="D1540" s="10">
        <v>4141002900</v>
      </c>
      <c r="E1540" s="10" t="s">
        <v>114</v>
      </c>
      <c r="F1540" s="10" t="s">
        <v>127</v>
      </c>
      <c r="G1540" s="11">
        <v>4.13</v>
      </c>
      <c r="H1540" s="14">
        <v>43635</v>
      </c>
      <c r="I1540" s="10" t="s">
        <v>126</v>
      </c>
    </row>
    <row r="1541" spans="1:9" x14ac:dyDescent="0.25">
      <c r="A1541" s="10" t="s">
        <v>125</v>
      </c>
      <c r="B1541" s="10">
        <v>40099412</v>
      </c>
      <c r="C1541" s="10">
        <v>41410000000</v>
      </c>
      <c r="D1541" s="10">
        <v>4141002200</v>
      </c>
      <c r="E1541" s="10" t="s">
        <v>55</v>
      </c>
      <c r="F1541" s="10" t="s">
        <v>127</v>
      </c>
      <c r="G1541" s="11">
        <v>448.3</v>
      </c>
      <c r="H1541" s="14">
        <v>43635</v>
      </c>
      <c r="I1541" s="10" t="s">
        <v>126</v>
      </c>
    </row>
    <row r="1542" spans="1:9" x14ac:dyDescent="0.25">
      <c r="A1542" s="10" t="s">
        <v>125</v>
      </c>
      <c r="B1542" s="10">
        <v>40099412</v>
      </c>
      <c r="C1542" s="10">
        <v>41410000000</v>
      </c>
      <c r="D1542" s="10">
        <v>4141002300</v>
      </c>
      <c r="E1542" s="10" t="s">
        <v>50</v>
      </c>
      <c r="F1542" s="10" t="s">
        <v>127</v>
      </c>
      <c r="G1542" s="11">
        <v>300</v>
      </c>
      <c r="H1542" s="14">
        <v>43635</v>
      </c>
      <c r="I1542" s="10" t="s">
        <v>126</v>
      </c>
    </row>
    <row r="1543" spans="1:9" x14ac:dyDescent="0.25">
      <c r="A1543" s="10" t="s">
        <v>125</v>
      </c>
      <c r="B1543" s="10">
        <v>40099412</v>
      </c>
      <c r="C1543" s="10">
        <v>41410000000</v>
      </c>
      <c r="D1543" s="10">
        <v>4141002900</v>
      </c>
      <c r="E1543" s="10" t="s">
        <v>114</v>
      </c>
      <c r="F1543" s="10" t="s">
        <v>127</v>
      </c>
      <c r="G1543" s="11">
        <v>4.13</v>
      </c>
      <c r="H1543" s="14">
        <v>43635</v>
      </c>
      <c r="I1543" s="10" t="s">
        <v>126</v>
      </c>
    </row>
    <row r="1544" spans="1:9" x14ac:dyDescent="0.25">
      <c r="A1544" s="10" t="s">
        <v>125</v>
      </c>
      <c r="B1544" s="10">
        <v>40099452</v>
      </c>
      <c r="C1544" s="10">
        <v>41410000000</v>
      </c>
      <c r="D1544" s="10">
        <v>4141002200</v>
      </c>
      <c r="E1544" s="10" t="s">
        <v>55</v>
      </c>
      <c r="F1544" s="10" t="s">
        <v>127</v>
      </c>
      <c r="G1544" s="11">
        <v>119.4</v>
      </c>
      <c r="H1544" s="14">
        <v>43635</v>
      </c>
      <c r="I1544" s="10" t="s">
        <v>126</v>
      </c>
    </row>
    <row r="1545" spans="1:9" x14ac:dyDescent="0.25">
      <c r="A1545" s="10" t="s">
        <v>125</v>
      </c>
      <c r="B1545" s="10">
        <v>40099452</v>
      </c>
      <c r="C1545" s="10">
        <v>41410000000</v>
      </c>
      <c r="D1545" s="10">
        <v>4141002300</v>
      </c>
      <c r="E1545" s="10" t="s">
        <v>50</v>
      </c>
      <c r="F1545" s="10" t="s">
        <v>127</v>
      </c>
      <c r="G1545" s="11">
        <v>400</v>
      </c>
      <c r="H1545" s="14">
        <v>43635</v>
      </c>
      <c r="I1545" s="10" t="s">
        <v>126</v>
      </c>
    </row>
    <row r="1546" spans="1:9" x14ac:dyDescent="0.25">
      <c r="A1546" s="10" t="s">
        <v>125</v>
      </c>
      <c r="B1546" s="10">
        <v>40099452</v>
      </c>
      <c r="C1546" s="10">
        <v>41410000000</v>
      </c>
      <c r="D1546" s="10">
        <v>4141002900</v>
      </c>
      <c r="E1546" s="10" t="s">
        <v>114</v>
      </c>
      <c r="F1546" s="10" t="s">
        <v>127</v>
      </c>
      <c r="G1546" s="11">
        <v>4.13</v>
      </c>
      <c r="H1546" s="14">
        <v>43635</v>
      </c>
      <c r="I1546" s="10" t="s">
        <v>126</v>
      </c>
    </row>
    <row r="1547" spans="1:9" x14ac:dyDescent="0.25">
      <c r="A1547" s="10" t="s">
        <v>125</v>
      </c>
      <c r="B1547" s="10">
        <v>40099479</v>
      </c>
      <c r="C1547" s="10">
        <v>41410000000</v>
      </c>
      <c r="D1547" s="10">
        <v>4141002200</v>
      </c>
      <c r="E1547" s="10" t="s">
        <v>55</v>
      </c>
      <c r="F1547" s="10" t="s">
        <v>127</v>
      </c>
      <c r="G1547" s="11">
        <v>299.13</v>
      </c>
      <c r="H1547" s="14">
        <v>43635</v>
      </c>
      <c r="I1547" s="10" t="s">
        <v>126</v>
      </c>
    </row>
    <row r="1548" spans="1:9" x14ac:dyDescent="0.25">
      <c r="A1548" s="10" t="s">
        <v>125</v>
      </c>
      <c r="B1548" s="10">
        <v>40099479</v>
      </c>
      <c r="C1548" s="10">
        <v>41410000000</v>
      </c>
      <c r="D1548" s="10">
        <v>4141002300</v>
      </c>
      <c r="E1548" s="10" t="s">
        <v>50</v>
      </c>
      <c r="F1548" s="10" t="s">
        <v>127</v>
      </c>
      <c r="G1548" s="11">
        <v>400</v>
      </c>
      <c r="H1548" s="14">
        <v>43635</v>
      </c>
      <c r="I1548" s="10" t="s">
        <v>126</v>
      </c>
    </row>
    <row r="1549" spans="1:9" x14ac:dyDescent="0.25">
      <c r="A1549" s="10" t="s">
        <v>125</v>
      </c>
      <c r="B1549" s="10">
        <v>40099479</v>
      </c>
      <c r="C1549" s="10">
        <v>41410000000</v>
      </c>
      <c r="D1549" s="10">
        <v>4141002900</v>
      </c>
      <c r="E1549" s="10" t="s">
        <v>114</v>
      </c>
      <c r="F1549" s="10" t="s">
        <v>127</v>
      </c>
      <c r="G1549" s="11">
        <v>4.13</v>
      </c>
      <c r="H1549" s="14">
        <v>43635</v>
      </c>
      <c r="I1549" s="10" t="s">
        <v>126</v>
      </c>
    </row>
    <row r="1550" spans="1:9" x14ac:dyDescent="0.25">
      <c r="A1550" s="10" t="s">
        <v>125</v>
      </c>
      <c r="B1550" s="10">
        <v>40099521</v>
      </c>
      <c r="C1550" s="10">
        <v>41410000000</v>
      </c>
      <c r="D1550" s="10">
        <v>4141002200</v>
      </c>
      <c r="E1550" s="10" t="s">
        <v>55</v>
      </c>
      <c r="F1550" s="10" t="s">
        <v>127</v>
      </c>
      <c r="G1550" s="11">
        <v>1023.46</v>
      </c>
      <c r="H1550" s="14">
        <v>43635</v>
      </c>
      <c r="I1550" s="10" t="s">
        <v>126</v>
      </c>
    </row>
    <row r="1551" spans="1:9" x14ac:dyDescent="0.25">
      <c r="A1551" s="10" t="s">
        <v>125</v>
      </c>
      <c r="B1551" s="10">
        <v>40099521</v>
      </c>
      <c r="C1551" s="10">
        <v>41410000000</v>
      </c>
      <c r="D1551" s="10">
        <v>4141002300</v>
      </c>
      <c r="E1551" s="10" t="s">
        <v>50</v>
      </c>
      <c r="F1551" s="10" t="s">
        <v>127</v>
      </c>
      <c r="G1551" s="11">
        <v>800</v>
      </c>
      <c r="H1551" s="14">
        <v>43635</v>
      </c>
      <c r="I1551" s="10" t="s">
        <v>126</v>
      </c>
    </row>
    <row r="1552" spans="1:9" x14ac:dyDescent="0.25">
      <c r="A1552" s="10" t="s">
        <v>125</v>
      </c>
      <c r="B1552" s="10">
        <v>40099521</v>
      </c>
      <c r="C1552" s="10">
        <v>41410000000</v>
      </c>
      <c r="D1552" s="10">
        <v>4141002900</v>
      </c>
      <c r="E1552" s="10" t="s">
        <v>114</v>
      </c>
      <c r="F1552" s="10" t="s">
        <v>127</v>
      </c>
      <c r="G1552" s="11">
        <v>8.26</v>
      </c>
      <c r="H1552" s="14">
        <v>43635</v>
      </c>
      <c r="I1552" s="10" t="s">
        <v>126</v>
      </c>
    </row>
    <row r="1553" spans="1:9" x14ac:dyDescent="0.25">
      <c r="A1553" s="10" t="s">
        <v>125</v>
      </c>
      <c r="B1553" s="10">
        <v>40099526</v>
      </c>
      <c r="C1553" s="10">
        <v>41410000000</v>
      </c>
      <c r="D1553" s="10">
        <v>4141002200</v>
      </c>
      <c r="E1553" s="10" t="s">
        <v>55</v>
      </c>
      <c r="F1553" s="10" t="s">
        <v>127</v>
      </c>
      <c r="G1553" s="11">
        <v>1066.82</v>
      </c>
      <c r="H1553" s="14">
        <v>43635</v>
      </c>
      <c r="I1553" s="10" t="s">
        <v>126</v>
      </c>
    </row>
    <row r="1554" spans="1:9" x14ac:dyDescent="0.25">
      <c r="A1554" s="10" t="s">
        <v>125</v>
      </c>
      <c r="B1554" s="10">
        <v>40099526</v>
      </c>
      <c r="C1554" s="10">
        <v>41410000000</v>
      </c>
      <c r="D1554" s="10">
        <v>4141002300</v>
      </c>
      <c r="E1554" s="10" t="s">
        <v>50</v>
      </c>
      <c r="F1554" s="10" t="s">
        <v>127</v>
      </c>
      <c r="G1554" s="11">
        <v>500</v>
      </c>
      <c r="H1554" s="14">
        <v>43635</v>
      </c>
      <c r="I1554" s="10" t="s">
        <v>126</v>
      </c>
    </row>
    <row r="1555" spans="1:9" x14ac:dyDescent="0.25">
      <c r="A1555" s="10" t="s">
        <v>125</v>
      </c>
      <c r="B1555" s="10">
        <v>40099526</v>
      </c>
      <c r="C1555" s="10">
        <v>41410000000</v>
      </c>
      <c r="D1555" s="10">
        <v>4141002900</v>
      </c>
      <c r="E1555" s="10" t="s">
        <v>114</v>
      </c>
      <c r="F1555" s="10" t="s">
        <v>127</v>
      </c>
      <c r="G1555" s="11">
        <v>6.94</v>
      </c>
      <c r="H1555" s="14">
        <v>43635</v>
      </c>
      <c r="I1555" s="10" t="s">
        <v>126</v>
      </c>
    </row>
    <row r="1556" spans="1:9" x14ac:dyDescent="0.25">
      <c r="A1556" s="10" t="s">
        <v>125</v>
      </c>
      <c r="B1556" s="10">
        <v>40099535</v>
      </c>
      <c r="C1556" s="10">
        <v>41410000000</v>
      </c>
      <c r="D1556" s="10">
        <v>4141002200</v>
      </c>
      <c r="E1556" s="10" t="s">
        <v>55</v>
      </c>
      <c r="F1556" s="10" t="s">
        <v>127</v>
      </c>
      <c r="G1556" s="11">
        <v>656.63</v>
      </c>
      <c r="H1556" s="14">
        <v>43635</v>
      </c>
      <c r="I1556" s="10" t="s">
        <v>126</v>
      </c>
    </row>
    <row r="1557" spans="1:9" x14ac:dyDescent="0.25">
      <c r="A1557" s="10" t="s">
        <v>125</v>
      </c>
      <c r="B1557" s="10">
        <v>40099535</v>
      </c>
      <c r="C1557" s="10">
        <v>41410000000</v>
      </c>
      <c r="D1557" s="10">
        <v>4141002300</v>
      </c>
      <c r="E1557" s="10" t="s">
        <v>50</v>
      </c>
      <c r="F1557" s="10" t="s">
        <v>127</v>
      </c>
      <c r="G1557" s="11">
        <v>300</v>
      </c>
      <c r="H1557" s="14">
        <v>43635</v>
      </c>
      <c r="I1557" s="10" t="s">
        <v>126</v>
      </c>
    </row>
    <row r="1558" spans="1:9" x14ac:dyDescent="0.25">
      <c r="A1558" s="10" t="s">
        <v>125</v>
      </c>
      <c r="B1558" s="10">
        <v>40099535</v>
      </c>
      <c r="C1558" s="10">
        <v>41410000000</v>
      </c>
      <c r="D1558" s="10">
        <v>4141002900</v>
      </c>
      <c r="E1558" s="10" t="s">
        <v>114</v>
      </c>
      <c r="F1558" s="10" t="s">
        <v>127</v>
      </c>
      <c r="G1558" s="11">
        <v>4.13</v>
      </c>
      <c r="H1558" s="14">
        <v>43635</v>
      </c>
      <c r="I1558" s="10" t="s">
        <v>126</v>
      </c>
    </row>
    <row r="1559" spans="1:9" x14ac:dyDescent="0.25">
      <c r="A1559" s="10" t="s">
        <v>125</v>
      </c>
      <c r="B1559" s="10">
        <v>40099541</v>
      </c>
      <c r="C1559" s="10">
        <v>41410000000</v>
      </c>
      <c r="D1559" s="10">
        <v>4141002200</v>
      </c>
      <c r="E1559" s="10" t="s">
        <v>55</v>
      </c>
      <c r="F1559" s="10" t="s">
        <v>127</v>
      </c>
      <c r="G1559" s="11">
        <v>864.68</v>
      </c>
      <c r="H1559" s="14">
        <v>43635</v>
      </c>
      <c r="I1559" s="10" t="s">
        <v>126</v>
      </c>
    </row>
    <row r="1560" spans="1:9" x14ac:dyDescent="0.25">
      <c r="A1560" s="10" t="s">
        <v>125</v>
      </c>
      <c r="B1560" s="10">
        <v>40099541</v>
      </c>
      <c r="C1560" s="10">
        <v>41410000000</v>
      </c>
      <c r="D1560" s="10">
        <v>4141002300</v>
      </c>
      <c r="E1560" s="10" t="s">
        <v>50</v>
      </c>
      <c r="F1560" s="10" t="s">
        <v>127</v>
      </c>
      <c r="G1560" s="11">
        <v>300</v>
      </c>
      <c r="H1560" s="14">
        <v>43635</v>
      </c>
      <c r="I1560" s="10" t="s">
        <v>126</v>
      </c>
    </row>
    <row r="1561" spans="1:9" x14ac:dyDescent="0.25">
      <c r="A1561" s="10" t="s">
        <v>125</v>
      </c>
      <c r="B1561" s="10">
        <v>40099541</v>
      </c>
      <c r="C1561" s="10">
        <v>41410000000</v>
      </c>
      <c r="D1561" s="10">
        <v>4141002900</v>
      </c>
      <c r="E1561" s="10" t="s">
        <v>114</v>
      </c>
      <c r="F1561" s="10" t="s">
        <v>127</v>
      </c>
      <c r="G1561" s="11">
        <v>4.13</v>
      </c>
      <c r="H1561" s="14">
        <v>43635</v>
      </c>
      <c r="I1561" s="10" t="s">
        <v>126</v>
      </c>
    </row>
    <row r="1562" spans="1:9" x14ac:dyDescent="0.25">
      <c r="A1562" s="10" t="s">
        <v>125</v>
      </c>
      <c r="B1562" s="10">
        <v>40099558</v>
      </c>
      <c r="C1562" s="10">
        <v>41410000000</v>
      </c>
      <c r="D1562" s="10">
        <v>4141002200</v>
      </c>
      <c r="E1562" s="10" t="s">
        <v>55</v>
      </c>
      <c r="F1562" s="10" t="s">
        <v>127</v>
      </c>
      <c r="G1562" s="11">
        <v>527.98</v>
      </c>
      <c r="H1562" s="14">
        <v>43635</v>
      </c>
      <c r="I1562" s="10" t="s">
        <v>126</v>
      </c>
    </row>
    <row r="1563" spans="1:9" x14ac:dyDescent="0.25">
      <c r="A1563" s="10" t="s">
        <v>125</v>
      </c>
      <c r="B1563" s="10">
        <v>40099558</v>
      </c>
      <c r="C1563" s="10">
        <v>41410000000</v>
      </c>
      <c r="D1563" s="10">
        <v>4141002300</v>
      </c>
      <c r="E1563" s="10" t="s">
        <v>50</v>
      </c>
      <c r="F1563" s="10" t="s">
        <v>127</v>
      </c>
      <c r="G1563" s="11">
        <v>300</v>
      </c>
      <c r="H1563" s="14">
        <v>43635</v>
      </c>
      <c r="I1563" s="10" t="s">
        <v>126</v>
      </c>
    </row>
    <row r="1564" spans="1:9" x14ac:dyDescent="0.25">
      <c r="A1564" s="10" t="s">
        <v>125</v>
      </c>
      <c r="B1564" s="10">
        <v>40099558</v>
      </c>
      <c r="C1564" s="10">
        <v>41410000000</v>
      </c>
      <c r="D1564" s="10">
        <v>4141002900</v>
      </c>
      <c r="E1564" s="10" t="s">
        <v>114</v>
      </c>
      <c r="F1564" s="10" t="s">
        <v>127</v>
      </c>
      <c r="G1564" s="11">
        <v>4.13</v>
      </c>
      <c r="H1564" s="14">
        <v>43635</v>
      </c>
      <c r="I1564" s="10" t="s">
        <v>126</v>
      </c>
    </row>
    <row r="1565" spans="1:9" x14ac:dyDescent="0.25">
      <c r="A1565" s="10" t="s">
        <v>125</v>
      </c>
      <c r="B1565" s="10">
        <v>40099569</v>
      </c>
      <c r="C1565" s="10">
        <v>41410000000</v>
      </c>
      <c r="D1565" s="10">
        <v>4141002200</v>
      </c>
      <c r="E1565" s="10" t="s">
        <v>55</v>
      </c>
      <c r="F1565" s="10" t="s">
        <v>127</v>
      </c>
      <c r="G1565" s="11">
        <v>664</v>
      </c>
      <c r="H1565" s="14">
        <v>43635</v>
      </c>
      <c r="I1565" s="10" t="s">
        <v>126</v>
      </c>
    </row>
    <row r="1566" spans="1:9" x14ac:dyDescent="0.25">
      <c r="A1566" s="10" t="s">
        <v>125</v>
      </c>
      <c r="B1566" s="10">
        <v>40099569</v>
      </c>
      <c r="C1566" s="10">
        <v>41410000000</v>
      </c>
      <c r="D1566" s="10">
        <v>4141002300</v>
      </c>
      <c r="E1566" s="10" t="s">
        <v>50</v>
      </c>
      <c r="F1566" s="10" t="s">
        <v>127</v>
      </c>
      <c r="G1566" s="11">
        <v>792</v>
      </c>
      <c r="H1566" s="14">
        <v>43635</v>
      </c>
      <c r="I1566" s="10" t="s">
        <v>126</v>
      </c>
    </row>
    <row r="1567" spans="1:9" x14ac:dyDescent="0.25">
      <c r="A1567" s="10" t="s">
        <v>125</v>
      </c>
      <c r="B1567" s="10">
        <v>40099569</v>
      </c>
      <c r="C1567" s="10">
        <v>41410000000</v>
      </c>
      <c r="D1567" s="10">
        <v>4141002900</v>
      </c>
      <c r="E1567" s="10" t="s">
        <v>114</v>
      </c>
      <c r="F1567" s="10" t="s">
        <v>127</v>
      </c>
      <c r="G1567" s="11">
        <v>8.26</v>
      </c>
      <c r="H1567" s="14">
        <v>43635</v>
      </c>
      <c r="I1567" s="10" t="s">
        <v>126</v>
      </c>
    </row>
    <row r="1568" spans="1:9" x14ac:dyDescent="0.25">
      <c r="A1568" s="10" t="s">
        <v>125</v>
      </c>
      <c r="B1568" s="10">
        <v>40099580</v>
      </c>
      <c r="C1568" s="10">
        <v>41410000000</v>
      </c>
      <c r="D1568" s="10">
        <v>4141002200</v>
      </c>
      <c r="E1568" s="10" t="s">
        <v>55</v>
      </c>
      <c r="F1568" s="10" t="s">
        <v>127</v>
      </c>
      <c r="G1568" s="11">
        <v>744.35</v>
      </c>
      <c r="H1568" s="14">
        <v>43635</v>
      </c>
      <c r="I1568" s="10" t="s">
        <v>126</v>
      </c>
    </row>
    <row r="1569" spans="1:9" x14ac:dyDescent="0.25">
      <c r="A1569" s="10" t="s">
        <v>125</v>
      </c>
      <c r="B1569" s="10">
        <v>40099580</v>
      </c>
      <c r="C1569" s="10">
        <v>41410000000</v>
      </c>
      <c r="D1569" s="10">
        <v>4141002300</v>
      </c>
      <c r="E1569" s="10" t="s">
        <v>50</v>
      </c>
      <c r="F1569" s="10" t="s">
        <v>127</v>
      </c>
      <c r="G1569" s="11">
        <v>194</v>
      </c>
      <c r="H1569" s="14">
        <v>43635</v>
      </c>
      <c r="I1569" s="10" t="s">
        <v>126</v>
      </c>
    </row>
    <row r="1570" spans="1:9" x14ac:dyDescent="0.25">
      <c r="A1570" s="10" t="s">
        <v>125</v>
      </c>
      <c r="B1570" s="10">
        <v>40099580</v>
      </c>
      <c r="C1570" s="10">
        <v>41410000000</v>
      </c>
      <c r="D1570" s="10">
        <v>4141002900</v>
      </c>
      <c r="E1570" s="10" t="s">
        <v>114</v>
      </c>
      <c r="F1570" s="10" t="s">
        <v>127</v>
      </c>
      <c r="G1570" s="11">
        <v>2.81</v>
      </c>
      <c r="H1570" s="14">
        <v>43635</v>
      </c>
      <c r="I1570" s="10" t="s">
        <v>126</v>
      </c>
    </row>
    <row r="1571" spans="1:9" x14ac:dyDescent="0.25">
      <c r="A1571" s="10" t="s">
        <v>125</v>
      </c>
      <c r="B1571" s="10">
        <v>40099583</v>
      </c>
      <c r="C1571" s="10">
        <v>41410000000</v>
      </c>
      <c r="D1571" s="10">
        <v>4141002200</v>
      </c>
      <c r="E1571" s="10" t="s">
        <v>55</v>
      </c>
      <c r="F1571" s="10" t="s">
        <v>127</v>
      </c>
      <c r="G1571" s="11">
        <v>914.68</v>
      </c>
      <c r="H1571" s="14">
        <v>43635</v>
      </c>
      <c r="I1571" s="10" t="s">
        <v>126</v>
      </c>
    </row>
    <row r="1572" spans="1:9" x14ac:dyDescent="0.25">
      <c r="A1572" s="10" t="s">
        <v>125</v>
      </c>
      <c r="B1572" s="10">
        <v>40099583</v>
      </c>
      <c r="C1572" s="10">
        <v>41410000000</v>
      </c>
      <c r="D1572" s="10">
        <v>4141002300</v>
      </c>
      <c r="E1572" s="10" t="s">
        <v>50</v>
      </c>
      <c r="F1572" s="10" t="s">
        <v>127</v>
      </c>
      <c r="G1572" s="11">
        <v>500</v>
      </c>
      <c r="H1572" s="14">
        <v>43635</v>
      </c>
      <c r="I1572" s="10" t="s">
        <v>126</v>
      </c>
    </row>
    <row r="1573" spans="1:9" x14ac:dyDescent="0.25">
      <c r="A1573" s="10" t="s">
        <v>125</v>
      </c>
      <c r="B1573" s="10">
        <v>40099583</v>
      </c>
      <c r="C1573" s="10">
        <v>41410000000</v>
      </c>
      <c r="D1573" s="10">
        <v>4141002900</v>
      </c>
      <c r="E1573" s="10" t="s">
        <v>114</v>
      </c>
      <c r="F1573" s="10" t="s">
        <v>127</v>
      </c>
      <c r="G1573" s="11">
        <v>7.43</v>
      </c>
      <c r="H1573" s="14">
        <v>43635</v>
      </c>
      <c r="I1573" s="10" t="s">
        <v>126</v>
      </c>
    </row>
    <row r="1574" spans="1:9" x14ac:dyDescent="0.25">
      <c r="A1574" s="10" t="s">
        <v>125</v>
      </c>
      <c r="B1574" s="10">
        <v>40098052</v>
      </c>
      <c r="C1574" s="10">
        <v>41470000000</v>
      </c>
      <c r="D1574" s="10">
        <v>4147002100</v>
      </c>
      <c r="E1574" s="10" t="s">
        <v>129</v>
      </c>
      <c r="F1574" s="10" t="s">
        <v>18</v>
      </c>
      <c r="G1574" s="11">
        <v>505</v>
      </c>
      <c r="H1574" s="14">
        <v>43636</v>
      </c>
      <c r="I1574" s="10" t="s">
        <v>126</v>
      </c>
    </row>
    <row r="1575" spans="1:9" x14ac:dyDescent="0.25">
      <c r="A1575" s="10" t="s">
        <v>125</v>
      </c>
      <c r="B1575" s="10">
        <v>40098076</v>
      </c>
      <c r="C1575" s="10">
        <v>41470000000</v>
      </c>
      <c r="D1575" s="10">
        <v>4147002100</v>
      </c>
      <c r="E1575" s="10" t="s">
        <v>129</v>
      </c>
      <c r="F1575" s="10" t="s">
        <v>20</v>
      </c>
      <c r="G1575" s="11">
        <v>172.78</v>
      </c>
      <c r="H1575" s="14">
        <v>43636</v>
      </c>
      <c r="I1575" s="10" t="s">
        <v>126</v>
      </c>
    </row>
    <row r="1576" spans="1:9" x14ac:dyDescent="0.25">
      <c r="A1576" s="10" t="s">
        <v>125</v>
      </c>
      <c r="B1576" s="10">
        <v>40098076</v>
      </c>
      <c r="C1576" s="10">
        <v>41470000000</v>
      </c>
      <c r="D1576" s="10">
        <v>4147002100</v>
      </c>
      <c r="E1576" s="10" t="s">
        <v>129</v>
      </c>
      <c r="F1576" s="10" t="s">
        <v>20</v>
      </c>
      <c r="G1576" s="11">
        <v>97.91</v>
      </c>
      <c r="H1576" s="14">
        <v>43636</v>
      </c>
      <c r="I1576" s="10" t="s">
        <v>126</v>
      </c>
    </row>
    <row r="1577" spans="1:9" x14ac:dyDescent="0.25">
      <c r="A1577" s="10" t="s">
        <v>125</v>
      </c>
      <c r="B1577" s="10">
        <v>40098076</v>
      </c>
      <c r="C1577" s="10">
        <v>41470000000</v>
      </c>
      <c r="D1577" s="10">
        <v>4147002100</v>
      </c>
      <c r="E1577" s="10" t="s">
        <v>129</v>
      </c>
      <c r="F1577" s="10" t="s">
        <v>20</v>
      </c>
      <c r="G1577" s="11">
        <v>5.76</v>
      </c>
      <c r="H1577" s="14">
        <v>43636</v>
      </c>
      <c r="I1577" s="10" t="s">
        <v>126</v>
      </c>
    </row>
    <row r="1578" spans="1:9" x14ac:dyDescent="0.25">
      <c r="A1578" s="10" t="s">
        <v>125</v>
      </c>
      <c r="B1578" s="10">
        <v>40098090</v>
      </c>
      <c r="C1578" s="10">
        <v>41470000000</v>
      </c>
      <c r="D1578" s="10">
        <v>4147002100</v>
      </c>
      <c r="E1578" s="10" t="s">
        <v>129</v>
      </c>
      <c r="F1578" s="10" t="s">
        <v>20</v>
      </c>
      <c r="G1578" s="11">
        <v>63.35</v>
      </c>
      <c r="H1578" s="14">
        <v>43636</v>
      </c>
      <c r="I1578" s="10" t="s">
        <v>126</v>
      </c>
    </row>
    <row r="1579" spans="1:9" x14ac:dyDescent="0.25">
      <c r="A1579" s="10" t="s">
        <v>125</v>
      </c>
      <c r="B1579" s="10">
        <v>40098090</v>
      </c>
      <c r="C1579" s="10">
        <v>41470000000</v>
      </c>
      <c r="D1579" s="10">
        <v>4147002100</v>
      </c>
      <c r="E1579" s="10" t="s">
        <v>129</v>
      </c>
      <c r="F1579" s="10" t="s">
        <v>20</v>
      </c>
      <c r="G1579" s="11">
        <v>49.53</v>
      </c>
      <c r="H1579" s="14">
        <v>43636</v>
      </c>
      <c r="I1579" s="10" t="s">
        <v>126</v>
      </c>
    </row>
    <row r="1580" spans="1:9" x14ac:dyDescent="0.25">
      <c r="A1580" s="10" t="s">
        <v>125</v>
      </c>
      <c r="B1580" s="10">
        <v>40098090</v>
      </c>
      <c r="C1580" s="10">
        <v>41470000000</v>
      </c>
      <c r="D1580" s="10">
        <v>4147002100</v>
      </c>
      <c r="E1580" s="10" t="s">
        <v>129</v>
      </c>
      <c r="F1580" s="10" t="s">
        <v>20</v>
      </c>
      <c r="G1580" s="11">
        <v>5.76</v>
      </c>
      <c r="H1580" s="14">
        <v>43636</v>
      </c>
      <c r="I1580" s="10" t="s">
        <v>126</v>
      </c>
    </row>
    <row r="1581" spans="1:9" x14ac:dyDescent="0.25">
      <c r="A1581" s="10" t="s">
        <v>125</v>
      </c>
      <c r="B1581" s="10">
        <v>40098090</v>
      </c>
      <c r="C1581" s="10">
        <v>41470000000</v>
      </c>
      <c r="D1581" s="10">
        <v>4147002100</v>
      </c>
      <c r="E1581" s="10" t="s">
        <v>129</v>
      </c>
      <c r="F1581" s="10" t="s">
        <v>20</v>
      </c>
      <c r="G1581" s="11">
        <v>2.2999999999999998</v>
      </c>
      <c r="H1581" s="14">
        <v>43636</v>
      </c>
      <c r="I1581" s="10" t="s">
        <v>126</v>
      </c>
    </row>
    <row r="1582" spans="1:9" x14ac:dyDescent="0.25">
      <c r="A1582" s="10" t="s">
        <v>125</v>
      </c>
      <c r="B1582" s="10">
        <v>40098102</v>
      </c>
      <c r="C1582" s="10">
        <v>41470000000</v>
      </c>
      <c r="D1582" s="10">
        <v>4147002100</v>
      </c>
      <c r="E1582" s="10" t="s">
        <v>129</v>
      </c>
      <c r="F1582" s="10" t="s">
        <v>22</v>
      </c>
      <c r="G1582" s="11">
        <v>18.059999999999999</v>
      </c>
      <c r="H1582" s="14">
        <v>43636</v>
      </c>
      <c r="I1582" s="10" t="s">
        <v>126</v>
      </c>
    </row>
    <row r="1583" spans="1:9" x14ac:dyDescent="0.25">
      <c r="A1583" s="10" t="s">
        <v>125</v>
      </c>
      <c r="B1583" s="10">
        <v>40098162</v>
      </c>
      <c r="C1583" s="10">
        <v>41910000000</v>
      </c>
      <c r="D1583" s="10">
        <v>4191001000</v>
      </c>
      <c r="E1583" s="10" t="s">
        <v>19</v>
      </c>
      <c r="F1583" s="10" t="s">
        <v>84</v>
      </c>
      <c r="G1583" s="11">
        <v>200</v>
      </c>
      <c r="H1583" s="14">
        <v>43636</v>
      </c>
      <c r="I1583" s="10" t="s">
        <v>126</v>
      </c>
    </row>
    <row r="1584" spans="1:9" x14ac:dyDescent="0.25">
      <c r="A1584" s="10" t="s">
        <v>125</v>
      </c>
      <c r="B1584" s="10">
        <v>40098168</v>
      </c>
      <c r="C1584" s="10">
        <v>41910000000</v>
      </c>
      <c r="D1584" s="10">
        <v>4191001000</v>
      </c>
      <c r="E1584" s="10" t="s">
        <v>19</v>
      </c>
      <c r="F1584" s="10" t="s">
        <v>20</v>
      </c>
      <c r="G1584" s="11">
        <v>50.43</v>
      </c>
      <c r="H1584" s="14">
        <v>43636</v>
      </c>
      <c r="I1584" s="10" t="s">
        <v>126</v>
      </c>
    </row>
    <row r="1585" spans="1:9" x14ac:dyDescent="0.25">
      <c r="A1585" s="10" t="s">
        <v>125</v>
      </c>
      <c r="B1585" s="10">
        <v>40098172</v>
      </c>
      <c r="C1585" s="10">
        <v>41910000000</v>
      </c>
      <c r="D1585" s="10">
        <v>4191001000</v>
      </c>
      <c r="E1585" s="10" t="s">
        <v>19</v>
      </c>
      <c r="F1585" s="10" t="s">
        <v>22</v>
      </c>
      <c r="G1585" s="11">
        <v>7.56</v>
      </c>
      <c r="H1585" s="14">
        <v>43636</v>
      </c>
      <c r="I1585" s="10" t="s">
        <v>126</v>
      </c>
    </row>
    <row r="1586" spans="1:9" x14ac:dyDescent="0.25">
      <c r="A1586" s="10" t="s">
        <v>125</v>
      </c>
      <c r="B1586" s="10">
        <v>40098057</v>
      </c>
      <c r="C1586" s="10">
        <v>41470000000</v>
      </c>
      <c r="D1586" s="10">
        <v>4147002100</v>
      </c>
      <c r="E1586" s="10" t="s">
        <v>129</v>
      </c>
      <c r="F1586" s="10" t="s">
        <v>35</v>
      </c>
      <c r="G1586" s="11">
        <v>250</v>
      </c>
      <c r="H1586" s="14">
        <v>43636</v>
      </c>
      <c r="I1586" s="10" t="s">
        <v>126</v>
      </c>
    </row>
    <row r="1587" spans="1:9" x14ac:dyDescent="0.25">
      <c r="A1587" s="10" t="s">
        <v>125</v>
      </c>
      <c r="B1587" s="10">
        <v>40098066</v>
      </c>
      <c r="C1587" s="10">
        <v>41470000000</v>
      </c>
      <c r="D1587" s="10">
        <v>4147002100</v>
      </c>
      <c r="E1587" s="10" t="s">
        <v>129</v>
      </c>
      <c r="F1587" s="10" t="s">
        <v>20</v>
      </c>
      <c r="G1587" s="11">
        <v>120.39</v>
      </c>
      <c r="H1587" s="14">
        <v>43636</v>
      </c>
      <c r="I1587" s="10" t="s">
        <v>126</v>
      </c>
    </row>
    <row r="1588" spans="1:9" x14ac:dyDescent="0.25">
      <c r="A1588" s="10" t="s">
        <v>125</v>
      </c>
      <c r="B1588" s="10">
        <v>40098150</v>
      </c>
      <c r="C1588" s="10">
        <v>41910000000</v>
      </c>
      <c r="D1588" s="10">
        <v>4191001000</v>
      </c>
      <c r="E1588" s="10" t="s">
        <v>19</v>
      </c>
      <c r="F1588" s="10" t="s">
        <v>18</v>
      </c>
      <c r="G1588" s="11">
        <v>400</v>
      </c>
      <c r="H1588" s="14">
        <v>43636</v>
      </c>
      <c r="I1588" s="10" t="s">
        <v>126</v>
      </c>
    </row>
    <row r="1589" spans="1:9" x14ac:dyDescent="0.25">
      <c r="A1589" s="10" t="s">
        <v>125</v>
      </c>
      <c r="B1589" s="10">
        <v>40098156</v>
      </c>
      <c r="C1589" s="10">
        <v>41910000000</v>
      </c>
      <c r="D1589" s="10">
        <v>4191001000</v>
      </c>
      <c r="E1589" s="10" t="s">
        <v>19</v>
      </c>
      <c r="F1589" s="10" t="s">
        <v>35</v>
      </c>
      <c r="G1589" s="11">
        <v>150</v>
      </c>
      <c r="H1589" s="14">
        <v>43636</v>
      </c>
      <c r="I1589" s="10" t="s">
        <v>126</v>
      </c>
    </row>
    <row r="1590" spans="1:9" x14ac:dyDescent="0.25">
      <c r="A1590" s="10" t="s">
        <v>125</v>
      </c>
      <c r="B1590" s="10">
        <v>40098200</v>
      </c>
      <c r="C1590" s="10">
        <v>41490000000</v>
      </c>
      <c r="D1590" s="10">
        <v>4149002000</v>
      </c>
      <c r="E1590" s="10" t="s">
        <v>51</v>
      </c>
      <c r="F1590" s="10" t="s">
        <v>178</v>
      </c>
      <c r="G1590" s="11">
        <v>2300</v>
      </c>
      <c r="H1590" s="14">
        <v>43636</v>
      </c>
      <c r="I1590" s="10" t="s">
        <v>126</v>
      </c>
    </row>
    <row r="1591" spans="1:9" x14ac:dyDescent="0.25">
      <c r="A1591" s="10" t="s">
        <v>125</v>
      </c>
      <c r="B1591" s="10">
        <v>40100971</v>
      </c>
      <c r="C1591" s="10">
        <v>41490000000</v>
      </c>
      <c r="D1591" s="10">
        <v>4149002000</v>
      </c>
      <c r="E1591" s="10" t="s">
        <v>51</v>
      </c>
      <c r="F1591" s="10" t="s">
        <v>179</v>
      </c>
      <c r="G1591" s="11">
        <v>2400</v>
      </c>
      <c r="H1591" s="14">
        <v>43636</v>
      </c>
      <c r="I1591" s="10" t="s">
        <v>126</v>
      </c>
    </row>
    <row r="1592" spans="1:9" x14ac:dyDescent="0.25">
      <c r="A1592" s="10" t="s">
        <v>125</v>
      </c>
      <c r="B1592" s="10">
        <v>40101352</v>
      </c>
      <c r="C1592" s="10">
        <v>41480000000</v>
      </c>
      <c r="D1592" s="10">
        <v>4148001100</v>
      </c>
      <c r="E1592" s="10" t="s">
        <v>91</v>
      </c>
      <c r="F1592" s="10" t="s">
        <v>180</v>
      </c>
      <c r="G1592" s="11">
        <v>91.67</v>
      </c>
      <c r="H1592" s="14">
        <v>43637</v>
      </c>
      <c r="I1592" s="10" t="s">
        <v>14</v>
      </c>
    </row>
    <row r="1593" spans="1:9" x14ac:dyDescent="0.25">
      <c r="A1593" s="10" t="s">
        <v>125</v>
      </c>
      <c r="B1593" s="10">
        <v>40101352</v>
      </c>
      <c r="C1593" s="10">
        <v>41480000000</v>
      </c>
      <c r="D1593" s="10">
        <v>4148001100</v>
      </c>
      <c r="E1593" s="10" t="s">
        <v>91</v>
      </c>
      <c r="F1593" s="10" t="s">
        <v>180</v>
      </c>
      <c r="G1593" s="11">
        <v>108.33</v>
      </c>
      <c r="H1593" s="14">
        <v>43637</v>
      </c>
      <c r="I1593" s="10" t="s">
        <v>14</v>
      </c>
    </row>
    <row r="1594" spans="1:9" x14ac:dyDescent="0.25">
      <c r="A1594" s="10" t="s">
        <v>125</v>
      </c>
      <c r="B1594" s="10">
        <v>40101224</v>
      </c>
      <c r="C1594" s="10">
        <v>41470000000</v>
      </c>
      <c r="D1594" s="10">
        <v>4147002200</v>
      </c>
      <c r="E1594" s="10" t="s">
        <v>131</v>
      </c>
      <c r="F1594" s="10" t="s">
        <v>36</v>
      </c>
      <c r="G1594" s="11">
        <v>765</v>
      </c>
      <c r="H1594" s="14">
        <v>43640</v>
      </c>
      <c r="I1594" s="10" t="s">
        <v>132</v>
      </c>
    </row>
    <row r="1595" spans="1:9" x14ac:dyDescent="0.25">
      <c r="A1595" s="10" t="s">
        <v>125</v>
      </c>
      <c r="B1595" s="10">
        <v>40101236</v>
      </c>
      <c r="C1595" s="10">
        <v>41470000000</v>
      </c>
      <c r="D1595" s="10">
        <v>4147002200</v>
      </c>
      <c r="E1595" s="10" t="s">
        <v>131</v>
      </c>
      <c r="F1595" s="10" t="s">
        <v>73</v>
      </c>
      <c r="G1595" s="11">
        <v>510</v>
      </c>
      <c r="H1595" s="14">
        <v>43640</v>
      </c>
      <c r="I1595" s="10" t="s">
        <v>132</v>
      </c>
    </row>
    <row r="1596" spans="1:9" x14ac:dyDescent="0.25">
      <c r="A1596" s="10" t="s">
        <v>125</v>
      </c>
      <c r="B1596" s="10">
        <v>40101243</v>
      </c>
      <c r="C1596" s="10">
        <v>41470000000</v>
      </c>
      <c r="D1596" s="10">
        <v>4147002200</v>
      </c>
      <c r="E1596" s="10" t="s">
        <v>131</v>
      </c>
      <c r="F1596" s="10" t="s">
        <v>20</v>
      </c>
      <c r="G1596" s="11">
        <v>345.24</v>
      </c>
      <c r="H1596" s="14">
        <v>43640</v>
      </c>
      <c r="I1596" s="10" t="s">
        <v>132</v>
      </c>
    </row>
    <row r="1597" spans="1:9" x14ac:dyDescent="0.25">
      <c r="A1597" s="10" t="s">
        <v>125</v>
      </c>
      <c r="B1597" s="10">
        <v>40101217</v>
      </c>
      <c r="C1597" s="10">
        <v>41470000000</v>
      </c>
      <c r="D1597" s="10">
        <v>4147002200</v>
      </c>
      <c r="E1597" s="10" t="s">
        <v>131</v>
      </c>
      <c r="F1597" s="10" t="s">
        <v>18</v>
      </c>
      <c r="G1597" s="11">
        <v>255</v>
      </c>
      <c r="H1597" s="14">
        <v>43640</v>
      </c>
      <c r="I1597" s="10" t="s">
        <v>132</v>
      </c>
    </row>
    <row r="1598" spans="1:9" x14ac:dyDescent="0.25">
      <c r="A1598" s="10" t="s">
        <v>125</v>
      </c>
      <c r="B1598" s="10">
        <v>40101266</v>
      </c>
      <c r="C1598" s="10">
        <v>41470000000</v>
      </c>
      <c r="D1598" s="10">
        <v>4147002200</v>
      </c>
      <c r="E1598" s="10" t="s">
        <v>131</v>
      </c>
      <c r="F1598" s="10" t="s">
        <v>20</v>
      </c>
      <c r="G1598" s="11">
        <v>172.62</v>
      </c>
      <c r="H1598" s="14">
        <v>43640</v>
      </c>
      <c r="I1598" s="10" t="s">
        <v>132</v>
      </c>
    </row>
    <row r="1599" spans="1:9" x14ac:dyDescent="0.25">
      <c r="A1599" s="10" t="s">
        <v>125</v>
      </c>
      <c r="B1599" s="10">
        <v>40101266</v>
      </c>
      <c r="C1599" s="10">
        <v>41470000000</v>
      </c>
      <c r="D1599" s="10">
        <v>4147002200</v>
      </c>
      <c r="E1599" s="10" t="s">
        <v>131</v>
      </c>
      <c r="F1599" s="10" t="s">
        <v>20</v>
      </c>
      <c r="G1599" s="11">
        <v>134.96</v>
      </c>
      <c r="H1599" s="14">
        <v>43640</v>
      </c>
      <c r="I1599" s="10" t="s">
        <v>132</v>
      </c>
    </row>
    <row r="1600" spans="1:9" x14ac:dyDescent="0.25">
      <c r="A1600" s="10" t="s">
        <v>125</v>
      </c>
      <c r="B1600" s="10">
        <v>40101266</v>
      </c>
      <c r="C1600" s="10">
        <v>41470000000</v>
      </c>
      <c r="D1600" s="10">
        <v>4147002200</v>
      </c>
      <c r="E1600" s="10" t="s">
        <v>131</v>
      </c>
      <c r="F1600" s="10" t="s">
        <v>20</v>
      </c>
      <c r="G1600" s="11">
        <v>15.69</v>
      </c>
      <c r="H1600" s="14">
        <v>43640</v>
      </c>
      <c r="I1600" s="10" t="s">
        <v>132</v>
      </c>
    </row>
    <row r="1601" spans="1:9" x14ac:dyDescent="0.25">
      <c r="A1601" s="10" t="s">
        <v>125</v>
      </c>
      <c r="B1601" s="10">
        <v>40101266</v>
      </c>
      <c r="C1601" s="10">
        <v>41470000000</v>
      </c>
      <c r="D1601" s="10">
        <v>4147002200</v>
      </c>
      <c r="E1601" s="10" t="s">
        <v>131</v>
      </c>
      <c r="F1601" s="10" t="s">
        <v>20</v>
      </c>
      <c r="G1601" s="11">
        <v>6.28</v>
      </c>
      <c r="H1601" s="14">
        <v>43640</v>
      </c>
      <c r="I1601" s="10" t="s">
        <v>132</v>
      </c>
    </row>
    <row r="1602" spans="1:9" x14ac:dyDescent="0.25">
      <c r="A1602" s="10" t="s">
        <v>125</v>
      </c>
      <c r="B1602" s="10">
        <v>40101271</v>
      </c>
      <c r="C1602" s="10">
        <v>41470000000</v>
      </c>
      <c r="D1602" s="10">
        <v>4147002200</v>
      </c>
      <c r="E1602" s="10" t="s">
        <v>131</v>
      </c>
      <c r="F1602" s="10" t="s">
        <v>22</v>
      </c>
      <c r="G1602" s="11">
        <v>51.78</v>
      </c>
      <c r="H1602" s="14">
        <v>43640</v>
      </c>
      <c r="I1602" s="10" t="s">
        <v>132</v>
      </c>
    </row>
    <row r="1603" spans="1:9" x14ac:dyDescent="0.25">
      <c r="A1603" s="10" t="s">
        <v>125</v>
      </c>
      <c r="B1603" s="10">
        <v>40101229</v>
      </c>
      <c r="C1603" s="10">
        <v>41470000000</v>
      </c>
      <c r="D1603" s="10">
        <v>4147002200</v>
      </c>
      <c r="E1603" s="10" t="s">
        <v>131</v>
      </c>
      <c r="F1603" s="10" t="s">
        <v>35</v>
      </c>
      <c r="G1603" s="11">
        <v>510</v>
      </c>
      <c r="H1603" s="14">
        <v>43640</v>
      </c>
      <c r="I1603" s="10" t="s">
        <v>132</v>
      </c>
    </row>
    <row r="1604" spans="1:9" x14ac:dyDescent="0.25">
      <c r="A1604" s="10" t="s">
        <v>125</v>
      </c>
      <c r="B1604" s="10">
        <v>40101254</v>
      </c>
      <c r="C1604" s="10">
        <v>41470000000</v>
      </c>
      <c r="D1604" s="10">
        <v>4147002200</v>
      </c>
      <c r="E1604" s="10" t="s">
        <v>131</v>
      </c>
      <c r="F1604" s="10" t="s">
        <v>20</v>
      </c>
      <c r="G1604" s="11">
        <v>470.78</v>
      </c>
      <c r="H1604" s="14">
        <v>43640</v>
      </c>
      <c r="I1604" s="10" t="s">
        <v>132</v>
      </c>
    </row>
    <row r="1605" spans="1:9" x14ac:dyDescent="0.25">
      <c r="A1605" s="10" t="s">
        <v>125</v>
      </c>
      <c r="B1605" s="10">
        <v>40101254</v>
      </c>
      <c r="C1605" s="10">
        <v>41470000000</v>
      </c>
      <c r="D1605" s="10">
        <v>4147002200</v>
      </c>
      <c r="E1605" s="10" t="s">
        <v>131</v>
      </c>
      <c r="F1605" s="10" t="s">
        <v>20</v>
      </c>
      <c r="G1605" s="11">
        <v>266.77999999999997</v>
      </c>
      <c r="H1605" s="14">
        <v>43640</v>
      </c>
      <c r="I1605" s="10" t="s">
        <v>132</v>
      </c>
    </row>
    <row r="1606" spans="1:9" x14ac:dyDescent="0.25">
      <c r="A1606" s="10" t="s">
        <v>125</v>
      </c>
      <c r="B1606" s="10">
        <v>40101254</v>
      </c>
      <c r="C1606" s="10">
        <v>41470000000</v>
      </c>
      <c r="D1606" s="10">
        <v>4147002200</v>
      </c>
      <c r="E1606" s="10" t="s">
        <v>131</v>
      </c>
      <c r="F1606" s="10" t="s">
        <v>20</v>
      </c>
      <c r="G1606" s="11">
        <v>15.69</v>
      </c>
      <c r="H1606" s="14">
        <v>43640</v>
      </c>
      <c r="I1606" s="10" t="s">
        <v>132</v>
      </c>
    </row>
    <row r="1607" spans="1:9" x14ac:dyDescent="0.25">
      <c r="A1607" s="10" t="s">
        <v>125</v>
      </c>
      <c r="B1607" s="10">
        <v>40102883</v>
      </c>
      <c r="C1607" s="10">
        <v>41910000000</v>
      </c>
      <c r="D1607" s="10">
        <v>4191001000</v>
      </c>
      <c r="E1607" s="10" t="s">
        <v>19</v>
      </c>
      <c r="F1607" s="10" t="s">
        <v>74</v>
      </c>
      <c r="G1607" s="11">
        <v>270</v>
      </c>
      <c r="H1607" s="14">
        <v>43641</v>
      </c>
      <c r="I1607" s="10" t="s">
        <v>14</v>
      </c>
    </row>
    <row r="1608" spans="1:9" x14ac:dyDescent="0.25">
      <c r="A1608" s="10" t="s">
        <v>125</v>
      </c>
      <c r="B1608" s="10">
        <v>40102884</v>
      </c>
      <c r="C1608" s="10">
        <v>41910000000</v>
      </c>
      <c r="D1608" s="10">
        <v>4191001000</v>
      </c>
      <c r="E1608" s="10" t="s">
        <v>19</v>
      </c>
      <c r="F1608" s="10" t="s">
        <v>38</v>
      </c>
      <c r="G1608" s="11">
        <v>290</v>
      </c>
      <c r="H1608" s="14">
        <v>43641</v>
      </c>
      <c r="I1608" s="10" t="s">
        <v>14</v>
      </c>
    </row>
    <row r="1609" spans="1:9" x14ac:dyDescent="0.25">
      <c r="A1609" s="10" t="s">
        <v>125</v>
      </c>
      <c r="B1609" s="10">
        <v>40102889</v>
      </c>
      <c r="C1609" s="10">
        <v>41910000000</v>
      </c>
      <c r="D1609" s="10">
        <v>4191001000</v>
      </c>
      <c r="E1609" s="10" t="s">
        <v>19</v>
      </c>
      <c r="F1609" s="10" t="s">
        <v>18</v>
      </c>
      <c r="G1609" s="11">
        <v>150</v>
      </c>
      <c r="H1609" s="14">
        <v>43641</v>
      </c>
      <c r="I1609" s="10" t="s">
        <v>14</v>
      </c>
    </row>
    <row r="1610" spans="1:9" x14ac:dyDescent="0.25">
      <c r="A1610" s="10" t="s">
        <v>125</v>
      </c>
      <c r="B1610" s="10">
        <v>40102942</v>
      </c>
      <c r="C1610" s="10">
        <v>41910000000</v>
      </c>
      <c r="D1610" s="10">
        <v>4191001000</v>
      </c>
      <c r="E1610" s="10" t="s">
        <v>19</v>
      </c>
      <c r="F1610" s="10" t="s">
        <v>22</v>
      </c>
      <c r="G1610" s="11">
        <v>4.2300000000000004</v>
      </c>
      <c r="H1610" s="14">
        <v>43641</v>
      </c>
      <c r="I1610" s="10" t="s">
        <v>14</v>
      </c>
    </row>
    <row r="1611" spans="1:9" x14ac:dyDescent="0.25">
      <c r="A1611" s="10" t="s">
        <v>125</v>
      </c>
      <c r="B1611" s="10">
        <v>40102949</v>
      </c>
      <c r="C1611" s="10">
        <v>41910000000</v>
      </c>
      <c r="D1611" s="10">
        <v>4191001000</v>
      </c>
      <c r="E1611" s="10" t="s">
        <v>19</v>
      </c>
      <c r="F1611" s="10" t="s">
        <v>138</v>
      </c>
      <c r="G1611" s="11">
        <v>2.0699999999999998</v>
      </c>
      <c r="H1611" s="14">
        <v>43641</v>
      </c>
      <c r="I1611" s="10" t="s">
        <v>14</v>
      </c>
    </row>
    <row r="1612" spans="1:9" x14ac:dyDescent="0.25">
      <c r="A1612" s="10" t="s">
        <v>125</v>
      </c>
      <c r="B1612" s="10">
        <v>40102880</v>
      </c>
      <c r="C1612" s="10">
        <v>41910000000</v>
      </c>
      <c r="D1612" s="10">
        <v>4191001000</v>
      </c>
      <c r="E1612" s="10" t="s">
        <v>19</v>
      </c>
      <c r="F1612" s="10" t="s">
        <v>35</v>
      </c>
      <c r="G1612" s="11">
        <v>270</v>
      </c>
      <c r="H1612" s="14">
        <v>43641</v>
      </c>
      <c r="I1612" s="10" t="s">
        <v>14</v>
      </c>
    </row>
    <row r="1613" spans="1:9" x14ac:dyDescent="0.25">
      <c r="A1613" s="10" t="s">
        <v>125</v>
      </c>
      <c r="B1613" s="10">
        <v>40102931</v>
      </c>
      <c r="C1613" s="10">
        <v>41910000000</v>
      </c>
      <c r="D1613" s="10">
        <v>4191001000</v>
      </c>
      <c r="E1613" s="10" t="s">
        <v>19</v>
      </c>
      <c r="F1613" s="10" t="s">
        <v>36</v>
      </c>
      <c r="G1613" s="11">
        <v>60</v>
      </c>
      <c r="H1613" s="14">
        <v>43641</v>
      </c>
      <c r="I1613" s="10" t="s">
        <v>14</v>
      </c>
    </row>
    <row r="1614" spans="1:9" x14ac:dyDescent="0.25">
      <c r="A1614" s="10" t="s">
        <v>125</v>
      </c>
      <c r="B1614" s="10">
        <v>40102936</v>
      </c>
      <c r="C1614" s="10">
        <v>41910000000</v>
      </c>
      <c r="D1614" s="10">
        <v>4191001000</v>
      </c>
      <c r="E1614" s="10" t="s">
        <v>19</v>
      </c>
      <c r="F1614" s="10" t="s">
        <v>20</v>
      </c>
      <c r="G1614" s="11">
        <v>75.66</v>
      </c>
      <c r="H1614" s="14">
        <v>43641</v>
      </c>
      <c r="I1614" s="10" t="s">
        <v>14</v>
      </c>
    </row>
    <row r="1615" spans="1:9" x14ac:dyDescent="0.25">
      <c r="A1615" s="10" t="s">
        <v>125</v>
      </c>
      <c r="B1615" s="10">
        <v>40102936</v>
      </c>
      <c r="C1615" s="10">
        <v>41910000000</v>
      </c>
      <c r="D1615" s="10">
        <v>4191001000</v>
      </c>
      <c r="E1615" s="10" t="s">
        <v>19</v>
      </c>
      <c r="F1615" s="10" t="s">
        <v>20</v>
      </c>
      <c r="G1615" s="11">
        <v>85</v>
      </c>
      <c r="H1615" s="14">
        <v>43641</v>
      </c>
      <c r="I1615" s="10" t="s">
        <v>14</v>
      </c>
    </row>
    <row r="1616" spans="1:9" x14ac:dyDescent="0.25">
      <c r="A1616" s="10" t="s">
        <v>125</v>
      </c>
      <c r="B1616" s="10">
        <v>40102962</v>
      </c>
      <c r="C1616" s="10">
        <v>41910000000</v>
      </c>
      <c r="D1616" s="10">
        <v>4191001000</v>
      </c>
      <c r="E1616" s="10" t="s">
        <v>19</v>
      </c>
      <c r="F1616" s="10" t="s">
        <v>140</v>
      </c>
      <c r="G1616" s="11">
        <v>1.34</v>
      </c>
      <c r="H1616" s="14">
        <v>43641</v>
      </c>
      <c r="I1616" s="10" t="s">
        <v>14</v>
      </c>
    </row>
    <row r="1617" spans="1:9" x14ac:dyDescent="0.25">
      <c r="A1617" s="10" t="s">
        <v>125</v>
      </c>
      <c r="B1617" s="10">
        <v>40102967</v>
      </c>
      <c r="C1617" s="10">
        <v>41910000000</v>
      </c>
      <c r="D1617" s="10">
        <v>4191001000</v>
      </c>
      <c r="E1617" s="10" t="s">
        <v>19</v>
      </c>
      <c r="F1617" s="10" t="s">
        <v>136</v>
      </c>
      <c r="G1617" s="11">
        <v>1.31</v>
      </c>
      <c r="H1617" s="14">
        <v>43641</v>
      </c>
      <c r="I1617" s="10" t="s">
        <v>14</v>
      </c>
    </row>
    <row r="1618" spans="1:9" x14ac:dyDescent="0.25">
      <c r="A1618" s="10" t="s">
        <v>125</v>
      </c>
      <c r="B1618" s="10">
        <v>40102972</v>
      </c>
      <c r="C1618" s="10">
        <v>41910000000</v>
      </c>
      <c r="D1618" s="10">
        <v>4191001000</v>
      </c>
      <c r="E1618" s="10" t="s">
        <v>19</v>
      </c>
      <c r="F1618" s="10" t="s">
        <v>81</v>
      </c>
      <c r="G1618" s="11">
        <v>1.45</v>
      </c>
      <c r="H1618" s="14">
        <v>43641</v>
      </c>
      <c r="I1618" s="10" t="s">
        <v>14</v>
      </c>
    </row>
    <row r="1619" spans="1:9" x14ac:dyDescent="0.25">
      <c r="A1619" s="10" t="s">
        <v>125</v>
      </c>
      <c r="B1619" s="10">
        <v>40103485</v>
      </c>
      <c r="C1619" s="10">
        <v>41470000000</v>
      </c>
      <c r="D1619" s="10">
        <v>4147002200</v>
      </c>
      <c r="E1619" s="10" t="s">
        <v>131</v>
      </c>
      <c r="F1619" s="10" t="s">
        <v>74</v>
      </c>
      <c r="G1619" s="11">
        <v>490</v>
      </c>
      <c r="H1619" s="14">
        <v>43642</v>
      </c>
      <c r="I1619" s="10" t="s">
        <v>132</v>
      </c>
    </row>
    <row r="1620" spans="1:9" x14ac:dyDescent="0.25">
      <c r="A1620" s="10" t="s">
        <v>125</v>
      </c>
      <c r="B1620" s="10">
        <v>40103486</v>
      </c>
      <c r="C1620" s="10">
        <v>41470000000</v>
      </c>
      <c r="D1620" s="10">
        <v>4147002200</v>
      </c>
      <c r="E1620" s="10" t="s">
        <v>131</v>
      </c>
      <c r="F1620" s="10" t="s">
        <v>35</v>
      </c>
      <c r="G1620" s="11">
        <v>565</v>
      </c>
      <c r="H1620" s="14">
        <v>43642</v>
      </c>
      <c r="I1620" s="10" t="s">
        <v>132</v>
      </c>
    </row>
    <row r="1621" spans="1:9" x14ac:dyDescent="0.25">
      <c r="A1621" s="10" t="s">
        <v>125</v>
      </c>
      <c r="B1621" s="10">
        <v>40103488</v>
      </c>
      <c r="C1621" s="10">
        <v>41470000000</v>
      </c>
      <c r="D1621" s="10">
        <v>4147002200</v>
      </c>
      <c r="E1621" s="10" t="s">
        <v>131</v>
      </c>
      <c r="F1621" s="10" t="s">
        <v>73</v>
      </c>
      <c r="G1621" s="11">
        <v>290</v>
      </c>
      <c r="H1621" s="14">
        <v>43642</v>
      </c>
      <c r="I1621" s="10" t="s">
        <v>132</v>
      </c>
    </row>
    <row r="1622" spans="1:9" x14ac:dyDescent="0.25">
      <c r="A1622" s="10" t="s">
        <v>125</v>
      </c>
      <c r="B1622" s="10">
        <v>40103491</v>
      </c>
      <c r="C1622" s="10">
        <v>41470000000</v>
      </c>
      <c r="D1622" s="10">
        <v>4147002200</v>
      </c>
      <c r="E1622" s="10" t="s">
        <v>131</v>
      </c>
      <c r="F1622" s="10" t="s">
        <v>20</v>
      </c>
      <c r="G1622" s="11">
        <v>536.15</v>
      </c>
      <c r="H1622" s="14">
        <v>43642</v>
      </c>
      <c r="I1622" s="10" t="s">
        <v>132</v>
      </c>
    </row>
    <row r="1623" spans="1:9" x14ac:dyDescent="0.25">
      <c r="A1623" s="10" t="s">
        <v>125</v>
      </c>
      <c r="B1623" s="10">
        <v>40103497</v>
      </c>
      <c r="C1623" s="10">
        <v>41470000000</v>
      </c>
      <c r="D1623" s="10">
        <v>4147002200</v>
      </c>
      <c r="E1623" s="10" t="s">
        <v>131</v>
      </c>
      <c r="F1623" s="10" t="s">
        <v>20</v>
      </c>
      <c r="G1623" s="11">
        <v>239.89</v>
      </c>
      <c r="H1623" s="14">
        <v>43642</v>
      </c>
      <c r="I1623" s="10" t="s">
        <v>132</v>
      </c>
    </row>
    <row r="1624" spans="1:9" x14ac:dyDescent="0.25">
      <c r="A1624" s="10" t="s">
        <v>125</v>
      </c>
      <c r="B1624" s="10">
        <v>40103497</v>
      </c>
      <c r="C1624" s="10">
        <v>41470000000</v>
      </c>
      <c r="D1624" s="10">
        <v>4147002200</v>
      </c>
      <c r="E1624" s="10" t="s">
        <v>131</v>
      </c>
      <c r="F1624" s="10" t="s">
        <v>20</v>
      </c>
      <c r="G1624" s="11">
        <v>187.55</v>
      </c>
      <c r="H1624" s="14">
        <v>43642</v>
      </c>
      <c r="I1624" s="10" t="s">
        <v>132</v>
      </c>
    </row>
    <row r="1625" spans="1:9" x14ac:dyDescent="0.25">
      <c r="A1625" s="10" t="s">
        <v>125</v>
      </c>
      <c r="B1625" s="10">
        <v>40103497</v>
      </c>
      <c r="C1625" s="10">
        <v>41470000000</v>
      </c>
      <c r="D1625" s="10">
        <v>4147002200</v>
      </c>
      <c r="E1625" s="10" t="s">
        <v>131</v>
      </c>
      <c r="F1625" s="10" t="s">
        <v>20</v>
      </c>
      <c r="G1625" s="11">
        <v>21.81</v>
      </c>
      <c r="H1625" s="14">
        <v>43642</v>
      </c>
      <c r="I1625" s="10" t="s">
        <v>132</v>
      </c>
    </row>
    <row r="1626" spans="1:9" x14ac:dyDescent="0.25">
      <c r="A1626" s="10" t="s">
        <v>125</v>
      </c>
      <c r="B1626" s="10">
        <v>40103497</v>
      </c>
      <c r="C1626" s="10">
        <v>41470000000</v>
      </c>
      <c r="D1626" s="10">
        <v>4147002200</v>
      </c>
      <c r="E1626" s="10" t="s">
        <v>131</v>
      </c>
      <c r="F1626" s="10" t="s">
        <v>20</v>
      </c>
      <c r="G1626" s="11">
        <v>8.7200000000000006</v>
      </c>
      <c r="H1626" s="14">
        <v>43642</v>
      </c>
      <c r="I1626" s="10" t="s">
        <v>132</v>
      </c>
    </row>
    <row r="1627" spans="1:9" x14ac:dyDescent="0.25">
      <c r="A1627" s="10" t="s">
        <v>125</v>
      </c>
      <c r="B1627" s="10">
        <v>40103500</v>
      </c>
      <c r="C1627" s="10">
        <v>41470000000</v>
      </c>
      <c r="D1627" s="10">
        <v>4147002200</v>
      </c>
      <c r="E1627" s="10" t="s">
        <v>131</v>
      </c>
      <c r="F1627" s="10" t="s">
        <v>22</v>
      </c>
      <c r="G1627" s="11">
        <v>74.64</v>
      </c>
      <c r="H1627" s="14">
        <v>43642</v>
      </c>
      <c r="I1627" s="10" t="s">
        <v>132</v>
      </c>
    </row>
    <row r="1628" spans="1:9" x14ac:dyDescent="0.25">
      <c r="A1628" s="10" t="s">
        <v>125</v>
      </c>
      <c r="B1628" s="10">
        <v>40103504</v>
      </c>
      <c r="C1628" s="10">
        <v>41470000000</v>
      </c>
      <c r="D1628" s="10">
        <v>4147002200</v>
      </c>
      <c r="E1628" s="10" t="s">
        <v>131</v>
      </c>
      <c r="F1628" s="10" t="s">
        <v>134</v>
      </c>
      <c r="G1628" s="11">
        <v>2.7</v>
      </c>
      <c r="H1628" s="14">
        <v>43642</v>
      </c>
      <c r="I1628" s="10" t="s">
        <v>132</v>
      </c>
    </row>
    <row r="1629" spans="1:9" x14ac:dyDescent="0.25">
      <c r="A1629" s="10" t="s">
        <v>125</v>
      </c>
      <c r="B1629" s="10">
        <v>40103506</v>
      </c>
      <c r="C1629" s="10">
        <v>41470000000</v>
      </c>
      <c r="D1629" s="10">
        <v>4147002200</v>
      </c>
      <c r="E1629" s="10" t="s">
        <v>131</v>
      </c>
      <c r="F1629" s="10" t="s">
        <v>136</v>
      </c>
      <c r="G1629" s="11">
        <v>2.31</v>
      </c>
      <c r="H1629" s="14">
        <v>43642</v>
      </c>
      <c r="I1629" s="10" t="s">
        <v>132</v>
      </c>
    </row>
    <row r="1630" spans="1:9" x14ac:dyDescent="0.25">
      <c r="A1630" s="10" t="s">
        <v>125</v>
      </c>
      <c r="B1630" s="10">
        <v>40103482</v>
      </c>
      <c r="C1630" s="10">
        <v>41470000000</v>
      </c>
      <c r="D1630" s="10">
        <v>4147002200</v>
      </c>
      <c r="E1630" s="10" t="s">
        <v>131</v>
      </c>
      <c r="F1630" s="10" t="s">
        <v>18</v>
      </c>
      <c r="G1630" s="11">
        <v>840</v>
      </c>
      <c r="H1630" s="14">
        <v>43642</v>
      </c>
      <c r="I1630" s="10" t="s">
        <v>132</v>
      </c>
    </row>
    <row r="1631" spans="1:9" x14ac:dyDescent="0.25">
      <c r="A1631" s="10" t="s">
        <v>125</v>
      </c>
      <c r="B1631" s="10">
        <v>40103483</v>
      </c>
      <c r="C1631" s="10">
        <v>41470000000</v>
      </c>
      <c r="D1631" s="10">
        <v>4147002200</v>
      </c>
      <c r="E1631" s="10" t="s">
        <v>131</v>
      </c>
      <c r="F1631" s="10" t="s">
        <v>36</v>
      </c>
      <c r="G1631" s="11">
        <v>580</v>
      </c>
      <c r="H1631" s="14">
        <v>43642</v>
      </c>
      <c r="I1631" s="10" t="s">
        <v>132</v>
      </c>
    </row>
    <row r="1632" spans="1:9" x14ac:dyDescent="0.25">
      <c r="A1632" s="10" t="s">
        <v>125</v>
      </c>
      <c r="B1632" s="10">
        <v>40103484</v>
      </c>
      <c r="C1632" s="10">
        <v>41470000000</v>
      </c>
      <c r="D1632" s="10">
        <v>4147002200</v>
      </c>
      <c r="E1632" s="10" t="s">
        <v>131</v>
      </c>
      <c r="F1632" s="10" t="s">
        <v>38</v>
      </c>
      <c r="G1632" s="11">
        <v>640</v>
      </c>
      <c r="H1632" s="14">
        <v>43642</v>
      </c>
      <c r="I1632" s="10" t="s">
        <v>132</v>
      </c>
    </row>
    <row r="1633" spans="1:9" x14ac:dyDescent="0.25">
      <c r="A1633" s="10" t="s">
        <v>125</v>
      </c>
      <c r="B1633" s="10">
        <v>40103493</v>
      </c>
      <c r="C1633" s="10">
        <v>41470000000</v>
      </c>
      <c r="D1633" s="10">
        <v>4147002200</v>
      </c>
      <c r="E1633" s="10" t="s">
        <v>131</v>
      </c>
      <c r="F1633" s="10" t="s">
        <v>20</v>
      </c>
      <c r="G1633" s="11">
        <v>654.25</v>
      </c>
      <c r="H1633" s="14">
        <v>43642</v>
      </c>
      <c r="I1633" s="10" t="s">
        <v>132</v>
      </c>
    </row>
    <row r="1634" spans="1:9" x14ac:dyDescent="0.25">
      <c r="A1634" s="10" t="s">
        <v>125</v>
      </c>
      <c r="B1634" s="10">
        <v>40103493</v>
      </c>
      <c r="C1634" s="10">
        <v>41470000000</v>
      </c>
      <c r="D1634" s="10">
        <v>4147002200</v>
      </c>
      <c r="E1634" s="10" t="s">
        <v>131</v>
      </c>
      <c r="F1634" s="10" t="s">
        <v>20</v>
      </c>
      <c r="G1634" s="11">
        <v>370.74</v>
      </c>
      <c r="H1634" s="14">
        <v>43642</v>
      </c>
      <c r="I1634" s="10" t="s">
        <v>132</v>
      </c>
    </row>
    <row r="1635" spans="1:9" x14ac:dyDescent="0.25">
      <c r="A1635" s="10" t="s">
        <v>125</v>
      </c>
      <c r="B1635" s="10">
        <v>40103493</v>
      </c>
      <c r="C1635" s="10">
        <v>41470000000</v>
      </c>
      <c r="D1635" s="10">
        <v>4147002200</v>
      </c>
      <c r="E1635" s="10" t="s">
        <v>131</v>
      </c>
      <c r="F1635" s="10" t="s">
        <v>20</v>
      </c>
      <c r="G1635" s="11">
        <v>21.81</v>
      </c>
      <c r="H1635" s="14">
        <v>43642</v>
      </c>
      <c r="I1635" s="10" t="s">
        <v>132</v>
      </c>
    </row>
    <row r="1636" spans="1:9" x14ac:dyDescent="0.25">
      <c r="A1636" s="10" t="s">
        <v>125</v>
      </c>
      <c r="B1636" s="10">
        <v>40104405</v>
      </c>
      <c r="C1636" s="10">
        <v>41440000000</v>
      </c>
      <c r="D1636" s="10">
        <v>4144001000</v>
      </c>
      <c r="E1636" s="10" t="s">
        <v>21</v>
      </c>
      <c r="F1636" s="10" t="s">
        <v>36</v>
      </c>
      <c r="G1636" s="11">
        <v>18.75</v>
      </c>
      <c r="H1636" s="14">
        <v>43643</v>
      </c>
      <c r="I1636" s="10" t="s">
        <v>14</v>
      </c>
    </row>
    <row r="1637" spans="1:9" x14ac:dyDescent="0.25">
      <c r="A1637" s="10" t="s">
        <v>125</v>
      </c>
      <c r="B1637" s="10">
        <v>40104417</v>
      </c>
      <c r="C1637" s="10">
        <v>41470000000</v>
      </c>
      <c r="D1637" s="10">
        <v>4147001000</v>
      </c>
      <c r="E1637" s="10" t="s">
        <v>59</v>
      </c>
      <c r="F1637" s="10" t="s">
        <v>22</v>
      </c>
      <c r="G1637" s="11">
        <v>37.82</v>
      </c>
      <c r="H1637" s="14">
        <v>43643</v>
      </c>
      <c r="I1637" s="10" t="s">
        <v>126</v>
      </c>
    </row>
    <row r="1638" spans="1:9" x14ac:dyDescent="0.25">
      <c r="A1638" s="10" t="s">
        <v>125</v>
      </c>
      <c r="B1638" s="10">
        <v>40104687</v>
      </c>
      <c r="C1638" s="10">
        <v>41410000000</v>
      </c>
      <c r="D1638" s="10">
        <v>4141002200</v>
      </c>
      <c r="E1638" s="10" t="s">
        <v>55</v>
      </c>
      <c r="F1638" s="10" t="s">
        <v>127</v>
      </c>
      <c r="G1638" s="11">
        <v>1370.37</v>
      </c>
      <c r="H1638" s="14">
        <v>43643</v>
      </c>
      <c r="I1638" s="10" t="s">
        <v>126</v>
      </c>
    </row>
    <row r="1639" spans="1:9" x14ac:dyDescent="0.25">
      <c r="A1639" s="10" t="s">
        <v>125</v>
      </c>
      <c r="B1639" s="10">
        <v>40104687</v>
      </c>
      <c r="C1639" s="10">
        <v>41410000000</v>
      </c>
      <c r="D1639" s="10">
        <v>4141002300</v>
      </c>
      <c r="E1639" s="10" t="s">
        <v>50</v>
      </c>
      <c r="F1639" s="10" t="s">
        <v>127</v>
      </c>
      <c r="G1639" s="11">
        <v>285</v>
      </c>
      <c r="H1639" s="14">
        <v>43643</v>
      </c>
      <c r="I1639" s="10" t="s">
        <v>126</v>
      </c>
    </row>
    <row r="1640" spans="1:9" x14ac:dyDescent="0.25">
      <c r="A1640" s="10" t="s">
        <v>125</v>
      </c>
      <c r="B1640" s="10">
        <v>40104687</v>
      </c>
      <c r="C1640" s="10">
        <v>41410000000</v>
      </c>
      <c r="D1640" s="10">
        <v>4141002900</v>
      </c>
      <c r="E1640" s="10" t="s">
        <v>114</v>
      </c>
      <c r="F1640" s="10" t="s">
        <v>127</v>
      </c>
      <c r="G1640" s="11">
        <v>4.13</v>
      </c>
      <c r="H1640" s="14">
        <v>43643</v>
      </c>
      <c r="I1640" s="10" t="s">
        <v>126</v>
      </c>
    </row>
    <row r="1641" spans="1:9" x14ac:dyDescent="0.25">
      <c r="A1641" s="10" t="s">
        <v>125</v>
      </c>
      <c r="B1641" s="10">
        <v>40104687</v>
      </c>
      <c r="C1641" s="10">
        <v>41410000000</v>
      </c>
      <c r="D1641" s="10">
        <v>4141002300</v>
      </c>
      <c r="E1641" s="10" t="s">
        <v>50</v>
      </c>
      <c r="F1641" s="10" t="s">
        <v>127</v>
      </c>
      <c r="G1641" s="11">
        <v>600</v>
      </c>
      <c r="H1641" s="14">
        <v>43643</v>
      </c>
      <c r="I1641" s="10" t="s">
        <v>126</v>
      </c>
    </row>
    <row r="1642" spans="1:9" x14ac:dyDescent="0.25">
      <c r="A1642" s="10" t="s">
        <v>125</v>
      </c>
      <c r="B1642" s="10">
        <v>40104687</v>
      </c>
      <c r="C1642" s="10">
        <v>41410000000</v>
      </c>
      <c r="D1642" s="10">
        <v>4141002900</v>
      </c>
      <c r="E1642" s="10" t="s">
        <v>114</v>
      </c>
      <c r="F1642" s="10" t="s">
        <v>127</v>
      </c>
      <c r="G1642" s="11">
        <v>8.26</v>
      </c>
      <c r="H1642" s="14">
        <v>43643</v>
      </c>
      <c r="I1642" s="10" t="s">
        <v>126</v>
      </c>
    </row>
    <row r="1643" spans="1:9" x14ac:dyDescent="0.25">
      <c r="A1643" s="10" t="s">
        <v>125</v>
      </c>
      <c r="B1643" s="10">
        <v>40104720</v>
      </c>
      <c r="C1643" s="10">
        <v>41470000000</v>
      </c>
      <c r="D1643" s="10">
        <v>4147002100</v>
      </c>
      <c r="E1643" s="10" t="s">
        <v>129</v>
      </c>
      <c r="F1643" s="10" t="s">
        <v>20</v>
      </c>
      <c r="G1643" s="11">
        <v>255.55</v>
      </c>
      <c r="H1643" s="14">
        <v>43643</v>
      </c>
      <c r="I1643" s="10" t="s">
        <v>126</v>
      </c>
    </row>
    <row r="1644" spans="1:9" x14ac:dyDescent="0.25">
      <c r="A1644" s="10" t="s">
        <v>125</v>
      </c>
      <c r="B1644" s="10">
        <v>40104470</v>
      </c>
      <c r="C1644" s="10">
        <v>41410000000</v>
      </c>
      <c r="D1644" s="10">
        <v>4141002200</v>
      </c>
      <c r="E1644" s="10" t="s">
        <v>55</v>
      </c>
      <c r="F1644" s="10" t="s">
        <v>127</v>
      </c>
      <c r="G1644" s="11">
        <v>1114.3399999999999</v>
      </c>
      <c r="H1644" s="14">
        <v>43643</v>
      </c>
      <c r="I1644" s="10" t="s">
        <v>126</v>
      </c>
    </row>
    <row r="1645" spans="1:9" x14ac:dyDescent="0.25">
      <c r="A1645" s="10" t="s">
        <v>125</v>
      </c>
      <c r="B1645" s="10">
        <v>40104470</v>
      </c>
      <c r="C1645" s="10">
        <v>41410000000</v>
      </c>
      <c r="D1645" s="10">
        <v>4141002300</v>
      </c>
      <c r="E1645" s="10" t="s">
        <v>50</v>
      </c>
      <c r="F1645" s="10" t="s">
        <v>127</v>
      </c>
      <c r="G1645" s="11">
        <v>300</v>
      </c>
      <c r="H1645" s="14">
        <v>43643</v>
      </c>
      <c r="I1645" s="10" t="s">
        <v>126</v>
      </c>
    </row>
    <row r="1646" spans="1:9" x14ac:dyDescent="0.25">
      <c r="A1646" s="10" t="s">
        <v>125</v>
      </c>
      <c r="B1646" s="10">
        <v>40104470</v>
      </c>
      <c r="C1646" s="10">
        <v>41410000000</v>
      </c>
      <c r="D1646" s="10">
        <v>4141002900</v>
      </c>
      <c r="E1646" s="10" t="s">
        <v>114</v>
      </c>
      <c r="F1646" s="10" t="s">
        <v>127</v>
      </c>
      <c r="G1646" s="11">
        <v>4.13</v>
      </c>
      <c r="H1646" s="14">
        <v>43643</v>
      </c>
      <c r="I1646" s="10" t="s">
        <v>126</v>
      </c>
    </row>
    <row r="1647" spans="1:9" x14ac:dyDescent="0.25">
      <c r="A1647" s="10" t="s">
        <v>125</v>
      </c>
      <c r="B1647" s="10">
        <v>40104729</v>
      </c>
      <c r="C1647" s="10">
        <v>41470000000</v>
      </c>
      <c r="D1647" s="10">
        <v>4147002100</v>
      </c>
      <c r="E1647" s="10" t="s">
        <v>129</v>
      </c>
      <c r="F1647" s="10" t="s">
        <v>20</v>
      </c>
      <c r="G1647" s="11">
        <v>348.48</v>
      </c>
      <c r="H1647" s="14">
        <v>43643</v>
      </c>
      <c r="I1647" s="10" t="s">
        <v>126</v>
      </c>
    </row>
    <row r="1648" spans="1:9" x14ac:dyDescent="0.25">
      <c r="A1648" s="10" t="s">
        <v>125</v>
      </c>
      <c r="B1648" s="10">
        <v>40104729</v>
      </c>
      <c r="C1648" s="10">
        <v>41470000000</v>
      </c>
      <c r="D1648" s="10">
        <v>4147002100</v>
      </c>
      <c r="E1648" s="10" t="s">
        <v>129</v>
      </c>
      <c r="F1648" s="10" t="s">
        <v>20</v>
      </c>
      <c r="G1648" s="11">
        <v>197.47</v>
      </c>
      <c r="H1648" s="14">
        <v>43643</v>
      </c>
      <c r="I1648" s="10" t="s">
        <v>126</v>
      </c>
    </row>
    <row r="1649" spans="1:9" x14ac:dyDescent="0.25">
      <c r="A1649" s="10" t="s">
        <v>125</v>
      </c>
      <c r="B1649" s="10">
        <v>40104729</v>
      </c>
      <c r="C1649" s="10">
        <v>41470000000</v>
      </c>
      <c r="D1649" s="10">
        <v>4147002100</v>
      </c>
      <c r="E1649" s="10" t="s">
        <v>129</v>
      </c>
      <c r="F1649" s="10" t="s">
        <v>20</v>
      </c>
      <c r="G1649" s="11">
        <v>11.62</v>
      </c>
      <c r="H1649" s="14">
        <v>43643</v>
      </c>
      <c r="I1649" s="10" t="s">
        <v>126</v>
      </c>
    </row>
    <row r="1650" spans="1:9" x14ac:dyDescent="0.25">
      <c r="A1650" s="10" t="s">
        <v>125</v>
      </c>
      <c r="B1650" s="10">
        <v>40104478</v>
      </c>
      <c r="C1650" s="10">
        <v>41410000000</v>
      </c>
      <c r="D1650" s="10">
        <v>4141002200</v>
      </c>
      <c r="E1650" s="10" t="s">
        <v>55</v>
      </c>
      <c r="F1650" s="10" t="s">
        <v>127</v>
      </c>
      <c r="G1650" s="11">
        <v>251.58</v>
      </c>
      <c r="H1650" s="14">
        <v>43643</v>
      </c>
      <c r="I1650" s="10" t="s">
        <v>126</v>
      </c>
    </row>
    <row r="1651" spans="1:9" x14ac:dyDescent="0.25">
      <c r="A1651" s="10" t="s">
        <v>125</v>
      </c>
      <c r="B1651" s="10">
        <v>40104478</v>
      </c>
      <c r="C1651" s="10">
        <v>41410000000</v>
      </c>
      <c r="D1651" s="10">
        <v>4141002300</v>
      </c>
      <c r="E1651" s="10" t="s">
        <v>50</v>
      </c>
      <c r="F1651" s="10" t="s">
        <v>127</v>
      </c>
      <c r="G1651" s="11">
        <v>285</v>
      </c>
      <c r="H1651" s="14">
        <v>43643</v>
      </c>
      <c r="I1651" s="10" t="s">
        <v>126</v>
      </c>
    </row>
    <row r="1652" spans="1:9" x14ac:dyDescent="0.25">
      <c r="A1652" s="10" t="s">
        <v>125</v>
      </c>
      <c r="B1652" s="10">
        <v>40104478</v>
      </c>
      <c r="C1652" s="10">
        <v>41410000000</v>
      </c>
      <c r="D1652" s="10">
        <v>4141002900</v>
      </c>
      <c r="E1652" s="10" t="s">
        <v>114</v>
      </c>
      <c r="F1652" s="10" t="s">
        <v>127</v>
      </c>
      <c r="G1652" s="11">
        <v>4.13</v>
      </c>
      <c r="H1652" s="14">
        <v>43643</v>
      </c>
      <c r="I1652" s="10" t="s">
        <v>126</v>
      </c>
    </row>
    <row r="1653" spans="1:9" x14ac:dyDescent="0.25">
      <c r="A1653" s="10" t="s">
        <v>125</v>
      </c>
      <c r="B1653" s="10">
        <v>40104485</v>
      </c>
      <c r="C1653" s="10">
        <v>41410000000</v>
      </c>
      <c r="D1653" s="10">
        <v>4141002200</v>
      </c>
      <c r="E1653" s="10" t="s">
        <v>55</v>
      </c>
      <c r="F1653" s="10" t="s">
        <v>127</v>
      </c>
      <c r="G1653" s="11">
        <v>1798.88</v>
      </c>
      <c r="H1653" s="14">
        <v>43643</v>
      </c>
      <c r="I1653" s="10" t="s">
        <v>126</v>
      </c>
    </row>
    <row r="1654" spans="1:9" x14ac:dyDescent="0.25">
      <c r="A1654" s="10" t="s">
        <v>125</v>
      </c>
      <c r="B1654" s="10">
        <v>40104485</v>
      </c>
      <c r="C1654" s="10">
        <v>41410000000</v>
      </c>
      <c r="D1654" s="10">
        <v>4141002300</v>
      </c>
      <c r="E1654" s="10" t="s">
        <v>50</v>
      </c>
      <c r="F1654" s="10" t="s">
        <v>127</v>
      </c>
      <c r="G1654" s="11">
        <v>600</v>
      </c>
      <c r="H1654" s="14">
        <v>43643</v>
      </c>
      <c r="I1654" s="10" t="s">
        <v>126</v>
      </c>
    </row>
    <row r="1655" spans="1:9" x14ac:dyDescent="0.25">
      <c r="A1655" s="10" t="s">
        <v>125</v>
      </c>
      <c r="B1655" s="10">
        <v>40104485</v>
      </c>
      <c r="C1655" s="10">
        <v>41410000000</v>
      </c>
      <c r="D1655" s="10">
        <v>4141002900</v>
      </c>
      <c r="E1655" s="10" t="s">
        <v>114</v>
      </c>
      <c r="F1655" s="10" t="s">
        <v>127</v>
      </c>
      <c r="G1655" s="11">
        <v>8.26</v>
      </c>
      <c r="H1655" s="14">
        <v>43643</v>
      </c>
      <c r="I1655" s="10" t="s">
        <v>126</v>
      </c>
    </row>
    <row r="1656" spans="1:9" x14ac:dyDescent="0.25">
      <c r="A1656" s="10" t="s">
        <v>125</v>
      </c>
      <c r="B1656" s="10">
        <v>40104493</v>
      </c>
      <c r="C1656" s="10">
        <v>41410000000</v>
      </c>
      <c r="D1656" s="10">
        <v>4141002200</v>
      </c>
      <c r="E1656" s="10" t="s">
        <v>55</v>
      </c>
      <c r="F1656" s="10" t="s">
        <v>127</v>
      </c>
      <c r="G1656" s="11">
        <v>819.85</v>
      </c>
      <c r="H1656" s="14">
        <v>43643</v>
      </c>
      <c r="I1656" s="10" t="s">
        <v>126</v>
      </c>
    </row>
    <row r="1657" spans="1:9" x14ac:dyDescent="0.25">
      <c r="A1657" s="10" t="s">
        <v>125</v>
      </c>
      <c r="B1657" s="10">
        <v>40104493</v>
      </c>
      <c r="C1657" s="10">
        <v>41410000000</v>
      </c>
      <c r="D1657" s="10">
        <v>4141002300</v>
      </c>
      <c r="E1657" s="10" t="s">
        <v>50</v>
      </c>
      <c r="F1657" s="10" t="s">
        <v>127</v>
      </c>
      <c r="G1657" s="11">
        <v>300</v>
      </c>
      <c r="H1657" s="14">
        <v>43643</v>
      </c>
      <c r="I1657" s="10" t="s">
        <v>126</v>
      </c>
    </row>
    <row r="1658" spans="1:9" x14ac:dyDescent="0.25">
      <c r="A1658" s="10" t="s">
        <v>125</v>
      </c>
      <c r="B1658" s="10">
        <v>40104493</v>
      </c>
      <c r="C1658" s="10">
        <v>41410000000</v>
      </c>
      <c r="D1658" s="10">
        <v>4141002900</v>
      </c>
      <c r="E1658" s="10" t="s">
        <v>114</v>
      </c>
      <c r="F1658" s="10" t="s">
        <v>127</v>
      </c>
      <c r="G1658" s="11">
        <v>4.13</v>
      </c>
      <c r="H1658" s="14">
        <v>43643</v>
      </c>
      <c r="I1658" s="10" t="s">
        <v>126</v>
      </c>
    </row>
    <row r="1659" spans="1:9" x14ac:dyDescent="0.25">
      <c r="A1659" s="10" t="s">
        <v>125</v>
      </c>
      <c r="B1659" s="10">
        <v>40104500</v>
      </c>
      <c r="C1659" s="10">
        <v>41410000000</v>
      </c>
      <c r="D1659" s="10">
        <v>4141002200</v>
      </c>
      <c r="E1659" s="10" t="s">
        <v>55</v>
      </c>
      <c r="F1659" s="10" t="s">
        <v>127</v>
      </c>
      <c r="G1659" s="11">
        <v>628.23</v>
      </c>
      <c r="H1659" s="14">
        <v>43643</v>
      </c>
      <c r="I1659" s="10" t="s">
        <v>126</v>
      </c>
    </row>
    <row r="1660" spans="1:9" x14ac:dyDescent="0.25">
      <c r="A1660" s="10" t="s">
        <v>125</v>
      </c>
      <c r="B1660" s="10">
        <v>40104500</v>
      </c>
      <c r="C1660" s="10">
        <v>41410000000</v>
      </c>
      <c r="D1660" s="10">
        <v>4141002300</v>
      </c>
      <c r="E1660" s="10" t="s">
        <v>50</v>
      </c>
      <c r="F1660" s="10" t="s">
        <v>127</v>
      </c>
      <c r="G1660" s="11">
        <v>200</v>
      </c>
      <c r="H1660" s="14">
        <v>43643</v>
      </c>
      <c r="I1660" s="10" t="s">
        <v>126</v>
      </c>
    </row>
    <row r="1661" spans="1:9" x14ac:dyDescent="0.25">
      <c r="A1661" s="10" t="s">
        <v>125</v>
      </c>
      <c r="B1661" s="10">
        <v>40104500</v>
      </c>
      <c r="C1661" s="10">
        <v>41410000000</v>
      </c>
      <c r="D1661" s="10">
        <v>4141002900</v>
      </c>
      <c r="E1661" s="10" t="s">
        <v>114</v>
      </c>
      <c r="F1661" s="10" t="s">
        <v>127</v>
      </c>
      <c r="G1661" s="11">
        <v>2.81</v>
      </c>
      <c r="H1661" s="14">
        <v>43643</v>
      </c>
      <c r="I1661" s="10" t="s">
        <v>126</v>
      </c>
    </row>
    <row r="1662" spans="1:9" x14ac:dyDescent="0.25">
      <c r="A1662" s="10" t="s">
        <v>125</v>
      </c>
      <c r="B1662" s="10">
        <v>40104550</v>
      </c>
      <c r="C1662" s="10">
        <v>41410000000</v>
      </c>
      <c r="D1662" s="10">
        <v>4141002200</v>
      </c>
      <c r="E1662" s="10" t="s">
        <v>55</v>
      </c>
      <c r="F1662" s="10" t="s">
        <v>127</v>
      </c>
      <c r="G1662" s="11">
        <v>501.15</v>
      </c>
      <c r="H1662" s="14">
        <v>43643</v>
      </c>
      <c r="I1662" s="10" t="s">
        <v>126</v>
      </c>
    </row>
    <row r="1663" spans="1:9" x14ac:dyDescent="0.25">
      <c r="A1663" s="10" t="s">
        <v>125</v>
      </c>
      <c r="B1663" s="10">
        <v>40104550</v>
      </c>
      <c r="C1663" s="10">
        <v>41410000000</v>
      </c>
      <c r="D1663" s="10">
        <v>4141002300</v>
      </c>
      <c r="E1663" s="10" t="s">
        <v>50</v>
      </c>
      <c r="F1663" s="10" t="s">
        <v>127</v>
      </c>
      <c r="G1663" s="11">
        <v>294</v>
      </c>
      <c r="H1663" s="14">
        <v>43643</v>
      </c>
      <c r="I1663" s="10" t="s">
        <v>126</v>
      </c>
    </row>
    <row r="1664" spans="1:9" x14ac:dyDescent="0.25">
      <c r="A1664" s="10" t="s">
        <v>125</v>
      </c>
      <c r="B1664" s="10">
        <v>40104550</v>
      </c>
      <c r="C1664" s="10">
        <v>41410000000</v>
      </c>
      <c r="D1664" s="10">
        <v>4141002900</v>
      </c>
      <c r="E1664" s="10" t="s">
        <v>114</v>
      </c>
      <c r="F1664" s="10" t="s">
        <v>127</v>
      </c>
      <c r="G1664" s="11">
        <v>4.13</v>
      </c>
      <c r="H1664" s="14">
        <v>43643</v>
      </c>
      <c r="I1664" s="10" t="s">
        <v>126</v>
      </c>
    </row>
    <row r="1665" spans="1:9" x14ac:dyDescent="0.25">
      <c r="A1665" s="10" t="s">
        <v>125</v>
      </c>
      <c r="B1665" s="10">
        <v>40104568</v>
      </c>
      <c r="C1665" s="10">
        <v>41410000000</v>
      </c>
      <c r="D1665" s="10">
        <v>4141002200</v>
      </c>
      <c r="E1665" s="10" t="s">
        <v>55</v>
      </c>
      <c r="F1665" s="10" t="s">
        <v>127</v>
      </c>
      <c r="G1665" s="11">
        <v>667.23</v>
      </c>
      <c r="H1665" s="14">
        <v>43643</v>
      </c>
      <c r="I1665" s="10" t="s">
        <v>126</v>
      </c>
    </row>
    <row r="1666" spans="1:9" x14ac:dyDescent="0.25">
      <c r="A1666" s="10" t="s">
        <v>125</v>
      </c>
      <c r="B1666" s="10">
        <v>40104568</v>
      </c>
      <c r="C1666" s="10">
        <v>41410000000</v>
      </c>
      <c r="D1666" s="10">
        <v>4141002300</v>
      </c>
      <c r="E1666" s="10" t="s">
        <v>50</v>
      </c>
      <c r="F1666" s="10" t="s">
        <v>127</v>
      </c>
      <c r="G1666" s="11">
        <v>200</v>
      </c>
      <c r="H1666" s="14">
        <v>43643</v>
      </c>
      <c r="I1666" s="10" t="s">
        <v>126</v>
      </c>
    </row>
    <row r="1667" spans="1:9" x14ac:dyDescent="0.25">
      <c r="A1667" s="10" t="s">
        <v>125</v>
      </c>
      <c r="B1667" s="10">
        <v>40104568</v>
      </c>
      <c r="C1667" s="10">
        <v>41410000000</v>
      </c>
      <c r="D1667" s="10">
        <v>4141002900</v>
      </c>
      <c r="E1667" s="10" t="s">
        <v>114</v>
      </c>
      <c r="F1667" s="10" t="s">
        <v>127</v>
      </c>
      <c r="G1667" s="11">
        <v>2.81</v>
      </c>
      <c r="H1667" s="14">
        <v>43643</v>
      </c>
      <c r="I1667" s="10" t="s">
        <v>126</v>
      </c>
    </row>
    <row r="1668" spans="1:9" x14ac:dyDescent="0.25">
      <c r="A1668" s="10" t="s">
        <v>125</v>
      </c>
      <c r="B1668" s="10">
        <v>40104603</v>
      </c>
      <c r="C1668" s="10">
        <v>41410000000</v>
      </c>
      <c r="D1668" s="10">
        <v>4141002200</v>
      </c>
      <c r="E1668" s="10" t="s">
        <v>55</v>
      </c>
      <c r="F1668" s="10" t="s">
        <v>127</v>
      </c>
      <c r="G1668" s="11">
        <v>1554.69</v>
      </c>
      <c r="H1668" s="14">
        <v>43643</v>
      </c>
      <c r="I1668" s="10" t="s">
        <v>126</v>
      </c>
    </row>
    <row r="1669" spans="1:9" x14ac:dyDescent="0.25">
      <c r="A1669" s="10" t="s">
        <v>125</v>
      </c>
      <c r="B1669" s="10">
        <v>40104603</v>
      </c>
      <c r="C1669" s="10">
        <v>41410000000</v>
      </c>
      <c r="D1669" s="10">
        <v>4141002300</v>
      </c>
      <c r="E1669" s="10" t="s">
        <v>50</v>
      </c>
      <c r="F1669" s="10" t="s">
        <v>127</v>
      </c>
      <c r="G1669" s="11">
        <v>297</v>
      </c>
      <c r="H1669" s="14">
        <v>43643</v>
      </c>
      <c r="I1669" s="10" t="s">
        <v>126</v>
      </c>
    </row>
    <row r="1670" spans="1:9" x14ac:dyDescent="0.25">
      <c r="A1670" s="10" t="s">
        <v>125</v>
      </c>
      <c r="B1670" s="10">
        <v>40104603</v>
      </c>
      <c r="C1670" s="10">
        <v>41410000000</v>
      </c>
      <c r="D1670" s="10">
        <v>4141002900</v>
      </c>
      <c r="E1670" s="10" t="s">
        <v>114</v>
      </c>
      <c r="F1670" s="10" t="s">
        <v>127</v>
      </c>
      <c r="G1670" s="11">
        <v>4.13</v>
      </c>
      <c r="H1670" s="14">
        <v>43643</v>
      </c>
      <c r="I1670" s="10" t="s">
        <v>126</v>
      </c>
    </row>
    <row r="1671" spans="1:9" x14ac:dyDescent="0.25">
      <c r="A1671" s="10" t="s">
        <v>125</v>
      </c>
      <c r="B1671" s="10">
        <v>40104603</v>
      </c>
      <c r="C1671" s="10">
        <v>41410000000</v>
      </c>
      <c r="D1671" s="10">
        <v>4141002300</v>
      </c>
      <c r="E1671" s="10" t="s">
        <v>50</v>
      </c>
      <c r="F1671" s="10" t="s">
        <v>127</v>
      </c>
      <c r="G1671" s="11">
        <v>570</v>
      </c>
      <c r="H1671" s="14">
        <v>43643</v>
      </c>
      <c r="I1671" s="10" t="s">
        <v>126</v>
      </c>
    </row>
    <row r="1672" spans="1:9" x14ac:dyDescent="0.25">
      <c r="A1672" s="10" t="s">
        <v>125</v>
      </c>
      <c r="B1672" s="10">
        <v>40104603</v>
      </c>
      <c r="C1672" s="10">
        <v>41410000000</v>
      </c>
      <c r="D1672" s="10">
        <v>4141002900</v>
      </c>
      <c r="E1672" s="10" t="s">
        <v>114</v>
      </c>
      <c r="F1672" s="10" t="s">
        <v>127</v>
      </c>
      <c r="G1672" s="11">
        <v>8.26</v>
      </c>
      <c r="H1672" s="14">
        <v>43643</v>
      </c>
      <c r="I1672" s="10" t="s">
        <v>126</v>
      </c>
    </row>
    <row r="1673" spans="1:9" x14ac:dyDescent="0.25">
      <c r="A1673" s="10" t="s">
        <v>125</v>
      </c>
      <c r="B1673" s="10">
        <v>40104611</v>
      </c>
      <c r="C1673" s="10">
        <v>41410000000</v>
      </c>
      <c r="D1673" s="10">
        <v>4141002200</v>
      </c>
      <c r="E1673" s="10" t="s">
        <v>55</v>
      </c>
      <c r="F1673" s="10" t="s">
        <v>127</v>
      </c>
      <c r="G1673" s="11">
        <v>509.99</v>
      </c>
      <c r="H1673" s="14">
        <v>43643</v>
      </c>
      <c r="I1673" s="10" t="s">
        <v>126</v>
      </c>
    </row>
    <row r="1674" spans="1:9" x14ac:dyDescent="0.25">
      <c r="A1674" s="10" t="s">
        <v>125</v>
      </c>
      <c r="B1674" s="10">
        <v>40104611</v>
      </c>
      <c r="C1674" s="10">
        <v>41410000000</v>
      </c>
      <c r="D1674" s="10">
        <v>4141002300</v>
      </c>
      <c r="E1674" s="10" t="s">
        <v>50</v>
      </c>
      <c r="F1674" s="10" t="s">
        <v>127</v>
      </c>
      <c r="G1674" s="11">
        <v>500</v>
      </c>
      <c r="H1674" s="14">
        <v>43643</v>
      </c>
      <c r="I1674" s="10" t="s">
        <v>126</v>
      </c>
    </row>
    <row r="1675" spans="1:9" x14ac:dyDescent="0.25">
      <c r="A1675" s="10" t="s">
        <v>125</v>
      </c>
      <c r="B1675" s="10">
        <v>40104611</v>
      </c>
      <c r="C1675" s="10">
        <v>41410000000</v>
      </c>
      <c r="D1675" s="10">
        <v>4141002900</v>
      </c>
      <c r="E1675" s="10" t="s">
        <v>114</v>
      </c>
      <c r="F1675" s="10" t="s">
        <v>127</v>
      </c>
      <c r="G1675" s="11">
        <v>7.43</v>
      </c>
      <c r="H1675" s="14">
        <v>43643</v>
      </c>
      <c r="I1675" s="10" t="s">
        <v>126</v>
      </c>
    </row>
    <row r="1676" spans="1:9" x14ac:dyDescent="0.25">
      <c r="A1676" s="10" t="s">
        <v>125</v>
      </c>
      <c r="B1676" s="10">
        <v>40104621</v>
      </c>
      <c r="C1676" s="10">
        <v>41410000000</v>
      </c>
      <c r="D1676" s="10">
        <v>4141002200</v>
      </c>
      <c r="E1676" s="10" t="s">
        <v>55</v>
      </c>
      <c r="F1676" s="10" t="s">
        <v>127</v>
      </c>
      <c r="G1676" s="11">
        <v>894.07</v>
      </c>
      <c r="H1676" s="14">
        <v>43643</v>
      </c>
      <c r="I1676" s="10" t="s">
        <v>126</v>
      </c>
    </row>
    <row r="1677" spans="1:9" x14ac:dyDescent="0.25">
      <c r="A1677" s="10" t="s">
        <v>125</v>
      </c>
      <c r="B1677" s="10">
        <v>40104621</v>
      </c>
      <c r="C1677" s="10">
        <v>41410000000</v>
      </c>
      <c r="D1677" s="10">
        <v>4141002300</v>
      </c>
      <c r="E1677" s="10" t="s">
        <v>50</v>
      </c>
      <c r="F1677" s="10" t="s">
        <v>127</v>
      </c>
      <c r="G1677" s="11">
        <v>388</v>
      </c>
      <c r="H1677" s="14">
        <v>43643</v>
      </c>
      <c r="I1677" s="10" t="s">
        <v>126</v>
      </c>
    </row>
    <row r="1678" spans="1:9" x14ac:dyDescent="0.25">
      <c r="A1678" s="10" t="s">
        <v>125</v>
      </c>
      <c r="B1678" s="10">
        <v>40104621</v>
      </c>
      <c r="C1678" s="10">
        <v>41410000000</v>
      </c>
      <c r="D1678" s="10">
        <v>4141002900</v>
      </c>
      <c r="E1678" s="10" t="s">
        <v>114</v>
      </c>
      <c r="F1678" s="10" t="s">
        <v>127</v>
      </c>
      <c r="G1678" s="11">
        <v>4.13</v>
      </c>
      <c r="H1678" s="14">
        <v>43643</v>
      </c>
      <c r="I1678" s="10" t="s">
        <v>126</v>
      </c>
    </row>
    <row r="1679" spans="1:9" x14ac:dyDescent="0.25">
      <c r="A1679" s="10" t="s">
        <v>125</v>
      </c>
      <c r="B1679" s="10">
        <v>40104636</v>
      </c>
      <c r="C1679" s="10">
        <v>41410000000</v>
      </c>
      <c r="D1679" s="10">
        <v>4141002200</v>
      </c>
      <c r="E1679" s="10" t="s">
        <v>55</v>
      </c>
      <c r="F1679" s="10" t="s">
        <v>127</v>
      </c>
      <c r="G1679" s="11">
        <v>1256.46</v>
      </c>
      <c r="H1679" s="14">
        <v>43643</v>
      </c>
      <c r="I1679" s="10" t="s">
        <v>126</v>
      </c>
    </row>
    <row r="1680" spans="1:9" x14ac:dyDescent="0.25">
      <c r="A1680" s="10" t="s">
        <v>125</v>
      </c>
      <c r="B1680" s="10">
        <v>40104636</v>
      </c>
      <c r="C1680" s="10">
        <v>41410000000</v>
      </c>
      <c r="D1680" s="10">
        <v>4141002300</v>
      </c>
      <c r="E1680" s="10" t="s">
        <v>50</v>
      </c>
      <c r="F1680" s="10" t="s">
        <v>127</v>
      </c>
      <c r="G1680" s="11">
        <v>600</v>
      </c>
      <c r="H1680" s="14">
        <v>43643</v>
      </c>
      <c r="I1680" s="10" t="s">
        <v>126</v>
      </c>
    </row>
    <row r="1681" spans="1:9" x14ac:dyDescent="0.25">
      <c r="A1681" s="10" t="s">
        <v>125</v>
      </c>
      <c r="B1681" s="10">
        <v>40104636</v>
      </c>
      <c r="C1681" s="10">
        <v>41410000000</v>
      </c>
      <c r="D1681" s="10">
        <v>4141002900</v>
      </c>
      <c r="E1681" s="10" t="s">
        <v>114</v>
      </c>
      <c r="F1681" s="10" t="s">
        <v>127</v>
      </c>
      <c r="G1681" s="11">
        <v>8.26</v>
      </c>
      <c r="H1681" s="14">
        <v>43643</v>
      </c>
      <c r="I1681" s="10" t="s">
        <v>126</v>
      </c>
    </row>
    <row r="1682" spans="1:9" x14ac:dyDescent="0.25">
      <c r="A1682" s="10" t="s">
        <v>125</v>
      </c>
      <c r="B1682" s="10">
        <v>40104658</v>
      </c>
      <c r="C1682" s="10">
        <v>41410000000</v>
      </c>
      <c r="D1682" s="10">
        <v>4141002200</v>
      </c>
      <c r="E1682" s="10" t="s">
        <v>55</v>
      </c>
      <c r="F1682" s="10" t="s">
        <v>127</v>
      </c>
      <c r="G1682" s="11">
        <v>1328.7</v>
      </c>
      <c r="H1682" s="14">
        <v>43643</v>
      </c>
      <c r="I1682" s="10" t="s">
        <v>126</v>
      </c>
    </row>
    <row r="1683" spans="1:9" x14ac:dyDescent="0.25">
      <c r="A1683" s="10" t="s">
        <v>125</v>
      </c>
      <c r="B1683" s="10">
        <v>40104658</v>
      </c>
      <c r="C1683" s="10">
        <v>41410000000</v>
      </c>
      <c r="D1683" s="10">
        <v>4141002300</v>
      </c>
      <c r="E1683" s="10" t="s">
        <v>50</v>
      </c>
      <c r="F1683" s="10" t="s">
        <v>127</v>
      </c>
      <c r="G1683" s="11">
        <v>800</v>
      </c>
      <c r="H1683" s="14">
        <v>43643</v>
      </c>
      <c r="I1683" s="10" t="s">
        <v>126</v>
      </c>
    </row>
    <row r="1684" spans="1:9" x14ac:dyDescent="0.25">
      <c r="A1684" s="10" t="s">
        <v>125</v>
      </c>
      <c r="B1684" s="10">
        <v>40104658</v>
      </c>
      <c r="C1684" s="10">
        <v>41410000000</v>
      </c>
      <c r="D1684" s="10">
        <v>4141002900</v>
      </c>
      <c r="E1684" s="10" t="s">
        <v>114</v>
      </c>
      <c r="F1684" s="10" t="s">
        <v>127</v>
      </c>
      <c r="G1684" s="11">
        <v>8.26</v>
      </c>
      <c r="H1684" s="14">
        <v>43643</v>
      </c>
      <c r="I1684" s="10" t="s">
        <v>126</v>
      </c>
    </row>
    <row r="1685" spans="1:9" x14ac:dyDescent="0.25">
      <c r="A1685" s="10" t="s">
        <v>125</v>
      </c>
      <c r="B1685" s="10">
        <v>40104400</v>
      </c>
      <c r="C1685" s="10">
        <v>41470000000</v>
      </c>
      <c r="D1685" s="10">
        <v>4147001000</v>
      </c>
      <c r="E1685" s="10" t="s">
        <v>59</v>
      </c>
      <c r="F1685" s="10" t="s">
        <v>36</v>
      </c>
      <c r="G1685" s="11">
        <v>3750</v>
      </c>
      <c r="H1685" s="14">
        <v>43643</v>
      </c>
      <c r="I1685" s="10" t="s">
        <v>126</v>
      </c>
    </row>
    <row r="1686" spans="1:9" x14ac:dyDescent="0.25">
      <c r="A1686" s="10" t="s">
        <v>125</v>
      </c>
      <c r="B1686" s="10">
        <v>40104412</v>
      </c>
      <c r="C1686" s="10">
        <v>41470000000</v>
      </c>
      <c r="D1686" s="10">
        <v>4147001000</v>
      </c>
      <c r="E1686" s="10" t="s">
        <v>59</v>
      </c>
      <c r="F1686" s="10" t="s">
        <v>20</v>
      </c>
      <c r="G1686" s="11">
        <v>252.13</v>
      </c>
      <c r="H1686" s="14">
        <v>43643</v>
      </c>
      <c r="I1686" s="10" t="s">
        <v>126</v>
      </c>
    </row>
    <row r="1687" spans="1:9" x14ac:dyDescent="0.25">
      <c r="A1687" s="10" t="s">
        <v>125</v>
      </c>
      <c r="B1687" s="10">
        <v>40104462</v>
      </c>
      <c r="C1687" s="10">
        <v>41410000000</v>
      </c>
      <c r="D1687" s="10">
        <v>4141002200</v>
      </c>
      <c r="E1687" s="10" t="s">
        <v>55</v>
      </c>
      <c r="F1687" s="10" t="s">
        <v>127</v>
      </c>
      <c r="G1687" s="11">
        <v>100.18</v>
      </c>
      <c r="H1687" s="14">
        <v>43643</v>
      </c>
      <c r="I1687" s="10" t="s">
        <v>126</v>
      </c>
    </row>
    <row r="1688" spans="1:9" x14ac:dyDescent="0.25">
      <c r="A1688" s="10" t="s">
        <v>125</v>
      </c>
      <c r="B1688" s="10">
        <v>40104462</v>
      </c>
      <c r="C1688" s="10">
        <v>41410000000</v>
      </c>
      <c r="D1688" s="10">
        <v>4141002300</v>
      </c>
      <c r="E1688" s="10" t="s">
        <v>50</v>
      </c>
      <c r="F1688" s="10" t="s">
        <v>127</v>
      </c>
      <c r="G1688" s="11">
        <v>392</v>
      </c>
      <c r="H1688" s="14">
        <v>43643</v>
      </c>
      <c r="I1688" s="10" t="s">
        <v>126</v>
      </c>
    </row>
    <row r="1689" spans="1:9" x14ac:dyDescent="0.25">
      <c r="A1689" s="10" t="s">
        <v>125</v>
      </c>
      <c r="B1689" s="10">
        <v>40104462</v>
      </c>
      <c r="C1689" s="10">
        <v>41410000000</v>
      </c>
      <c r="D1689" s="10">
        <v>4141002900</v>
      </c>
      <c r="E1689" s="10" t="s">
        <v>114</v>
      </c>
      <c r="F1689" s="10" t="s">
        <v>127</v>
      </c>
      <c r="G1689" s="11">
        <v>4.13</v>
      </c>
      <c r="H1689" s="14">
        <v>43643</v>
      </c>
      <c r="I1689" s="10" t="s">
        <v>126</v>
      </c>
    </row>
    <row r="1690" spans="1:9" x14ac:dyDescent="0.25">
      <c r="A1690" s="10" t="s">
        <v>125</v>
      </c>
      <c r="B1690" s="10">
        <v>40104515</v>
      </c>
      <c r="C1690" s="10">
        <v>41410000000</v>
      </c>
      <c r="D1690" s="10">
        <v>4141002200</v>
      </c>
      <c r="E1690" s="10" t="s">
        <v>55</v>
      </c>
      <c r="F1690" s="10" t="s">
        <v>127</v>
      </c>
      <c r="G1690" s="11">
        <v>990.72</v>
      </c>
      <c r="H1690" s="14">
        <v>43643</v>
      </c>
      <c r="I1690" s="10" t="s">
        <v>126</v>
      </c>
    </row>
    <row r="1691" spans="1:9" x14ac:dyDescent="0.25">
      <c r="A1691" s="10" t="s">
        <v>125</v>
      </c>
      <c r="B1691" s="10">
        <v>40104515</v>
      </c>
      <c r="C1691" s="10">
        <v>41410000000</v>
      </c>
      <c r="D1691" s="10">
        <v>4141002300</v>
      </c>
      <c r="E1691" s="10" t="s">
        <v>50</v>
      </c>
      <c r="F1691" s="10" t="s">
        <v>127</v>
      </c>
      <c r="G1691" s="11">
        <v>600</v>
      </c>
      <c r="H1691" s="14">
        <v>43643</v>
      </c>
      <c r="I1691" s="10" t="s">
        <v>126</v>
      </c>
    </row>
    <row r="1692" spans="1:9" x14ac:dyDescent="0.25">
      <c r="A1692" s="10" t="s">
        <v>125</v>
      </c>
      <c r="B1692" s="10">
        <v>40104515</v>
      </c>
      <c r="C1692" s="10">
        <v>41410000000</v>
      </c>
      <c r="D1692" s="10">
        <v>4141002900</v>
      </c>
      <c r="E1692" s="10" t="s">
        <v>114</v>
      </c>
      <c r="F1692" s="10" t="s">
        <v>127</v>
      </c>
      <c r="G1692" s="11">
        <v>8.26</v>
      </c>
      <c r="H1692" s="14">
        <v>43643</v>
      </c>
      <c r="I1692" s="10" t="s">
        <v>126</v>
      </c>
    </row>
    <row r="1693" spans="1:9" x14ac:dyDescent="0.25">
      <c r="A1693" s="10" t="s">
        <v>125</v>
      </c>
      <c r="B1693" s="10">
        <v>40104627</v>
      </c>
      <c r="C1693" s="10">
        <v>41410000000</v>
      </c>
      <c r="D1693" s="10">
        <v>4141002200</v>
      </c>
      <c r="E1693" s="10" t="s">
        <v>55</v>
      </c>
      <c r="F1693" s="10" t="s">
        <v>127</v>
      </c>
      <c r="G1693" s="11">
        <v>506.79</v>
      </c>
      <c r="H1693" s="14">
        <v>43643</v>
      </c>
      <c r="I1693" s="10" t="s">
        <v>126</v>
      </c>
    </row>
    <row r="1694" spans="1:9" x14ac:dyDescent="0.25">
      <c r="A1694" s="10" t="s">
        <v>125</v>
      </c>
      <c r="B1694" s="10">
        <v>40104627</v>
      </c>
      <c r="C1694" s="10">
        <v>41410000000</v>
      </c>
      <c r="D1694" s="10">
        <v>4141002300</v>
      </c>
      <c r="E1694" s="10" t="s">
        <v>50</v>
      </c>
      <c r="F1694" s="10" t="s">
        <v>127</v>
      </c>
      <c r="G1694" s="11">
        <v>285</v>
      </c>
      <c r="H1694" s="14">
        <v>43643</v>
      </c>
      <c r="I1694" s="10" t="s">
        <v>126</v>
      </c>
    </row>
    <row r="1695" spans="1:9" x14ac:dyDescent="0.25">
      <c r="A1695" s="10" t="s">
        <v>125</v>
      </c>
      <c r="B1695" s="10">
        <v>40104627</v>
      </c>
      <c r="C1695" s="10">
        <v>41410000000</v>
      </c>
      <c r="D1695" s="10">
        <v>4141002900</v>
      </c>
      <c r="E1695" s="10" t="s">
        <v>114</v>
      </c>
      <c r="F1695" s="10" t="s">
        <v>127</v>
      </c>
      <c r="G1695" s="11">
        <v>4.13</v>
      </c>
      <c r="H1695" s="14">
        <v>43643</v>
      </c>
      <c r="I1695" s="10" t="s">
        <v>126</v>
      </c>
    </row>
    <row r="1696" spans="1:9" x14ac:dyDescent="0.25">
      <c r="A1696" s="10" t="s">
        <v>125</v>
      </c>
      <c r="B1696" s="10">
        <v>40104702</v>
      </c>
      <c r="C1696" s="10">
        <v>41470000000</v>
      </c>
      <c r="D1696" s="10">
        <v>4147002100</v>
      </c>
      <c r="E1696" s="10" t="s">
        <v>129</v>
      </c>
      <c r="F1696" s="10" t="s">
        <v>18</v>
      </c>
      <c r="G1696" s="11">
        <v>1010</v>
      </c>
      <c r="H1696" s="14">
        <v>43643</v>
      </c>
      <c r="I1696" s="10" t="s">
        <v>126</v>
      </c>
    </row>
    <row r="1697" spans="1:9" x14ac:dyDescent="0.25">
      <c r="A1697" s="10" t="s">
        <v>125</v>
      </c>
      <c r="B1697" s="10">
        <v>40104710</v>
      </c>
      <c r="C1697" s="10">
        <v>41470000000</v>
      </c>
      <c r="D1697" s="10">
        <v>4147002100</v>
      </c>
      <c r="E1697" s="10" t="s">
        <v>129</v>
      </c>
      <c r="F1697" s="10" t="s">
        <v>35</v>
      </c>
      <c r="G1697" s="11">
        <v>500</v>
      </c>
      <c r="H1697" s="14">
        <v>43643</v>
      </c>
      <c r="I1697" s="10" t="s">
        <v>126</v>
      </c>
    </row>
    <row r="1698" spans="1:9" x14ac:dyDescent="0.25">
      <c r="A1698" s="10" t="s">
        <v>125</v>
      </c>
      <c r="B1698" s="10">
        <v>40104732</v>
      </c>
      <c r="C1698" s="10">
        <v>41470000000</v>
      </c>
      <c r="D1698" s="10">
        <v>4147002100</v>
      </c>
      <c r="E1698" s="10" t="s">
        <v>129</v>
      </c>
      <c r="F1698" s="10" t="s">
        <v>20</v>
      </c>
      <c r="G1698" s="11">
        <v>127.77</v>
      </c>
      <c r="H1698" s="14">
        <v>43643</v>
      </c>
      <c r="I1698" s="10" t="s">
        <v>126</v>
      </c>
    </row>
    <row r="1699" spans="1:9" x14ac:dyDescent="0.25">
      <c r="A1699" s="10" t="s">
        <v>125</v>
      </c>
      <c r="B1699" s="10">
        <v>40104732</v>
      </c>
      <c r="C1699" s="10">
        <v>41470000000</v>
      </c>
      <c r="D1699" s="10">
        <v>4147002100</v>
      </c>
      <c r="E1699" s="10" t="s">
        <v>129</v>
      </c>
      <c r="F1699" s="10" t="s">
        <v>20</v>
      </c>
      <c r="G1699" s="11">
        <v>99.9</v>
      </c>
      <c r="H1699" s="14">
        <v>43643</v>
      </c>
      <c r="I1699" s="10" t="s">
        <v>126</v>
      </c>
    </row>
    <row r="1700" spans="1:9" x14ac:dyDescent="0.25">
      <c r="A1700" s="10" t="s">
        <v>125</v>
      </c>
      <c r="B1700" s="10">
        <v>40104732</v>
      </c>
      <c r="C1700" s="10">
        <v>41470000000</v>
      </c>
      <c r="D1700" s="10">
        <v>4147002100</v>
      </c>
      <c r="E1700" s="10" t="s">
        <v>129</v>
      </c>
      <c r="F1700" s="10" t="s">
        <v>20</v>
      </c>
      <c r="G1700" s="11">
        <v>11.62</v>
      </c>
      <c r="H1700" s="14">
        <v>43643</v>
      </c>
      <c r="I1700" s="10" t="s">
        <v>126</v>
      </c>
    </row>
    <row r="1701" spans="1:9" x14ac:dyDescent="0.25">
      <c r="A1701" s="10" t="s">
        <v>125</v>
      </c>
      <c r="B1701" s="10">
        <v>40104732</v>
      </c>
      <c r="C1701" s="10">
        <v>41470000000</v>
      </c>
      <c r="D1701" s="10">
        <v>4147002100</v>
      </c>
      <c r="E1701" s="10" t="s">
        <v>129</v>
      </c>
      <c r="F1701" s="10" t="s">
        <v>20</v>
      </c>
      <c r="G1701" s="11">
        <v>4.6500000000000004</v>
      </c>
      <c r="H1701" s="14">
        <v>43643</v>
      </c>
      <c r="I1701" s="10" t="s">
        <v>126</v>
      </c>
    </row>
    <row r="1702" spans="1:9" x14ac:dyDescent="0.25">
      <c r="A1702" s="10" t="s">
        <v>125</v>
      </c>
      <c r="B1702" s="10">
        <v>40104735</v>
      </c>
      <c r="C1702" s="10">
        <v>41470000000</v>
      </c>
      <c r="D1702" s="10">
        <v>4147002100</v>
      </c>
      <c r="E1702" s="10" t="s">
        <v>129</v>
      </c>
      <c r="F1702" s="10" t="s">
        <v>22</v>
      </c>
      <c r="G1702" s="11">
        <v>38.33</v>
      </c>
      <c r="H1702" s="14">
        <v>43643</v>
      </c>
      <c r="I1702" s="10" t="s">
        <v>126</v>
      </c>
    </row>
    <row r="1703" spans="1:9" ht="60" x14ac:dyDescent="0.25">
      <c r="A1703" s="15" t="s">
        <v>106</v>
      </c>
      <c r="B1703" s="15">
        <v>40105311</v>
      </c>
      <c r="C1703" s="15">
        <v>41110000000</v>
      </c>
      <c r="D1703" s="15">
        <v>4111001000</v>
      </c>
      <c r="E1703" s="15" t="s">
        <v>34</v>
      </c>
      <c r="F1703" s="15" t="s">
        <v>112</v>
      </c>
      <c r="G1703" s="17">
        <v>22.39</v>
      </c>
      <c r="H1703" s="14">
        <v>43647</v>
      </c>
      <c r="I1703" s="15" t="s">
        <v>14</v>
      </c>
    </row>
    <row r="1704" spans="1:9" ht="75" x14ac:dyDescent="0.25">
      <c r="A1704" s="15" t="s">
        <v>106</v>
      </c>
      <c r="B1704" s="15">
        <v>40105412</v>
      </c>
      <c r="C1704" s="15">
        <v>41440000000</v>
      </c>
      <c r="D1704" s="15">
        <v>4144001100</v>
      </c>
      <c r="E1704" s="15" t="s">
        <v>113</v>
      </c>
      <c r="F1704" s="15" t="s">
        <v>36</v>
      </c>
      <c r="G1704" s="17">
        <v>21.96</v>
      </c>
      <c r="H1704" s="14">
        <v>43647</v>
      </c>
      <c r="I1704" s="15" t="s">
        <v>14</v>
      </c>
    </row>
    <row r="1705" spans="1:9" ht="60" x14ac:dyDescent="0.25">
      <c r="A1705" s="15" t="s">
        <v>106</v>
      </c>
      <c r="B1705" s="15">
        <v>40105475</v>
      </c>
      <c r="C1705" s="15">
        <v>41440000000</v>
      </c>
      <c r="D1705" s="15">
        <v>4144001100</v>
      </c>
      <c r="E1705" s="15" t="s">
        <v>113</v>
      </c>
      <c r="F1705" s="15" t="s">
        <v>18</v>
      </c>
      <c r="G1705" s="17">
        <v>5.35</v>
      </c>
      <c r="H1705" s="14">
        <v>43647</v>
      </c>
      <c r="I1705" s="15" t="s">
        <v>14</v>
      </c>
    </row>
    <row r="1706" spans="1:9" ht="60" x14ac:dyDescent="0.25">
      <c r="A1706" s="15" t="s">
        <v>106</v>
      </c>
      <c r="B1706" s="15">
        <v>40105192</v>
      </c>
      <c r="C1706" s="15">
        <v>41110000000</v>
      </c>
      <c r="D1706" s="15">
        <v>4111001000</v>
      </c>
      <c r="E1706" s="15" t="s">
        <v>34</v>
      </c>
      <c r="F1706" s="15" t="s">
        <v>73</v>
      </c>
      <c r="G1706" s="17">
        <v>909.11</v>
      </c>
      <c r="H1706" s="14">
        <v>43647</v>
      </c>
      <c r="I1706" s="15" t="s">
        <v>14</v>
      </c>
    </row>
    <row r="1707" spans="1:9" ht="75" x14ac:dyDescent="0.25">
      <c r="A1707" s="15" t="s">
        <v>106</v>
      </c>
      <c r="B1707" s="15">
        <v>40105243</v>
      </c>
      <c r="C1707" s="15">
        <v>41110000000</v>
      </c>
      <c r="D1707" s="15">
        <v>4111001000</v>
      </c>
      <c r="E1707" s="15" t="s">
        <v>34</v>
      </c>
      <c r="F1707" s="15" t="s">
        <v>36</v>
      </c>
      <c r="G1707" s="17">
        <v>4392.54</v>
      </c>
      <c r="H1707" s="14">
        <v>43647</v>
      </c>
      <c r="I1707" s="15" t="s">
        <v>14</v>
      </c>
    </row>
    <row r="1708" spans="1:9" ht="60" x14ac:dyDescent="0.25">
      <c r="A1708" s="15" t="s">
        <v>106</v>
      </c>
      <c r="B1708" s="15">
        <v>40105268</v>
      </c>
      <c r="C1708" s="15">
        <v>41110000000</v>
      </c>
      <c r="D1708" s="15">
        <v>4111001000</v>
      </c>
      <c r="E1708" s="15" t="s">
        <v>34</v>
      </c>
      <c r="F1708" s="15" t="s">
        <v>38</v>
      </c>
      <c r="G1708" s="17">
        <v>643.23</v>
      </c>
      <c r="H1708" s="14">
        <v>43647</v>
      </c>
      <c r="I1708" s="15" t="s">
        <v>14</v>
      </c>
    </row>
    <row r="1709" spans="1:9" ht="60" x14ac:dyDescent="0.25">
      <c r="A1709" s="15" t="s">
        <v>106</v>
      </c>
      <c r="B1709" s="15">
        <v>40105361</v>
      </c>
      <c r="C1709" s="15">
        <v>41110000000</v>
      </c>
      <c r="D1709" s="15">
        <v>4111001000</v>
      </c>
      <c r="E1709" s="15" t="s">
        <v>34</v>
      </c>
      <c r="F1709" s="15" t="s">
        <v>73</v>
      </c>
      <c r="G1709" s="17">
        <v>292.95</v>
      </c>
      <c r="H1709" s="14">
        <v>43647</v>
      </c>
      <c r="I1709" s="15" t="s">
        <v>14</v>
      </c>
    </row>
    <row r="1710" spans="1:9" ht="60" x14ac:dyDescent="0.25">
      <c r="A1710" s="15" t="s">
        <v>106</v>
      </c>
      <c r="B1710" s="15">
        <v>40105205</v>
      </c>
      <c r="C1710" s="15">
        <v>41110000000</v>
      </c>
      <c r="D1710" s="15">
        <v>4111001000</v>
      </c>
      <c r="E1710" s="15" t="s">
        <v>34</v>
      </c>
      <c r="F1710" s="15" t="s">
        <v>18</v>
      </c>
      <c r="G1710" s="17">
        <v>1070.0999999999999</v>
      </c>
      <c r="H1710" s="14">
        <v>43647</v>
      </c>
      <c r="I1710" s="15" t="s">
        <v>14</v>
      </c>
    </row>
    <row r="1711" spans="1:9" ht="60" x14ac:dyDescent="0.25">
      <c r="A1711" s="15" t="s">
        <v>106</v>
      </c>
      <c r="B1711" s="15">
        <v>40105536</v>
      </c>
      <c r="C1711" s="15">
        <v>41120000000</v>
      </c>
      <c r="D1711" s="15">
        <v>4112001000</v>
      </c>
      <c r="E1711" s="15" t="s">
        <v>41</v>
      </c>
      <c r="F1711" s="15" t="s">
        <v>20</v>
      </c>
      <c r="G1711" s="17">
        <v>1029.22</v>
      </c>
      <c r="H1711" s="14">
        <v>43648</v>
      </c>
      <c r="I1711" s="15" t="s">
        <v>14</v>
      </c>
    </row>
    <row r="1712" spans="1:9" ht="60" x14ac:dyDescent="0.25">
      <c r="A1712" s="15" t="s">
        <v>106</v>
      </c>
      <c r="B1712" s="15">
        <v>40105688</v>
      </c>
      <c r="C1712" s="15">
        <v>41130000000</v>
      </c>
      <c r="D1712" s="15">
        <v>4113001000</v>
      </c>
      <c r="E1712" s="15" t="s">
        <v>42</v>
      </c>
      <c r="F1712" s="15" t="s">
        <v>20</v>
      </c>
      <c r="G1712" s="17">
        <v>1649.91</v>
      </c>
      <c r="H1712" s="14">
        <v>43648</v>
      </c>
      <c r="I1712" s="15" t="s">
        <v>14</v>
      </c>
    </row>
    <row r="1713" spans="1:9" ht="60" x14ac:dyDescent="0.25">
      <c r="A1713" s="15" t="s">
        <v>106</v>
      </c>
      <c r="B1713" s="15">
        <v>40105688</v>
      </c>
      <c r="C1713" s="15">
        <v>41130000000</v>
      </c>
      <c r="D1713" s="15">
        <v>4113002000</v>
      </c>
      <c r="E1713" s="15" t="s">
        <v>43</v>
      </c>
      <c r="F1713" s="15" t="s">
        <v>20</v>
      </c>
      <c r="G1713" s="17">
        <v>934.95</v>
      </c>
      <c r="H1713" s="14">
        <v>43648</v>
      </c>
      <c r="I1713" s="15" t="s">
        <v>14</v>
      </c>
    </row>
    <row r="1714" spans="1:9" ht="75" x14ac:dyDescent="0.25">
      <c r="A1714" s="15" t="s">
        <v>106</v>
      </c>
      <c r="B1714" s="15">
        <v>40105688</v>
      </c>
      <c r="C1714" s="15">
        <v>41130000000</v>
      </c>
      <c r="D1714" s="15">
        <v>4113003000</v>
      </c>
      <c r="E1714" s="15" t="s">
        <v>44</v>
      </c>
      <c r="F1714" s="15" t="s">
        <v>20</v>
      </c>
      <c r="G1714" s="17">
        <v>55</v>
      </c>
      <c r="H1714" s="14">
        <v>43648</v>
      </c>
      <c r="I1714" s="15" t="s">
        <v>14</v>
      </c>
    </row>
    <row r="1715" spans="1:9" ht="60" x14ac:dyDescent="0.25">
      <c r="A1715" s="15" t="s">
        <v>106</v>
      </c>
      <c r="B1715" s="15">
        <v>40105781</v>
      </c>
      <c r="C1715" s="15">
        <v>41140000000</v>
      </c>
      <c r="D1715" s="15">
        <v>4114001000</v>
      </c>
      <c r="E1715" s="15" t="s">
        <v>42</v>
      </c>
      <c r="F1715" s="15" t="s">
        <v>20</v>
      </c>
      <c r="G1715" s="17">
        <v>604.97</v>
      </c>
      <c r="H1715" s="14">
        <v>43648</v>
      </c>
      <c r="I1715" s="15" t="s">
        <v>14</v>
      </c>
    </row>
    <row r="1716" spans="1:9" ht="60" x14ac:dyDescent="0.25">
      <c r="A1716" s="15" t="s">
        <v>106</v>
      </c>
      <c r="B1716" s="15">
        <v>40105781</v>
      </c>
      <c r="C1716" s="15">
        <v>41140000000</v>
      </c>
      <c r="D1716" s="15">
        <v>4114002000</v>
      </c>
      <c r="E1716" s="15" t="s">
        <v>43</v>
      </c>
      <c r="F1716" s="15" t="s">
        <v>20</v>
      </c>
      <c r="G1716" s="17">
        <v>472.99</v>
      </c>
      <c r="H1716" s="14">
        <v>43648</v>
      </c>
      <c r="I1716" s="15" t="s">
        <v>14</v>
      </c>
    </row>
    <row r="1717" spans="1:9" ht="75" x14ac:dyDescent="0.25">
      <c r="A1717" s="15" t="s">
        <v>106</v>
      </c>
      <c r="B1717" s="15">
        <v>40105781</v>
      </c>
      <c r="C1717" s="15">
        <v>41140000000</v>
      </c>
      <c r="D1717" s="15">
        <v>4114003000</v>
      </c>
      <c r="E1717" s="15" t="s">
        <v>44</v>
      </c>
      <c r="F1717" s="15" t="s">
        <v>20</v>
      </c>
      <c r="G1717" s="17">
        <v>55</v>
      </c>
      <c r="H1717" s="14">
        <v>43648</v>
      </c>
      <c r="I1717" s="15" t="s">
        <v>14</v>
      </c>
    </row>
    <row r="1718" spans="1:9" ht="60" x14ac:dyDescent="0.25">
      <c r="A1718" s="15" t="s">
        <v>106</v>
      </c>
      <c r="B1718" s="15">
        <v>40105781</v>
      </c>
      <c r="C1718" s="15">
        <v>41140000000</v>
      </c>
      <c r="D1718" s="15">
        <v>4114005000</v>
      </c>
      <c r="E1718" s="15" t="s">
        <v>45</v>
      </c>
      <c r="F1718" s="15" t="s">
        <v>20</v>
      </c>
      <c r="G1718" s="17">
        <v>21.99</v>
      </c>
      <c r="H1718" s="14">
        <v>43648</v>
      </c>
      <c r="I1718" s="15" t="s">
        <v>14</v>
      </c>
    </row>
    <row r="1719" spans="1:9" ht="75" x14ac:dyDescent="0.25">
      <c r="A1719" s="15" t="s">
        <v>106</v>
      </c>
      <c r="B1719" s="15">
        <v>40111621</v>
      </c>
      <c r="C1719" s="15">
        <v>41430000000</v>
      </c>
      <c r="D1719" s="15">
        <v>4143001200</v>
      </c>
      <c r="E1719" s="15" t="s">
        <v>15</v>
      </c>
      <c r="F1719" s="15" t="s">
        <v>107</v>
      </c>
      <c r="G1719" s="17">
        <v>2.08</v>
      </c>
      <c r="H1719" s="14">
        <v>43649</v>
      </c>
      <c r="I1719" s="15" t="s">
        <v>14</v>
      </c>
    </row>
    <row r="1720" spans="1:9" ht="75" x14ac:dyDescent="0.25">
      <c r="A1720" s="15" t="s">
        <v>106</v>
      </c>
      <c r="B1720" s="15">
        <v>40111621</v>
      </c>
      <c r="C1720" s="15">
        <v>41430000000</v>
      </c>
      <c r="D1720" s="15">
        <v>4143001200</v>
      </c>
      <c r="E1720" s="15" t="s">
        <v>15</v>
      </c>
      <c r="F1720" s="15" t="s">
        <v>107</v>
      </c>
      <c r="G1720" s="17">
        <v>98.76</v>
      </c>
      <c r="H1720" s="14">
        <v>43649</v>
      </c>
      <c r="I1720" s="15" t="s">
        <v>14</v>
      </c>
    </row>
    <row r="1721" spans="1:9" ht="60" x14ac:dyDescent="0.25">
      <c r="A1721" s="15" t="s">
        <v>106</v>
      </c>
      <c r="B1721" s="15">
        <v>40105824</v>
      </c>
      <c r="C1721" s="15">
        <v>41150000000</v>
      </c>
      <c r="D1721" s="15">
        <v>4115001000</v>
      </c>
      <c r="E1721" s="15" t="s">
        <v>49</v>
      </c>
      <c r="F1721" s="15" t="s">
        <v>22</v>
      </c>
      <c r="G1721" s="17">
        <v>154.37</v>
      </c>
      <c r="H1721" s="14">
        <v>43651</v>
      </c>
      <c r="I1721" s="15" t="s">
        <v>14</v>
      </c>
    </row>
    <row r="1722" spans="1:9" ht="60" x14ac:dyDescent="0.25">
      <c r="A1722" s="15" t="s">
        <v>106</v>
      </c>
      <c r="B1722" s="15">
        <v>40120403</v>
      </c>
      <c r="C1722" s="15">
        <v>41420000000</v>
      </c>
      <c r="D1722" s="15">
        <v>4142001000</v>
      </c>
      <c r="E1722" s="15" t="s">
        <v>28</v>
      </c>
      <c r="F1722" s="15" t="s">
        <v>108</v>
      </c>
      <c r="G1722" s="17">
        <v>135</v>
      </c>
      <c r="H1722" s="14">
        <v>43665</v>
      </c>
      <c r="I1722" s="15" t="s">
        <v>14</v>
      </c>
    </row>
    <row r="1723" spans="1:9" ht="60" x14ac:dyDescent="0.25">
      <c r="A1723" s="15" t="s">
        <v>106</v>
      </c>
      <c r="B1723" s="15">
        <v>40120391</v>
      </c>
      <c r="C1723" s="15">
        <v>41420000000</v>
      </c>
      <c r="D1723" s="15">
        <v>4142001000</v>
      </c>
      <c r="E1723" s="15" t="s">
        <v>28</v>
      </c>
      <c r="F1723" s="15" t="s">
        <v>108</v>
      </c>
      <c r="G1723" s="17">
        <v>113.76</v>
      </c>
      <c r="H1723" s="14">
        <v>43665</v>
      </c>
      <c r="I1723" s="15" t="s">
        <v>14</v>
      </c>
    </row>
    <row r="1724" spans="1:9" ht="60" x14ac:dyDescent="0.25">
      <c r="A1724" s="15" t="s">
        <v>106</v>
      </c>
      <c r="B1724" s="15">
        <v>40120391</v>
      </c>
      <c r="C1724" s="15">
        <v>41420000000</v>
      </c>
      <c r="D1724" s="15">
        <v>4142001000</v>
      </c>
      <c r="E1724" s="15" t="s">
        <v>28</v>
      </c>
      <c r="F1724" s="15" t="s">
        <v>108</v>
      </c>
      <c r="G1724" s="17">
        <v>30.84</v>
      </c>
      <c r="H1724" s="14">
        <v>43665</v>
      </c>
      <c r="I1724" s="15" t="s">
        <v>14</v>
      </c>
    </row>
    <row r="1725" spans="1:9" ht="60" x14ac:dyDescent="0.25">
      <c r="A1725" s="15" t="s">
        <v>106</v>
      </c>
      <c r="B1725" s="15">
        <v>40126445</v>
      </c>
      <c r="C1725" s="15">
        <v>41310000000</v>
      </c>
      <c r="D1725" s="15">
        <v>4131001000</v>
      </c>
      <c r="E1725" s="15" t="s">
        <v>25</v>
      </c>
      <c r="F1725" s="15" t="s">
        <v>116</v>
      </c>
      <c r="G1725" s="17">
        <v>81.87</v>
      </c>
      <c r="H1725" s="14">
        <v>43675</v>
      </c>
      <c r="I1725" s="15" t="s">
        <v>14</v>
      </c>
    </row>
    <row r="1726" spans="1:9" ht="60" x14ac:dyDescent="0.25">
      <c r="A1726" s="15" t="s">
        <v>106</v>
      </c>
      <c r="B1726" s="15">
        <v>40129311</v>
      </c>
      <c r="C1726" s="15">
        <v>41110000000</v>
      </c>
      <c r="D1726" s="15">
        <v>4111001000</v>
      </c>
      <c r="E1726" s="15" t="s">
        <v>34</v>
      </c>
      <c r="F1726" s="15" t="s">
        <v>73</v>
      </c>
      <c r="G1726" s="17">
        <v>832.58</v>
      </c>
      <c r="H1726" s="14">
        <v>43677</v>
      </c>
      <c r="I1726" s="15" t="s">
        <v>14</v>
      </c>
    </row>
    <row r="1727" spans="1:9" ht="60" x14ac:dyDescent="0.25">
      <c r="A1727" s="15" t="s">
        <v>106</v>
      </c>
      <c r="B1727" s="15">
        <v>40129328</v>
      </c>
      <c r="C1727" s="15">
        <v>41110000000</v>
      </c>
      <c r="D1727" s="15">
        <v>4111001000</v>
      </c>
      <c r="E1727" s="15" t="s">
        <v>34</v>
      </c>
      <c r="F1727" s="15" t="s">
        <v>18</v>
      </c>
      <c r="G1727" s="17">
        <v>1000.24</v>
      </c>
      <c r="H1727" s="14">
        <v>43677</v>
      </c>
      <c r="I1727" s="15" t="s">
        <v>14</v>
      </c>
    </row>
    <row r="1728" spans="1:9" ht="75" x14ac:dyDescent="0.25">
      <c r="A1728" s="15" t="s">
        <v>106</v>
      </c>
      <c r="B1728" s="15">
        <v>40129343</v>
      </c>
      <c r="C1728" s="15">
        <v>41110000000</v>
      </c>
      <c r="D1728" s="15">
        <v>4111001000</v>
      </c>
      <c r="E1728" s="15" t="s">
        <v>34</v>
      </c>
      <c r="F1728" s="15" t="s">
        <v>36</v>
      </c>
      <c r="G1728" s="17">
        <v>4188.08</v>
      </c>
      <c r="H1728" s="14">
        <v>43677</v>
      </c>
      <c r="I1728" s="15" t="s">
        <v>14</v>
      </c>
    </row>
    <row r="1729" spans="1:9" ht="60" x14ac:dyDescent="0.25">
      <c r="A1729" s="15" t="s">
        <v>106</v>
      </c>
      <c r="B1729" s="15">
        <v>40129367</v>
      </c>
      <c r="C1729" s="15">
        <v>41110000000</v>
      </c>
      <c r="D1729" s="15">
        <v>4111001000</v>
      </c>
      <c r="E1729" s="15" t="s">
        <v>34</v>
      </c>
      <c r="F1729" s="15" t="s">
        <v>38</v>
      </c>
      <c r="G1729" s="17">
        <v>351.41</v>
      </c>
      <c r="H1729" s="14">
        <v>43677</v>
      </c>
      <c r="I1729" s="15" t="s">
        <v>14</v>
      </c>
    </row>
    <row r="1730" spans="1:9" ht="60" x14ac:dyDescent="0.25">
      <c r="A1730" s="15" t="s">
        <v>106</v>
      </c>
      <c r="B1730" s="15">
        <v>40129390</v>
      </c>
      <c r="C1730" s="15">
        <v>41110000000</v>
      </c>
      <c r="D1730" s="15">
        <v>4111001000</v>
      </c>
      <c r="E1730" s="15" t="s">
        <v>34</v>
      </c>
      <c r="F1730" s="15" t="s">
        <v>112</v>
      </c>
      <c r="G1730" s="17">
        <v>21.64</v>
      </c>
      <c r="H1730" s="14">
        <v>43677</v>
      </c>
      <c r="I1730" s="15" t="s">
        <v>14</v>
      </c>
    </row>
    <row r="1731" spans="1:9" ht="60" x14ac:dyDescent="0.25">
      <c r="A1731" s="15" t="s">
        <v>106</v>
      </c>
      <c r="B1731" s="15">
        <v>40129412</v>
      </c>
      <c r="C1731" s="15">
        <v>41110000000</v>
      </c>
      <c r="D1731" s="15">
        <v>4111001000</v>
      </c>
      <c r="E1731" s="15" t="s">
        <v>34</v>
      </c>
      <c r="F1731" s="15" t="s">
        <v>73</v>
      </c>
      <c r="G1731" s="17">
        <v>292.95</v>
      </c>
      <c r="H1731" s="14">
        <v>43677</v>
      </c>
      <c r="I1731" s="15" t="s">
        <v>14</v>
      </c>
    </row>
    <row r="1732" spans="1:9" ht="75" x14ac:dyDescent="0.25">
      <c r="A1732" s="15" t="s">
        <v>106</v>
      </c>
      <c r="B1732" s="15">
        <v>40129453</v>
      </c>
      <c r="C1732" s="15">
        <v>41440000000</v>
      </c>
      <c r="D1732" s="15">
        <v>4144001100</v>
      </c>
      <c r="E1732" s="15" t="s">
        <v>113</v>
      </c>
      <c r="F1732" s="15" t="s">
        <v>36</v>
      </c>
      <c r="G1732" s="17">
        <v>20.94</v>
      </c>
      <c r="H1732" s="14">
        <v>43677</v>
      </c>
      <c r="I1732" s="15" t="s">
        <v>14</v>
      </c>
    </row>
    <row r="1733" spans="1:9" ht="60" x14ac:dyDescent="0.25">
      <c r="A1733" s="15" t="s">
        <v>106</v>
      </c>
      <c r="B1733" s="15">
        <v>40129471</v>
      </c>
      <c r="C1733" s="15">
        <v>41440000000</v>
      </c>
      <c r="D1733" s="15">
        <v>4144001100</v>
      </c>
      <c r="E1733" s="15" t="s">
        <v>113</v>
      </c>
      <c r="F1733" s="15" t="s">
        <v>18</v>
      </c>
      <c r="G1733" s="17">
        <v>5</v>
      </c>
      <c r="H1733" s="14">
        <v>43677</v>
      </c>
      <c r="I1733" s="15" t="s">
        <v>14</v>
      </c>
    </row>
    <row r="1734" spans="1:9" ht="60" x14ac:dyDescent="0.25">
      <c r="A1734" s="15" t="s">
        <v>106</v>
      </c>
      <c r="B1734" s="15">
        <v>40131596</v>
      </c>
      <c r="C1734" s="15">
        <v>41410000000</v>
      </c>
      <c r="D1734" s="15">
        <v>4141002000</v>
      </c>
      <c r="E1734" s="15" t="s">
        <v>12</v>
      </c>
      <c r="F1734" s="15" t="s">
        <v>13</v>
      </c>
      <c r="G1734" s="17">
        <v>662.5</v>
      </c>
      <c r="H1734" s="14">
        <v>43677</v>
      </c>
      <c r="I1734" s="15" t="s">
        <v>14</v>
      </c>
    </row>
    <row r="1735" spans="1:9" ht="60" x14ac:dyDescent="0.25">
      <c r="A1735" s="15" t="s">
        <v>106</v>
      </c>
      <c r="B1735" s="15">
        <v>40131642</v>
      </c>
      <c r="C1735" s="15">
        <v>41410000000</v>
      </c>
      <c r="D1735" s="15">
        <v>4141002200</v>
      </c>
      <c r="E1735" s="15" t="s">
        <v>55</v>
      </c>
      <c r="F1735" s="15" t="s">
        <v>115</v>
      </c>
      <c r="G1735" s="17">
        <v>912.37</v>
      </c>
      <c r="H1735" s="14">
        <v>43677</v>
      </c>
      <c r="I1735" s="15" t="s">
        <v>14</v>
      </c>
    </row>
    <row r="1736" spans="1:9" ht="60" x14ac:dyDescent="0.25">
      <c r="A1736" s="15" t="s">
        <v>106</v>
      </c>
      <c r="B1736" s="15">
        <v>40131642</v>
      </c>
      <c r="C1736" s="15">
        <v>41410000000</v>
      </c>
      <c r="D1736" s="15">
        <v>4141002200</v>
      </c>
      <c r="E1736" s="15" t="s">
        <v>55</v>
      </c>
      <c r="F1736" s="15" t="s">
        <v>115</v>
      </c>
      <c r="G1736" s="17">
        <v>203.53</v>
      </c>
      <c r="H1736" s="14">
        <v>43677</v>
      </c>
      <c r="I1736" s="15" t="s">
        <v>14</v>
      </c>
    </row>
    <row r="1737" spans="1:9" ht="60" x14ac:dyDescent="0.25">
      <c r="A1737" s="15" t="s">
        <v>106</v>
      </c>
      <c r="B1737" s="15">
        <v>40131642</v>
      </c>
      <c r="C1737" s="15">
        <v>41410000000</v>
      </c>
      <c r="D1737" s="15">
        <v>4141002300</v>
      </c>
      <c r="E1737" s="15" t="s">
        <v>50</v>
      </c>
      <c r="F1737" s="15" t="s">
        <v>115</v>
      </c>
      <c r="G1737" s="17">
        <v>442</v>
      </c>
      <c r="H1737" s="14">
        <v>43677</v>
      </c>
      <c r="I1737" s="15" t="s">
        <v>14</v>
      </c>
    </row>
    <row r="1738" spans="1:9" ht="75" x14ac:dyDescent="0.25">
      <c r="A1738" s="15" t="s">
        <v>106</v>
      </c>
      <c r="B1738" s="15">
        <v>40131642</v>
      </c>
      <c r="C1738" s="15">
        <v>41410000000</v>
      </c>
      <c r="D1738" s="15">
        <v>4141002900</v>
      </c>
      <c r="E1738" s="15" t="s">
        <v>114</v>
      </c>
      <c r="F1738" s="15" t="s">
        <v>115</v>
      </c>
      <c r="G1738" s="17">
        <v>10.9</v>
      </c>
      <c r="H1738" s="14">
        <v>43677</v>
      </c>
      <c r="I1738" s="15" t="s">
        <v>14</v>
      </c>
    </row>
    <row r="1739" spans="1:9" ht="60" x14ac:dyDescent="0.25">
      <c r="A1739" s="15" t="s">
        <v>125</v>
      </c>
      <c r="B1739" s="15">
        <v>40106016</v>
      </c>
      <c r="C1739" s="15">
        <v>41110000000</v>
      </c>
      <c r="D1739" s="15">
        <v>4111001000</v>
      </c>
      <c r="E1739" s="15" t="s">
        <v>34</v>
      </c>
      <c r="F1739" s="15" t="s">
        <v>18</v>
      </c>
      <c r="G1739" s="17">
        <v>7731.95</v>
      </c>
      <c r="H1739" s="14">
        <v>43647</v>
      </c>
      <c r="I1739" s="15" t="s">
        <v>14</v>
      </c>
    </row>
    <row r="1740" spans="1:9" ht="60" x14ac:dyDescent="0.25">
      <c r="A1740" s="15" t="s">
        <v>125</v>
      </c>
      <c r="B1740" s="15">
        <v>40106415</v>
      </c>
      <c r="C1740" s="15">
        <v>41110000000</v>
      </c>
      <c r="D1740" s="15">
        <v>4111001000</v>
      </c>
      <c r="E1740" s="15" t="s">
        <v>34</v>
      </c>
      <c r="F1740" s="15" t="s">
        <v>181</v>
      </c>
      <c r="G1740" s="17">
        <v>50</v>
      </c>
      <c r="H1740" s="14">
        <v>43647</v>
      </c>
      <c r="I1740" s="15" t="s">
        <v>14</v>
      </c>
    </row>
    <row r="1741" spans="1:9" ht="60" x14ac:dyDescent="0.25">
      <c r="A1741" s="15" t="s">
        <v>125</v>
      </c>
      <c r="B1741" s="15">
        <v>40106438</v>
      </c>
      <c r="C1741" s="15">
        <v>41110000000</v>
      </c>
      <c r="D1741" s="15">
        <v>4111001000</v>
      </c>
      <c r="E1741" s="15" t="s">
        <v>34</v>
      </c>
      <c r="F1741" s="15" t="s">
        <v>181</v>
      </c>
      <c r="G1741" s="17">
        <v>50</v>
      </c>
      <c r="H1741" s="14">
        <v>43647</v>
      </c>
      <c r="I1741" s="15" t="s">
        <v>14</v>
      </c>
    </row>
    <row r="1742" spans="1:9" ht="60" x14ac:dyDescent="0.25">
      <c r="A1742" s="15" t="s">
        <v>125</v>
      </c>
      <c r="B1742" s="15">
        <v>40106107</v>
      </c>
      <c r="C1742" s="15">
        <v>41110000000</v>
      </c>
      <c r="D1742" s="15">
        <v>4111001000</v>
      </c>
      <c r="E1742" s="15" t="s">
        <v>34</v>
      </c>
      <c r="F1742" s="15" t="s">
        <v>38</v>
      </c>
      <c r="G1742" s="17">
        <v>579</v>
      </c>
      <c r="H1742" s="14">
        <v>43647</v>
      </c>
      <c r="I1742" s="15" t="s">
        <v>14</v>
      </c>
    </row>
    <row r="1743" spans="1:9" ht="60" x14ac:dyDescent="0.25">
      <c r="A1743" s="15" t="s">
        <v>125</v>
      </c>
      <c r="B1743" s="15">
        <v>40106132</v>
      </c>
      <c r="C1743" s="15">
        <v>41110000000</v>
      </c>
      <c r="D1743" s="15">
        <v>4111001000</v>
      </c>
      <c r="E1743" s="15" t="s">
        <v>34</v>
      </c>
      <c r="F1743" s="15" t="s">
        <v>37</v>
      </c>
      <c r="G1743" s="17">
        <v>327.29000000000002</v>
      </c>
      <c r="H1743" s="14">
        <v>43647</v>
      </c>
      <c r="I1743" s="15" t="s">
        <v>14</v>
      </c>
    </row>
    <row r="1744" spans="1:9" ht="60" x14ac:dyDescent="0.25">
      <c r="A1744" s="15" t="s">
        <v>125</v>
      </c>
      <c r="B1744" s="15">
        <v>40106161</v>
      </c>
      <c r="C1744" s="15">
        <v>41110000000</v>
      </c>
      <c r="D1744" s="15">
        <v>4111001000</v>
      </c>
      <c r="E1744" s="15" t="s">
        <v>34</v>
      </c>
      <c r="F1744" s="15" t="s">
        <v>112</v>
      </c>
      <c r="G1744" s="17">
        <v>79.319999999999993</v>
      </c>
      <c r="H1744" s="14">
        <v>43647</v>
      </c>
      <c r="I1744" s="15" t="s">
        <v>14</v>
      </c>
    </row>
    <row r="1745" spans="1:9" ht="60" x14ac:dyDescent="0.25">
      <c r="A1745" s="15" t="s">
        <v>125</v>
      </c>
      <c r="B1745" s="15">
        <v>40106197</v>
      </c>
      <c r="C1745" s="15">
        <v>41110000000</v>
      </c>
      <c r="D1745" s="15">
        <v>4111001000</v>
      </c>
      <c r="E1745" s="15" t="s">
        <v>34</v>
      </c>
      <c r="F1745" s="15" t="s">
        <v>73</v>
      </c>
      <c r="G1745" s="17">
        <v>261.82</v>
      </c>
      <c r="H1745" s="14">
        <v>43647</v>
      </c>
      <c r="I1745" s="15" t="s">
        <v>14</v>
      </c>
    </row>
    <row r="1746" spans="1:9" ht="60" x14ac:dyDescent="0.25">
      <c r="A1746" s="15" t="s">
        <v>125</v>
      </c>
      <c r="B1746" s="15">
        <v>40106221</v>
      </c>
      <c r="C1746" s="15">
        <v>41110000000</v>
      </c>
      <c r="D1746" s="15">
        <v>4111001000</v>
      </c>
      <c r="E1746" s="15" t="s">
        <v>34</v>
      </c>
      <c r="F1746" s="15" t="s">
        <v>73</v>
      </c>
      <c r="G1746" s="17">
        <v>184.43</v>
      </c>
      <c r="H1746" s="14">
        <v>43647</v>
      </c>
      <c r="I1746" s="15" t="s">
        <v>14</v>
      </c>
    </row>
    <row r="1747" spans="1:9" ht="60" x14ac:dyDescent="0.25">
      <c r="A1747" s="15" t="s">
        <v>125</v>
      </c>
      <c r="B1747" s="15">
        <v>40106239</v>
      </c>
      <c r="C1747" s="15">
        <v>41110000000</v>
      </c>
      <c r="D1747" s="15">
        <v>4111001000</v>
      </c>
      <c r="E1747" s="15" t="s">
        <v>34</v>
      </c>
      <c r="F1747" s="15" t="s">
        <v>73</v>
      </c>
      <c r="G1747" s="17">
        <v>111.09</v>
      </c>
      <c r="H1747" s="14">
        <v>43647</v>
      </c>
      <c r="I1747" s="15" t="s">
        <v>14</v>
      </c>
    </row>
    <row r="1748" spans="1:9" ht="60" x14ac:dyDescent="0.25">
      <c r="A1748" s="15" t="s">
        <v>125</v>
      </c>
      <c r="B1748" s="15">
        <v>40106306</v>
      </c>
      <c r="C1748" s="15">
        <v>41110000000</v>
      </c>
      <c r="D1748" s="15">
        <v>4111001000</v>
      </c>
      <c r="E1748" s="15" t="s">
        <v>34</v>
      </c>
      <c r="F1748" s="15" t="s">
        <v>35</v>
      </c>
      <c r="G1748" s="17">
        <v>94.76</v>
      </c>
      <c r="H1748" s="14">
        <v>43647</v>
      </c>
      <c r="I1748" s="15" t="s">
        <v>14</v>
      </c>
    </row>
    <row r="1749" spans="1:9" ht="60" x14ac:dyDescent="0.25">
      <c r="A1749" s="15" t="s">
        <v>125</v>
      </c>
      <c r="B1749" s="15">
        <v>40106326</v>
      </c>
      <c r="C1749" s="15">
        <v>41110000000</v>
      </c>
      <c r="D1749" s="15">
        <v>4111001000</v>
      </c>
      <c r="E1749" s="15" t="s">
        <v>34</v>
      </c>
      <c r="F1749" s="15" t="s">
        <v>35</v>
      </c>
      <c r="G1749" s="17">
        <v>209.93</v>
      </c>
      <c r="H1749" s="14">
        <v>43647</v>
      </c>
      <c r="I1749" s="15" t="s">
        <v>14</v>
      </c>
    </row>
    <row r="1750" spans="1:9" ht="75" x14ac:dyDescent="0.25">
      <c r="A1750" s="15" t="s">
        <v>125</v>
      </c>
      <c r="B1750" s="15">
        <v>40106340</v>
      </c>
      <c r="C1750" s="15">
        <v>41110000000</v>
      </c>
      <c r="D1750" s="15">
        <v>4111001000</v>
      </c>
      <c r="E1750" s="15" t="s">
        <v>34</v>
      </c>
      <c r="F1750" s="15" t="s">
        <v>36</v>
      </c>
      <c r="G1750" s="17">
        <v>90.61</v>
      </c>
      <c r="H1750" s="14">
        <v>43647</v>
      </c>
      <c r="I1750" s="15" t="s">
        <v>14</v>
      </c>
    </row>
    <row r="1751" spans="1:9" ht="60" x14ac:dyDescent="0.25">
      <c r="A1751" s="15" t="s">
        <v>125</v>
      </c>
      <c r="B1751" s="15">
        <v>40105975</v>
      </c>
      <c r="C1751" s="15">
        <v>41110000000</v>
      </c>
      <c r="D1751" s="15">
        <v>4111001000</v>
      </c>
      <c r="E1751" s="15" t="s">
        <v>34</v>
      </c>
      <c r="F1751" s="15" t="s">
        <v>35</v>
      </c>
      <c r="G1751" s="17">
        <v>5332.65</v>
      </c>
      <c r="H1751" s="14">
        <v>43647</v>
      </c>
      <c r="I1751" s="15" t="s">
        <v>14</v>
      </c>
    </row>
    <row r="1752" spans="1:9" ht="75" x14ac:dyDescent="0.25">
      <c r="A1752" s="15" t="s">
        <v>125</v>
      </c>
      <c r="B1752" s="15">
        <v>40106359</v>
      </c>
      <c r="C1752" s="15">
        <v>41110000000</v>
      </c>
      <c r="D1752" s="15">
        <v>4111001000</v>
      </c>
      <c r="E1752" s="15" t="s">
        <v>34</v>
      </c>
      <c r="F1752" s="15" t="s">
        <v>36</v>
      </c>
      <c r="G1752" s="17">
        <v>108.24</v>
      </c>
      <c r="H1752" s="14">
        <v>43647</v>
      </c>
      <c r="I1752" s="15" t="s">
        <v>14</v>
      </c>
    </row>
    <row r="1753" spans="1:9" ht="60" x14ac:dyDescent="0.25">
      <c r="A1753" s="15" t="s">
        <v>125</v>
      </c>
      <c r="B1753" s="15">
        <v>40105950</v>
      </c>
      <c r="C1753" s="15">
        <v>41110000000</v>
      </c>
      <c r="D1753" s="15">
        <v>4111001000</v>
      </c>
      <c r="E1753" s="15" t="s">
        <v>34</v>
      </c>
      <c r="F1753" s="15" t="s">
        <v>74</v>
      </c>
      <c r="G1753" s="17">
        <v>2569.06</v>
      </c>
      <c r="H1753" s="14">
        <v>43647</v>
      </c>
      <c r="I1753" s="15" t="s">
        <v>14</v>
      </c>
    </row>
    <row r="1754" spans="1:9" ht="60" x14ac:dyDescent="0.25">
      <c r="A1754" s="15" t="s">
        <v>125</v>
      </c>
      <c r="B1754" s="15">
        <v>40105996</v>
      </c>
      <c r="C1754" s="15">
        <v>41110000000</v>
      </c>
      <c r="D1754" s="15">
        <v>4111001000</v>
      </c>
      <c r="E1754" s="15" t="s">
        <v>34</v>
      </c>
      <c r="F1754" s="15" t="s">
        <v>73</v>
      </c>
      <c r="G1754" s="17">
        <v>3376.66</v>
      </c>
      <c r="H1754" s="14">
        <v>43647</v>
      </c>
      <c r="I1754" s="15" t="s">
        <v>14</v>
      </c>
    </row>
    <row r="1755" spans="1:9" ht="60" x14ac:dyDescent="0.25">
      <c r="A1755" s="15" t="s">
        <v>125</v>
      </c>
      <c r="B1755" s="15">
        <v>40106047</v>
      </c>
      <c r="C1755" s="15">
        <v>41110000000</v>
      </c>
      <c r="D1755" s="15">
        <v>4111001000</v>
      </c>
      <c r="E1755" s="15" t="s">
        <v>34</v>
      </c>
      <c r="F1755" s="15" t="s">
        <v>18</v>
      </c>
      <c r="G1755" s="17">
        <v>712.61</v>
      </c>
      <c r="H1755" s="14">
        <v>43647</v>
      </c>
      <c r="I1755" s="15" t="s">
        <v>14</v>
      </c>
    </row>
    <row r="1756" spans="1:9" ht="75" x14ac:dyDescent="0.25">
      <c r="A1756" s="15" t="s">
        <v>125</v>
      </c>
      <c r="B1756" s="15">
        <v>40106066</v>
      </c>
      <c r="C1756" s="15">
        <v>41110000000</v>
      </c>
      <c r="D1756" s="15">
        <v>4111001000</v>
      </c>
      <c r="E1756" s="15" t="s">
        <v>34</v>
      </c>
      <c r="F1756" s="15" t="s">
        <v>36</v>
      </c>
      <c r="G1756" s="17">
        <v>23221.78</v>
      </c>
      <c r="H1756" s="14">
        <v>43647</v>
      </c>
      <c r="I1756" s="15" t="s">
        <v>14</v>
      </c>
    </row>
    <row r="1757" spans="1:9" ht="60" x14ac:dyDescent="0.25">
      <c r="A1757" s="15" t="s">
        <v>125</v>
      </c>
      <c r="B1757" s="15">
        <v>40106084</v>
      </c>
      <c r="C1757" s="15">
        <v>41110000000</v>
      </c>
      <c r="D1757" s="15">
        <v>4111001000</v>
      </c>
      <c r="E1757" s="15" t="s">
        <v>34</v>
      </c>
      <c r="F1757" s="15" t="s">
        <v>38</v>
      </c>
      <c r="G1757" s="17">
        <v>3569.37</v>
      </c>
      <c r="H1757" s="14">
        <v>43647</v>
      </c>
      <c r="I1757" s="15" t="s">
        <v>14</v>
      </c>
    </row>
    <row r="1758" spans="1:9" ht="60" x14ac:dyDescent="0.25">
      <c r="A1758" s="15" t="s">
        <v>125</v>
      </c>
      <c r="B1758" s="15">
        <v>40106263</v>
      </c>
      <c r="C1758" s="15">
        <v>41110000000</v>
      </c>
      <c r="D1758" s="15">
        <v>4111001000</v>
      </c>
      <c r="E1758" s="15" t="s">
        <v>34</v>
      </c>
      <c r="F1758" s="15" t="s">
        <v>37</v>
      </c>
      <c r="G1758" s="17">
        <v>291.98</v>
      </c>
      <c r="H1758" s="14">
        <v>43647</v>
      </c>
      <c r="I1758" s="15" t="s">
        <v>14</v>
      </c>
    </row>
    <row r="1759" spans="1:9" ht="60" x14ac:dyDescent="0.25">
      <c r="A1759" s="15" t="s">
        <v>125</v>
      </c>
      <c r="B1759" s="15">
        <v>40106289</v>
      </c>
      <c r="C1759" s="15">
        <v>41110000000</v>
      </c>
      <c r="D1759" s="15">
        <v>4111001000</v>
      </c>
      <c r="E1759" s="15" t="s">
        <v>34</v>
      </c>
      <c r="F1759" s="15" t="s">
        <v>35</v>
      </c>
      <c r="G1759" s="17">
        <v>157.93</v>
      </c>
      <c r="H1759" s="14">
        <v>43647</v>
      </c>
      <c r="I1759" s="15" t="s">
        <v>14</v>
      </c>
    </row>
    <row r="1760" spans="1:9" ht="60" x14ac:dyDescent="0.25">
      <c r="A1760" s="15" t="s">
        <v>125</v>
      </c>
      <c r="B1760" s="15">
        <v>40106461</v>
      </c>
      <c r="C1760" s="15">
        <v>41440000000</v>
      </c>
      <c r="D1760" s="15">
        <v>4144001100</v>
      </c>
      <c r="E1760" s="15" t="s">
        <v>113</v>
      </c>
      <c r="F1760" s="15" t="s">
        <v>18</v>
      </c>
      <c r="G1760" s="17">
        <v>42.22</v>
      </c>
      <c r="H1760" s="14">
        <v>43647</v>
      </c>
      <c r="I1760" s="15" t="s">
        <v>14</v>
      </c>
    </row>
    <row r="1761" spans="1:9" ht="75" x14ac:dyDescent="0.25">
      <c r="A1761" s="15" t="s">
        <v>125</v>
      </c>
      <c r="B1761" s="15">
        <v>40106450</v>
      </c>
      <c r="C1761" s="15">
        <v>41440000000</v>
      </c>
      <c r="D1761" s="15">
        <v>4144001100</v>
      </c>
      <c r="E1761" s="15" t="s">
        <v>113</v>
      </c>
      <c r="F1761" s="15" t="s">
        <v>36</v>
      </c>
      <c r="G1761" s="17">
        <v>116.11</v>
      </c>
      <c r="H1761" s="14">
        <v>43647</v>
      </c>
      <c r="I1761" s="15" t="s">
        <v>14</v>
      </c>
    </row>
    <row r="1762" spans="1:9" ht="60" x14ac:dyDescent="0.25">
      <c r="A1762" s="15" t="s">
        <v>125</v>
      </c>
      <c r="B1762" s="15">
        <v>40109203</v>
      </c>
      <c r="C1762" s="15">
        <v>41140000000</v>
      </c>
      <c r="D1762" s="15">
        <v>4114009000</v>
      </c>
      <c r="E1762" s="15" t="s">
        <v>76</v>
      </c>
      <c r="F1762" s="15" t="s">
        <v>20</v>
      </c>
      <c r="G1762" s="17">
        <v>766</v>
      </c>
      <c r="H1762" s="14">
        <v>43647</v>
      </c>
      <c r="I1762" s="15" t="s">
        <v>14</v>
      </c>
    </row>
    <row r="1763" spans="1:9" ht="75" x14ac:dyDescent="0.25">
      <c r="A1763" s="15" t="s">
        <v>125</v>
      </c>
      <c r="B1763" s="15">
        <v>40109222</v>
      </c>
      <c r="C1763" s="15">
        <v>41440000000</v>
      </c>
      <c r="D1763" s="15">
        <v>4144001000</v>
      </c>
      <c r="E1763" s="15" t="s">
        <v>21</v>
      </c>
      <c r="F1763" s="15" t="s">
        <v>36</v>
      </c>
      <c r="G1763" s="17">
        <v>35.340000000000003</v>
      </c>
      <c r="H1763" s="14">
        <v>43647</v>
      </c>
      <c r="I1763" s="15" t="s">
        <v>14</v>
      </c>
    </row>
    <row r="1764" spans="1:9" ht="75" x14ac:dyDescent="0.25">
      <c r="A1764" s="15" t="s">
        <v>125</v>
      </c>
      <c r="B1764" s="15">
        <v>40109222</v>
      </c>
      <c r="C1764" s="15">
        <v>41440000000</v>
      </c>
      <c r="D1764" s="15">
        <v>4144001000</v>
      </c>
      <c r="E1764" s="15" t="s">
        <v>21</v>
      </c>
      <c r="F1764" s="15" t="s">
        <v>36</v>
      </c>
      <c r="G1764" s="17">
        <v>16.27</v>
      </c>
      <c r="H1764" s="14">
        <v>43647</v>
      </c>
      <c r="I1764" s="15" t="s">
        <v>14</v>
      </c>
    </row>
    <row r="1765" spans="1:9" ht="60" x14ac:dyDescent="0.25">
      <c r="A1765" s="15" t="s">
        <v>125</v>
      </c>
      <c r="B1765" s="15">
        <v>40106486</v>
      </c>
      <c r="C1765" s="15">
        <v>41120000000</v>
      </c>
      <c r="D1765" s="15">
        <v>4112001000</v>
      </c>
      <c r="E1765" s="15" t="s">
        <v>41</v>
      </c>
      <c r="F1765" s="15" t="s">
        <v>20</v>
      </c>
      <c r="G1765" s="17">
        <v>6775.65</v>
      </c>
      <c r="H1765" s="14">
        <v>43648</v>
      </c>
      <c r="I1765" s="15" t="s">
        <v>14</v>
      </c>
    </row>
    <row r="1766" spans="1:9" ht="60" x14ac:dyDescent="0.25">
      <c r="A1766" s="15" t="s">
        <v>125</v>
      </c>
      <c r="B1766" s="15">
        <v>40106525</v>
      </c>
      <c r="C1766" s="15">
        <v>41140000000</v>
      </c>
      <c r="D1766" s="15">
        <v>4114001000</v>
      </c>
      <c r="E1766" s="15" t="s">
        <v>42</v>
      </c>
      <c r="F1766" s="15" t="s">
        <v>20</v>
      </c>
      <c r="G1766" s="17">
        <v>4044.45</v>
      </c>
      <c r="H1766" s="14">
        <v>43648</v>
      </c>
      <c r="I1766" s="15" t="s">
        <v>14</v>
      </c>
    </row>
    <row r="1767" spans="1:9" ht="60" x14ac:dyDescent="0.25">
      <c r="A1767" s="15" t="s">
        <v>125</v>
      </c>
      <c r="B1767" s="15">
        <v>40106525</v>
      </c>
      <c r="C1767" s="15">
        <v>41140000000</v>
      </c>
      <c r="D1767" s="15">
        <v>4114002000</v>
      </c>
      <c r="E1767" s="15" t="s">
        <v>43</v>
      </c>
      <c r="F1767" s="15" t="s">
        <v>20</v>
      </c>
      <c r="G1767" s="17">
        <v>3162</v>
      </c>
      <c r="H1767" s="14">
        <v>43648</v>
      </c>
      <c r="I1767" s="15" t="s">
        <v>14</v>
      </c>
    </row>
    <row r="1768" spans="1:9" ht="75" x14ac:dyDescent="0.25">
      <c r="A1768" s="15" t="s">
        <v>125</v>
      </c>
      <c r="B1768" s="15">
        <v>40106525</v>
      </c>
      <c r="C1768" s="15">
        <v>41140000000</v>
      </c>
      <c r="D1768" s="15">
        <v>4114003000</v>
      </c>
      <c r="E1768" s="15" t="s">
        <v>44</v>
      </c>
      <c r="F1768" s="15" t="s">
        <v>20</v>
      </c>
      <c r="G1768" s="17">
        <v>367.68</v>
      </c>
      <c r="H1768" s="14">
        <v>43648</v>
      </c>
      <c r="I1768" s="15" t="s">
        <v>14</v>
      </c>
    </row>
    <row r="1769" spans="1:9" ht="60" x14ac:dyDescent="0.25">
      <c r="A1769" s="15" t="s">
        <v>125</v>
      </c>
      <c r="B1769" s="15">
        <v>40106525</v>
      </c>
      <c r="C1769" s="15">
        <v>41140000000</v>
      </c>
      <c r="D1769" s="15">
        <v>4114005000</v>
      </c>
      <c r="E1769" s="15" t="s">
        <v>45</v>
      </c>
      <c r="F1769" s="15" t="s">
        <v>20</v>
      </c>
      <c r="G1769" s="17">
        <v>147.03</v>
      </c>
      <c r="H1769" s="14">
        <v>43648</v>
      </c>
      <c r="I1769" s="15" t="s">
        <v>14</v>
      </c>
    </row>
    <row r="1770" spans="1:9" ht="60" x14ac:dyDescent="0.25">
      <c r="A1770" s="15" t="s">
        <v>125</v>
      </c>
      <c r="B1770" s="15">
        <v>40106506</v>
      </c>
      <c r="C1770" s="15">
        <v>41130000000</v>
      </c>
      <c r="D1770" s="15">
        <v>4113001000</v>
      </c>
      <c r="E1770" s="15" t="s">
        <v>42</v>
      </c>
      <c r="F1770" s="15" t="s">
        <v>20</v>
      </c>
      <c r="G1770" s="17">
        <v>11030.1</v>
      </c>
      <c r="H1770" s="14">
        <v>43648</v>
      </c>
      <c r="I1770" s="15" t="s">
        <v>14</v>
      </c>
    </row>
    <row r="1771" spans="1:9" ht="60" x14ac:dyDescent="0.25">
      <c r="A1771" s="15" t="s">
        <v>125</v>
      </c>
      <c r="B1771" s="15">
        <v>40106506</v>
      </c>
      <c r="C1771" s="15">
        <v>41130000000</v>
      </c>
      <c r="D1771" s="15">
        <v>4113002000</v>
      </c>
      <c r="E1771" s="15" t="s">
        <v>43</v>
      </c>
      <c r="F1771" s="15" t="s">
        <v>20</v>
      </c>
      <c r="G1771" s="17">
        <v>6250.41</v>
      </c>
      <c r="H1771" s="14">
        <v>43648</v>
      </c>
      <c r="I1771" s="15" t="s">
        <v>14</v>
      </c>
    </row>
    <row r="1772" spans="1:9" ht="75" x14ac:dyDescent="0.25">
      <c r="A1772" s="15" t="s">
        <v>125</v>
      </c>
      <c r="B1772" s="15">
        <v>40106506</v>
      </c>
      <c r="C1772" s="15">
        <v>41130000000</v>
      </c>
      <c r="D1772" s="15">
        <v>4113003000</v>
      </c>
      <c r="E1772" s="15" t="s">
        <v>44</v>
      </c>
      <c r="F1772" s="15" t="s">
        <v>20</v>
      </c>
      <c r="G1772" s="17">
        <v>367.68</v>
      </c>
      <c r="H1772" s="14">
        <v>43648</v>
      </c>
      <c r="I1772" s="15" t="s">
        <v>14</v>
      </c>
    </row>
    <row r="1773" spans="1:9" ht="60" x14ac:dyDescent="0.25">
      <c r="A1773" s="15" t="s">
        <v>125</v>
      </c>
      <c r="B1773" s="15">
        <v>40109129</v>
      </c>
      <c r="C1773" s="15">
        <v>41470000000</v>
      </c>
      <c r="D1773" s="15">
        <v>4147002100</v>
      </c>
      <c r="E1773" s="15" t="s">
        <v>129</v>
      </c>
      <c r="F1773" s="15" t="s">
        <v>38</v>
      </c>
      <c r="G1773" s="17">
        <v>1302.51</v>
      </c>
      <c r="H1773" s="14">
        <v>43648</v>
      </c>
      <c r="I1773" s="15" t="s">
        <v>126</v>
      </c>
    </row>
    <row r="1774" spans="1:9" ht="60" x14ac:dyDescent="0.25">
      <c r="A1774" s="15" t="s">
        <v>125</v>
      </c>
      <c r="B1774" s="15">
        <v>40109130</v>
      </c>
      <c r="C1774" s="15">
        <v>41470000000</v>
      </c>
      <c r="D1774" s="15">
        <v>4147002100</v>
      </c>
      <c r="E1774" s="15" t="s">
        <v>129</v>
      </c>
      <c r="F1774" s="15" t="s">
        <v>74</v>
      </c>
      <c r="G1774" s="17">
        <v>925.37</v>
      </c>
      <c r="H1774" s="14">
        <v>43648</v>
      </c>
      <c r="I1774" s="15" t="s">
        <v>126</v>
      </c>
    </row>
    <row r="1775" spans="1:9" ht="60" x14ac:dyDescent="0.25">
      <c r="A1775" s="15" t="s">
        <v>125</v>
      </c>
      <c r="B1775" s="15">
        <v>40109131</v>
      </c>
      <c r="C1775" s="15">
        <v>41470000000</v>
      </c>
      <c r="D1775" s="15">
        <v>4147002100</v>
      </c>
      <c r="E1775" s="15" t="s">
        <v>129</v>
      </c>
      <c r="F1775" s="15" t="s">
        <v>35</v>
      </c>
      <c r="G1775" s="17">
        <v>3335.91</v>
      </c>
      <c r="H1775" s="14">
        <v>43648</v>
      </c>
      <c r="I1775" s="15" t="s">
        <v>126</v>
      </c>
    </row>
    <row r="1776" spans="1:9" ht="60" x14ac:dyDescent="0.25">
      <c r="A1776" s="15" t="s">
        <v>125</v>
      </c>
      <c r="B1776" s="15">
        <v>40109132</v>
      </c>
      <c r="C1776" s="15">
        <v>41470000000</v>
      </c>
      <c r="D1776" s="15">
        <v>4147002100</v>
      </c>
      <c r="E1776" s="15" t="s">
        <v>129</v>
      </c>
      <c r="F1776" s="15" t="s">
        <v>73</v>
      </c>
      <c r="G1776" s="17">
        <v>772.93</v>
      </c>
      <c r="H1776" s="14">
        <v>43648</v>
      </c>
      <c r="I1776" s="15" t="s">
        <v>126</v>
      </c>
    </row>
    <row r="1777" spans="1:9" ht="60" x14ac:dyDescent="0.25">
      <c r="A1777" s="15" t="s">
        <v>125</v>
      </c>
      <c r="B1777" s="15">
        <v>40109133</v>
      </c>
      <c r="C1777" s="15">
        <v>41470000000</v>
      </c>
      <c r="D1777" s="15">
        <v>4147002100</v>
      </c>
      <c r="E1777" s="15" t="s">
        <v>129</v>
      </c>
      <c r="F1777" s="15" t="s">
        <v>20</v>
      </c>
      <c r="G1777" s="17">
        <v>143.02000000000001</v>
      </c>
      <c r="H1777" s="14">
        <v>43648</v>
      </c>
      <c r="I1777" s="15" t="s">
        <v>126</v>
      </c>
    </row>
    <row r="1778" spans="1:9" ht="60" x14ac:dyDescent="0.25">
      <c r="A1778" s="15" t="s">
        <v>125</v>
      </c>
      <c r="B1778" s="15">
        <v>40109134</v>
      </c>
      <c r="C1778" s="15">
        <v>41470000000</v>
      </c>
      <c r="D1778" s="15">
        <v>4147002100</v>
      </c>
      <c r="E1778" s="15" t="s">
        <v>129</v>
      </c>
      <c r="F1778" s="15" t="s">
        <v>20</v>
      </c>
      <c r="G1778" s="17">
        <v>199.84</v>
      </c>
      <c r="H1778" s="14">
        <v>43648</v>
      </c>
      <c r="I1778" s="15" t="s">
        <v>126</v>
      </c>
    </row>
    <row r="1779" spans="1:9" ht="60" x14ac:dyDescent="0.25">
      <c r="A1779" s="15" t="s">
        <v>125</v>
      </c>
      <c r="B1779" s="15">
        <v>40109134</v>
      </c>
      <c r="C1779" s="15">
        <v>41470000000</v>
      </c>
      <c r="D1779" s="15">
        <v>4147002100</v>
      </c>
      <c r="E1779" s="15" t="s">
        <v>129</v>
      </c>
      <c r="F1779" s="15" t="s">
        <v>20</v>
      </c>
      <c r="G1779" s="17">
        <v>113.24</v>
      </c>
      <c r="H1779" s="14">
        <v>43648</v>
      </c>
      <c r="I1779" s="15" t="s">
        <v>126</v>
      </c>
    </row>
    <row r="1780" spans="1:9" ht="60" x14ac:dyDescent="0.25">
      <c r="A1780" s="15" t="s">
        <v>125</v>
      </c>
      <c r="B1780" s="15">
        <v>40109134</v>
      </c>
      <c r="C1780" s="15">
        <v>41470000000</v>
      </c>
      <c r="D1780" s="15">
        <v>4147002100</v>
      </c>
      <c r="E1780" s="15" t="s">
        <v>129</v>
      </c>
      <c r="F1780" s="15" t="s">
        <v>20</v>
      </c>
      <c r="G1780" s="17">
        <v>6.66</v>
      </c>
      <c r="H1780" s="14">
        <v>43648</v>
      </c>
      <c r="I1780" s="15" t="s">
        <v>126</v>
      </c>
    </row>
    <row r="1781" spans="1:9" ht="60" x14ac:dyDescent="0.25">
      <c r="A1781" s="15" t="s">
        <v>125</v>
      </c>
      <c r="B1781" s="15">
        <v>40109137</v>
      </c>
      <c r="C1781" s="15">
        <v>41470000000</v>
      </c>
      <c r="D1781" s="15">
        <v>4147002100</v>
      </c>
      <c r="E1781" s="15" t="s">
        <v>129</v>
      </c>
      <c r="F1781" s="15" t="s">
        <v>20</v>
      </c>
      <c r="G1781" s="17">
        <v>142.55000000000001</v>
      </c>
      <c r="H1781" s="14">
        <v>43648</v>
      </c>
      <c r="I1781" s="15" t="s">
        <v>126</v>
      </c>
    </row>
    <row r="1782" spans="1:9" ht="60" x14ac:dyDescent="0.25">
      <c r="A1782" s="15" t="s">
        <v>125</v>
      </c>
      <c r="B1782" s="15">
        <v>40109138</v>
      </c>
      <c r="C1782" s="15">
        <v>41470000000</v>
      </c>
      <c r="D1782" s="15">
        <v>4147002100</v>
      </c>
      <c r="E1782" s="15" t="s">
        <v>129</v>
      </c>
      <c r="F1782" s="15" t="s">
        <v>20</v>
      </c>
      <c r="G1782" s="17">
        <v>198.62</v>
      </c>
      <c r="H1782" s="14">
        <v>43648</v>
      </c>
      <c r="I1782" s="15" t="s">
        <v>126</v>
      </c>
    </row>
    <row r="1783" spans="1:9" ht="60" x14ac:dyDescent="0.25">
      <c r="A1783" s="15" t="s">
        <v>125</v>
      </c>
      <c r="B1783" s="15">
        <v>40109138</v>
      </c>
      <c r="C1783" s="15">
        <v>41470000000</v>
      </c>
      <c r="D1783" s="15">
        <v>4147002100</v>
      </c>
      <c r="E1783" s="15" t="s">
        <v>129</v>
      </c>
      <c r="F1783" s="15" t="s">
        <v>20</v>
      </c>
      <c r="G1783" s="17">
        <v>112.55</v>
      </c>
      <c r="H1783" s="14">
        <v>43648</v>
      </c>
      <c r="I1783" s="15" t="s">
        <v>126</v>
      </c>
    </row>
    <row r="1784" spans="1:9" ht="60" x14ac:dyDescent="0.25">
      <c r="A1784" s="15" t="s">
        <v>125</v>
      </c>
      <c r="B1784" s="15">
        <v>40109138</v>
      </c>
      <c r="C1784" s="15">
        <v>41470000000</v>
      </c>
      <c r="D1784" s="15">
        <v>4147002100</v>
      </c>
      <c r="E1784" s="15" t="s">
        <v>129</v>
      </c>
      <c r="F1784" s="15" t="s">
        <v>20</v>
      </c>
      <c r="G1784" s="17">
        <v>6.62</v>
      </c>
      <c r="H1784" s="14">
        <v>43648</v>
      </c>
      <c r="I1784" s="15" t="s">
        <v>126</v>
      </c>
    </row>
    <row r="1785" spans="1:9" ht="60" x14ac:dyDescent="0.25">
      <c r="A1785" s="15" t="s">
        <v>125</v>
      </c>
      <c r="B1785" s="15">
        <v>40109139</v>
      </c>
      <c r="C1785" s="15">
        <v>41470000000</v>
      </c>
      <c r="D1785" s="15">
        <v>4147002100</v>
      </c>
      <c r="E1785" s="15" t="s">
        <v>129</v>
      </c>
      <c r="F1785" s="15" t="s">
        <v>20</v>
      </c>
      <c r="G1785" s="17">
        <v>72.83</v>
      </c>
      <c r="H1785" s="14">
        <v>43648</v>
      </c>
      <c r="I1785" s="15" t="s">
        <v>126</v>
      </c>
    </row>
    <row r="1786" spans="1:9" ht="60" x14ac:dyDescent="0.25">
      <c r="A1786" s="15" t="s">
        <v>125</v>
      </c>
      <c r="B1786" s="15">
        <v>40109139</v>
      </c>
      <c r="C1786" s="15">
        <v>41470000000</v>
      </c>
      <c r="D1786" s="15">
        <v>4147002100</v>
      </c>
      <c r="E1786" s="15" t="s">
        <v>129</v>
      </c>
      <c r="F1786" s="15" t="s">
        <v>20</v>
      </c>
      <c r="G1786" s="17">
        <v>56.94</v>
      </c>
      <c r="H1786" s="14">
        <v>43648</v>
      </c>
      <c r="I1786" s="15" t="s">
        <v>126</v>
      </c>
    </row>
    <row r="1787" spans="1:9" ht="60" x14ac:dyDescent="0.25">
      <c r="A1787" s="15" t="s">
        <v>125</v>
      </c>
      <c r="B1787" s="15">
        <v>40109139</v>
      </c>
      <c r="C1787" s="15">
        <v>41470000000</v>
      </c>
      <c r="D1787" s="15">
        <v>4147002100</v>
      </c>
      <c r="E1787" s="15" t="s">
        <v>129</v>
      </c>
      <c r="F1787" s="15" t="s">
        <v>20</v>
      </c>
      <c r="G1787" s="17">
        <v>6.62</v>
      </c>
      <c r="H1787" s="14">
        <v>43648</v>
      </c>
      <c r="I1787" s="15" t="s">
        <v>126</v>
      </c>
    </row>
    <row r="1788" spans="1:9" ht="60" x14ac:dyDescent="0.25">
      <c r="A1788" s="15" t="s">
        <v>125</v>
      </c>
      <c r="B1788" s="15">
        <v>40109139</v>
      </c>
      <c r="C1788" s="15">
        <v>41470000000</v>
      </c>
      <c r="D1788" s="15">
        <v>4147002100</v>
      </c>
      <c r="E1788" s="15" t="s">
        <v>129</v>
      </c>
      <c r="F1788" s="15" t="s">
        <v>20</v>
      </c>
      <c r="G1788" s="17">
        <v>2.65</v>
      </c>
      <c r="H1788" s="14">
        <v>43648</v>
      </c>
      <c r="I1788" s="15" t="s">
        <v>126</v>
      </c>
    </row>
    <row r="1789" spans="1:9" ht="60" x14ac:dyDescent="0.25">
      <c r="A1789" s="15" t="s">
        <v>125</v>
      </c>
      <c r="B1789" s="15">
        <v>40109142</v>
      </c>
      <c r="C1789" s="15">
        <v>41470000000</v>
      </c>
      <c r="D1789" s="15">
        <v>4147002100</v>
      </c>
      <c r="E1789" s="15" t="s">
        <v>129</v>
      </c>
      <c r="F1789" s="15" t="s">
        <v>20</v>
      </c>
      <c r="G1789" s="17">
        <v>163.79</v>
      </c>
      <c r="H1789" s="14">
        <v>43648</v>
      </c>
      <c r="I1789" s="15" t="s">
        <v>126</v>
      </c>
    </row>
    <row r="1790" spans="1:9" ht="60" x14ac:dyDescent="0.25">
      <c r="A1790" s="15" t="s">
        <v>125</v>
      </c>
      <c r="B1790" s="15">
        <v>40109142</v>
      </c>
      <c r="C1790" s="15">
        <v>41470000000</v>
      </c>
      <c r="D1790" s="15">
        <v>4147002100</v>
      </c>
      <c r="E1790" s="15" t="s">
        <v>129</v>
      </c>
      <c r="F1790" s="15" t="s">
        <v>20</v>
      </c>
      <c r="G1790" s="17">
        <v>92.82</v>
      </c>
      <c r="H1790" s="14">
        <v>43648</v>
      </c>
      <c r="I1790" s="15" t="s">
        <v>126</v>
      </c>
    </row>
    <row r="1791" spans="1:9" ht="60" x14ac:dyDescent="0.25">
      <c r="A1791" s="15" t="s">
        <v>125</v>
      </c>
      <c r="B1791" s="15">
        <v>40109142</v>
      </c>
      <c r="C1791" s="15">
        <v>41470000000</v>
      </c>
      <c r="D1791" s="15">
        <v>4147002100</v>
      </c>
      <c r="E1791" s="15" t="s">
        <v>129</v>
      </c>
      <c r="F1791" s="15" t="s">
        <v>20</v>
      </c>
      <c r="G1791" s="17">
        <v>5.46</v>
      </c>
      <c r="H1791" s="14">
        <v>43648</v>
      </c>
      <c r="I1791" s="15" t="s">
        <v>126</v>
      </c>
    </row>
    <row r="1792" spans="1:9" ht="60" x14ac:dyDescent="0.25">
      <c r="A1792" s="15" t="s">
        <v>125</v>
      </c>
      <c r="B1792" s="15">
        <v>40109143</v>
      </c>
      <c r="C1792" s="15">
        <v>41470000000</v>
      </c>
      <c r="D1792" s="15">
        <v>4147002100</v>
      </c>
      <c r="E1792" s="15" t="s">
        <v>129</v>
      </c>
      <c r="F1792" s="15" t="s">
        <v>20</v>
      </c>
      <c r="G1792" s="17">
        <v>60.06</v>
      </c>
      <c r="H1792" s="14">
        <v>43648</v>
      </c>
      <c r="I1792" s="15" t="s">
        <v>126</v>
      </c>
    </row>
    <row r="1793" spans="1:9" ht="60" x14ac:dyDescent="0.25">
      <c r="A1793" s="15" t="s">
        <v>125</v>
      </c>
      <c r="B1793" s="15">
        <v>40109143</v>
      </c>
      <c r="C1793" s="15">
        <v>41470000000</v>
      </c>
      <c r="D1793" s="15">
        <v>4147002100</v>
      </c>
      <c r="E1793" s="15" t="s">
        <v>129</v>
      </c>
      <c r="F1793" s="15" t="s">
        <v>20</v>
      </c>
      <c r="G1793" s="17">
        <v>46.95</v>
      </c>
      <c r="H1793" s="14">
        <v>43648</v>
      </c>
      <c r="I1793" s="15" t="s">
        <v>126</v>
      </c>
    </row>
    <row r="1794" spans="1:9" ht="60" x14ac:dyDescent="0.25">
      <c r="A1794" s="15" t="s">
        <v>125</v>
      </c>
      <c r="B1794" s="15">
        <v>40109143</v>
      </c>
      <c r="C1794" s="15">
        <v>41470000000</v>
      </c>
      <c r="D1794" s="15">
        <v>4147002100</v>
      </c>
      <c r="E1794" s="15" t="s">
        <v>129</v>
      </c>
      <c r="F1794" s="15" t="s">
        <v>20</v>
      </c>
      <c r="G1794" s="17">
        <v>5.46</v>
      </c>
      <c r="H1794" s="14">
        <v>43648</v>
      </c>
      <c r="I1794" s="15" t="s">
        <v>126</v>
      </c>
    </row>
    <row r="1795" spans="1:9" ht="60" x14ac:dyDescent="0.25">
      <c r="A1795" s="15" t="s">
        <v>125</v>
      </c>
      <c r="B1795" s="15">
        <v>40109143</v>
      </c>
      <c r="C1795" s="15">
        <v>41470000000</v>
      </c>
      <c r="D1795" s="15">
        <v>4147002100</v>
      </c>
      <c r="E1795" s="15" t="s">
        <v>129</v>
      </c>
      <c r="F1795" s="15" t="s">
        <v>20</v>
      </c>
      <c r="G1795" s="17">
        <v>2.1800000000000002</v>
      </c>
      <c r="H1795" s="14">
        <v>43648</v>
      </c>
      <c r="I1795" s="15" t="s">
        <v>126</v>
      </c>
    </row>
    <row r="1796" spans="1:9" ht="60" x14ac:dyDescent="0.25">
      <c r="A1796" s="15" t="s">
        <v>125</v>
      </c>
      <c r="B1796" s="15">
        <v>40109144</v>
      </c>
      <c r="C1796" s="15">
        <v>41470000000</v>
      </c>
      <c r="D1796" s="15">
        <v>4147002100</v>
      </c>
      <c r="E1796" s="15" t="s">
        <v>129</v>
      </c>
      <c r="F1796" s="15" t="s">
        <v>22</v>
      </c>
      <c r="G1796" s="17">
        <v>17.829999999999998</v>
      </c>
      <c r="H1796" s="14">
        <v>43648</v>
      </c>
      <c r="I1796" s="15" t="s">
        <v>126</v>
      </c>
    </row>
    <row r="1797" spans="1:9" ht="60" x14ac:dyDescent="0.25">
      <c r="A1797" s="15" t="s">
        <v>125</v>
      </c>
      <c r="B1797" s="15">
        <v>40109145</v>
      </c>
      <c r="C1797" s="15">
        <v>41470000000</v>
      </c>
      <c r="D1797" s="15">
        <v>4147002100</v>
      </c>
      <c r="E1797" s="15" t="s">
        <v>129</v>
      </c>
      <c r="F1797" s="15" t="s">
        <v>20</v>
      </c>
      <c r="G1797" s="17">
        <v>121.64</v>
      </c>
      <c r="H1797" s="14">
        <v>43648</v>
      </c>
      <c r="I1797" s="15" t="s">
        <v>126</v>
      </c>
    </row>
    <row r="1798" spans="1:9" ht="60" x14ac:dyDescent="0.25">
      <c r="A1798" s="15" t="s">
        <v>125</v>
      </c>
      <c r="B1798" s="15">
        <v>40109150</v>
      </c>
      <c r="C1798" s="15">
        <v>41470000000</v>
      </c>
      <c r="D1798" s="15">
        <v>4147002100</v>
      </c>
      <c r="E1798" s="15" t="s">
        <v>129</v>
      </c>
      <c r="F1798" s="15" t="s">
        <v>20</v>
      </c>
      <c r="G1798" s="17">
        <v>297.73</v>
      </c>
      <c r="H1798" s="14">
        <v>43648</v>
      </c>
      <c r="I1798" s="15" t="s">
        <v>126</v>
      </c>
    </row>
    <row r="1799" spans="1:9" ht="60" x14ac:dyDescent="0.25">
      <c r="A1799" s="15" t="s">
        <v>125</v>
      </c>
      <c r="B1799" s="15">
        <v>40109150</v>
      </c>
      <c r="C1799" s="15">
        <v>41470000000</v>
      </c>
      <c r="D1799" s="15">
        <v>4147002100</v>
      </c>
      <c r="E1799" s="15" t="s">
        <v>129</v>
      </c>
      <c r="F1799" s="15" t="s">
        <v>20</v>
      </c>
      <c r="G1799" s="17">
        <v>168.72</v>
      </c>
      <c r="H1799" s="14">
        <v>43648</v>
      </c>
      <c r="I1799" s="15" t="s">
        <v>126</v>
      </c>
    </row>
    <row r="1800" spans="1:9" ht="60" x14ac:dyDescent="0.25">
      <c r="A1800" s="15" t="s">
        <v>125</v>
      </c>
      <c r="B1800" s="15">
        <v>40109150</v>
      </c>
      <c r="C1800" s="15">
        <v>41470000000</v>
      </c>
      <c r="D1800" s="15">
        <v>4147002100</v>
      </c>
      <c r="E1800" s="15" t="s">
        <v>129</v>
      </c>
      <c r="F1800" s="15" t="s">
        <v>20</v>
      </c>
      <c r="G1800" s="17">
        <v>9.92</v>
      </c>
      <c r="H1800" s="14">
        <v>43648</v>
      </c>
      <c r="I1800" s="15" t="s">
        <v>126</v>
      </c>
    </row>
    <row r="1801" spans="1:9" ht="60" x14ac:dyDescent="0.25">
      <c r="A1801" s="15" t="s">
        <v>125</v>
      </c>
      <c r="B1801" s="15">
        <v>40109151</v>
      </c>
      <c r="C1801" s="15">
        <v>41470000000</v>
      </c>
      <c r="D1801" s="15">
        <v>4147002100</v>
      </c>
      <c r="E1801" s="15" t="s">
        <v>129</v>
      </c>
      <c r="F1801" s="15" t="s">
        <v>20</v>
      </c>
      <c r="G1801" s="17">
        <v>109.17</v>
      </c>
      <c r="H1801" s="14">
        <v>43648</v>
      </c>
      <c r="I1801" s="15" t="s">
        <v>126</v>
      </c>
    </row>
    <row r="1802" spans="1:9" ht="60" x14ac:dyDescent="0.25">
      <c r="A1802" s="15" t="s">
        <v>125</v>
      </c>
      <c r="B1802" s="15">
        <v>40109151</v>
      </c>
      <c r="C1802" s="15">
        <v>41470000000</v>
      </c>
      <c r="D1802" s="15">
        <v>4147002100</v>
      </c>
      <c r="E1802" s="15" t="s">
        <v>129</v>
      </c>
      <c r="F1802" s="15" t="s">
        <v>20</v>
      </c>
      <c r="G1802" s="17">
        <v>85.35</v>
      </c>
      <c r="H1802" s="14">
        <v>43648</v>
      </c>
      <c r="I1802" s="15" t="s">
        <v>126</v>
      </c>
    </row>
    <row r="1803" spans="1:9" ht="60" x14ac:dyDescent="0.25">
      <c r="A1803" s="15" t="s">
        <v>125</v>
      </c>
      <c r="B1803" s="15">
        <v>40109151</v>
      </c>
      <c r="C1803" s="15">
        <v>41470000000</v>
      </c>
      <c r="D1803" s="15">
        <v>4147002100</v>
      </c>
      <c r="E1803" s="15" t="s">
        <v>129</v>
      </c>
      <c r="F1803" s="15" t="s">
        <v>20</v>
      </c>
      <c r="G1803" s="17">
        <v>9.92</v>
      </c>
      <c r="H1803" s="14">
        <v>43648</v>
      </c>
      <c r="I1803" s="15" t="s">
        <v>126</v>
      </c>
    </row>
    <row r="1804" spans="1:9" ht="60" x14ac:dyDescent="0.25">
      <c r="A1804" s="15" t="s">
        <v>125</v>
      </c>
      <c r="B1804" s="15">
        <v>40109151</v>
      </c>
      <c r="C1804" s="15">
        <v>41470000000</v>
      </c>
      <c r="D1804" s="15">
        <v>4147002100</v>
      </c>
      <c r="E1804" s="15" t="s">
        <v>129</v>
      </c>
      <c r="F1804" s="15" t="s">
        <v>20</v>
      </c>
      <c r="G1804" s="17">
        <v>3.97</v>
      </c>
      <c r="H1804" s="14">
        <v>43648</v>
      </c>
      <c r="I1804" s="15" t="s">
        <v>126</v>
      </c>
    </row>
    <row r="1805" spans="1:9" ht="60" x14ac:dyDescent="0.25">
      <c r="A1805" s="15" t="s">
        <v>125</v>
      </c>
      <c r="B1805" s="15">
        <v>40109152</v>
      </c>
      <c r="C1805" s="15">
        <v>41470000000</v>
      </c>
      <c r="D1805" s="15">
        <v>4147002100</v>
      </c>
      <c r="E1805" s="15" t="s">
        <v>129</v>
      </c>
      <c r="F1805" s="15" t="s">
        <v>22</v>
      </c>
      <c r="G1805" s="17">
        <v>31.58</v>
      </c>
      <c r="H1805" s="14">
        <v>43648</v>
      </c>
      <c r="I1805" s="15" t="s">
        <v>126</v>
      </c>
    </row>
    <row r="1806" spans="1:9" ht="60" x14ac:dyDescent="0.25">
      <c r="A1806" s="15" t="s">
        <v>125</v>
      </c>
      <c r="B1806" s="15">
        <v>40109153</v>
      </c>
      <c r="C1806" s="15">
        <v>41470000000</v>
      </c>
      <c r="D1806" s="15">
        <v>4147002100</v>
      </c>
      <c r="E1806" s="15" t="s">
        <v>129</v>
      </c>
      <c r="F1806" s="15" t="s">
        <v>20</v>
      </c>
      <c r="G1806" s="17">
        <v>419.15</v>
      </c>
      <c r="H1806" s="14">
        <v>43648</v>
      </c>
      <c r="I1806" s="15" t="s">
        <v>126</v>
      </c>
    </row>
    <row r="1807" spans="1:9" ht="60" x14ac:dyDescent="0.25">
      <c r="A1807" s="15" t="s">
        <v>125</v>
      </c>
      <c r="B1807" s="15">
        <v>40109156</v>
      </c>
      <c r="C1807" s="15">
        <v>41470000000</v>
      </c>
      <c r="D1807" s="15">
        <v>4147002100</v>
      </c>
      <c r="E1807" s="15" t="s">
        <v>129</v>
      </c>
      <c r="F1807" s="15" t="s">
        <v>22</v>
      </c>
      <c r="G1807" s="17">
        <v>62.87</v>
      </c>
      <c r="H1807" s="14">
        <v>43648</v>
      </c>
      <c r="I1807" s="15" t="s">
        <v>126</v>
      </c>
    </row>
    <row r="1808" spans="1:9" ht="60" x14ac:dyDescent="0.25">
      <c r="A1808" s="15" t="s">
        <v>125</v>
      </c>
      <c r="B1808" s="15">
        <v>40109157</v>
      </c>
      <c r="C1808" s="15">
        <v>41470000000</v>
      </c>
      <c r="D1808" s="15">
        <v>4147002100</v>
      </c>
      <c r="E1808" s="15" t="s">
        <v>129</v>
      </c>
      <c r="F1808" s="15" t="s">
        <v>20</v>
      </c>
      <c r="G1808" s="17">
        <v>138.18</v>
      </c>
      <c r="H1808" s="14">
        <v>43648</v>
      </c>
      <c r="I1808" s="15" t="s">
        <v>126</v>
      </c>
    </row>
    <row r="1809" spans="1:9" ht="60" x14ac:dyDescent="0.25">
      <c r="A1809" s="15" t="s">
        <v>125</v>
      </c>
      <c r="B1809" s="15">
        <v>40109161</v>
      </c>
      <c r="C1809" s="15">
        <v>41470000000</v>
      </c>
      <c r="D1809" s="15">
        <v>4147002100</v>
      </c>
      <c r="E1809" s="15" t="s">
        <v>129</v>
      </c>
      <c r="F1809" s="15" t="s">
        <v>20</v>
      </c>
      <c r="G1809" s="17">
        <v>71.44</v>
      </c>
      <c r="H1809" s="14">
        <v>43648</v>
      </c>
      <c r="I1809" s="15" t="s">
        <v>126</v>
      </c>
    </row>
    <row r="1810" spans="1:9" ht="60" x14ac:dyDescent="0.25">
      <c r="A1810" s="15" t="s">
        <v>125</v>
      </c>
      <c r="B1810" s="15">
        <v>40109162</v>
      </c>
      <c r="C1810" s="15">
        <v>41470000000</v>
      </c>
      <c r="D1810" s="15">
        <v>4147002100</v>
      </c>
      <c r="E1810" s="15" t="s">
        <v>129</v>
      </c>
      <c r="F1810" s="15" t="s">
        <v>20</v>
      </c>
      <c r="G1810" s="17">
        <v>100.69</v>
      </c>
      <c r="H1810" s="14">
        <v>43648</v>
      </c>
      <c r="I1810" s="15" t="s">
        <v>126</v>
      </c>
    </row>
    <row r="1811" spans="1:9" ht="60" x14ac:dyDescent="0.25">
      <c r="A1811" s="15" t="s">
        <v>125</v>
      </c>
      <c r="B1811" s="15">
        <v>40109162</v>
      </c>
      <c r="C1811" s="15">
        <v>41470000000</v>
      </c>
      <c r="D1811" s="15">
        <v>4147002100</v>
      </c>
      <c r="E1811" s="15" t="s">
        <v>129</v>
      </c>
      <c r="F1811" s="15" t="s">
        <v>20</v>
      </c>
      <c r="G1811" s="17">
        <v>57.06</v>
      </c>
      <c r="H1811" s="14">
        <v>43648</v>
      </c>
      <c r="I1811" s="15" t="s">
        <v>126</v>
      </c>
    </row>
    <row r="1812" spans="1:9" ht="60" x14ac:dyDescent="0.25">
      <c r="A1812" s="15" t="s">
        <v>125</v>
      </c>
      <c r="B1812" s="15">
        <v>40109162</v>
      </c>
      <c r="C1812" s="15">
        <v>41470000000</v>
      </c>
      <c r="D1812" s="15">
        <v>4147002100</v>
      </c>
      <c r="E1812" s="15" t="s">
        <v>129</v>
      </c>
      <c r="F1812" s="15" t="s">
        <v>20</v>
      </c>
      <c r="G1812" s="17">
        <v>3.36</v>
      </c>
      <c r="H1812" s="14">
        <v>43648</v>
      </c>
      <c r="I1812" s="15" t="s">
        <v>126</v>
      </c>
    </row>
    <row r="1813" spans="1:9" ht="60" x14ac:dyDescent="0.25">
      <c r="A1813" s="15" t="s">
        <v>125</v>
      </c>
      <c r="B1813" s="15">
        <v>40109163</v>
      </c>
      <c r="C1813" s="15">
        <v>41470000000</v>
      </c>
      <c r="D1813" s="15">
        <v>4147002100</v>
      </c>
      <c r="E1813" s="15" t="s">
        <v>129</v>
      </c>
      <c r="F1813" s="15" t="s">
        <v>20</v>
      </c>
      <c r="G1813" s="17">
        <v>36.92</v>
      </c>
      <c r="H1813" s="14">
        <v>43648</v>
      </c>
      <c r="I1813" s="15" t="s">
        <v>126</v>
      </c>
    </row>
    <row r="1814" spans="1:9" ht="60" x14ac:dyDescent="0.25">
      <c r="A1814" s="15" t="s">
        <v>125</v>
      </c>
      <c r="B1814" s="15">
        <v>40109163</v>
      </c>
      <c r="C1814" s="15">
        <v>41470000000</v>
      </c>
      <c r="D1814" s="15">
        <v>4147002100</v>
      </c>
      <c r="E1814" s="15" t="s">
        <v>129</v>
      </c>
      <c r="F1814" s="15" t="s">
        <v>20</v>
      </c>
      <c r="G1814" s="17">
        <v>28.86</v>
      </c>
      <c r="H1814" s="14">
        <v>43648</v>
      </c>
      <c r="I1814" s="15" t="s">
        <v>126</v>
      </c>
    </row>
    <row r="1815" spans="1:9" ht="60" x14ac:dyDescent="0.25">
      <c r="A1815" s="15" t="s">
        <v>125</v>
      </c>
      <c r="B1815" s="15">
        <v>40109163</v>
      </c>
      <c r="C1815" s="15">
        <v>41470000000</v>
      </c>
      <c r="D1815" s="15">
        <v>4147002100</v>
      </c>
      <c r="E1815" s="15" t="s">
        <v>129</v>
      </c>
      <c r="F1815" s="15" t="s">
        <v>20</v>
      </c>
      <c r="G1815" s="17">
        <v>3.36</v>
      </c>
      <c r="H1815" s="14">
        <v>43648</v>
      </c>
      <c r="I1815" s="15" t="s">
        <v>126</v>
      </c>
    </row>
    <row r="1816" spans="1:9" ht="60" x14ac:dyDescent="0.25">
      <c r="A1816" s="15" t="s">
        <v>125</v>
      </c>
      <c r="B1816" s="15">
        <v>40109163</v>
      </c>
      <c r="C1816" s="15">
        <v>41470000000</v>
      </c>
      <c r="D1816" s="15">
        <v>4147002100</v>
      </c>
      <c r="E1816" s="15" t="s">
        <v>129</v>
      </c>
      <c r="F1816" s="15" t="s">
        <v>20</v>
      </c>
      <c r="G1816" s="17">
        <v>1.34</v>
      </c>
      <c r="H1816" s="14">
        <v>43648</v>
      </c>
      <c r="I1816" s="15" t="s">
        <v>126</v>
      </c>
    </row>
    <row r="1817" spans="1:9" ht="60" x14ac:dyDescent="0.25">
      <c r="A1817" s="15" t="s">
        <v>125</v>
      </c>
      <c r="B1817" s="15">
        <v>40109164</v>
      </c>
      <c r="C1817" s="15">
        <v>41470000000</v>
      </c>
      <c r="D1817" s="15">
        <v>4147002100</v>
      </c>
      <c r="E1817" s="15" t="s">
        <v>129</v>
      </c>
      <c r="F1817" s="15" t="s">
        <v>22</v>
      </c>
      <c r="G1817" s="17">
        <v>10.71</v>
      </c>
      <c r="H1817" s="14">
        <v>43648</v>
      </c>
      <c r="I1817" s="15" t="s">
        <v>126</v>
      </c>
    </row>
    <row r="1818" spans="1:9" ht="60" x14ac:dyDescent="0.25">
      <c r="A1818" s="15" t="s">
        <v>125</v>
      </c>
      <c r="B1818" s="15">
        <v>40109165</v>
      </c>
      <c r="C1818" s="15">
        <v>41470000000</v>
      </c>
      <c r="D1818" s="15">
        <v>4147002100</v>
      </c>
      <c r="E1818" s="15" t="s">
        <v>129</v>
      </c>
      <c r="F1818" s="15" t="s">
        <v>20</v>
      </c>
      <c r="G1818" s="17">
        <v>245.44</v>
      </c>
      <c r="H1818" s="14">
        <v>43648</v>
      </c>
      <c r="I1818" s="15" t="s">
        <v>126</v>
      </c>
    </row>
    <row r="1819" spans="1:9" ht="60" x14ac:dyDescent="0.25">
      <c r="A1819" s="15" t="s">
        <v>125</v>
      </c>
      <c r="B1819" s="15">
        <v>40109171</v>
      </c>
      <c r="C1819" s="15">
        <v>41470000000</v>
      </c>
      <c r="D1819" s="15">
        <v>4147002100</v>
      </c>
      <c r="E1819" s="15" t="s">
        <v>129</v>
      </c>
      <c r="F1819" s="15" t="s">
        <v>20</v>
      </c>
      <c r="G1819" s="17">
        <v>258.36</v>
      </c>
      <c r="H1819" s="14">
        <v>43648</v>
      </c>
      <c r="I1819" s="15" t="s">
        <v>126</v>
      </c>
    </row>
    <row r="1820" spans="1:9" ht="60" x14ac:dyDescent="0.25">
      <c r="A1820" s="15" t="s">
        <v>125</v>
      </c>
      <c r="B1820" s="15">
        <v>40109171</v>
      </c>
      <c r="C1820" s="15">
        <v>41470000000</v>
      </c>
      <c r="D1820" s="15">
        <v>4147002100</v>
      </c>
      <c r="E1820" s="15" t="s">
        <v>129</v>
      </c>
      <c r="F1820" s="15" t="s">
        <v>20</v>
      </c>
      <c r="G1820" s="17">
        <v>201.99</v>
      </c>
      <c r="H1820" s="14">
        <v>43648</v>
      </c>
      <c r="I1820" s="15" t="s">
        <v>126</v>
      </c>
    </row>
    <row r="1821" spans="1:9" ht="60" x14ac:dyDescent="0.25">
      <c r="A1821" s="15" t="s">
        <v>125</v>
      </c>
      <c r="B1821" s="15">
        <v>40109171</v>
      </c>
      <c r="C1821" s="15">
        <v>41470000000</v>
      </c>
      <c r="D1821" s="15">
        <v>4147002100</v>
      </c>
      <c r="E1821" s="15" t="s">
        <v>129</v>
      </c>
      <c r="F1821" s="15" t="s">
        <v>20</v>
      </c>
      <c r="G1821" s="17">
        <v>23.49</v>
      </c>
      <c r="H1821" s="14">
        <v>43648</v>
      </c>
      <c r="I1821" s="15" t="s">
        <v>126</v>
      </c>
    </row>
    <row r="1822" spans="1:9" ht="60" x14ac:dyDescent="0.25">
      <c r="A1822" s="15" t="s">
        <v>125</v>
      </c>
      <c r="B1822" s="15">
        <v>40109171</v>
      </c>
      <c r="C1822" s="15">
        <v>41470000000</v>
      </c>
      <c r="D1822" s="15">
        <v>4147002100</v>
      </c>
      <c r="E1822" s="15" t="s">
        <v>129</v>
      </c>
      <c r="F1822" s="15" t="s">
        <v>20</v>
      </c>
      <c r="G1822" s="17">
        <v>9.4</v>
      </c>
      <c r="H1822" s="14">
        <v>43648</v>
      </c>
      <c r="I1822" s="15" t="s">
        <v>126</v>
      </c>
    </row>
    <row r="1823" spans="1:9" ht="60" x14ac:dyDescent="0.25">
      <c r="A1823" s="15" t="s">
        <v>125</v>
      </c>
      <c r="B1823" s="15">
        <v>40109172</v>
      </c>
      <c r="C1823" s="15">
        <v>41470000000</v>
      </c>
      <c r="D1823" s="15">
        <v>4147002100</v>
      </c>
      <c r="E1823" s="15" t="s">
        <v>129</v>
      </c>
      <c r="F1823" s="15" t="s">
        <v>22</v>
      </c>
      <c r="G1823" s="17">
        <v>75.89</v>
      </c>
      <c r="H1823" s="14">
        <v>43648</v>
      </c>
      <c r="I1823" s="15" t="s">
        <v>126</v>
      </c>
    </row>
    <row r="1824" spans="1:9" ht="60" x14ac:dyDescent="0.25">
      <c r="A1824" s="15" t="s">
        <v>125</v>
      </c>
      <c r="B1824" s="15">
        <v>40109173</v>
      </c>
      <c r="C1824" s="15">
        <v>41470000000</v>
      </c>
      <c r="D1824" s="15">
        <v>4147002100</v>
      </c>
      <c r="E1824" s="15" t="s">
        <v>129</v>
      </c>
      <c r="F1824" s="15" t="s">
        <v>20</v>
      </c>
      <c r="G1824" s="17">
        <v>321.14999999999998</v>
      </c>
      <c r="H1824" s="14">
        <v>43648</v>
      </c>
      <c r="I1824" s="15" t="s">
        <v>126</v>
      </c>
    </row>
    <row r="1825" spans="1:9" ht="60" x14ac:dyDescent="0.25">
      <c r="A1825" s="15" t="s">
        <v>125</v>
      </c>
      <c r="B1825" s="15">
        <v>40109174</v>
      </c>
      <c r="C1825" s="15">
        <v>41470000000</v>
      </c>
      <c r="D1825" s="15">
        <v>4147002100</v>
      </c>
      <c r="E1825" s="15" t="s">
        <v>129</v>
      </c>
      <c r="F1825" s="15" t="s">
        <v>20</v>
      </c>
      <c r="G1825" s="17">
        <v>443.51</v>
      </c>
      <c r="H1825" s="14">
        <v>43648</v>
      </c>
      <c r="I1825" s="15" t="s">
        <v>126</v>
      </c>
    </row>
    <row r="1826" spans="1:9" ht="60" x14ac:dyDescent="0.25">
      <c r="A1826" s="15" t="s">
        <v>125</v>
      </c>
      <c r="B1826" s="15">
        <v>40109174</v>
      </c>
      <c r="C1826" s="15">
        <v>41470000000</v>
      </c>
      <c r="D1826" s="15">
        <v>4147002100</v>
      </c>
      <c r="E1826" s="15" t="s">
        <v>129</v>
      </c>
      <c r="F1826" s="15" t="s">
        <v>20</v>
      </c>
      <c r="G1826" s="17">
        <v>251.32</v>
      </c>
      <c r="H1826" s="14">
        <v>43648</v>
      </c>
      <c r="I1826" s="15" t="s">
        <v>126</v>
      </c>
    </row>
    <row r="1827" spans="1:9" ht="60" x14ac:dyDescent="0.25">
      <c r="A1827" s="15" t="s">
        <v>125</v>
      </c>
      <c r="B1827" s="15">
        <v>40109174</v>
      </c>
      <c r="C1827" s="15">
        <v>41470000000</v>
      </c>
      <c r="D1827" s="15">
        <v>4147002100</v>
      </c>
      <c r="E1827" s="15" t="s">
        <v>129</v>
      </c>
      <c r="F1827" s="15" t="s">
        <v>20</v>
      </c>
      <c r="G1827" s="17">
        <v>14.78</v>
      </c>
      <c r="H1827" s="14">
        <v>43648</v>
      </c>
      <c r="I1827" s="15" t="s">
        <v>126</v>
      </c>
    </row>
    <row r="1828" spans="1:9" ht="60" x14ac:dyDescent="0.25">
      <c r="A1828" s="15" t="s">
        <v>125</v>
      </c>
      <c r="B1828" s="15">
        <v>40109175</v>
      </c>
      <c r="C1828" s="15">
        <v>41470000000</v>
      </c>
      <c r="D1828" s="15">
        <v>4147002100</v>
      </c>
      <c r="E1828" s="15" t="s">
        <v>129</v>
      </c>
      <c r="F1828" s="15" t="s">
        <v>20</v>
      </c>
      <c r="G1828" s="17">
        <v>162.62</v>
      </c>
      <c r="H1828" s="14">
        <v>43648</v>
      </c>
      <c r="I1828" s="15" t="s">
        <v>126</v>
      </c>
    </row>
    <row r="1829" spans="1:9" ht="60" x14ac:dyDescent="0.25">
      <c r="A1829" s="15" t="s">
        <v>125</v>
      </c>
      <c r="B1829" s="15">
        <v>40109175</v>
      </c>
      <c r="C1829" s="15">
        <v>41470000000</v>
      </c>
      <c r="D1829" s="15">
        <v>4147002100</v>
      </c>
      <c r="E1829" s="15" t="s">
        <v>129</v>
      </c>
      <c r="F1829" s="15" t="s">
        <v>20</v>
      </c>
      <c r="G1829" s="17">
        <v>127.14</v>
      </c>
      <c r="H1829" s="14">
        <v>43648</v>
      </c>
      <c r="I1829" s="15" t="s">
        <v>126</v>
      </c>
    </row>
    <row r="1830" spans="1:9" ht="60" x14ac:dyDescent="0.25">
      <c r="A1830" s="15" t="s">
        <v>125</v>
      </c>
      <c r="B1830" s="15">
        <v>40109175</v>
      </c>
      <c r="C1830" s="15">
        <v>41470000000</v>
      </c>
      <c r="D1830" s="15">
        <v>4147002100</v>
      </c>
      <c r="E1830" s="15" t="s">
        <v>129</v>
      </c>
      <c r="F1830" s="15" t="s">
        <v>20</v>
      </c>
      <c r="G1830" s="17">
        <v>14.78</v>
      </c>
      <c r="H1830" s="14">
        <v>43648</v>
      </c>
      <c r="I1830" s="15" t="s">
        <v>126</v>
      </c>
    </row>
    <row r="1831" spans="1:9" ht="60" x14ac:dyDescent="0.25">
      <c r="A1831" s="15" t="s">
        <v>125</v>
      </c>
      <c r="B1831" s="15">
        <v>40109175</v>
      </c>
      <c r="C1831" s="15">
        <v>41470000000</v>
      </c>
      <c r="D1831" s="15">
        <v>4147002100</v>
      </c>
      <c r="E1831" s="15" t="s">
        <v>129</v>
      </c>
      <c r="F1831" s="15" t="s">
        <v>20</v>
      </c>
      <c r="G1831" s="17">
        <v>5.91</v>
      </c>
      <c r="H1831" s="14">
        <v>43648</v>
      </c>
      <c r="I1831" s="15" t="s">
        <v>126</v>
      </c>
    </row>
    <row r="1832" spans="1:9" ht="60" x14ac:dyDescent="0.25">
      <c r="A1832" s="15" t="s">
        <v>125</v>
      </c>
      <c r="B1832" s="15">
        <v>40109176</v>
      </c>
      <c r="C1832" s="15">
        <v>41470000000</v>
      </c>
      <c r="D1832" s="15">
        <v>4147002100</v>
      </c>
      <c r="E1832" s="15" t="s">
        <v>129</v>
      </c>
      <c r="F1832" s="15" t="s">
        <v>22</v>
      </c>
      <c r="G1832" s="17">
        <v>48.17</v>
      </c>
      <c r="H1832" s="14">
        <v>43648</v>
      </c>
      <c r="I1832" s="15" t="s">
        <v>126</v>
      </c>
    </row>
    <row r="1833" spans="1:9" ht="60" x14ac:dyDescent="0.25">
      <c r="A1833" s="15" t="s">
        <v>125</v>
      </c>
      <c r="B1833" s="15">
        <v>40109177</v>
      </c>
      <c r="C1833" s="15">
        <v>41470000000</v>
      </c>
      <c r="D1833" s="15">
        <v>4147002100</v>
      </c>
      <c r="E1833" s="15" t="s">
        <v>129</v>
      </c>
      <c r="F1833" s="15" t="s">
        <v>20</v>
      </c>
      <c r="G1833" s="17">
        <v>214.96</v>
      </c>
      <c r="H1833" s="14">
        <v>43648</v>
      </c>
      <c r="I1833" s="15" t="s">
        <v>126</v>
      </c>
    </row>
    <row r="1834" spans="1:9" ht="60" x14ac:dyDescent="0.25">
      <c r="A1834" s="15" t="s">
        <v>125</v>
      </c>
      <c r="B1834" s="15">
        <v>40109181</v>
      </c>
      <c r="C1834" s="15">
        <v>41470000000</v>
      </c>
      <c r="D1834" s="15">
        <v>4147002100</v>
      </c>
      <c r="E1834" s="15" t="s">
        <v>129</v>
      </c>
      <c r="F1834" s="15" t="s">
        <v>20</v>
      </c>
      <c r="G1834" s="17">
        <v>406.98</v>
      </c>
      <c r="H1834" s="14">
        <v>43648</v>
      </c>
      <c r="I1834" s="15" t="s">
        <v>126</v>
      </c>
    </row>
    <row r="1835" spans="1:9" ht="60" x14ac:dyDescent="0.25">
      <c r="A1835" s="15" t="s">
        <v>125</v>
      </c>
      <c r="B1835" s="15">
        <v>40109182</v>
      </c>
      <c r="C1835" s="15">
        <v>41470000000</v>
      </c>
      <c r="D1835" s="15">
        <v>4147002100</v>
      </c>
      <c r="E1835" s="15" t="s">
        <v>129</v>
      </c>
      <c r="F1835" s="15" t="s">
        <v>20</v>
      </c>
      <c r="G1835" s="17">
        <v>556.96</v>
      </c>
      <c r="H1835" s="14">
        <v>43648</v>
      </c>
      <c r="I1835" s="15" t="s">
        <v>126</v>
      </c>
    </row>
    <row r="1836" spans="1:9" ht="60" x14ac:dyDescent="0.25">
      <c r="A1836" s="15" t="s">
        <v>125</v>
      </c>
      <c r="B1836" s="15">
        <v>40109182</v>
      </c>
      <c r="C1836" s="15">
        <v>41470000000</v>
      </c>
      <c r="D1836" s="15">
        <v>4147002100</v>
      </c>
      <c r="E1836" s="15" t="s">
        <v>129</v>
      </c>
      <c r="F1836" s="15" t="s">
        <v>20</v>
      </c>
      <c r="G1836" s="17">
        <v>315.61</v>
      </c>
      <c r="H1836" s="14">
        <v>43648</v>
      </c>
      <c r="I1836" s="15" t="s">
        <v>126</v>
      </c>
    </row>
    <row r="1837" spans="1:9" ht="60" x14ac:dyDescent="0.25">
      <c r="A1837" s="15" t="s">
        <v>125</v>
      </c>
      <c r="B1837" s="15">
        <v>40109182</v>
      </c>
      <c r="C1837" s="15">
        <v>41470000000</v>
      </c>
      <c r="D1837" s="15">
        <v>4147002100</v>
      </c>
      <c r="E1837" s="15" t="s">
        <v>129</v>
      </c>
      <c r="F1837" s="15" t="s">
        <v>20</v>
      </c>
      <c r="G1837" s="17">
        <v>18.57</v>
      </c>
      <c r="H1837" s="14">
        <v>43648</v>
      </c>
      <c r="I1837" s="15" t="s">
        <v>126</v>
      </c>
    </row>
    <row r="1838" spans="1:9" ht="60" x14ac:dyDescent="0.25">
      <c r="A1838" s="15" t="s">
        <v>125</v>
      </c>
      <c r="B1838" s="15">
        <v>40109183</v>
      </c>
      <c r="C1838" s="15">
        <v>41470000000</v>
      </c>
      <c r="D1838" s="15">
        <v>4147002100</v>
      </c>
      <c r="E1838" s="15" t="s">
        <v>129</v>
      </c>
      <c r="F1838" s="15" t="s">
        <v>20</v>
      </c>
      <c r="G1838" s="17">
        <v>204.22</v>
      </c>
      <c r="H1838" s="14">
        <v>43648</v>
      </c>
      <c r="I1838" s="15" t="s">
        <v>126</v>
      </c>
    </row>
    <row r="1839" spans="1:9" ht="60" x14ac:dyDescent="0.25">
      <c r="A1839" s="15" t="s">
        <v>125</v>
      </c>
      <c r="B1839" s="15">
        <v>40109183</v>
      </c>
      <c r="C1839" s="15">
        <v>41470000000</v>
      </c>
      <c r="D1839" s="15">
        <v>4147002100</v>
      </c>
      <c r="E1839" s="15" t="s">
        <v>129</v>
      </c>
      <c r="F1839" s="15" t="s">
        <v>20</v>
      </c>
      <c r="G1839" s="17">
        <v>159.66</v>
      </c>
      <c r="H1839" s="14">
        <v>43648</v>
      </c>
      <c r="I1839" s="15" t="s">
        <v>126</v>
      </c>
    </row>
    <row r="1840" spans="1:9" ht="60" x14ac:dyDescent="0.25">
      <c r="A1840" s="15" t="s">
        <v>125</v>
      </c>
      <c r="B1840" s="15">
        <v>40109183</v>
      </c>
      <c r="C1840" s="15">
        <v>41470000000</v>
      </c>
      <c r="D1840" s="15">
        <v>4147002100</v>
      </c>
      <c r="E1840" s="15" t="s">
        <v>129</v>
      </c>
      <c r="F1840" s="15" t="s">
        <v>20</v>
      </c>
      <c r="G1840" s="17">
        <v>18.57</v>
      </c>
      <c r="H1840" s="14">
        <v>43648</v>
      </c>
      <c r="I1840" s="15" t="s">
        <v>126</v>
      </c>
    </row>
    <row r="1841" spans="1:9" ht="60" x14ac:dyDescent="0.25">
      <c r="A1841" s="15" t="s">
        <v>125</v>
      </c>
      <c r="B1841" s="15">
        <v>40109183</v>
      </c>
      <c r="C1841" s="15">
        <v>41470000000</v>
      </c>
      <c r="D1841" s="15">
        <v>4147002100</v>
      </c>
      <c r="E1841" s="15" t="s">
        <v>129</v>
      </c>
      <c r="F1841" s="15" t="s">
        <v>20</v>
      </c>
      <c r="G1841" s="17">
        <v>7.43</v>
      </c>
      <c r="H1841" s="14">
        <v>43648</v>
      </c>
      <c r="I1841" s="15" t="s">
        <v>126</v>
      </c>
    </row>
    <row r="1842" spans="1:9" ht="60" x14ac:dyDescent="0.25">
      <c r="A1842" s="15" t="s">
        <v>125</v>
      </c>
      <c r="B1842" s="15">
        <v>40109184</v>
      </c>
      <c r="C1842" s="15">
        <v>41470000000</v>
      </c>
      <c r="D1842" s="15">
        <v>4147002100</v>
      </c>
      <c r="E1842" s="15" t="s">
        <v>129</v>
      </c>
      <c r="F1842" s="15" t="s">
        <v>22</v>
      </c>
      <c r="G1842" s="17">
        <v>61.03</v>
      </c>
      <c r="H1842" s="14">
        <v>43648</v>
      </c>
      <c r="I1842" s="15" t="s">
        <v>126</v>
      </c>
    </row>
    <row r="1843" spans="1:9" ht="60" x14ac:dyDescent="0.25">
      <c r="A1843" s="15" t="s">
        <v>125</v>
      </c>
      <c r="B1843" s="15">
        <v>40109185</v>
      </c>
      <c r="C1843" s="15">
        <v>41470000000</v>
      </c>
      <c r="D1843" s="15">
        <v>4147002100</v>
      </c>
      <c r="E1843" s="15" t="s">
        <v>129</v>
      </c>
      <c r="F1843" s="15" t="s">
        <v>20</v>
      </c>
      <c r="G1843" s="17">
        <v>72.099999999999994</v>
      </c>
      <c r="H1843" s="14">
        <v>43648</v>
      </c>
      <c r="I1843" s="15" t="s">
        <v>126</v>
      </c>
    </row>
    <row r="1844" spans="1:9" ht="60" x14ac:dyDescent="0.25">
      <c r="A1844" s="15" t="s">
        <v>125</v>
      </c>
      <c r="B1844" s="15">
        <v>40109186</v>
      </c>
      <c r="C1844" s="15">
        <v>41470000000</v>
      </c>
      <c r="D1844" s="15">
        <v>4147002100</v>
      </c>
      <c r="E1844" s="15" t="s">
        <v>129</v>
      </c>
      <c r="F1844" s="15" t="s">
        <v>20</v>
      </c>
      <c r="G1844" s="17">
        <v>102.72</v>
      </c>
      <c r="H1844" s="14">
        <v>43648</v>
      </c>
      <c r="I1844" s="15" t="s">
        <v>126</v>
      </c>
    </row>
    <row r="1845" spans="1:9" ht="60" x14ac:dyDescent="0.25">
      <c r="A1845" s="15" t="s">
        <v>125</v>
      </c>
      <c r="B1845" s="15">
        <v>40109186</v>
      </c>
      <c r="C1845" s="15">
        <v>41470000000</v>
      </c>
      <c r="D1845" s="15">
        <v>4147002100</v>
      </c>
      <c r="E1845" s="15" t="s">
        <v>129</v>
      </c>
      <c r="F1845" s="15" t="s">
        <v>20</v>
      </c>
      <c r="G1845" s="17">
        <v>58.21</v>
      </c>
      <c r="H1845" s="14">
        <v>43648</v>
      </c>
      <c r="I1845" s="15" t="s">
        <v>126</v>
      </c>
    </row>
    <row r="1846" spans="1:9" ht="60" x14ac:dyDescent="0.25">
      <c r="A1846" s="15" t="s">
        <v>125</v>
      </c>
      <c r="B1846" s="15">
        <v>40109186</v>
      </c>
      <c r="C1846" s="15">
        <v>41470000000</v>
      </c>
      <c r="D1846" s="15">
        <v>4147002100</v>
      </c>
      <c r="E1846" s="15" t="s">
        <v>129</v>
      </c>
      <c r="F1846" s="15" t="s">
        <v>20</v>
      </c>
      <c r="G1846" s="17">
        <v>3.42</v>
      </c>
      <c r="H1846" s="14">
        <v>43648</v>
      </c>
      <c r="I1846" s="15" t="s">
        <v>126</v>
      </c>
    </row>
    <row r="1847" spans="1:9" ht="60" x14ac:dyDescent="0.25">
      <c r="A1847" s="15" t="s">
        <v>125</v>
      </c>
      <c r="B1847" s="15">
        <v>40109187</v>
      </c>
      <c r="C1847" s="15">
        <v>41470000000</v>
      </c>
      <c r="D1847" s="15">
        <v>4147002100</v>
      </c>
      <c r="E1847" s="15" t="s">
        <v>129</v>
      </c>
      <c r="F1847" s="15" t="s">
        <v>20</v>
      </c>
      <c r="G1847" s="17">
        <v>37.659999999999997</v>
      </c>
      <c r="H1847" s="14">
        <v>43648</v>
      </c>
      <c r="I1847" s="15" t="s">
        <v>126</v>
      </c>
    </row>
    <row r="1848" spans="1:9" ht="60" x14ac:dyDescent="0.25">
      <c r="A1848" s="15" t="s">
        <v>125</v>
      </c>
      <c r="B1848" s="15">
        <v>40109187</v>
      </c>
      <c r="C1848" s="15">
        <v>41470000000</v>
      </c>
      <c r="D1848" s="15">
        <v>4147002100</v>
      </c>
      <c r="E1848" s="15" t="s">
        <v>129</v>
      </c>
      <c r="F1848" s="15" t="s">
        <v>20</v>
      </c>
      <c r="G1848" s="17">
        <v>29.45</v>
      </c>
      <c r="H1848" s="14">
        <v>43648</v>
      </c>
      <c r="I1848" s="15" t="s">
        <v>126</v>
      </c>
    </row>
    <row r="1849" spans="1:9" ht="60" x14ac:dyDescent="0.25">
      <c r="A1849" s="15" t="s">
        <v>125</v>
      </c>
      <c r="B1849" s="15">
        <v>40109187</v>
      </c>
      <c r="C1849" s="15">
        <v>41470000000</v>
      </c>
      <c r="D1849" s="15">
        <v>4147002100</v>
      </c>
      <c r="E1849" s="15" t="s">
        <v>129</v>
      </c>
      <c r="F1849" s="15" t="s">
        <v>20</v>
      </c>
      <c r="G1849" s="17">
        <v>3.42</v>
      </c>
      <c r="H1849" s="14">
        <v>43648</v>
      </c>
      <c r="I1849" s="15" t="s">
        <v>126</v>
      </c>
    </row>
    <row r="1850" spans="1:9" ht="60" x14ac:dyDescent="0.25">
      <c r="A1850" s="15" t="s">
        <v>125</v>
      </c>
      <c r="B1850" s="15">
        <v>40109187</v>
      </c>
      <c r="C1850" s="15">
        <v>41470000000</v>
      </c>
      <c r="D1850" s="15">
        <v>4147002100</v>
      </c>
      <c r="E1850" s="15" t="s">
        <v>129</v>
      </c>
      <c r="F1850" s="15" t="s">
        <v>20</v>
      </c>
      <c r="G1850" s="17">
        <v>1.37</v>
      </c>
      <c r="H1850" s="14">
        <v>43648</v>
      </c>
      <c r="I1850" s="15" t="s">
        <v>126</v>
      </c>
    </row>
    <row r="1851" spans="1:9" ht="60" x14ac:dyDescent="0.25">
      <c r="A1851" s="15" t="s">
        <v>125</v>
      </c>
      <c r="B1851" s="15">
        <v>40109188</v>
      </c>
      <c r="C1851" s="15">
        <v>41470000000</v>
      </c>
      <c r="D1851" s="15">
        <v>4147002100</v>
      </c>
      <c r="E1851" s="15" t="s">
        <v>129</v>
      </c>
      <c r="F1851" s="15" t="s">
        <v>22</v>
      </c>
      <c r="G1851" s="17">
        <v>10.81</v>
      </c>
      <c r="H1851" s="14">
        <v>43648</v>
      </c>
      <c r="I1851" s="15" t="s">
        <v>126</v>
      </c>
    </row>
    <row r="1852" spans="1:9" ht="60" x14ac:dyDescent="0.25">
      <c r="A1852" s="15" t="s">
        <v>125</v>
      </c>
      <c r="B1852" s="15">
        <v>40109127</v>
      </c>
      <c r="C1852" s="15">
        <v>41470000000</v>
      </c>
      <c r="D1852" s="15">
        <v>4147002100</v>
      </c>
      <c r="E1852" s="15" t="s">
        <v>129</v>
      </c>
      <c r="F1852" s="15" t="s">
        <v>18</v>
      </c>
      <c r="G1852" s="17">
        <v>2993.27</v>
      </c>
      <c r="H1852" s="14">
        <v>43648</v>
      </c>
      <c r="I1852" s="15" t="s">
        <v>126</v>
      </c>
    </row>
    <row r="1853" spans="1:9" ht="75" x14ac:dyDescent="0.25">
      <c r="A1853" s="15" t="s">
        <v>125</v>
      </c>
      <c r="B1853" s="15">
        <v>40109128</v>
      </c>
      <c r="C1853" s="15">
        <v>41470000000</v>
      </c>
      <c r="D1853" s="15">
        <v>4147002100</v>
      </c>
      <c r="E1853" s="15" t="s">
        <v>129</v>
      </c>
      <c r="F1853" s="15" t="s">
        <v>36</v>
      </c>
      <c r="G1853" s="17">
        <v>10322.48</v>
      </c>
      <c r="H1853" s="14">
        <v>43648</v>
      </c>
      <c r="I1853" s="15" t="s">
        <v>126</v>
      </c>
    </row>
    <row r="1854" spans="1:9" ht="60" x14ac:dyDescent="0.25">
      <c r="A1854" s="15" t="s">
        <v>125</v>
      </c>
      <c r="B1854" s="15">
        <v>40109135</v>
      </c>
      <c r="C1854" s="15">
        <v>41470000000</v>
      </c>
      <c r="D1854" s="15">
        <v>4147002100</v>
      </c>
      <c r="E1854" s="15" t="s">
        <v>129</v>
      </c>
      <c r="F1854" s="15" t="s">
        <v>20</v>
      </c>
      <c r="G1854" s="17">
        <v>73.27</v>
      </c>
      <c r="H1854" s="14">
        <v>43648</v>
      </c>
      <c r="I1854" s="15" t="s">
        <v>126</v>
      </c>
    </row>
    <row r="1855" spans="1:9" ht="60" x14ac:dyDescent="0.25">
      <c r="A1855" s="15" t="s">
        <v>125</v>
      </c>
      <c r="B1855" s="15">
        <v>40109135</v>
      </c>
      <c r="C1855" s="15">
        <v>41470000000</v>
      </c>
      <c r="D1855" s="15">
        <v>4147002100</v>
      </c>
      <c r="E1855" s="15" t="s">
        <v>129</v>
      </c>
      <c r="F1855" s="15" t="s">
        <v>20</v>
      </c>
      <c r="G1855" s="17">
        <v>57.29</v>
      </c>
      <c r="H1855" s="14">
        <v>43648</v>
      </c>
      <c r="I1855" s="15" t="s">
        <v>126</v>
      </c>
    </row>
    <row r="1856" spans="1:9" ht="60" x14ac:dyDescent="0.25">
      <c r="A1856" s="15" t="s">
        <v>125</v>
      </c>
      <c r="B1856" s="15">
        <v>40109135</v>
      </c>
      <c r="C1856" s="15">
        <v>41470000000</v>
      </c>
      <c r="D1856" s="15">
        <v>4147002100</v>
      </c>
      <c r="E1856" s="15" t="s">
        <v>129</v>
      </c>
      <c r="F1856" s="15" t="s">
        <v>20</v>
      </c>
      <c r="G1856" s="17">
        <v>6.66</v>
      </c>
      <c r="H1856" s="14">
        <v>43648</v>
      </c>
      <c r="I1856" s="15" t="s">
        <v>126</v>
      </c>
    </row>
    <row r="1857" spans="1:9" ht="60" x14ac:dyDescent="0.25">
      <c r="A1857" s="15" t="s">
        <v>125</v>
      </c>
      <c r="B1857" s="15">
        <v>40109135</v>
      </c>
      <c r="C1857" s="15">
        <v>41470000000</v>
      </c>
      <c r="D1857" s="15">
        <v>4147002100</v>
      </c>
      <c r="E1857" s="15" t="s">
        <v>129</v>
      </c>
      <c r="F1857" s="15" t="s">
        <v>20</v>
      </c>
      <c r="G1857" s="17">
        <v>2.67</v>
      </c>
      <c r="H1857" s="14">
        <v>43648</v>
      </c>
      <c r="I1857" s="15" t="s">
        <v>126</v>
      </c>
    </row>
    <row r="1858" spans="1:9" ht="60" x14ac:dyDescent="0.25">
      <c r="A1858" s="15" t="s">
        <v>125</v>
      </c>
      <c r="B1858" s="15">
        <v>40109136</v>
      </c>
      <c r="C1858" s="15">
        <v>41470000000</v>
      </c>
      <c r="D1858" s="15">
        <v>4147002100</v>
      </c>
      <c r="E1858" s="15" t="s">
        <v>129</v>
      </c>
      <c r="F1858" s="15" t="s">
        <v>22</v>
      </c>
      <c r="G1858" s="17">
        <v>21.45</v>
      </c>
      <c r="H1858" s="14">
        <v>43648</v>
      </c>
      <c r="I1858" s="15" t="s">
        <v>126</v>
      </c>
    </row>
    <row r="1859" spans="1:9" ht="60" x14ac:dyDescent="0.25">
      <c r="A1859" s="15" t="s">
        <v>125</v>
      </c>
      <c r="B1859" s="15">
        <v>40109140</v>
      </c>
      <c r="C1859" s="15">
        <v>41470000000</v>
      </c>
      <c r="D1859" s="15">
        <v>4147002100</v>
      </c>
      <c r="E1859" s="15" t="s">
        <v>129</v>
      </c>
      <c r="F1859" s="15" t="s">
        <v>22</v>
      </c>
      <c r="G1859" s="17">
        <v>21.38</v>
      </c>
      <c r="H1859" s="14">
        <v>43648</v>
      </c>
      <c r="I1859" s="15" t="s">
        <v>126</v>
      </c>
    </row>
    <row r="1860" spans="1:9" ht="60" x14ac:dyDescent="0.25">
      <c r="A1860" s="15" t="s">
        <v>125</v>
      </c>
      <c r="B1860" s="15">
        <v>40109141</v>
      </c>
      <c r="C1860" s="15">
        <v>41470000000</v>
      </c>
      <c r="D1860" s="15">
        <v>4147002100</v>
      </c>
      <c r="E1860" s="15" t="s">
        <v>129</v>
      </c>
      <c r="F1860" s="15" t="s">
        <v>20</v>
      </c>
      <c r="G1860" s="17">
        <v>118.91</v>
      </c>
      <c r="H1860" s="14">
        <v>43648</v>
      </c>
      <c r="I1860" s="15" t="s">
        <v>126</v>
      </c>
    </row>
    <row r="1861" spans="1:9" ht="60" x14ac:dyDescent="0.25">
      <c r="A1861" s="15" t="s">
        <v>125</v>
      </c>
      <c r="B1861" s="15">
        <v>40109146</v>
      </c>
      <c r="C1861" s="15">
        <v>41470000000</v>
      </c>
      <c r="D1861" s="15">
        <v>4147002100</v>
      </c>
      <c r="E1861" s="15" t="s">
        <v>129</v>
      </c>
      <c r="F1861" s="15" t="s">
        <v>20</v>
      </c>
      <c r="G1861" s="17">
        <v>166.37</v>
      </c>
      <c r="H1861" s="14">
        <v>43648</v>
      </c>
      <c r="I1861" s="15" t="s">
        <v>126</v>
      </c>
    </row>
    <row r="1862" spans="1:9" ht="60" x14ac:dyDescent="0.25">
      <c r="A1862" s="15" t="s">
        <v>125</v>
      </c>
      <c r="B1862" s="15">
        <v>40109146</v>
      </c>
      <c r="C1862" s="15">
        <v>41470000000</v>
      </c>
      <c r="D1862" s="15">
        <v>4147002100</v>
      </c>
      <c r="E1862" s="15" t="s">
        <v>129</v>
      </c>
      <c r="F1862" s="15" t="s">
        <v>20</v>
      </c>
      <c r="G1862" s="17">
        <v>94.27</v>
      </c>
      <c r="H1862" s="14">
        <v>43648</v>
      </c>
      <c r="I1862" s="15" t="s">
        <v>126</v>
      </c>
    </row>
    <row r="1863" spans="1:9" ht="60" x14ac:dyDescent="0.25">
      <c r="A1863" s="15" t="s">
        <v>125</v>
      </c>
      <c r="B1863" s="15">
        <v>40109146</v>
      </c>
      <c r="C1863" s="15">
        <v>41470000000</v>
      </c>
      <c r="D1863" s="15">
        <v>4147002100</v>
      </c>
      <c r="E1863" s="15" t="s">
        <v>129</v>
      </c>
      <c r="F1863" s="15" t="s">
        <v>20</v>
      </c>
      <c r="G1863" s="17">
        <v>5.55</v>
      </c>
      <c r="H1863" s="14">
        <v>43648</v>
      </c>
      <c r="I1863" s="15" t="s">
        <v>126</v>
      </c>
    </row>
    <row r="1864" spans="1:9" ht="60" x14ac:dyDescent="0.25">
      <c r="A1864" s="15" t="s">
        <v>125</v>
      </c>
      <c r="B1864" s="15">
        <v>40109147</v>
      </c>
      <c r="C1864" s="15">
        <v>41470000000</v>
      </c>
      <c r="D1864" s="15">
        <v>4147002100</v>
      </c>
      <c r="E1864" s="15" t="s">
        <v>129</v>
      </c>
      <c r="F1864" s="15" t="s">
        <v>20</v>
      </c>
      <c r="G1864" s="17">
        <v>61</v>
      </c>
      <c r="H1864" s="14">
        <v>43648</v>
      </c>
      <c r="I1864" s="15" t="s">
        <v>126</v>
      </c>
    </row>
    <row r="1865" spans="1:9" ht="60" x14ac:dyDescent="0.25">
      <c r="A1865" s="15" t="s">
        <v>125</v>
      </c>
      <c r="B1865" s="15">
        <v>40109147</v>
      </c>
      <c r="C1865" s="15">
        <v>41470000000</v>
      </c>
      <c r="D1865" s="15">
        <v>4147002100</v>
      </c>
      <c r="E1865" s="15" t="s">
        <v>129</v>
      </c>
      <c r="F1865" s="15" t="s">
        <v>20</v>
      </c>
      <c r="G1865" s="17">
        <v>47.69</v>
      </c>
      <c r="H1865" s="14">
        <v>43648</v>
      </c>
      <c r="I1865" s="15" t="s">
        <v>126</v>
      </c>
    </row>
    <row r="1866" spans="1:9" ht="60" x14ac:dyDescent="0.25">
      <c r="A1866" s="15" t="s">
        <v>125</v>
      </c>
      <c r="B1866" s="15">
        <v>40109147</v>
      </c>
      <c r="C1866" s="15">
        <v>41470000000</v>
      </c>
      <c r="D1866" s="15">
        <v>4147002100</v>
      </c>
      <c r="E1866" s="15" t="s">
        <v>129</v>
      </c>
      <c r="F1866" s="15" t="s">
        <v>20</v>
      </c>
      <c r="G1866" s="17">
        <v>5.55</v>
      </c>
      <c r="H1866" s="14">
        <v>43648</v>
      </c>
      <c r="I1866" s="15" t="s">
        <v>126</v>
      </c>
    </row>
    <row r="1867" spans="1:9" ht="60" x14ac:dyDescent="0.25">
      <c r="A1867" s="15" t="s">
        <v>125</v>
      </c>
      <c r="B1867" s="15">
        <v>40109147</v>
      </c>
      <c r="C1867" s="15">
        <v>41470000000</v>
      </c>
      <c r="D1867" s="15">
        <v>4147002100</v>
      </c>
      <c r="E1867" s="15" t="s">
        <v>129</v>
      </c>
      <c r="F1867" s="15" t="s">
        <v>20</v>
      </c>
      <c r="G1867" s="17">
        <v>2.2200000000000002</v>
      </c>
      <c r="H1867" s="14">
        <v>43648</v>
      </c>
      <c r="I1867" s="15" t="s">
        <v>126</v>
      </c>
    </row>
    <row r="1868" spans="1:9" ht="60" x14ac:dyDescent="0.25">
      <c r="A1868" s="15" t="s">
        <v>125</v>
      </c>
      <c r="B1868" s="15">
        <v>40109148</v>
      </c>
      <c r="C1868" s="15">
        <v>41470000000</v>
      </c>
      <c r="D1868" s="15">
        <v>4147002100</v>
      </c>
      <c r="E1868" s="15" t="s">
        <v>129</v>
      </c>
      <c r="F1868" s="15" t="s">
        <v>22</v>
      </c>
      <c r="G1868" s="17">
        <v>18.239999999999998</v>
      </c>
      <c r="H1868" s="14">
        <v>43648</v>
      </c>
      <c r="I1868" s="15" t="s">
        <v>126</v>
      </c>
    </row>
    <row r="1869" spans="1:9" ht="60" x14ac:dyDescent="0.25">
      <c r="A1869" s="15" t="s">
        <v>125</v>
      </c>
      <c r="B1869" s="15">
        <v>40109149</v>
      </c>
      <c r="C1869" s="15">
        <v>41470000000</v>
      </c>
      <c r="D1869" s="15">
        <v>4147002100</v>
      </c>
      <c r="E1869" s="15" t="s">
        <v>129</v>
      </c>
      <c r="F1869" s="15" t="s">
        <v>20</v>
      </c>
      <c r="G1869" s="17">
        <v>210.58</v>
      </c>
      <c r="H1869" s="14">
        <v>43648</v>
      </c>
      <c r="I1869" s="15" t="s">
        <v>126</v>
      </c>
    </row>
    <row r="1870" spans="1:9" ht="60" x14ac:dyDescent="0.25">
      <c r="A1870" s="15" t="s">
        <v>125</v>
      </c>
      <c r="B1870" s="15">
        <v>40109154</v>
      </c>
      <c r="C1870" s="15">
        <v>41470000000</v>
      </c>
      <c r="D1870" s="15">
        <v>4147002100</v>
      </c>
      <c r="E1870" s="15" t="s">
        <v>129</v>
      </c>
      <c r="F1870" s="15" t="s">
        <v>20</v>
      </c>
      <c r="G1870" s="17">
        <v>575.04</v>
      </c>
      <c r="H1870" s="14">
        <v>43648</v>
      </c>
      <c r="I1870" s="15" t="s">
        <v>126</v>
      </c>
    </row>
    <row r="1871" spans="1:9" ht="60" x14ac:dyDescent="0.25">
      <c r="A1871" s="15" t="s">
        <v>125</v>
      </c>
      <c r="B1871" s="15">
        <v>40109154</v>
      </c>
      <c r="C1871" s="15">
        <v>41470000000</v>
      </c>
      <c r="D1871" s="15">
        <v>4147002100</v>
      </c>
      <c r="E1871" s="15" t="s">
        <v>129</v>
      </c>
      <c r="F1871" s="15" t="s">
        <v>20</v>
      </c>
      <c r="G1871" s="17">
        <v>325.86</v>
      </c>
      <c r="H1871" s="14">
        <v>43648</v>
      </c>
      <c r="I1871" s="15" t="s">
        <v>126</v>
      </c>
    </row>
    <row r="1872" spans="1:9" ht="60" x14ac:dyDescent="0.25">
      <c r="A1872" s="15" t="s">
        <v>125</v>
      </c>
      <c r="B1872" s="15">
        <v>40109154</v>
      </c>
      <c r="C1872" s="15">
        <v>41470000000</v>
      </c>
      <c r="D1872" s="15">
        <v>4147002100</v>
      </c>
      <c r="E1872" s="15" t="s">
        <v>129</v>
      </c>
      <c r="F1872" s="15" t="s">
        <v>20</v>
      </c>
      <c r="G1872" s="17">
        <v>19.170000000000002</v>
      </c>
      <c r="H1872" s="14">
        <v>43648</v>
      </c>
      <c r="I1872" s="15" t="s">
        <v>126</v>
      </c>
    </row>
    <row r="1873" spans="1:9" ht="60" x14ac:dyDescent="0.25">
      <c r="A1873" s="15" t="s">
        <v>125</v>
      </c>
      <c r="B1873" s="15">
        <v>40109155</v>
      </c>
      <c r="C1873" s="15">
        <v>41470000000</v>
      </c>
      <c r="D1873" s="15">
        <v>4147002100</v>
      </c>
      <c r="E1873" s="15" t="s">
        <v>129</v>
      </c>
      <c r="F1873" s="15" t="s">
        <v>20</v>
      </c>
      <c r="G1873" s="17">
        <v>210.85</v>
      </c>
      <c r="H1873" s="14">
        <v>43648</v>
      </c>
      <c r="I1873" s="15" t="s">
        <v>126</v>
      </c>
    </row>
    <row r="1874" spans="1:9" ht="60" x14ac:dyDescent="0.25">
      <c r="A1874" s="15" t="s">
        <v>125</v>
      </c>
      <c r="B1874" s="15">
        <v>40109155</v>
      </c>
      <c r="C1874" s="15">
        <v>41470000000</v>
      </c>
      <c r="D1874" s="15">
        <v>4147002100</v>
      </c>
      <c r="E1874" s="15" t="s">
        <v>129</v>
      </c>
      <c r="F1874" s="15" t="s">
        <v>20</v>
      </c>
      <c r="G1874" s="17">
        <v>164.85</v>
      </c>
      <c r="H1874" s="14">
        <v>43648</v>
      </c>
      <c r="I1874" s="15" t="s">
        <v>126</v>
      </c>
    </row>
    <row r="1875" spans="1:9" ht="60" x14ac:dyDescent="0.25">
      <c r="A1875" s="15" t="s">
        <v>125</v>
      </c>
      <c r="B1875" s="15">
        <v>40109155</v>
      </c>
      <c r="C1875" s="15">
        <v>41470000000</v>
      </c>
      <c r="D1875" s="15">
        <v>4147002100</v>
      </c>
      <c r="E1875" s="15" t="s">
        <v>129</v>
      </c>
      <c r="F1875" s="15" t="s">
        <v>20</v>
      </c>
      <c r="G1875" s="17">
        <v>19.170000000000002</v>
      </c>
      <c r="H1875" s="14">
        <v>43648</v>
      </c>
      <c r="I1875" s="15" t="s">
        <v>126</v>
      </c>
    </row>
    <row r="1876" spans="1:9" ht="60" x14ac:dyDescent="0.25">
      <c r="A1876" s="15" t="s">
        <v>125</v>
      </c>
      <c r="B1876" s="15">
        <v>40109155</v>
      </c>
      <c r="C1876" s="15">
        <v>41470000000</v>
      </c>
      <c r="D1876" s="15">
        <v>4147002100</v>
      </c>
      <c r="E1876" s="15" t="s">
        <v>129</v>
      </c>
      <c r="F1876" s="15" t="s">
        <v>20</v>
      </c>
      <c r="G1876" s="17">
        <v>7.67</v>
      </c>
      <c r="H1876" s="14">
        <v>43648</v>
      </c>
      <c r="I1876" s="15" t="s">
        <v>126</v>
      </c>
    </row>
    <row r="1877" spans="1:9" ht="60" x14ac:dyDescent="0.25">
      <c r="A1877" s="15" t="s">
        <v>125</v>
      </c>
      <c r="B1877" s="15">
        <v>40109158</v>
      </c>
      <c r="C1877" s="15">
        <v>41470000000</v>
      </c>
      <c r="D1877" s="15">
        <v>4147002100</v>
      </c>
      <c r="E1877" s="15" t="s">
        <v>129</v>
      </c>
      <c r="F1877" s="15" t="s">
        <v>20</v>
      </c>
      <c r="G1877" s="17">
        <v>190.17</v>
      </c>
      <c r="H1877" s="14">
        <v>43648</v>
      </c>
      <c r="I1877" s="15" t="s">
        <v>126</v>
      </c>
    </row>
    <row r="1878" spans="1:9" ht="60" x14ac:dyDescent="0.25">
      <c r="A1878" s="15" t="s">
        <v>125</v>
      </c>
      <c r="B1878" s="15">
        <v>40109158</v>
      </c>
      <c r="C1878" s="15">
        <v>41470000000</v>
      </c>
      <c r="D1878" s="15">
        <v>4147002100</v>
      </c>
      <c r="E1878" s="15" t="s">
        <v>129</v>
      </c>
      <c r="F1878" s="15" t="s">
        <v>20</v>
      </c>
      <c r="G1878" s="17">
        <v>107.76</v>
      </c>
      <c r="H1878" s="14">
        <v>43648</v>
      </c>
      <c r="I1878" s="15" t="s">
        <v>126</v>
      </c>
    </row>
    <row r="1879" spans="1:9" ht="60" x14ac:dyDescent="0.25">
      <c r="A1879" s="15" t="s">
        <v>125</v>
      </c>
      <c r="B1879" s="15">
        <v>40109158</v>
      </c>
      <c r="C1879" s="15">
        <v>41470000000</v>
      </c>
      <c r="D1879" s="15">
        <v>4147002100</v>
      </c>
      <c r="E1879" s="15" t="s">
        <v>129</v>
      </c>
      <c r="F1879" s="15" t="s">
        <v>20</v>
      </c>
      <c r="G1879" s="17">
        <v>6.34</v>
      </c>
      <c r="H1879" s="14">
        <v>43648</v>
      </c>
      <c r="I1879" s="15" t="s">
        <v>126</v>
      </c>
    </row>
    <row r="1880" spans="1:9" ht="60" x14ac:dyDescent="0.25">
      <c r="A1880" s="15" t="s">
        <v>125</v>
      </c>
      <c r="B1880" s="15">
        <v>40109159</v>
      </c>
      <c r="C1880" s="15">
        <v>41470000000</v>
      </c>
      <c r="D1880" s="15">
        <v>4147002100</v>
      </c>
      <c r="E1880" s="15" t="s">
        <v>129</v>
      </c>
      <c r="F1880" s="15" t="s">
        <v>20</v>
      </c>
      <c r="G1880" s="17">
        <v>69.73</v>
      </c>
      <c r="H1880" s="14">
        <v>43648</v>
      </c>
      <c r="I1880" s="15" t="s">
        <v>126</v>
      </c>
    </row>
    <row r="1881" spans="1:9" ht="60" x14ac:dyDescent="0.25">
      <c r="A1881" s="15" t="s">
        <v>125</v>
      </c>
      <c r="B1881" s="15">
        <v>40109159</v>
      </c>
      <c r="C1881" s="15">
        <v>41470000000</v>
      </c>
      <c r="D1881" s="15">
        <v>4147002100</v>
      </c>
      <c r="E1881" s="15" t="s">
        <v>129</v>
      </c>
      <c r="F1881" s="15" t="s">
        <v>20</v>
      </c>
      <c r="G1881" s="17">
        <v>54.51</v>
      </c>
      <c r="H1881" s="14">
        <v>43648</v>
      </c>
      <c r="I1881" s="15" t="s">
        <v>126</v>
      </c>
    </row>
    <row r="1882" spans="1:9" ht="60" x14ac:dyDescent="0.25">
      <c r="A1882" s="15" t="s">
        <v>125</v>
      </c>
      <c r="B1882" s="15">
        <v>40109159</v>
      </c>
      <c r="C1882" s="15">
        <v>41470000000</v>
      </c>
      <c r="D1882" s="15">
        <v>4147002100</v>
      </c>
      <c r="E1882" s="15" t="s">
        <v>129</v>
      </c>
      <c r="F1882" s="15" t="s">
        <v>20</v>
      </c>
      <c r="G1882" s="17">
        <v>6.34</v>
      </c>
      <c r="H1882" s="14">
        <v>43648</v>
      </c>
      <c r="I1882" s="15" t="s">
        <v>126</v>
      </c>
    </row>
    <row r="1883" spans="1:9" ht="60" x14ac:dyDescent="0.25">
      <c r="A1883" s="15" t="s">
        <v>125</v>
      </c>
      <c r="B1883" s="15">
        <v>40109159</v>
      </c>
      <c r="C1883" s="15">
        <v>41470000000</v>
      </c>
      <c r="D1883" s="15">
        <v>4147002100</v>
      </c>
      <c r="E1883" s="15" t="s">
        <v>129</v>
      </c>
      <c r="F1883" s="15" t="s">
        <v>20</v>
      </c>
      <c r="G1883" s="17">
        <v>2.54</v>
      </c>
      <c r="H1883" s="14">
        <v>43648</v>
      </c>
      <c r="I1883" s="15" t="s">
        <v>126</v>
      </c>
    </row>
    <row r="1884" spans="1:9" ht="60" x14ac:dyDescent="0.25">
      <c r="A1884" s="15" t="s">
        <v>125</v>
      </c>
      <c r="B1884" s="15">
        <v>40109160</v>
      </c>
      <c r="C1884" s="15">
        <v>41470000000</v>
      </c>
      <c r="D1884" s="15">
        <v>4147002100</v>
      </c>
      <c r="E1884" s="15" t="s">
        <v>129</v>
      </c>
      <c r="F1884" s="15" t="s">
        <v>22</v>
      </c>
      <c r="G1884" s="17">
        <v>20.73</v>
      </c>
      <c r="H1884" s="14">
        <v>43648</v>
      </c>
      <c r="I1884" s="15" t="s">
        <v>126</v>
      </c>
    </row>
    <row r="1885" spans="1:9" ht="60" x14ac:dyDescent="0.25">
      <c r="A1885" s="15" t="s">
        <v>125</v>
      </c>
      <c r="B1885" s="15">
        <v>40109166</v>
      </c>
      <c r="C1885" s="15">
        <v>41470000000</v>
      </c>
      <c r="D1885" s="15">
        <v>4147002100</v>
      </c>
      <c r="E1885" s="15" t="s">
        <v>129</v>
      </c>
      <c r="F1885" s="15" t="s">
        <v>20</v>
      </c>
      <c r="G1885" s="17">
        <v>66.900000000000006</v>
      </c>
      <c r="H1885" s="14">
        <v>43648</v>
      </c>
      <c r="I1885" s="15" t="s">
        <v>126</v>
      </c>
    </row>
    <row r="1886" spans="1:9" ht="60" x14ac:dyDescent="0.25">
      <c r="A1886" s="15" t="s">
        <v>125</v>
      </c>
      <c r="B1886" s="15">
        <v>40109166</v>
      </c>
      <c r="C1886" s="15">
        <v>41470000000</v>
      </c>
      <c r="D1886" s="15">
        <v>4147002100</v>
      </c>
      <c r="E1886" s="15" t="s">
        <v>129</v>
      </c>
      <c r="F1886" s="15" t="s">
        <v>20</v>
      </c>
      <c r="G1886" s="17">
        <v>37.909999999999997</v>
      </c>
      <c r="H1886" s="14">
        <v>43648</v>
      </c>
      <c r="I1886" s="15" t="s">
        <v>126</v>
      </c>
    </row>
    <row r="1887" spans="1:9" ht="60" x14ac:dyDescent="0.25">
      <c r="A1887" s="15" t="s">
        <v>125</v>
      </c>
      <c r="B1887" s="15">
        <v>40109166</v>
      </c>
      <c r="C1887" s="15">
        <v>41470000000</v>
      </c>
      <c r="D1887" s="15">
        <v>4147002100</v>
      </c>
      <c r="E1887" s="15" t="s">
        <v>129</v>
      </c>
      <c r="F1887" s="15" t="s">
        <v>20</v>
      </c>
      <c r="G1887" s="17">
        <v>2.23</v>
      </c>
      <c r="H1887" s="14">
        <v>43648</v>
      </c>
      <c r="I1887" s="15" t="s">
        <v>126</v>
      </c>
    </row>
    <row r="1888" spans="1:9" ht="60" x14ac:dyDescent="0.25">
      <c r="A1888" s="15" t="s">
        <v>125</v>
      </c>
      <c r="B1888" s="15">
        <v>40109167</v>
      </c>
      <c r="C1888" s="15">
        <v>41470000000</v>
      </c>
      <c r="D1888" s="15">
        <v>4147002100</v>
      </c>
      <c r="E1888" s="15" t="s">
        <v>129</v>
      </c>
      <c r="F1888" s="15" t="s">
        <v>20</v>
      </c>
      <c r="G1888" s="17">
        <v>24.53</v>
      </c>
      <c r="H1888" s="14">
        <v>43648</v>
      </c>
      <c r="I1888" s="15" t="s">
        <v>126</v>
      </c>
    </row>
    <row r="1889" spans="1:9" ht="60" x14ac:dyDescent="0.25">
      <c r="A1889" s="15" t="s">
        <v>125</v>
      </c>
      <c r="B1889" s="15">
        <v>40109167</v>
      </c>
      <c r="C1889" s="15">
        <v>41470000000</v>
      </c>
      <c r="D1889" s="15">
        <v>4147002100</v>
      </c>
      <c r="E1889" s="15" t="s">
        <v>129</v>
      </c>
      <c r="F1889" s="15" t="s">
        <v>20</v>
      </c>
      <c r="G1889" s="17">
        <v>19.18</v>
      </c>
      <c r="H1889" s="14">
        <v>43648</v>
      </c>
      <c r="I1889" s="15" t="s">
        <v>126</v>
      </c>
    </row>
    <row r="1890" spans="1:9" ht="60" x14ac:dyDescent="0.25">
      <c r="A1890" s="15" t="s">
        <v>125</v>
      </c>
      <c r="B1890" s="15">
        <v>40109167</v>
      </c>
      <c r="C1890" s="15">
        <v>41470000000</v>
      </c>
      <c r="D1890" s="15">
        <v>4147002100</v>
      </c>
      <c r="E1890" s="15" t="s">
        <v>129</v>
      </c>
      <c r="F1890" s="15" t="s">
        <v>20</v>
      </c>
      <c r="G1890" s="17">
        <v>2.23</v>
      </c>
      <c r="H1890" s="14">
        <v>43648</v>
      </c>
      <c r="I1890" s="15" t="s">
        <v>126</v>
      </c>
    </row>
    <row r="1891" spans="1:9" ht="60" x14ac:dyDescent="0.25">
      <c r="A1891" s="15" t="s">
        <v>125</v>
      </c>
      <c r="B1891" s="15">
        <v>40109167</v>
      </c>
      <c r="C1891" s="15">
        <v>41470000000</v>
      </c>
      <c r="D1891" s="15">
        <v>4147002100</v>
      </c>
      <c r="E1891" s="15" t="s">
        <v>129</v>
      </c>
      <c r="F1891" s="15" t="s">
        <v>20</v>
      </c>
      <c r="G1891" s="17">
        <v>0.89</v>
      </c>
      <c r="H1891" s="14">
        <v>43648</v>
      </c>
      <c r="I1891" s="15" t="s">
        <v>126</v>
      </c>
    </row>
    <row r="1892" spans="1:9" ht="60" x14ac:dyDescent="0.25">
      <c r="A1892" s="15" t="s">
        <v>125</v>
      </c>
      <c r="B1892" s="15">
        <v>40109168</v>
      </c>
      <c r="C1892" s="15">
        <v>41470000000</v>
      </c>
      <c r="D1892" s="15">
        <v>4147002100</v>
      </c>
      <c r="E1892" s="15" t="s">
        <v>129</v>
      </c>
      <c r="F1892" s="15" t="s">
        <v>22</v>
      </c>
      <c r="G1892" s="17">
        <v>36.82</v>
      </c>
      <c r="H1892" s="14">
        <v>43648</v>
      </c>
      <c r="I1892" s="15" t="s">
        <v>126</v>
      </c>
    </row>
    <row r="1893" spans="1:9" ht="60" x14ac:dyDescent="0.25">
      <c r="A1893" s="15" t="s">
        <v>125</v>
      </c>
      <c r="B1893" s="15">
        <v>40109169</v>
      </c>
      <c r="C1893" s="15">
        <v>41470000000</v>
      </c>
      <c r="D1893" s="15">
        <v>4147002100</v>
      </c>
      <c r="E1893" s="15" t="s">
        <v>129</v>
      </c>
      <c r="F1893" s="15" t="s">
        <v>20</v>
      </c>
      <c r="G1893" s="17">
        <v>506</v>
      </c>
      <c r="H1893" s="14">
        <v>43648</v>
      </c>
      <c r="I1893" s="15" t="s">
        <v>126</v>
      </c>
    </row>
    <row r="1894" spans="1:9" ht="60" x14ac:dyDescent="0.25">
      <c r="A1894" s="15" t="s">
        <v>125</v>
      </c>
      <c r="B1894" s="15">
        <v>40109170</v>
      </c>
      <c r="C1894" s="15">
        <v>41470000000</v>
      </c>
      <c r="D1894" s="15">
        <v>4147002100</v>
      </c>
      <c r="E1894" s="15" t="s">
        <v>129</v>
      </c>
      <c r="F1894" s="15" t="s">
        <v>20</v>
      </c>
      <c r="G1894" s="17">
        <v>704.63</v>
      </c>
      <c r="H1894" s="14">
        <v>43648</v>
      </c>
      <c r="I1894" s="15" t="s">
        <v>126</v>
      </c>
    </row>
    <row r="1895" spans="1:9" ht="60" x14ac:dyDescent="0.25">
      <c r="A1895" s="15" t="s">
        <v>125</v>
      </c>
      <c r="B1895" s="15">
        <v>40109170</v>
      </c>
      <c r="C1895" s="15">
        <v>41470000000</v>
      </c>
      <c r="D1895" s="15">
        <v>4147002100</v>
      </c>
      <c r="E1895" s="15" t="s">
        <v>129</v>
      </c>
      <c r="F1895" s="15" t="s">
        <v>20</v>
      </c>
      <c r="G1895" s="17">
        <v>399.29</v>
      </c>
      <c r="H1895" s="14">
        <v>43648</v>
      </c>
      <c r="I1895" s="15" t="s">
        <v>126</v>
      </c>
    </row>
    <row r="1896" spans="1:9" ht="60" x14ac:dyDescent="0.25">
      <c r="A1896" s="15" t="s">
        <v>125</v>
      </c>
      <c r="B1896" s="15">
        <v>40109170</v>
      </c>
      <c r="C1896" s="15">
        <v>41470000000</v>
      </c>
      <c r="D1896" s="15">
        <v>4147002100</v>
      </c>
      <c r="E1896" s="15" t="s">
        <v>129</v>
      </c>
      <c r="F1896" s="15" t="s">
        <v>20</v>
      </c>
      <c r="G1896" s="17">
        <v>23.49</v>
      </c>
      <c r="H1896" s="14">
        <v>43648</v>
      </c>
      <c r="I1896" s="15" t="s">
        <v>126</v>
      </c>
    </row>
    <row r="1897" spans="1:9" ht="60" x14ac:dyDescent="0.25">
      <c r="A1897" s="15" t="s">
        <v>125</v>
      </c>
      <c r="B1897" s="15">
        <v>40109178</v>
      </c>
      <c r="C1897" s="15">
        <v>41470000000</v>
      </c>
      <c r="D1897" s="15">
        <v>4147002100</v>
      </c>
      <c r="E1897" s="15" t="s">
        <v>129</v>
      </c>
      <c r="F1897" s="15" t="s">
        <v>20</v>
      </c>
      <c r="G1897" s="17">
        <v>297.83</v>
      </c>
      <c r="H1897" s="14">
        <v>43648</v>
      </c>
      <c r="I1897" s="15" t="s">
        <v>126</v>
      </c>
    </row>
    <row r="1898" spans="1:9" ht="60" x14ac:dyDescent="0.25">
      <c r="A1898" s="15" t="s">
        <v>125</v>
      </c>
      <c r="B1898" s="15">
        <v>40109178</v>
      </c>
      <c r="C1898" s="15">
        <v>41470000000</v>
      </c>
      <c r="D1898" s="15">
        <v>4147002100</v>
      </c>
      <c r="E1898" s="15" t="s">
        <v>129</v>
      </c>
      <c r="F1898" s="15" t="s">
        <v>20</v>
      </c>
      <c r="G1898" s="17">
        <v>168.77</v>
      </c>
      <c r="H1898" s="14">
        <v>43648</v>
      </c>
      <c r="I1898" s="15" t="s">
        <v>126</v>
      </c>
    </row>
    <row r="1899" spans="1:9" ht="60" x14ac:dyDescent="0.25">
      <c r="A1899" s="15" t="s">
        <v>125</v>
      </c>
      <c r="B1899" s="15">
        <v>40109178</v>
      </c>
      <c r="C1899" s="15">
        <v>41470000000</v>
      </c>
      <c r="D1899" s="15">
        <v>4147002100</v>
      </c>
      <c r="E1899" s="15" t="s">
        <v>129</v>
      </c>
      <c r="F1899" s="15" t="s">
        <v>20</v>
      </c>
      <c r="G1899" s="17">
        <v>9.93</v>
      </c>
      <c r="H1899" s="14">
        <v>43648</v>
      </c>
      <c r="I1899" s="15" t="s">
        <v>126</v>
      </c>
    </row>
    <row r="1900" spans="1:9" ht="60" x14ac:dyDescent="0.25">
      <c r="A1900" s="15" t="s">
        <v>125</v>
      </c>
      <c r="B1900" s="15">
        <v>40109179</v>
      </c>
      <c r="C1900" s="15">
        <v>41470000000</v>
      </c>
      <c r="D1900" s="15">
        <v>4147002100</v>
      </c>
      <c r="E1900" s="15" t="s">
        <v>129</v>
      </c>
      <c r="F1900" s="15" t="s">
        <v>20</v>
      </c>
      <c r="G1900" s="17">
        <v>109.2</v>
      </c>
      <c r="H1900" s="14">
        <v>43648</v>
      </c>
      <c r="I1900" s="15" t="s">
        <v>126</v>
      </c>
    </row>
    <row r="1901" spans="1:9" ht="60" x14ac:dyDescent="0.25">
      <c r="A1901" s="15" t="s">
        <v>125</v>
      </c>
      <c r="B1901" s="15">
        <v>40109179</v>
      </c>
      <c r="C1901" s="15">
        <v>41470000000</v>
      </c>
      <c r="D1901" s="15">
        <v>4147002100</v>
      </c>
      <c r="E1901" s="15" t="s">
        <v>129</v>
      </c>
      <c r="F1901" s="15" t="s">
        <v>20</v>
      </c>
      <c r="G1901" s="17">
        <v>85.38</v>
      </c>
      <c r="H1901" s="14">
        <v>43648</v>
      </c>
      <c r="I1901" s="15" t="s">
        <v>126</v>
      </c>
    </row>
    <row r="1902" spans="1:9" ht="60" x14ac:dyDescent="0.25">
      <c r="A1902" s="15" t="s">
        <v>125</v>
      </c>
      <c r="B1902" s="15">
        <v>40109179</v>
      </c>
      <c r="C1902" s="15">
        <v>41470000000</v>
      </c>
      <c r="D1902" s="15">
        <v>4147002100</v>
      </c>
      <c r="E1902" s="15" t="s">
        <v>129</v>
      </c>
      <c r="F1902" s="15" t="s">
        <v>20</v>
      </c>
      <c r="G1902" s="17">
        <v>9.93</v>
      </c>
      <c r="H1902" s="14">
        <v>43648</v>
      </c>
      <c r="I1902" s="15" t="s">
        <v>126</v>
      </c>
    </row>
    <row r="1903" spans="1:9" ht="60" x14ac:dyDescent="0.25">
      <c r="A1903" s="15" t="s">
        <v>125</v>
      </c>
      <c r="B1903" s="15">
        <v>40109179</v>
      </c>
      <c r="C1903" s="15">
        <v>41470000000</v>
      </c>
      <c r="D1903" s="15">
        <v>4147002100</v>
      </c>
      <c r="E1903" s="15" t="s">
        <v>129</v>
      </c>
      <c r="F1903" s="15" t="s">
        <v>20</v>
      </c>
      <c r="G1903" s="17">
        <v>3.97</v>
      </c>
      <c r="H1903" s="14">
        <v>43648</v>
      </c>
      <c r="I1903" s="15" t="s">
        <v>126</v>
      </c>
    </row>
    <row r="1904" spans="1:9" ht="60" x14ac:dyDescent="0.25">
      <c r="A1904" s="15" t="s">
        <v>125</v>
      </c>
      <c r="B1904" s="15">
        <v>40109180</v>
      </c>
      <c r="C1904" s="15">
        <v>41470000000</v>
      </c>
      <c r="D1904" s="15">
        <v>4147002100</v>
      </c>
      <c r="E1904" s="15" t="s">
        <v>129</v>
      </c>
      <c r="F1904" s="15" t="s">
        <v>22</v>
      </c>
      <c r="G1904" s="17">
        <v>32.229999999999997</v>
      </c>
      <c r="H1904" s="14">
        <v>43648</v>
      </c>
      <c r="I1904" s="15" t="s">
        <v>126</v>
      </c>
    </row>
    <row r="1905" spans="1:9" ht="60" x14ac:dyDescent="0.25">
      <c r="A1905" s="15" t="s">
        <v>125</v>
      </c>
      <c r="B1905" s="15">
        <v>40112124</v>
      </c>
      <c r="C1905" s="15">
        <v>41490000000</v>
      </c>
      <c r="D1905" s="15">
        <v>4149002000</v>
      </c>
      <c r="E1905" s="15" t="s">
        <v>51</v>
      </c>
      <c r="F1905" s="15" t="s">
        <v>130</v>
      </c>
      <c r="G1905" s="17">
        <v>296.45</v>
      </c>
      <c r="H1905" s="14">
        <v>43649</v>
      </c>
      <c r="I1905" s="15" t="s">
        <v>14</v>
      </c>
    </row>
    <row r="1906" spans="1:9" ht="75" x14ac:dyDescent="0.25">
      <c r="A1906" s="15" t="s">
        <v>125</v>
      </c>
      <c r="B1906" s="15">
        <v>40111143</v>
      </c>
      <c r="C1906" s="15">
        <v>41910000000</v>
      </c>
      <c r="D1906" s="15">
        <v>4191001000</v>
      </c>
      <c r="E1906" s="15" t="s">
        <v>19</v>
      </c>
      <c r="F1906" s="15" t="s">
        <v>137</v>
      </c>
      <c r="G1906" s="17">
        <v>0.52</v>
      </c>
      <c r="H1906" s="14">
        <v>43649</v>
      </c>
      <c r="I1906" s="15" t="s">
        <v>14</v>
      </c>
    </row>
    <row r="1907" spans="1:9" ht="75" x14ac:dyDescent="0.25">
      <c r="A1907" s="15" t="s">
        <v>125</v>
      </c>
      <c r="B1907" s="15">
        <v>40111158</v>
      </c>
      <c r="C1907" s="15">
        <v>41910000000</v>
      </c>
      <c r="D1907" s="15">
        <v>4191001000</v>
      </c>
      <c r="E1907" s="15" t="s">
        <v>19</v>
      </c>
      <c r="F1907" s="15" t="s">
        <v>146</v>
      </c>
      <c r="G1907" s="17">
        <v>1.65</v>
      </c>
      <c r="H1907" s="14">
        <v>43649</v>
      </c>
      <c r="I1907" s="15" t="s">
        <v>14</v>
      </c>
    </row>
    <row r="1908" spans="1:9" ht="75" x14ac:dyDescent="0.25">
      <c r="A1908" s="15" t="s">
        <v>125</v>
      </c>
      <c r="B1908" s="15">
        <v>40111163</v>
      </c>
      <c r="C1908" s="15">
        <v>41910000000</v>
      </c>
      <c r="D1908" s="15">
        <v>4191001000</v>
      </c>
      <c r="E1908" s="15" t="s">
        <v>19</v>
      </c>
      <c r="F1908" s="15" t="s">
        <v>138</v>
      </c>
      <c r="G1908" s="17">
        <v>8.14</v>
      </c>
      <c r="H1908" s="14">
        <v>43649</v>
      </c>
      <c r="I1908" s="15" t="s">
        <v>14</v>
      </c>
    </row>
    <row r="1909" spans="1:9" ht="75" x14ac:dyDescent="0.25">
      <c r="A1909" s="15" t="s">
        <v>125</v>
      </c>
      <c r="B1909" s="15">
        <v>40111096</v>
      </c>
      <c r="C1909" s="15">
        <v>41910000000</v>
      </c>
      <c r="D1909" s="15">
        <v>4191001000</v>
      </c>
      <c r="E1909" s="15" t="s">
        <v>19</v>
      </c>
      <c r="F1909" s="15" t="s">
        <v>136</v>
      </c>
      <c r="G1909" s="17">
        <v>6.58</v>
      </c>
      <c r="H1909" s="14">
        <v>43649</v>
      </c>
      <c r="I1909" s="15" t="s">
        <v>14</v>
      </c>
    </row>
    <row r="1910" spans="1:9" ht="75" x14ac:dyDescent="0.25">
      <c r="A1910" s="15" t="s">
        <v>125</v>
      </c>
      <c r="B1910" s="15">
        <v>40111114</v>
      </c>
      <c r="C1910" s="15">
        <v>41910000000</v>
      </c>
      <c r="D1910" s="15">
        <v>4191001000</v>
      </c>
      <c r="E1910" s="15" t="s">
        <v>19</v>
      </c>
      <c r="F1910" s="15" t="s">
        <v>140</v>
      </c>
      <c r="G1910" s="17">
        <v>0.43</v>
      </c>
      <c r="H1910" s="14">
        <v>43649</v>
      </c>
      <c r="I1910" s="15" t="s">
        <v>14</v>
      </c>
    </row>
    <row r="1911" spans="1:9" ht="75" x14ac:dyDescent="0.25">
      <c r="A1911" s="15" t="s">
        <v>125</v>
      </c>
      <c r="B1911" s="15">
        <v>40111185</v>
      </c>
      <c r="C1911" s="15">
        <v>41910000000</v>
      </c>
      <c r="D1911" s="15">
        <v>4191001000</v>
      </c>
      <c r="E1911" s="15" t="s">
        <v>19</v>
      </c>
      <c r="F1911" s="15" t="s">
        <v>142</v>
      </c>
      <c r="G1911" s="17">
        <v>0.82</v>
      </c>
      <c r="H1911" s="14">
        <v>43649</v>
      </c>
      <c r="I1911" s="15" t="s">
        <v>14</v>
      </c>
    </row>
    <row r="1912" spans="1:9" ht="75" x14ac:dyDescent="0.25">
      <c r="A1912" s="15" t="s">
        <v>125</v>
      </c>
      <c r="B1912" s="15">
        <v>40111193</v>
      </c>
      <c r="C1912" s="15">
        <v>41910000000</v>
      </c>
      <c r="D1912" s="15">
        <v>4191001000</v>
      </c>
      <c r="E1912" s="15" t="s">
        <v>19</v>
      </c>
      <c r="F1912" s="15" t="s">
        <v>143</v>
      </c>
      <c r="G1912" s="17">
        <v>0.86</v>
      </c>
      <c r="H1912" s="14">
        <v>43649</v>
      </c>
      <c r="I1912" s="15" t="s">
        <v>14</v>
      </c>
    </row>
    <row r="1913" spans="1:9" ht="75" x14ac:dyDescent="0.25">
      <c r="A1913" s="15" t="s">
        <v>125</v>
      </c>
      <c r="B1913" s="15">
        <v>40111135</v>
      </c>
      <c r="C1913" s="15">
        <v>41910000000</v>
      </c>
      <c r="D1913" s="15">
        <v>4191001000</v>
      </c>
      <c r="E1913" s="15" t="s">
        <v>19</v>
      </c>
      <c r="F1913" s="15" t="s">
        <v>147</v>
      </c>
      <c r="G1913" s="17">
        <v>0.95</v>
      </c>
      <c r="H1913" s="14">
        <v>43649</v>
      </c>
      <c r="I1913" s="15" t="s">
        <v>14</v>
      </c>
    </row>
    <row r="1914" spans="1:9" ht="75" x14ac:dyDescent="0.25">
      <c r="A1914" s="15" t="s">
        <v>125</v>
      </c>
      <c r="B1914" s="15">
        <v>40111207</v>
      </c>
      <c r="C1914" s="15">
        <v>41910000000</v>
      </c>
      <c r="D1914" s="15">
        <v>4191001000</v>
      </c>
      <c r="E1914" s="15" t="s">
        <v>19</v>
      </c>
      <c r="F1914" s="15" t="s">
        <v>81</v>
      </c>
      <c r="G1914" s="17">
        <v>4.28</v>
      </c>
      <c r="H1914" s="14">
        <v>43649</v>
      </c>
      <c r="I1914" s="15" t="s">
        <v>14</v>
      </c>
    </row>
    <row r="1915" spans="1:9" ht="75" x14ac:dyDescent="0.25">
      <c r="A1915" s="15" t="s">
        <v>125</v>
      </c>
      <c r="B1915" s="15">
        <v>40111234</v>
      </c>
      <c r="C1915" s="15">
        <v>41910000000</v>
      </c>
      <c r="D1915" s="15">
        <v>4191001000</v>
      </c>
      <c r="E1915" s="15" t="s">
        <v>19</v>
      </c>
      <c r="F1915" s="15" t="s">
        <v>152</v>
      </c>
      <c r="G1915" s="17">
        <v>0.66</v>
      </c>
      <c r="H1915" s="14">
        <v>43649</v>
      </c>
      <c r="I1915" s="15" t="s">
        <v>14</v>
      </c>
    </row>
    <row r="1916" spans="1:9" ht="75" x14ac:dyDescent="0.25">
      <c r="A1916" s="15" t="s">
        <v>125</v>
      </c>
      <c r="B1916" s="15">
        <v>40111242</v>
      </c>
      <c r="C1916" s="15">
        <v>41910000000</v>
      </c>
      <c r="D1916" s="15">
        <v>4191001000</v>
      </c>
      <c r="E1916" s="15" t="s">
        <v>19</v>
      </c>
      <c r="F1916" s="15" t="s">
        <v>135</v>
      </c>
      <c r="G1916" s="17">
        <v>1.96</v>
      </c>
      <c r="H1916" s="14">
        <v>43649</v>
      </c>
      <c r="I1916" s="15" t="s">
        <v>14</v>
      </c>
    </row>
    <row r="1917" spans="1:9" ht="75" x14ac:dyDescent="0.25">
      <c r="A1917" s="15" t="s">
        <v>125</v>
      </c>
      <c r="B1917" s="15">
        <v>40111216</v>
      </c>
      <c r="C1917" s="15">
        <v>41910000000</v>
      </c>
      <c r="D1917" s="15">
        <v>4191001000</v>
      </c>
      <c r="E1917" s="15" t="s">
        <v>19</v>
      </c>
      <c r="F1917" s="15" t="s">
        <v>134</v>
      </c>
      <c r="G1917" s="17">
        <v>3.88</v>
      </c>
      <c r="H1917" s="14">
        <v>43649</v>
      </c>
      <c r="I1917" s="15" t="s">
        <v>14</v>
      </c>
    </row>
    <row r="1918" spans="1:9" ht="75" x14ac:dyDescent="0.25">
      <c r="A1918" s="15" t="s">
        <v>125</v>
      </c>
      <c r="B1918" s="15">
        <v>40111223</v>
      </c>
      <c r="C1918" s="15">
        <v>41910000000</v>
      </c>
      <c r="D1918" s="15">
        <v>4191001000</v>
      </c>
      <c r="E1918" s="15" t="s">
        <v>19</v>
      </c>
      <c r="F1918" s="15" t="s">
        <v>145</v>
      </c>
      <c r="G1918" s="17">
        <v>1.57</v>
      </c>
      <c r="H1918" s="14">
        <v>43649</v>
      </c>
      <c r="I1918" s="15" t="s">
        <v>14</v>
      </c>
    </row>
    <row r="1919" spans="1:9" ht="75" x14ac:dyDescent="0.25">
      <c r="A1919" s="15" t="s">
        <v>125</v>
      </c>
      <c r="B1919" s="15">
        <v>40111037</v>
      </c>
      <c r="C1919" s="15">
        <v>41910000000</v>
      </c>
      <c r="D1919" s="15">
        <v>4191001000</v>
      </c>
      <c r="E1919" s="15" t="s">
        <v>19</v>
      </c>
      <c r="F1919" s="15" t="s">
        <v>38</v>
      </c>
      <c r="G1919" s="17">
        <v>769</v>
      </c>
      <c r="H1919" s="14">
        <v>43649</v>
      </c>
      <c r="I1919" s="15" t="s">
        <v>14</v>
      </c>
    </row>
    <row r="1920" spans="1:9" ht="75" x14ac:dyDescent="0.25">
      <c r="A1920" s="15" t="s">
        <v>125</v>
      </c>
      <c r="B1920" s="15">
        <v>40111043</v>
      </c>
      <c r="C1920" s="15">
        <v>41910000000</v>
      </c>
      <c r="D1920" s="15">
        <v>4191001000</v>
      </c>
      <c r="E1920" s="15" t="s">
        <v>19</v>
      </c>
      <c r="F1920" s="15" t="s">
        <v>74</v>
      </c>
      <c r="G1920" s="17">
        <v>820</v>
      </c>
      <c r="H1920" s="14">
        <v>43649</v>
      </c>
      <c r="I1920" s="15" t="s">
        <v>14</v>
      </c>
    </row>
    <row r="1921" spans="1:9" ht="75" x14ac:dyDescent="0.25">
      <c r="A1921" s="15" t="s">
        <v>125</v>
      </c>
      <c r="B1921" s="15">
        <v>40111081</v>
      </c>
      <c r="C1921" s="15">
        <v>41910000000</v>
      </c>
      <c r="D1921" s="15">
        <v>4191001000</v>
      </c>
      <c r="E1921" s="15" t="s">
        <v>19</v>
      </c>
      <c r="F1921" s="15" t="s">
        <v>22</v>
      </c>
      <c r="G1921" s="17">
        <v>13.38</v>
      </c>
      <c r="H1921" s="14">
        <v>43649</v>
      </c>
      <c r="I1921" s="15" t="s">
        <v>14</v>
      </c>
    </row>
    <row r="1922" spans="1:9" ht="75" x14ac:dyDescent="0.25">
      <c r="A1922" s="15" t="s">
        <v>125</v>
      </c>
      <c r="B1922" s="15">
        <v>40111089</v>
      </c>
      <c r="C1922" s="15">
        <v>41910000000</v>
      </c>
      <c r="D1922" s="15">
        <v>4191001000</v>
      </c>
      <c r="E1922" s="15" t="s">
        <v>19</v>
      </c>
      <c r="F1922" s="15" t="s">
        <v>80</v>
      </c>
      <c r="G1922" s="17">
        <v>0.73</v>
      </c>
      <c r="H1922" s="14">
        <v>43649</v>
      </c>
      <c r="I1922" s="15" t="s">
        <v>14</v>
      </c>
    </row>
    <row r="1923" spans="1:9" ht="75" x14ac:dyDescent="0.25">
      <c r="A1923" s="15" t="s">
        <v>125</v>
      </c>
      <c r="B1923" s="15">
        <v>40111032</v>
      </c>
      <c r="C1923" s="15">
        <v>41910000000</v>
      </c>
      <c r="D1923" s="15">
        <v>4191001000</v>
      </c>
      <c r="E1923" s="15" t="s">
        <v>19</v>
      </c>
      <c r="F1923" s="15" t="s">
        <v>36</v>
      </c>
      <c r="G1923" s="17">
        <v>1169</v>
      </c>
      <c r="H1923" s="14">
        <v>43649</v>
      </c>
      <c r="I1923" s="15" t="s">
        <v>14</v>
      </c>
    </row>
    <row r="1924" spans="1:9" ht="75" x14ac:dyDescent="0.25">
      <c r="A1924" s="15" t="s">
        <v>125</v>
      </c>
      <c r="B1924" s="15">
        <v>40111062</v>
      </c>
      <c r="C1924" s="15">
        <v>41910000000</v>
      </c>
      <c r="D1924" s="15">
        <v>4191001000</v>
      </c>
      <c r="E1924" s="15" t="s">
        <v>19</v>
      </c>
      <c r="F1924" s="15" t="s">
        <v>84</v>
      </c>
      <c r="G1924" s="17">
        <v>160</v>
      </c>
      <c r="H1924" s="14">
        <v>43649</v>
      </c>
      <c r="I1924" s="15" t="s">
        <v>14</v>
      </c>
    </row>
    <row r="1925" spans="1:9" ht="75" x14ac:dyDescent="0.25">
      <c r="A1925" s="15" t="s">
        <v>125</v>
      </c>
      <c r="B1925" s="15">
        <v>40111069</v>
      </c>
      <c r="C1925" s="15">
        <v>41910000000</v>
      </c>
      <c r="D1925" s="15">
        <v>4191001000</v>
      </c>
      <c r="E1925" s="15" t="s">
        <v>19</v>
      </c>
      <c r="F1925" s="15" t="s">
        <v>73</v>
      </c>
      <c r="G1925" s="17">
        <v>175</v>
      </c>
      <c r="H1925" s="14">
        <v>43649</v>
      </c>
      <c r="I1925" s="15" t="s">
        <v>14</v>
      </c>
    </row>
    <row r="1926" spans="1:9" ht="75" x14ac:dyDescent="0.25">
      <c r="A1926" s="15" t="s">
        <v>125</v>
      </c>
      <c r="B1926" s="15">
        <v>40111077</v>
      </c>
      <c r="C1926" s="15">
        <v>41910000000</v>
      </c>
      <c r="D1926" s="15">
        <v>4191001000</v>
      </c>
      <c r="E1926" s="15" t="s">
        <v>19</v>
      </c>
      <c r="F1926" s="15" t="s">
        <v>20</v>
      </c>
      <c r="G1926" s="17">
        <v>342.42</v>
      </c>
      <c r="H1926" s="14">
        <v>43649</v>
      </c>
      <c r="I1926" s="15" t="s">
        <v>14</v>
      </c>
    </row>
    <row r="1927" spans="1:9" ht="75" x14ac:dyDescent="0.25">
      <c r="A1927" s="15" t="s">
        <v>125</v>
      </c>
      <c r="B1927" s="15">
        <v>40111077</v>
      </c>
      <c r="C1927" s="15">
        <v>41910000000</v>
      </c>
      <c r="D1927" s="15">
        <v>4191001000</v>
      </c>
      <c r="E1927" s="15" t="s">
        <v>19</v>
      </c>
      <c r="F1927" s="15" t="s">
        <v>20</v>
      </c>
      <c r="G1927" s="17">
        <v>563.73</v>
      </c>
      <c r="H1927" s="14">
        <v>43649</v>
      </c>
      <c r="I1927" s="15" t="s">
        <v>14</v>
      </c>
    </row>
    <row r="1928" spans="1:9" ht="75" x14ac:dyDescent="0.25">
      <c r="A1928" s="15" t="s">
        <v>125</v>
      </c>
      <c r="B1928" s="15">
        <v>40111021</v>
      </c>
      <c r="C1928" s="15">
        <v>41910000000</v>
      </c>
      <c r="D1928" s="15">
        <v>4191001000</v>
      </c>
      <c r="E1928" s="15" t="s">
        <v>19</v>
      </c>
      <c r="F1928" s="15" t="s">
        <v>18</v>
      </c>
      <c r="G1928" s="17">
        <v>1080</v>
      </c>
      <c r="H1928" s="14">
        <v>43649</v>
      </c>
      <c r="I1928" s="15" t="s">
        <v>14</v>
      </c>
    </row>
    <row r="1929" spans="1:9" ht="75" x14ac:dyDescent="0.25">
      <c r="A1929" s="15" t="s">
        <v>125</v>
      </c>
      <c r="B1929" s="15">
        <v>40111054</v>
      </c>
      <c r="C1929" s="15">
        <v>41910000000</v>
      </c>
      <c r="D1929" s="15">
        <v>4191001000</v>
      </c>
      <c r="E1929" s="15" t="s">
        <v>19</v>
      </c>
      <c r="F1929" s="15" t="s">
        <v>35</v>
      </c>
      <c r="G1929" s="17">
        <v>356</v>
      </c>
      <c r="H1929" s="14">
        <v>43649</v>
      </c>
      <c r="I1929" s="15" t="s">
        <v>14</v>
      </c>
    </row>
    <row r="1930" spans="1:9" ht="60" x14ac:dyDescent="0.25">
      <c r="A1930" s="15" t="s">
        <v>125</v>
      </c>
      <c r="B1930" s="15">
        <v>40113086</v>
      </c>
      <c r="C1930" s="15">
        <v>41470000000</v>
      </c>
      <c r="D1930" s="15">
        <v>4147002200</v>
      </c>
      <c r="E1930" s="15" t="s">
        <v>131</v>
      </c>
      <c r="F1930" s="15" t="s">
        <v>18</v>
      </c>
      <c r="G1930" s="17">
        <v>510</v>
      </c>
      <c r="H1930" s="14">
        <v>43650</v>
      </c>
      <c r="I1930" s="15" t="s">
        <v>132</v>
      </c>
    </row>
    <row r="1931" spans="1:9" ht="75" x14ac:dyDescent="0.25">
      <c r="A1931" s="15" t="s">
        <v>125</v>
      </c>
      <c r="B1931" s="15">
        <v>40113088</v>
      </c>
      <c r="C1931" s="15">
        <v>41470000000</v>
      </c>
      <c r="D1931" s="15">
        <v>4147002200</v>
      </c>
      <c r="E1931" s="15" t="s">
        <v>131</v>
      </c>
      <c r="F1931" s="15" t="s">
        <v>36</v>
      </c>
      <c r="G1931" s="17">
        <v>765</v>
      </c>
      <c r="H1931" s="14">
        <v>43650</v>
      </c>
      <c r="I1931" s="15" t="s">
        <v>132</v>
      </c>
    </row>
    <row r="1932" spans="1:9" ht="60" x14ac:dyDescent="0.25">
      <c r="A1932" s="15" t="s">
        <v>125</v>
      </c>
      <c r="B1932" s="15">
        <v>40113108</v>
      </c>
      <c r="C1932" s="15">
        <v>41470000000</v>
      </c>
      <c r="D1932" s="15">
        <v>4147002200</v>
      </c>
      <c r="E1932" s="15" t="s">
        <v>131</v>
      </c>
      <c r="F1932" s="15" t="s">
        <v>20</v>
      </c>
      <c r="G1932" s="17">
        <v>302.08</v>
      </c>
      <c r="H1932" s="14">
        <v>43650</v>
      </c>
      <c r="I1932" s="15" t="s">
        <v>132</v>
      </c>
    </row>
    <row r="1933" spans="1:9" ht="60" x14ac:dyDescent="0.25">
      <c r="A1933" s="15" t="s">
        <v>125</v>
      </c>
      <c r="B1933" s="15">
        <v>40113115</v>
      </c>
      <c r="C1933" s="15">
        <v>41470000000</v>
      </c>
      <c r="D1933" s="15">
        <v>4147002200</v>
      </c>
      <c r="E1933" s="15" t="s">
        <v>131</v>
      </c>
      <c r="F1933" s="15" t="s">
        <v>20</v>
      </c>
      <c r="G1933" s="17">
        <v>411.93</v>
      </c>
      <c r="H1933" s="14">
        <v>43650</v>
      </c>
      <c r="I1933" s="15" t="s">
        <v>132</v>
      </c>
    </row>
    <row r="1934" spans="1:9" ht="60" x14ac:dyDescent="0.25">
      <c r="A1934" s="15" t="s">
        <v>125</v>
      </c>
      <c r="B1934" s="15">
        <v>40113115</v>
      </c>
      <c r="C1934" s="15">
        <v>41470000000</v>
      </c>
      <c r="D1934" s="15">
        <v>4147002200</v>
      </c>
      <c r="E1934" s="15" t="s">
        <v>131</v>
      </c>
      <c r="F1934" s="15" t="s">
        <v>20</v>
      </c>
      <c r="G1934" s="17">
        <v>233.43</v>
      </c>
      <c r="H1934" s="14">
        <v>43650</v>
      </c>
      <c r="I1934" s="15" t="s">
        <v>132</v>
      </c>
    </row>
    <row r="1935" spans="1:9" ht="60" x14ac:dyDescent="0.25">
      <c r="A1935" s="15" t="s">
        <v>125</v>
      </c>
      <c r="B1935" s="15">
        <v>40113115</v>
      </c>
      <c r="C1935" s="15">
        <v>41470000000</v>
      </c>
      <c r="D1935" s="15">
        <v>4147002200</v>
      </c>
      <c r="E1935" s="15" t="s">
        <v>131</v>
      </c>
      <c r="F1935" s="15" t="s">
        <v>20</v>
      </c>
      <c r="G1935" s="17">
        <v>13.73</v>
      </c>
      <c r="H1935" s="14">
        <v>43650</v>
      </c>
      <c r="I1935" s="15" t="s">
        <v>132</v>
      </c>
    </row>
    <row r="1936" spans="1:9" ht="60" x14ac:dyDescent="0.25">
      <c r="A1936" s="15" t="s">
        <v>125</v>
      </c>
      <c r="B1936" s="15">
        <v>40113097</v>
      </c>
      <c r="C1936" s="15">
        <v>41470000000</v>
      </c>
      <c r="D1936" s="15">
        <v>4147002200</v>
      </c>
      <c r="E1936" s="15" t="s">
        <v>131</v>
      </c>
      <c r="F1936" s="15" t="s">
        <v>35</v>
      </c>
      <c r="G1936" s="17">
        <v>255</v>
      </c>
      <c r="H1936" s="14">
        <v>43650</v>
      </c>
      <c r="I1936" s="15" t="s">
        <v>132</v>
      </c>
    </row>
    <row r="1937" spans="1:9" ht="60" x14ac:dyDescent="0.25">
      <c r="A1937" s="15" t="s">
        <v>125</v>
      </c>
      <c r="B1937" s="15">
        <v>40113103</v>
      </c>
      <c r="C1937" s="15">
        <v>41470000000</v>
      </c>
      <c r="D1937" s="15">
        <v>4147002200</v>
      </c>
      <c r="E1937" s="15" t="s">
        <v>131</v>
      </c>
      <c r="F1937" s="15" t="s">
        <v>73</v>
      </c>
      <c r="G1937" s="17">
        <v>255</v>
      </c>
      <c r="H1937" s="14">
        <v>43650</v>
      </c>
      <c r="I1937" s="15" t="s">
        <v>132</v>
      </c>
    </row>
    <row r="1938" spans="1:9" ht="60" x14ac:dyDescent="0.25">
      <c r="A1938" s="15" t="s">
        <v>125</v>
      </c>
      <c r="B1938" s="15">
        <v>40113120</v>
      </c>
      <c r="C1938" s="15">
        <v>41470000000</v>
      </c>
      <c r="D1938" s="15">
        <v>4147002200</v>
      </c>
      <c r="E1938" s="15" t="s">
        <v>131</v>
      </c>
      <c r="F1938" s="15" t="s">
        <v>20</v>
      </c>
      <c r="G1938" s="17">
        <v>151.04</v>
      </c>
      <c r="H1938" s="14">
        <v>43650</v>
      </c>
      <c r="I1938" s="15" t="s">
        <v>132</v>
      </c>
    </row>
    <row r="1939" spans="1:9" ht="60" x14ac:dyDescent="0.25">
      <c r="A1939" s="15" t="s">
        <v>125</v>
      </c>
      <c r="B1939" s="15">
        <v>40113120</v>
      </c>
      <c r="C1939" s="15">
        <v>41470000000</v>
      </c>
      <c r="D1939" s="15">
        <v>4147002200</v>
      </c>
      <c r="E1939" s="15" t="s">
        <v>131</v>
      </c>
      <c r="F1939" s="15" t="s">
        <v>20</v>
      </c>
      <c r="G1939" s="17">
        <v>118.09</v>
      </c>
      <c r="H1939" s="14">
        <v>43650</v>
      </c>
      <c r="I1939" s="15" t="s">
        <v>132</v>
      </c>
    </row>
    <row r="1940" spans="1:9" ht="60" x14ac:dyDescent="0.25">
      <c r="A1940" s="15" t="s">
        <v>125</v>
      </c>
      <c r="B1940" s="15">
        <v>40113120</v>
      </c>
      <c r="C1940" s="15">
        <v>41470000000</v>
      </c>
      <c r="D1940" s="15">
        <v>4147002200</v>
      </c>
      <c r="E1940" s="15" t="s">
        <v>131</v>
      </c>
      <c r="F1940" s="15" t="s">
        <v>20</v>
      </c>
      <c r="G1940" s="17">
        <v>13.73</v>
      </c>
      <c r="H1940" s="14">
        <v>43650</v>
      </c>
      <c r="I1940" s="15" t="s">
        <v>132</v>
      </c>
    </row>
    <row r="1941" spans="1:9" ht="60" x14ac:dyDescent="0.25">
      <c r="A1941" s="15" t="s">
        <v>125</v>
      </c>
      <c r="B1941" s="15">
        <v>40113120</v>
      </c>
      <c r="C1941" s="15">
        <v>41470000000</v>
      </c>
      <c r="D1941" s="15">
        <v>4147002200</v>
      </c>
      <c r="E1941" s="15" t="s">
        <v>131</v>
      </c>
      <c r="F1941" s="15" t="s">
        <v>20</v>
      </c>
      <c r="G1941" s="17">
        <v>5.49</v>
      </c>
      <c r="H1941" s="14">
        <v>43650</v>
      </c>
      <c r="I1941" s="15" t="s">
        <v>132</v>
      </c>
    </row>
    <row r="1942" spans="1:9" ht="60" x14ac:dyDescent="0.25">
      <c r="A1942" s="15" t="s">
        <v>125</v>
      </c>
      <c r="B1942" s="15">
        <v>40113129</v>
      </c>
      <c r="C1942" s="15">
        <v>41470000000</v>
      </c>
      <c r="D1942" s="15">
        <v>4147002200</v>
      </c>
      <c r="E1942" s="15" t="s">
        <v>131</v>
      </c>
      <c r="F1942" s="15" t="s">
        <v>22</v>
      </c>
      <c r="G1942" s="17">
        <v>45.31</v>
      </c>
      <c r="H1942" s="14">
        <v>43650</v>
      </c>
      <c r="I1942" s="15" t="s">
        <v>132</v>
      </c>
    </row>
    <row r="1943" spans="1:9" ht="60" x14ac:dyDescent="0.25">
      <c r="A1943" s="15" t="s">
        <v>125</v>
      </c>
      <c r="B1943" s="15">
        <v>40106567</v>
      </c>
      <c r="C1943" s="15">
        <v>41150000000</v>
      </c>
      <c r="D1943" s="15">
        <v>4115001000</v>
      </c>
      <c r="E1943" s="15" t="s">
        <v>49</v>
      </c>
      <c r="F1943" s="15" t="s">
        <v>142</v>
      </c>
      <c r="G1943" s="17">
        <v>11.15</v>
      </c>
      <c r="H1943" s="14">
        <v>43651</v>
      </c>
      <c r="I1943" s="15" t="s">
        <v>14</v>
      </c>
    </row>
    <row r="1944" spans="1:9" ht="60" x14ac:dyDescent="0.25">
      <c r="A1944" s="15" t="s">
        <v>125</v>
      </c>
      <c r="B1944" s="15">
        <v>40106581</v>
      </c>
      <c r="C1944" s="15">
        <v>41150000000</v>
      </c>
      <c r="D1944" s="15">
        <v>4115001000</v>
      </c>
      <c r="E1944" s="15" t="s">
        <v>49</v>
      </c>
      <c r="F1944" s="15" t="s">
        <v>135</v>
      </c>
      <c r="G1944" s="17">
        <v>18.670000000000002</v>
      </c>
      <c r="H1944" s="14">
        <v>43651</v>
      </c>
      <c r="I1944" s="15" t="s">
        <v>14</v>
      </c>
    </row>
    <row r="1945" spans="1:9" ht="60" x14ac:dyDescent="0.25">
      <c r="A1945" s="15" t="s">
        <v>125</v>
      </c>
      <c r="B1945" s="15">
        <v>40106591</v>
      </c>
      <c r="C1945" s="15">
        <v>41150000000</v>
      </c>
      <c r="D1945" s="15">
        <v>4115001000</v>
      </c>
      <c r="E1945" s="15" t="s">
        <v>49</v>
      </c>
      <c r="F1945" s="15" t="s">
        <v>134</v>
      </c>
      <c r="G1945" s="17">
        <v>17.63</v>
      </c>
      <c r="H1945" s="14">
        <v>43651</v>
      </c>
      <c r="I1945" s="15" t="s">
        <v>14</v>
      </c>
    </row>
    <row r="1946" spans="1:9" ht="60" x14ac:dyDescent="0.25">
      <c r="A1946" s="15" t="s">
        <v>125</v>
      </c>
      <c r="B1946" s="15">
        <v>40106604</v>
      </c>
      <c r="C1946" s="15">
        <v>41150000000</v>
      </c>
      <c r="D1946" s="15">
        <v>4115001000</v>
      </c>
      <c r="E1946" s="15" t="s">
        <v>49</v>
      </c>
      <c r="F1946" s="15" t="s">
        <v>81</v>
      </c>
      <c r="G1946" s="17">
        <v>21.55</v>
      </c>
      <c r="H1946" s="14">
        <v>43651</v>
      </c>
      <c r="I1946" s="15" t="s">
        <v>14</v>
      </c>
    </row>
    <row r="1947" spans="1:9" ht="60" x14ac:dyDescent="0.25">
      <c r="A1947" s="15" t="s">
        <v>125</v>
      </c>
      <c r="B1947" s="15">
        <v>40106613</v>
      </c>
      <c r="C1947" s="15">
        <v>41150000000</v>
      </c>
      <c r="D1947" s="15">
        <v>4115001000</v>
      </c>
      <c r="E1947" s="15" t="s">
        <v>49</v>
      </c>
      <c r="F1947" s="15" t="s">
        <v>144</v>
      </c>
      <c r="G1947" s="17">
        <v>6.46</v>
      </c>
      <c r="H1947" s="14">
        <v>43651</v>
      </c>
      <c r="I1947" s="15" t="s">
        <v>14</v>
      </c>
    </row>
    <row r="1948" spans="1:9" ht="60" x14ac:dyDescent="0.25">
      <c r="A1948" s="15" t="s">
        <v>125</v>
      </c>
      <c r="B1948" s="15">
        <v>40106543</v>
      </c>
      <c r="C1948" s="15">
        <v>41150000000</v>
      </c>
      <c r="D1948" s="15">
        <v>4115001000</v>
      </c>
      <c r="E1948" s="15" t="s">
        <v>49</v>
      </c>
      <c r="F1948" s="15" t="s">
        <v>22</v>
      </c>
      <c r="G1948" s="17">
        <v>907.4</v>
      </c>
      <c r="H1948" s="14">
        <v>43651</v>
      </c>
      <c r="I1948" s="15" t="s">
        <v>14</v>
      </c>
    </row>
    <row r="1949" spans="1:9" ht="60" x14ac:dyDescent="0.25">
      <c r="A1949" s="15" t="s">
        <v>125</v>
      </c>
      <c r="B1949" s="15">
        <v>40106558</v>
      </c>
      <c r="C1949" s="15">
        <v>41150000000</v>
      </c>
      <c r="D1949" s="15">
        <v>4115001000</v>
      </c>
      <c r="E1949" s="15" t="s">
        <v>49</v>
      </c>
      <c r="F1949" s="15" t="s">
        <v>136</v>
      </c>
      <c r="G1949" s="17">
        <v>18.940000000000001</v>
      </c>
      <c r="H1949" s="14">
        <v>43651</v>
      </c>
      <c r="I1949" s="15" t="s">
        <v>14</v>
      </c>
    </row>
    <row r="1950" spans="1:9" ht="60" x14ac:dyDescent="0.25">
      <c r="A1950" s="15" t="s">
        <v>125</v>
      </c>
      <c r="B1950" s="15">
        <v>40114169</v>
      </c>
      <c r="C1950" s="15">
        <v>41410000000</v>
      </c>
      <c r="D1950" s="15">
        <v>4141002200</v>
      </c>
      <c r="E1950" s="15" t="s">
        <v>55</v>
      </c>
      <c r="F1950" s="15" t="s">
        <v>127</v>
      </c>
      <c r="G1950" s="17">
        <v>230</v>
      </c>
      <c r="H1950" s="14">
        <v>43651</v>
      </c>
      <c r="I1950" s="15" t="s">
        <v>126</v>
      </c>
    </row>
    <row r="1951" spans="1:9" ht="60" x14ac:dyDescent="0.25">
      <c r="A1951" s="15" t="s">
        <v>125</v>
      </c>
      <c r="B1951" s="15">
        <v>40114169</v>
      </c>
      <c r="C1951" s="15">
        <v>41410000000</v>
      </c>
      <c r="D1951" s="15">
        <v>4141002300</v>
      </c>
      <c r="E1951" s="15" t="s">
        <v>50</v>
      </c>
      <c r="F1951" s="15" t="s">
        <v>127</v>
      </c>
      <c r="G1951" s="17">
        <v>400</v>
      </c>
      <c r="H1951" s="14">
        <v>43651</v>
      </c>
      <c r="I1951" s="15" t="s">
        <v>126</v>
      </c>
    </row>
    <row r="1952" spans="1:9" ht="75" x14ac:dyDescent="0.25">
      <c r="A1952" s="15" t="s">
        <v>125</v>
      </c>
      <c r="B1952" s="15">
        <v>40114169</v>
      </c>
      <c r="C1952" s="15">
        <v>41410000000</v>
      </c>
      <c r="D1952" s="15">
        <v>4141002900</v>
      </c>
      <c r="E1952" s="15" t="s">
        <v>114</v>
      </c>
      <c r="F1952" s="15" t="s">
        <v>127</v>
      </c>
      <c r="G1952" s="17">
        <v>4.13</v>
      </c>
      <c r="H1952" s="14">
        <v>43651</v>
      </c>
      <c r="I1952" s="15" t="s">
        <v>126</v>
      </c>
    </row>
    <row r="1953" spans="1:9" ht="60" x14ac:dyDescent="0.25">
      <c r="A1953" s="15" t="s">
        <v>125</v>
      </c>
      <c r="B1953" s="15">
        <v>40114182</v>
      </c>
      <c r="C1953" s="15">
        <v>41410000000</v>
      </c>
      <c r="D1953" s="15">
        <v>4141002200</v>
      </c>
      <c r="E1953" s="15" t="s">
        <v>55</v>
      </c>
      <c r="F1953" s="15" t="s">
        <v>127</v>
      </c>
      <c r="G1953" s="17">
        <v>477.23</v>
      </c>
      <c r="H1953" s="14">
        <v>43651</v>
      </c>
      <c r="I1953" s="15" t="s">
        <v>126</v>
      </c>
    </row>
    <row r="1954" spans="1:9" ht="60" x14ac:dyDescent="0.25">
      <c r="A1954" s="15" t="s">
        <v>125</v>
      </c>
      <c r="B1954" s="15">
        <v>40114182</v>
      </c>
      <c r="C1954" s="15">
        <v>41410000000</v>
      </c>
      <c r="D1954" s="15">
        <v>4141002300</v>
      </c>
      <c r="E1954" s="15" t="s">
        <v>50</v>
      </c>
      <c r="F1954" s="15" t="s">
        <v>127</v>
      </c>
      <c r="G1954" s="17">
        <v>300</v>
      </c>
      <c r="H1954" s="14">
        <v>43651</v>
      </c>
      <c r="I1954" s="15" t="s">
        <v>126</v>
      </c>
    </row>
    <row r="1955" spans="1:9" ht="75" x14ac:dyDescent="0.25">
      <c r="A1955" s="15" t="s">
        <v>125</v>
      </c>
      <c r="B1955" s="15">
        <v>40114182</v>
      </c>
      <c r="C1955" s="15">
        <v>41410000000</v>
      </c>
      <c r="D1955" s="15">
        <v>4141002900</v>
      </c>
      <c r="E1955" s="15" t="s">
        <v>114</v>
      </c>
      <c r="F1955" s="15" t="s">
        <v>127</v>
      </c>
      <c r="G1955" s="17">
        <v>4.13</v>
      </c>
      <c r="H1955" s="14">
        <v>43651</v>
      </c>
      <c r="I1955" s="15" t="s">
        <v>126</v>
      </c>
    </row>
    <row r="1956" spans="1:9" ht="60" x14ac:dyDescent="0.25">
      <c r="A1956" s="15" t="s">
        <v>125</v>
      </c>
      <c r="B1956" s="15">
        <v>40114194</v>
      </c>
      <c r="C1956" s="15">
        <v>41410000000</v>
      </c>
      <c r="D1956" s="15">
        <v>4141002200</v>
      </c>
      <c r="E1956" s="15" t="s">
        <v>55</v>
      </c>
      <c r="F1956" s="15" t="s">
        <v>127</v>
      </c>
      <c r="G1956" s="17">
        <v>930.56</v>
      </c>
      <c r="H1956" s="14">
        <v>43651</v>
      </c>
      <c r="I1956" s="15" t="s">
        <v>126</v>
      </c>
    </row>
    <row r="1957" spans="1:9" ht="60" x14ac:dyDescent="0.25">
      <c r="A1957" s="15" t="s">
        <v>125</v>
      </c>
      <c r="B1957" s="15">
        <v>40114194</v>
      </c>
      <c r="C1957" s="15">
        <v>41410000000</v>
      </c>
      <c r="D1957" s="15">
        <v>4141002300</v>
      </c>
      <c r="E1957" s="15" t="s">
        <v>50</v>
      </c>
      <c r="F1957" s="15" t="s">
        <v>127</v>
      </c>
      <c r="G1957" s="17">
        <v>564</v>
      </c>
      <c r="H1957" s="14">
        <v>43651</v>
      </c>
      <c r="I1957" s="15" t="s">
        <v>126</v>
      </c>
    </row>
    <row r="1958" spans="1:9" ht="75" x14ac:dyDescent="0.25">
      <c r="A1958" s="15" t="s">
        <v>125</v>
      </c>
      <c r="B1958" s="15">
        <v>40114194</v>
      </c>
      <c r="C1958" s="15">
        <v>41410000000</v>
      </c>
      <c r="D1958" s="15">
        <v>4141002900</v>
      </c>
      <c r="E1958" s="15" t="s">
        <v>114</v>
      </c>
      <c r="F1958" s="15" t="s">
        <v>127</v>
      </c>
      <c r="G1958" s="17">
        <v>8.26</v>
      </c>
      <c r="H1958" s="14">
        <v>43651</v>
      </c>
      <c r="I1958" s="15" t="s">
        <v>126</v>
      </c>
    </row>
    <row r="1959" spans="1:9" ht="60" x14ac:dyDescent="0.25">
      <c r="A1959" s="15" t="s">
        <v>125</v>
      </c>
      <c r="B1959" s="15">
        <v>40114194</v>
      </c>
      <c r="C1959" s="15">
        <v>41410000000</v>
      </c>
      <c r="D1959" s="15">
        <v>4141002200</v>
      </c>
      <c r="E1959" s="15" t="s">
        <v>55</v>
      </c>
      <c r="F1959" s="15" t="s">
        <v>127</v>
      </c>
      <c r="G1959" s="17">
        <v>200</v>
      </c>
      <c r="H1959" s="14">
        <v>43651</v>
      </c>
      <c r="I1959" s="15" t="s">
        <v>126</v>
      </c>
    </row>
    <row r="1960" spans="1:9" ht="60" x14ac:dyDescent="0.25">
      <c r="A1960" s="15" t="s">
        <v>125</v>
      </c>
      <c r="B1960" s="15">
        <v>40114204</v>
      </c>
      <c r="C1960" s="15">
        <v>41410000000</v>
      </c>
      <c r="D1960" s="15">
        <v>4141002200</v>
      </c>
      <c r="E1960" s="15" t="s">
        <v>55</v>
      </c>
      <c r="F1960" s="15" t="s">
        <v>127</v>
      </c>
      <c r="G1960" s="17">
        <v>629.4</v>
      </c>
      <c r="H1960" s="14">
        <v>43651</v>
      </c>
      <c r="I1960" s="15" t="s">
        <v>126</v>
      </c>
    </row>
    <row r="1961" spans="1:9" ht="60" x14ac:dyDescent="0.25">
      <c r="A1961" s="15" t="s">
        <v>125</v>
      </c>
      <c r="B1961" s="15">
        <v>40114204</v>
      </c>
      <c r="C1961" s="15">
        <v>41410000000</v>
      </c>
      <c r="D1961" s="15">
        <v>4141002300</v>
      </c>
      <c r="E1961" s="15" t="s">
        <v>50</v>
      </c>
      <c r="F1961" s="15" t="s">
        <v>127</v>
      </c>
      <c r="G1961" s="17">
        <v>522.78</v>
      </c>
      <c r="H1961" s="14">
        <v>43651</v>
      </c>
      <c r="I1961" s="15" t="s">
        <v>126</v>
      </c>
    </row>
    <row r="1962" spans="1:9" ht="75" x14ac:dyDescent="0.25">
      <c r="A1962" s="15" t="s">
        <v>125</v>
      </c>
      <c r="B1962" s="15">
        <v>40114204</v>
      </c>
      <c r="C1962" s="15">
        <v>41410000000</v>
      </c>
      <c r="D1962" s="15">
        <v>4141002900</v>
      </c>
      <c r="E1962" s="15" t="s">
        <v>114</v>
      </c>
      <c r="F1962" s="15" t="s">
        <v>127</v>
      </c>
      <c r="G1962" s="17">
        <v>8.26</v>
      </c>
      <c r="H1962" s="14">
        <v>43651</v>
      </c>
      <c r="I1962" s="15" t="s">
        <v>126</v>
      </c>
    </row>
    <row r="1963" spans="1:9" ht="75" x14ac:dyDescent="0.25">
      <c r="A1963" s="15" t="s">
        <v>125</v>
      </c>
      <c r="B1963" s="15">
        <v>40113796</v>
      </c>
      <c r="C1963" s="15">
        <v>41910000000</v>
      </c>
      <c r="D1963" s="15">
        <v>4191001000</v>
      </c>
      <c r="E1963" s="15" t="s">
        <v>19</v>
      </c>
      <c r="F1963" s="15" t="s">
        <v>18</v>
      </c>
      <c r="G1963" s="17">
        <v>554.65</v>
      </c>
      <c r="H1963" s="14">
        <v>43651</v>
      </c>
      <c r="I1963" s="15" t="s">
        <v>14</v>
      </c>
    </row>
    <row r="1964" spans="1:9" ht="75" x14ac:dyDescent="0.25">
      <c r="A1964" s="15" t="s">
        <v>125</v>
      </c>
      <c r="B1964" s="15">
        <v>40113796</v>
      </c>
      <c r="C1964" s="15">
        <v>41910000000</v>
      </c>
      <c r="D1964" s="15">
        <v>4191001000</v>
      </c>
      <c r="E1964" s="15" t="s">
        <v>19</v>
      </c>
      <c r="F1964" s="15" t="s">
        <v>18</v>
      </c>
      <c r="G1964" s="17">
        <v>645.35</v>
      </c>
      <c r="H1964" s="14">
        <v>43651</v>
      </c>
      <c r="I1964" s="15" t="s">
        <v>14</v>
      </c>
    </row>
    <row r="1965" spans="1:9" ht="75" x14ac:dyDescent="0.25">
      <c r="A1965" s="15" t="s">
        <v>125</v>
      </c>
      <c r="B1965" s="15">
        <v>40113803</v>
      </c>
      <c r="C1965" s="15">
        <v>41910000000</v>
      </c>
      <c r="D1965" s="15">
        <v>4191001000</v>
      </c>
      <c r="E1965" s="15" t="s">
        <v>19</v>
      </c>
      <c r="F1965" s="15" t="s">
        <v>36</v>
      </c>
      <c r="G1965" s="17">
        <v>1100</v>
      </c>
      <c r="H1965" s="14">
        <v>43651</v>
      </c>
      <c r="I1965" s="15" t="s">
        <v>14</v>
      </c>
    </row>
    <row r="1966" spans="1:9" ht="75" x14ac:dyDescent="0.25">
      <c r="A1966" s="15" t="s">
        <v>125</v>
      </c>
      <c r="B1966" s="15">
        <v>40113812</v>
      </c>
      <c r="C1966" s="15">
        <v>41910000000</v>
      </c>
      <c r="D1966" s="15">
        <v>4191001000</v>
      </c>
      <c r="E1966" s="15" t="s">
        <v>19</v>
      </c>
      <c r="F1966" s="15" t="s">
        <v>35</v>
      </c>
      <c r="G1966" s="17">
        <v>800</v>
      </c>
      <c r="H1966" s="14">
        <v>43651</v>
      </c>
      <c r="I1966" s="15" t="s">
        <v>14</v>
      </c>
    </row>
    <row r="1967" spans="1:9" ht="75" x14ac:dyDescent="0.25">
      <c r="A1967" s="15" t="s">
        <v>125</v>
      </c>
      <c r="B1967" s="15">
        <v>40113819</v>
      </c>
      <c r="C1967" s="15">
        <v>41910000000</v>
      </c>
      <c r="D1967" s="15">
        <v>4191001000</v>
      </c>
      <c r="E1967" s="15" t="s">
        <v>19</v>
      </c>
      <c r="F1967" s="15" t="s">
        <v>37</v>
      </c>
      <c r="G1967" s="17">
        <v>800</v>
      </c>
      <c r="H1967" s="14">
        <v>43651</v>
      </c>
      <c r="I1967" s="15" t="s">
        <v>14</v>
      </c>
    </row>
    <row r="1968" spans="1:9" ht="75" x14ac:dyDescent="0.25">
      <c r="A1968" s="15" t="s">
        <v>125</v>
      </c>
      <c r="B1968" s="15">
        <v>40113827</v>
      </c>
      <c r="C1968" s="15">
        <v>41910000000</v>
      </c>
      <c r="D1968" s="15">
        <v>4191001000</v>
      </c>
      <c r="E1968" s="15" t="s">
        <v>19</v>
      </c>
      <c r="F1968" s="15" t="s">
        <v>20</v>
      </c>
      <c r="G1968" s="17">
        <v>349.05</v>
      </c>
      <c r="H1968" s="14">
        <v>43651</v>
      </c>
      <c r="I1968" s="15" t="s">
        <v>14</v>
      </c>
    </row>
    <row r="1969" spans="1:9" ht="75" x14ac:dyDescent="0.25">
      <c r="A1969" s="15" t="s">
        <v>125</v>
      </c>
      <c r="B1969" s="15">
        <v>40113827</v>
      </c>
      <c r="C1969" s="15">
        <v>41910000000</v>
      </c>
      <c r="D1969" s="15">
        <v>4191001000</v>
      </c>
      <c r="E1969" s="15" t="s">
        <v>19</v>
      </c>
      <c r="F1969" s="15" t="s">
        <v>20</v>
      </c>
      <c r="G1969" s="17">
        <v>795.11</v>
      </c>
      <c r="H1969" s="14">
        <v>43651</v>
      </c>
      <c r="I1969" s="15" t="s">
        <v>14</v>
      </c>
    </row>
    <row r="1970" spans="1:9" ht="75" x14ac:dyDescent="0.25">
      <c r="A1970" s="15" t="s">
        <v>125</v>
      </c>
      <c r="B1970" s="15">
        <v>40113827</v>
      </c>
      <c r="C1970" s="15">
        <v>41910000000</v>
      </c>
      <c r="D1970" s="15">
        <v>4191001000</v>
      </c>
      <c r="E1970" s="15" t="s">
        <v>19</v>
      </c>
      <c r="F1970" s="15" t="s">
        <v>20</v>
      </c>
      <c r="G1970" s="17">
        <v>496.47</v>
      </c>
      <c r="H1970" s="14">
        <v>43651</v>
      </c>
      <c r="I1970" s="15" t="s">
        <v>14</v>
      </c>
    </row>
    <row r="1971" spans="1:9" ht="75" x14ac:dyDescent="0.25">
      <c r="A1971" s="15" t="s">
        <v>125</v>
      </c>
      <c r="B1971" s="15">
        <v>40113842</v>
      </c>
      <c r="C1971" s="15">
        <v>41910000000</v>
      </c>
      <c r="D1971" s="15">
        <v>4191001000</v>
      </c>
      <c r="E1971" s="15" t="s">
        <v>19</v>
      </c>
      <c r="F1971" s="15" t="s">
        <v>22</v>
      </c>
      <c r="G1971" s="17">
        <v>30.88</v>
      </c>
      <c r="H1971" s="14">
        <v>43651</v>
      </c>
      <c r="I1971" s="15" t="s">
        <v>14</v>
      </c>
    </row>
    <row r="1972" spans="1:9" ht="75" x14ac:dyDescent="0.25">
      <c r="A1972" s="15" t="s">
        <v>125</v>
      </c>
      <c r="B1972" s="15">
        <v>40113846</v>
      </c>
      <c r="C1972" s="15">
        <v>41910000000</v>
      </c>
      <c r="D1972" s="15">
        <v>4191001000</v>
      </c>
      <c r="E1972" s="15" t="s">
        <v>19</v>
      </c>
      <c r="F1972" s="15" t="s">
        <v>136</v>
      </c>
      <c r="G1972" s="17">
        <v>9.3000000000000007</v>
      </c>
      <c r="H1972" s="14">
        <v>43651</v>
      </c>
      <c r="I1972" s="15" t="s">
        <v>14</v>
      </c>
    </row>
    <row r="1973" spans="1:9" ht="75" x14ac:dyDescent="0.25">
      <c r="A1973" s="15" t="s">
        <v>125</v>
      </c>
      <c r="B1973" s="15">
        <v>40114095</v>
      </c>
      <c r="C1973" s="15">
        <v>41490000000</v>
      </c>
      <c r="D1973" s="15">
        <v>4149001000</v>
      </c>
      <c r="E1973" s="15" t="s">
        <v>27</v>
      </c>
      <c r="F1973" s="15" t="s">
        <v>161</v>
      </c>
      <c r="G1973" s="17">
        <v>608.76</v>
      </c>
      <c r="H1973" s="14">
        <v>43651</v>
      </c>
      <c r="I1973" s="15" t="s">
        <v>126</v>
      </c>
    </row>
    <row r="1974" spans="1:9" ht="75" x14ac:dyDescent="0.25">
      <c r="A1974" s="15" t="s">
        <v>125</v>
      </c>
      <c r="B1974" s="15">
        <v>40113851</v>
      </c>
      <c r="C1974" s="15">
        <v>41910000000</v>
      </c>
      <c r="D1974" s="15">
        <v>4191001000</v>
      </c>
      <c r="E1974" s="15" t="s">
        <v>19</v>
      </c>
      <c r="F1974" s="15" t="s">
        <v>80</v>
      </c>
      <c r="G1974" s="17">
        <v>4.6500000000000004</v>
      </c>
      <c r="H1974" s="14">
        <v>43651</v>
      </c>
      <c r="I1974" s="15" t="s">
        <v>14</v>
      </c>
    </row>
    <row r="1975" spans="1:9" ht="75" x14ac:dyDescent="0.25">
      <c r="A1975" s="15" t="s">
        <v>125</v>
      </c>
      <c r="B1975" s="15">
        <v>40113853</v>
      </c>
      <c r="C1975" s="15">
        <v>41910000000</v>
      </c>
      <c r="D1975" s="15">
        <v>4191001000</v>
      </c>
      <c r="E1975" s="15" t="s">
        <v>19</v>
      </c>
      <c r="F1975" s="15" t="s">
        <v>134</v>
      </c>
      <c r="G1975" s="17">
        <v>4.6500000000000004</v>
      </c>
      <c r="H1975" s="14">
        <v>43651</v>
      </c>
      <c r="I1975" s="15" t="s">
        <v>14</v>
      </c>
    </row>
    <row r="1976" spans="1:9" ht="60" x14ac:dyDescent="0.25">
      <c r="A1976" s="15" t="s">
        <v>125</v>
      </c>
      <c r="B1976" s="15">
        <v>40114136</v>
      </c>
      <c r="C1976" s="15">
        <v>41410000000</v>
      </c>
      <c r="D1976" s="15">
        <v>4141002200</v>
      </c>
      <c r="E1976" s="15" t="s">
        <v>55</v>
      </c>
      <c r="F1976" s="15" t="s">
        <v>127</v>
      </c>
      <c r="G1976" s="17">
        <v>1850.81</v>
      </c>
      <c r="H1976" s="14">
        <v>43651</v>
      </c>
      <c r="I1976" s="15" t="s">
        <v>126</v>
      </c>
    </row>
    <row r="1977" spans="1:9" ht="60" x14ac:dyDescent="0.25">
      <c r="A1977" s="15" t="s">
        <v>125</v>
      </c>
      <c r="B1977" s="15">
        <v>40114136</v>
      </c>
      <c r="C1977" s="15">
        <v>41410000000</v>
      </c>
      <c r="D1977" s="15">
        <v>4141002300</v>
      </c>
      <c r="E1977" s="15" t="s">
        <v>50</v>
      </c>
      <c r="F1977" s="15" t="s">
        <v>127</v>
      </c>
      <c r="G1977" s="17">
        <v>600</v>
      </c>
      <c r="H1977" s="14">
        <v>43651</v>
      </c>
      <c r="I1977" s="15" t="s">
        <v>126</v>
      </c>
    </row>
    <row r="1978" spans="1:9" ht="75" x14ac:dyDescent="0.25">
      <c r="A1978" s="15" t="s">
        <v>125</v>
      </c>
      <c r="B1978" s="15">
        <v>40114136</v>
      </c>
      <c r="C1978" s="15">
        <v>41410000000</v>
      </c>
      <c r="D1978" s="15">
        <v>4141002900</v>
      </c>
      <c r="E1978" s="15" t="s">
        <v>114</v>
      </c>
      <c r="F1978" s="15" t="s">
        <v>127</v>
      </c>
      <c r="G1978" s="17">
        <v>8.26</v>
      </c>
      <c r="H1978" s="14">
        <v>43651</v>
      </c>
      <c r="I1978" s="15" t="s">
        <v>126</v>
      </c>
    </row>
    <row r="1979" spans="1:9" ht="60" x14ac:dyDescent="0.25">
      <c r="A1979" s="15" t="s">
        <v>125</v>
      </c>
      <c r="B1979" s="15">
        <v>40114136</v>
      </c>
      <c r="C1979" s="15">
        <v>41410000000</v>
      </c>
      <c r="D1979" s="15">
        <v>4141002300</v>
      </c>
      <c r="E1979" s="15" t="s">
        <v>50</v>
      </c>
      <c r="F1979" s="15" t="s">
        <v>127</v>
      </c>
      <c r="G1979" s="17">
        <v>300</v>
      </c>
      <c r="H1979" s="14">
        <v>43651</v>
      </c>
      <c r="I1979" s="15" t="s">
        <v>126</v>
      </c>
    </row>
    <row r="1980" spans="1:9" ht="75" x14ac:dyDescent="0.25">
      <c r="A1980" s="15" t="s">
        <v>125</v>
      </c>
      <c r="B1980" s="15">
        <v>40114136</v>
      </c>
      <c r="C1980" s="15">
        <v>41410000000</v>
      </c>
      <c r="D1980" s="15">
        <v>4141002900</v>
      </c>
      <c r="E1980" s="15" t="s">
        <v>114</v>
      </c>
      <c r="F1980" s="15" t="s">
        <v>127</v>
      </c>
      <c r="G1980" s="17">
        <v>4.13</v>
      </c>
      <c r="H1980" s="14">
        <v>43651</v>
      </c>
      <c r="I1980" s="15" t="s">
        <v>126</v>
      </c>
    </row>
    <row r="1981" spans="1:9" ht="60" x14ac:dyDescent="0.25">
      <c r="A1981" s="15" t="s">
        <v>125</v>
      </c>
      <c r="B1981" s="15">
        <v>40114156</v>
      </c>
      <c r="C1981" s="15">
        <v>41410000000</v>
      </c>
      <c r="D1981" s="15">
        <v>4141002200</v>
      </c>
      <c r="E1981" s="15" t="s">
        <v>55</v>
      </c>
      <c r="F1981" s="15" t="s">
        <v>127</v>
      </c>
      <c r="G1981" s="17">
        <v>735.86</v>
      </c>
      <c r="H1981" s="14">
        <v>43651</v>
      </c>
      <c r="I1981" s="15" t="s">
        <v>126</v>
      </c>
    </row>
    <row r="1982" spans="1:9" ht="60" x14ac:dyDescent="0.25">
      <c r="A1982" s="15" t="s">
        <v>125</v>
      </c>
      <c r="B1982" s="15">
        <v>40114156</v>
      </c>
      <c r="C1982" s="15">
        <v>41410000000</v>
      </c>
      <c r="D1982" s="15">
        <v>4141002300</v>
      </c>
      <c r="E1982" s="15" t="s">
        <v>50</v>
      </c>
      <c r="F1982" s="15" t="s">
        <v>127</v>
      </c>
      <c r="G1982" s="17">
        <v>570</v>
      </c>
      <c r="H1982" s="14">
        <v>43651</v>
      </c>
      <c r="I1982" s="15" t="s">
        <v>126</v>
      </c>
    </row>
    <row r="1983" spans="1:9" ht="75" x14ac:dyDescent="0.25">
      <c r="A1983" s="15" t="s">
        <v>125</v>
      </c>
      <c r="B1983" s="15">
        <v>40114156</v>
      </c>
      <c r="C1983" s="15">
        <v>41410000000</v>
      </c>
      <c r="D1983" s="15">
        <v>4141002900</v>
      </c>
      <c r="E1983" s="15" t="s">
        <v>114</v>
      </c>
      <c r="F1983" s="15" t="s">
        <v>127</v>
      </c>
      <c r="G1983" s="17">
        <v>8.26</v>
      </c>
      <c r="H1983" s="14">
        <v>43651</v>
      </c>
      <c r="I1983" s="15" t="s">
        <v>126</v>
      </c>
    </row>
    <row r="1984" spans="1:9" ht="60" x14ac:dyDescent="0.25">
      <c r="A1984" s="15" t="s">
        <v>125</v>
      </c>
      <c r="B1984" s="15">
        <v>40113553</v>
      </c>
      <c r="C1984" s="15">
        <v>41310000000</v>
      </c>
      <c r="D1984" s="15">
        <v>4131001000</v>
      </c>
      <c r="E1984" s="15" t="s">
        <v>25</v>
      </c>
      <c r="F1984" s="15" t="s">
        <v>116</v>
      </c>
      <c r="G1984" s="17">
        <v>99.47</v>
      </c>
      <c r="H1984" s="14">
        <v>43651</v>
      </c>
      <c r="I1984" s="15" t="s">
        <v>14</v>
      </c>
    </row>
    <row r="1985" spans="1:9" ht="60" x14ac:dyDescent="0.25">
      <c r="A1985" s="15" t="s">
        <v>125</v>
      </c>
      <c r="B1985" s="15">
        <v>40113553</v>
      </c>
      <c r="C1985" s="15">
        <v>41310000000</v>
      </c>
      <c r="D1985" s="15">
        <v>4131001000</v>
      </c>
      <c r="E1985" s="15" t="s">
        <v>25</v>
      </c>
      <c r="F1985" s="15" t="s">
        <v>116</v>
      </c>
      <c r="G1985" s="17">
        <v>70.41</v>
      </c>
      <c r="H1985" s="14">
        <v>43651</v>
      </c>
      <c r="I1985" s="15" t="s">
        <v>14</v>
      </c>
    </row>
    <row r="1986" spans="1:9" ht="75" x14ac:dyDescent="0.25">
      <c r="A1986" s="15" t="s">
        <v>125</v>
      </c>
      <c r="B1986" s="15">
        <v>40114427</v>
      </c>
      <c r="C1986" s="15">
        <v>41910000000</v>
      </c>
      <c r="D1986" s="15">
        <v>4191001000</v>
      </c>
      <c r="E1986" s="15" t="s">
        <v>19</v>
      </c>
      <c r="F1986" s="15" t="s">
        <v>35</v>
      </c>
      <c r="G1986" s="17">
        <v>432</v>
      </c>
      <c r="H1986" s="14">
        <v>43654</v>
      </c>
      <c r="I1986" s="15" t="s">
        <v>14</v>
      </c>
    </row>
    <row r="1987" spans="1:9" ht="75" x14ac:dyDescent="0.25">
      <c r="A1987" s="15" t="s">
        <v>125</v>
      </c>
      <c r="B1987" s="15">
        <v>40114432</v>
      </c>
      <c r="C1987" s="15">
        <v>41910000000</v>
      </c>
      <c r="D1987" s="15">
        <v>4191001000</v>
      </c>
      <c r="E1987" s="15" t="s">
        <v>19</v>
      </c>
      <c r="F1987" s="15" t="s">
        <v>73</v>
      </c>
      <c r="G1987" s="17">
        <v>104</v>
      </c>
      <c r="H1987" s="14">
        <v>43654</v>
      </c>
      <c r="I1987" s="15" t="s">
        <v>14</v>
      </c>
    </row>
    <row r="1988" spans="1:9" ht="75" x14ac:dyDescent="0.25">
      <c r="A1988" s="15" t="s">
        <v>125</v>
      </c>
      <c r="B1988" s="15">
        <v>40114435</v>
      </c>
      <c r="C1988" s="15">
        <v>41910000000</v>
      </c>
      <c r="D1988" s="15">
        <v>4191001000</v>
      </c>
      <c r="E1988" s="15" t="s">
        <v>19</v>
      </c>
      <c r="F1988" s="15" t="s">
        <v>84</v>
      </c>
      <c r="G1988" s="17">
        <v>236</v>
      </c>
      <c r="H1988" s="14">
        <v>43654</v>
      </c>
      <c r="I1988" s="15" t="s">
        <v>14</v>
      </c>
    </row>
    <row r="1989" spans="1:9" ht="75" x14ac:dyDescent="0.25">
      <c r="A1989" s="15" t="s">
        <v>125</v>
      </c>
      <c r="B1989" s="15">
        <v>40114443</v>
      </c>
      <c r="C1989" s="15">
        <v>41910000000</v>
      </c>
      <c r="D1989" s="15">
        <v>4191001000</v>
      </c>
      <c r="E1989" s="15" t="s">
        <v>19</v>
      </c>
      <c r="F1989" s="15" t="s">
        <v>20</v>
      </c>
      <c r="G1989" s="17">
        <v>218.52</v>
      </c>
      <c r="H1989" s="14">
        <v>43654</v>
      </c>
      <c r="I1989" s="15" t="s">
        <v>14</v>
      </c>
    </row>
    <row r="1990" spans="1:9" ht="75" x14ac:dyDescent="0.25">
      <c r="A1990" s="15" t="s">
        <v>125</v>
      </c>
      <c r="B1990" s="15">
        <v>40114443</v>
      </c>
      <c r="C1990" s="15">
        <v>41910000000</v>
      </c>
      <c r="D1990" s="15">
        <v>4191001000</v>
      </c>
      <c r="E1990" s="15" t="s">
        <v>19</v>
      </c>
      <c r="F1990" s="15" t="s">
        <v>20</v>
      </c>
      <c r="G1990" s="17">
        <v>321.91000000000003</v>
      </c>
      <c r="H1990" s="14">
        <v>43654</v>
      </c>
      <c r="I1990" s="15" t="s">
        <v>14</v>
      </c>
    </row>
    <row r="1991" spans="1:9" ht="75" x14ac:dyDescent="0.25">
      <c r="A1991" s="15" t="s">
        <v>125</v>
      </c>
      <c r="B1991" s="15">
        <v>40114465</v>
      </c>
      <c r="C1991" s="15">
        <v>41910000000</v>
      </c>
      <c r="D1991" s="15">
        <v>4191001000</v>
      </c>
      <c r="E1991" s="15" t="s">
        <v>19</v>
      </c>
      <c r="F1991" s="15" t="s">
        <v>147</v>
      </c>
      <c r="G1991" s="17">
        <v>1.33</v>
      </c>
      <c r="H1991" s="14">
        <v>43654</v>
      </c>
      <c r="I1991" s="15" t="s">
        <v>14</v>
      </c>
    </row>
    <row r="1992" spans="1:9" ht="75" x14ac:dyDescent="0.25">
      <c r="A1992" s="15" t="s">
        <v>125</v>
      </c>
      <c r="B1992" s="15">
        <v>40114481</v>
      </c>
      <c r="C1992" s="15">
        <v>41910000000</v>
      </c>
      <c r="D1992" s="15">
        <v>4191001000</v>
      </c>
      <c r="E1992" s="15" t="s">
        <v>19</v>
      </c>
      <c r="F1992" s="15" t="s">
        <v>142</v>
      </c>
      <c r="G1992" s="17">
        <v>0.5</v>
      </c>
      <c r="H1992" s="14">
        <v>43654</v>
      </c>
      <c r="I1992" s="15" t="s">
        <v>14</v>
      </c>
    </row>
    <row r="1993" spans="1:9" ht="75" x14ac:dyDescent="0.25">
      <c r="A1993" s="15" t="s">
        <v>125</v>
      </c>
      <c r="B1993" s="15">
        <v>40114497</v>
      </c>
      <c r="C1993" s="15">
        <v>41910000000</v>
      </c>
      <c r="D1993" s="15">
        <v>4191001000</v>
      </c>
      <c r="E1993" s="15" t="s">
        <v>19</v>
      </c>
      <c r="F1993" s="15" t="s">
        <v>143</v>
      </c>
      <c r="G1993" s="17">
        <v>0.66</v>
      </c>
      <c r="H1993" s="14">
        <v>43654</v>
      </c>
      <c r="I1993" s="15" t="s">
        <v>14</v>
      </c>
    </row>
    <row r="1994" spans="1:9" ht="75" x14ac:dyDescent="0.25">
      <c r="A1994" s="15" t="s">
        <v>125</v>
      </c>
      <c r="B1994" s="15">
        <v>40114413</v>
      </c>
      <c r="C1994" s="15">
        <v>41910000000</v>
      </c>
      <c r="D1994" s="15">
        <v>4191001000</v>
      </c>
      <c r="E1994" s="15" t="s">
        <v>19</v>
      </c>
      <c r="F1994" s="15" t="s">
        <v>36</v>
      </c>
      <c r="G1994" s="17">
        <v>124</v>
      </c>
      <c r="H1994" s="14">
        <v>43654</v>
      </c>
      <c r="I1994" s="15" t="s">
        <v>14</v>
      </c>
    </row>
    <row r="1995" spans="1:9" ht="75" x14ac:dyDescent="0.25">
      <c r="A1995" s="15" t="s">
        <v>125</v>
      </c>
      <c r="B1995" s="15">
        <v>40114419</v>
      </c>
      <c r="C1995" s="15">
        <v>41910000000</v>
      </c>
      <c r="D1995" s="15">
        <v>4191001000</v>
      </c>
      <c r="E1995" s="15" t="s">
        <v>19</v>
      </c>
      <c r="F1995" s="15" t="s">
        <v>38</v>
      </c>
      <c r="G1995" s="17">
        <v>264</v>
      </c>
      <c r="H1995" s="14">
        <v>43654</v>
      </c>
      <c r="I1995" s="15" t="s">
        <v>14</v>
      </c>
    </row>
    <row r="1996" spans="1:9" ht="75" x14ac:dyDescent="0.25">
      <c r="A1996" s="15" t="s">
        <v>125</v>
      </c>
      <c r="B1996" s="15">
        <v>40114455</v>
      </c>
      <c r="C1996" s="15">
        <v>41910000000</v>
      </c>
      <c r="D1996" s="15">
        <v>4191001000</v>
      </c>
      <c r="E1996" s="15" t="s">
        <v>19</v>
      </c>
      <c r="F1996" s="15" t="s">
        <v>22</v>
      </c>
      <c r="G1996" s="17">
        <v>10.16</v>
      </c>
      <c r="H1996" s="14">
        <v>43654</v>
      </c>
      <c r="I1996" s="15" t="s">
        <v>14</v>
      </c>
    </row>
    <row r="1997" spans="1:9" ht="75" x14ac:dyDescent="0.25">
      <c r="A1997" s="15" t="s">
        <v>125</v>
      </c>
      <c r="B1997" s="15">
        <v>40114469</v>
      </c>
      <c r="C1997" s="15">
        <v>41910000000</v>
      </c>
      <c r="D1997" s="15">
        <v>4191001000</v>
      </c>
      <c r="E1997" s="15" t="s">
        <v>19</v>
      </c>
      <c r="F1997" s="15" t="s">
        <v>81</v>
      </c>
      <c r="G1997" s="17">
        <v>2.23</v>
      </c>
      <c r="H1997" s="14">
        <v>43654</v>
      </c>
      <c r="I1997" s="15" t="s">
        <v>14</v>
      </c>
    </row>
    <row r="1998" spans="1:9" ht="75" x14ac:dyDescent="0.25">
      <c r="A1998" s="15" t="s">
        <v>125</v>
      </c>
      <c r="B1998" s="15">
        <v>40114471</v>
      </c>
      <c r="C1998" s="15">
        <v>41910000000</v>
      </c>
      <c r="D1998" s="15">
        <v>4191001000</v>
      </c>
      <c r="E1998" s="15" t="s">
        <v>19</v>
      </c>
      <c r="F1998" s="15" t="s">
        <v>134</v>
      </c>
      <c r="G1998" s="17">
        <v>1.86</v>
      </c>
      <c r="H1998" s="14">
        <v>43654</v>
      </c>
      <c r="I1998" s="15" t="s">
        <v>14</v>
      </c>
    </row>
    <row r="1999" spans="1:9" ht="75" x14ac:dyDescent="0.25">
      <c r="A1999" s="15" t="s">
        <v>125</v>
      </c>
      <c r="B1999" s="15">
        <v>40114475</v>
      </c>
      <c r="C1999" s="15">
        <v>41910000000</v>
      </c>
      <c r="D1999" s="15">
        <v>4191001000</v>
      </c>
      <c r="E1999" s="15" t="s">
        <v>19</v>
      </c>
      <c r="F1999" s="15" t="s">
        <v>136</v>
      </c>
      <c r="G1999" s="17">
        <v>3.1</v>
      </c>
      <c r="H1999" s="14">
        <v>43654</v>
      </c>
      <c r="I1999" s="15" t="s">
        <v>14</v>
      </c>
    </row>
    <row r="2000" spans="1:9" ht="75" x14ac:dyDescent="0.25">
      <c r="A2000" s="15" t="s">
        <v>125</v>
      </c>
      <c r="B2000" s="15">
        <v>40114484</v>
      </c>
      <c r="C2000" s="15">
        <v>41910000000</v>
      </c>
      <c r="D2000" s="15">
        <v>4191001000</v>
      </c>
      <c r="E2000" s="15" t="s">
        <v>19</v>
      </c>
      <c r="F2000" s="15" t="s">
        <v>144</v>
      </c>
      <c r="G2000" s="17">
        <v>0.78</v>
      </c>
      <c r="H2000" s="14">
        <v>43654</v>
      </c>
      <c r="I2000" s="15" t="s">
        <v>14</v>
      </c>
    </row>
    <row r="2001" spans="1:9" ht="75" x14ac:dyDescent="0.25">
      <c r="A2001" s="15" t="s">
        <v>125</v>
      </c>
      <c r="B2001" s="15">
        <v>40114487</v>
      </c>
      <c r="C2001" s="15">
        <v>41910000000</v>
      </c>
      <c r="D2001" s="15">
        <v>4191001000</v>
      </c>
      <c r="E2001" s="15" t="s">
        <v>19</v>
      </c>
      <c r="F2001" s="15" t="s">
        <v>135</v>
      </c>
      <c r="G2001" s="17">
        <v>1.94</v>
      </c>
      <c r="H2001" s="14">
        <v>43654</v>
      </c>
      <c r="I2001" s="15" t="s">
        <v>14</v>
      </c>
    </row>
    <row r="2002" spans="1:9" ht="75" x14ac:dyDescent="0.25">
      <c r="A2002" s="15" t="s">
        <v>125</v>
      </c>
      <c r="B2002" s="15">
        <v>40114492</v>
      </c>
      <c r="C2002" s="15">
        <v>41910000000</v>
      </c>
      <c r="D2002" s="15">
        <v>4191001000</v>
      </c>
      <c r="E2002" s="15" t="s">
        <v>19</v>
      </c>
      <c r="F2002" s="15" t="s">
        <v>138</v>
      </c>
      <c r="G2002" s="17">
        <v>2.23</v>
      </c>
      <c r="H2002" s="14">
        <v>43654</v>
      </c>
      <c r="I2002" s="15" t="s">
        <v>14</v>
      </c>
    </row>
    <row r="2003" spans="1:9" ht="75" x14ac:dyDescent="0.25">
      <c r="A2003" s="15" t="s">
        <v>125</v>
      </c>
      <c r="B2003" s="15">
        <v>40114493</v>
      </c>
      <c r="C2003" s="15">
        <v>41910000000</v>
      </c>
      <c r="D2003" s="15">
        <v>4191001000</v>
      </c>
      <c r="E2003" s="15" t="s">
        <v>19</v>
      </c>
      <c r="F2003" s="15" t="s">
        <v>139</v>
      </c>
      <c r="G2003" s="17">
        <v>1.07</v>
      </c>
      <c r="H2003" s="14">
        <v>43654</v>
      </c>
      <c r="I2003" s="15" t="s">
        <v>14</v>
      </c>
    </row>
    <row r="2004" spans="1:9" ht="75" x14ac:dyDescent="0.25">
      <c r="A2004" s="15" t="s">
        <v>125</v>
      </c>
      <c r="B2004" s="15">
        <v>40114496</v>
      </c>
      <c r="C2004" s="15">
        <v>41910000000</v>
      </c>
      <c r="D2004" s="15">
        <v>4191001000</v>
      </c>
      <c r="E2004" s="15" t="s">
        <v>19</v>
      </c>
      <c r="F2004" s="15" t="s">
        <v>146</v>
      </c>
      <c r="G2004" s="17">
        <v>2.44</v>
      </c>
      <c r="H2004" s="14">
        <v>43654</v>
      </c>
      <c r="I2004" s="15" t="s">
        <v>14</v>
      </c>
    </row>
    <row r="2005" spans="1:9" ht="75" x14ac:dyDescent="0.25">
      <c r="A2005" s="15" t="s">
        <v>125</v>
      </c>
      <c r="B2005" s="15">
        <v>40114501</v>
      </c>
      <c r="C2005" s="15">
        <v>41910000000</v>
      </c>
      <c r="D2005" s="15">
        <v>4191001000</v>
      </c>
      <c r="E2005" s="15" t="s">
        <v>19</v>
      </c>
      <c r="F2005" s="15" t="s">
        <v>137</v>
      </c>
      <c r="G2005" s="17">
        <v>1.64</v>
      </c>
      <c r="H2005" s="14">
        <v>43654</v>
      </c>
      <c r="I2005" s="15" t="s">
        <v>14</v>
      </c>
    </row>
    <row r="2006" spans="1:9" ht="75" x14ac:dyDescent="0.25">
      <c r="A2006" s="15" t="s">
        <v>125</v>
      </c>
      <c r="B2006" s="15">
        <v>40114402</v>
      </c>
      <c r="C2006" s="15">
        <v>41910000000</v>
      </c>
      <c r="D2006" s="15">
        <v>4191001000</v>
      </c>
      <c r="E2006" s="15" t="s">
        <v>19</v>
      </c>
      <c r="F2006" s="15" t="s">
        <v>18</v>
      </c>
      <c r="G2006" s="17">
        <v>864</v>
      </c>
      <c r="H2006" s="14">
        <v>43654</v>
      </c>
      <c r="I2006" s="15" t="s">
        <v>14</v>
      </c>
    </row>
    <row r="2007" spans="1:9" ht="75" x14ac:dyDescent="0.25">
      <c r="A2007" s="15" t="s">
        <v>125</v>
      </c>
      <c r="B2007" s="15">
        <v>40114408</v>
      </c>
      <c r="C2007" s="15">
        <v>41910000000</v>
      </c>
      <c r="D2007" s="15">
        <v>4191001000</v>
      </c>
      <c r="E2007" s="15" t="s">
        <v>19</v>
      </c>
      <c r="F2007" s="15" t="s">
        <v>74</v>
      </c>
      <c r="G2007" s="17">
        <v>904</v>
      </c>
      <c r="H2007" s="14">
        <v>43654</v>
      </c>
      <c r="I2007" s="15" t="s">
        <v>14</v>
      </c>
    </row>
    <row r="2008" spans="1:9" ht="75" x14ac:dyDescent="0.25">
      <c r="A2008" s="15" t="s">
        <v>125</v>
      </c>
      <c r="B2008" s="15">
        <v>40115422</v>
      </c>
      <c r="C2008" s="15">
        <v>41910000000</v>
      </c>
      <c r="D2008" s="15">
        <v>4191001000</v>
      </c>
      <c r="E2008" s="15" t="s">
        <v>19</v>
      </c>
      <c r="F2008" s="15" t="s">
        <v>20</v>
      </c>
      <c r="G2008" s="17">
        <v>246.15</v>
      </c>
      <c r="H2008" s="14">
        <v>43655</v>
      </c>
      <c r="I2008" s="15" t="s">
        <v>126</v>
      </c>
    </row>
    <row r="2009" spans="1:9" ht="75" x14ac:dyDescent="0.25">
      <c r="A2009" s="15" t="s">
        <v>125</v>
      </c>
      <c r="B2009" s="15">
        <v>40115422</v>
      </c>
      <c r="C2009" s="15">
        <v>41910000000</v>
      </c>
      <c r="D2009" s="15">
        <v>4191001000</v>
      </c>
      <c r="E2009" s="15" t="s">
        <v>19</v>
      </c>
      <c r="F2009" s="15" t="s">
        <v>20</v>
      </c>
      <c r="G2009" s="17">
        <v>560.65</v>
      </c>
      <c r="H2009" s="14">
        <v>43655</v>
      </c>
      <c r="I2009" s="15" t="s">
        <v>126</v>
      </c>
    </row>
    <row r="2010" spans="1:9" ht="75" x14ac:dyDescent="0.25">
      <c r="A2010" s="15" t="s">
        <v>125</v>
      </c>
      <c r="B2010" s="15">
        <v>40115422</v>
      </c>
      <c r="C2010" s="15">
        <v>41910000000</v>
      </c>
      <c r="D2010" s="15">
        <v>4191001000</v>
      </c>
      <c r="E2010" s="15" t="s">
        <v>19</v>
      </c>
      <c r="F2010" s="15" t="s">
        <v>20</v>
      </c>
      <c r="G2010" s="17">
        <v>350.05</v>
      </c>
      <c r="H2010" s="14">
        <v>43655</v>
      </c>
      <c r="I2010" s="15" t="s">
        <v>126</v>
      </c>
    </row>
    <row r="2011" spans="1:9" ht="75" x14ac:dyDescent="0.25">
      <c r="A2011" s="15" t="s">
        <v>125</v>
      </c>
      <c r="B2011" s="15">
        <v>40115426</v>
      </c>
      <c r="C2011" s="15">
        <v>41910000000</v>
      </c>
      <c r="D2011" s="15">
        <v>4191001000</v>
      </c>
      <c r="E2011" s="15" t="s">
        <v>19</v>
      </c>
      <c r="F2011" s="15" t="s">
        <v>22</v>
      </c>
      <c r="G2011" s="17">
        <v>22.14</v>
      </c>
      <c r="H2011" s="14">
        <v>43655</v>
      </c>
      <c r="I2011" s="15" t="s">
        <v>126</v>
      </c>
    </row>
    <row r="2012" spans="1:9" ht="75" x14ac:dyDescent="0.25">
      <c r="A2012" s="15" t="s">
        <v>125</v>
      </c>
      <c r="B2012" s="15">
        <v>40115432</v>
      </c>
      <c r="C2012" s="15">
        <v>41910000000</v>
      </c>
      <c r="D2012" s="15">
        <v>4191001000</v>
      </c>
      <c r="E2012" s="15" t="s">
        <v>19</v>
      </c>
      <c r="F2012" s="15" t="s">
        <v>136</v>
      </c>
      <c r="G2012" s="17">
        <v>6.4</v>
      </c>
      <c r="H2012" s="14">
        <v>43655</v>
      </c>
      <c r="I2012" s="15" t="s">
        <v>126</v>
      </c>
    </row>
    <row r="2013" spans="1:9" ht="75" x14ac:dyDescent="0.25">
      <c r="A2013" s="15" t="s">
        <v>125</v>
      </c>
      <c r="B2013" s="15">
        <v>40115438</v>
      </c>
      <c r="C2013" s="15">
        <v>41910000000</v>
      </c>
      <c r="D2013" s="15">
        <v>4191001000</v>
      </c>
      <c r="E2013" s="15" t="s">
        <v>19</v>
      </c>
      <c r="F2013" s="15" t="s">
        <v>134</v>
      </c>
      <c r="G2013" s="17">
        <v>6.4</v>
      </c>
      <c r="H2013" s="14">
        <v>43655</v>
      </c>
      <c r="I2013" s="15" t="s">
        <v>126</v>
      </c>
    </row>
    <row r="2014" spans="1:9" ht="75" x14ac:dyDescent="0.25">
      <c r="A2014" s="15" t="s">
        <v>125</v>
      </c>
      <c r="B2014" s="15">
        <v>40115400</v>
      </c>
      <c r="C2014" s="15">
        <v>41910000000</v>
      </c>
      <c r="D2014" s="15">
        <v>4191001000</v>
      </c>
      <c r="E2014" s="15" t="s">
        <v>19</v>
      </c>
      <c r="F2014" s="15" t="s">
        <v>35</v>
      </c>
      <c r="G2014" s="17">
        <v>1100</v>
      </c>
      <c r="H2014" s="14">
        <v>43655</v>
      </c>
      <c r="I2014" s="15" t="s">
        <v>126</v>
      </c>
    </row>
    <row r="2015" spans="1:9" ht="75" x14ac:dyDescent="0.25">
      <c r="A2015" s="15" t="s">
        <v>125</v>
      </c>
      <c r="B2015" s="15">
        <v>40115406</v>
      </c>
      <c r="C2015" s="15">
        <v>41910000000</v>
      </c>
      <c r="D2015" s="15">
        <v>4191001000</v>
      </c>
      <c r="E2015" s="15" t="s">
        <v>19</v>
      </c>
      <c r="F2015" s="15" t="s">
        <v>18</v>
      </c>
      <c r="G2015" s="17">
        <v>550</v>
      </c>
      <c r="H2015" s="14">
        <v>43655</v>
      </c>
      <c r="I2015" s="15" t="s">
        <v>126</v>
      </c>
    </row>
    <row r="2016" spans="1:9" ht="75" x14ac:dyDescent="0.25">
      <c r="A2016" s="15" t="s">
        <v>125</v>
      </c>
      <c r="B2016" s="15">
        <v>40115412</v>
      </c>
      <c r="C2016" s="15">
        <v>41910000000</v>
      </c>
      <c r="D2016" s="15">
        <v>4191001000</v>
      </c>
      <c r="E2016" s="15" t="s">
        <v>19</v>
      </c>
      <c r="F2016" s="15" t="s">
        <v>37</v>
      </c>
      <c r="G2016" s="17">
        <v>550</v>
      </c>
      <c r="H2016" s="14">
        <v>43655</v>
      </c>
      <c r="I2016" s="15" t="s">
        <v>126</v>
      </c>
    </row>
    <row r="2017" spans="1:9" ht="75" x14ac:dyDescent="0.25">
      <c r="A2017" s="15" t="s">
        <v>125</v>
      </c>
      <c r="B2017" s="15">
        <v>40115416</v>
      </c>
      <c r="C2017" s="15">
        <v>41910000000</v>
      </c>
      <c r="D2017" s="15">
        <v>4191001000</v>
      </c>
      <c r="E2017" s="15" t="s">
        <v>19</v>
      </c>
      <c r="F2017" s="15" t="s">
        <v>36</v>
      </c>
      <c r="G2017" s="17">
        <v>550</v>
      </c>
      <c r="H2017" s="14">
        <v>43655</v>
      </c>
      <c r="I2017" s="15" t="s">
        <v>126</v>
      </c>
    </row>
    <row r="2018" spans="1:9" ht="75" x14ac:dyDescent="0.25">
      <c r="A2018" s="15" t="s">
        <v>125</v>
      </c>
      <c r="B2018" s="15">
        <v>40114972</v>
      </c>
      <c r="C2018" s="15">
        <v>41490000000</v>
      </c>
      <c r="D2018" s="15">
        <v>4149001000</v>
      </c>
      <c r="E2018" s="15" t="s">
        <v>27</v>
      </c>
      <c r="F2018" s="15" t="s">
        <v>52</v>
      </c>
      <c r="G2018" s="17">
        <v>75.989999999999995</v>
      </c>
      <c r="H2018" s="14">
        <v>43655</v>
      </c>
      <c r="I2018" s="15" t="s">
        <v>14</v>
      </c>
    </row>
    <row r="2019" spans="1:9" ht="75" x14ac:dyDescent="0.25">
      <c r="A2019" s="15" t="s">
        <v>125</v>
      </c>
      <c r="B2019" s="15">
        <v>40114972</v>
      </c>
      <c r="C2019" s="15">
        <v>41490000000</v>
      </c>
      <c r="D2019" s="15">
        <v>4149001000</v>
      </c>
      <c r="E2019" s="15" t="s">
        <v>27</v>
      </c>
      <c r="F2019" s="15" t="s">
        <v>52</v>
      </c>
      <c r="G2019" s="17">
        <v>187.55</v>
      </c>
      <c r="H2019" s="14">
        <v>43655</v>
      </c>
      <c r="I2019" s="15" t="s">
        <v>14</v>
      </c>
    </row>
    <row r="2020" spans="1:9" ht="75" x14ac:dyDescent="0.25">
      <c r="A2020" s="15" t="s">
        <v>125</v>
      </c>
      <c r="B2020" s="15">
        <v>40114972</v>
      </c>
      <c r="C2020" s="15">
        <v>41490000000</v>
      </c>
      <c r="D2020" s="15">
        <v>4149001000</v>
      </c>
      <c r="E2020" s="15" t="s">
        <v>27</v>
      </c>
      <c r="F2020" s="15" t="s">
        <v>52</v>
      </c>
      <c r="G2020" s="17">
        <v>2.42</v>
      </c>
      <c r="H2020" s="14">
        <v>43655</v>
      </c>
      <c r="I2020" s="15" t="s">
        <v>14</v>
      </c>
    </row>
    <row r="2021" spans="1:9" ht="75" x14ac:dyDescent="0.25">
      <c r="A2021" s="15" t="s">
        <v>125</v>
      </c>
      <c r="B2021" s="15">
        <v>40114972</v>
      </c>
      <c r="C2021" s="15">
        <v>41490000000</v>
      </c>
      <c r="D2021" s="15">
        <v>4149001000</v>
      </c>
      <c r="E2021" s="15" t="s">
        <v>27</v>
      </c>
      <c r="F2021" s="15" t="s">
        <v>52</v>
      </c>
      <c r="G2021" s="17">
        <v>10.89</v>
      </c>
      <c r="H2021" s="14">
        <v>43655</v>
      </c>
      <c r="I2021" s="15" t="s">
        <v>14</v>
      </c>
    </row>
    <row r="2022" spans="1:9" ht="75" x14ac:dyDescent="0.25">
      <c r="A2022" s="15" t="s">
        <v>125</v>
      </c>
      <c r="B2022" s="15">
        <v>40114972</v>
      </c>
      <c r="C2022" s="15">
        <v>41490000000</v>
      </c>
      <c r="D2022" s="15">
        <v>4149001000</v>
      </c>
      <c r="E2022" s="15" t="s">
        <v>27</v>
      </c>
      <c r="F2022" s="15" t="s">
        <v>52</v>
      </c>
      <c r="G2022" s="17">
        <v>70.06</v>
      </c>
      <c r="H2022" s="14">
        <v>43655</v>
      </c>
      <c r="I2022" s="15" t="s">
        <v>14</v>
      </c>
    </row>
    <row r="2023" spans="1:9" ht="60" x14ac:dyDescent="0.25">
      <c r="A2023" s="15" t="s">
        <v>125</v>
      </c>
      <c r="B2023" s="15">
        <v>40114633</v>
      </c>
      <c r="C2023" s="15">
        <v>41310000000</v>
      </c>
      <c r="D2023" s="15">
        <v>4131001000</v>
      </c>
      <c r="E2023" s="15" t="s">
        <v>25</v>
      </c>
      <c r="F2023" s="15" t="s">
        <v>26</v>
      </c>
      <c r="G2023" s="17">
        <v>15.18</v>
      </c>
      <c r="H2023" s="14">
        <v>43655</v>
      </c>
      <c r="I2023" s="15" t="s">
        <v>14</v>
      </c>
    </row>
    <row r="2024" spans="1:9" ht="60" x14ac:dyDescent="0.25">
      <c r="A2024" s="15" t="s">
        <v>125</v>
      </c>
      <c r="B2024" s="15">
        <v>40118254</v>
      </c>
      <c r="C2024" s="15">
        <v>41430000000</v>
      </c>
      <c r="D2024" s="15">
        <v>4143003000</v>
      </c>
      <c r="E2024" s="15" t="s">
        <v>24</v>
      </c>
      <c r="F2024" s="15" t="s">
        <v>31</v>
      </c>
      <c r="G2024" s="17">
        <v>377.66</v>
      </c>
      <c r="H2024" s="14">
        <v>43658</v>
      </c>
      <c r="I2024" s="15" t="s">
        <v>14</v>
      </c>
    </row>
    <row r="2025" spans="1:9" ht="75" x14ac:dyDescent="0.25">
      <c r="A2025" s="15" t="s">
        <v>125</v>
      </c>
      <c r="B2025" s="15">
        <v>40118042</v>
      </c>
      <c r="C2025" s="15">
        <v>41910000000</v>
      </c>
      <c r="D2025" s="15">
        <v>4191001000</v>
      </c>
      <c r="E2025" s="15" t="s">
        <v>19</v>
      </c>
      <c r="F2025" s="15" t="s">
        <v>20</v>
      </c>
      <c r="G2025" s="17">
        <v>35.799999999999997</v>
      </c>
      <c r="H2025" s="14">
        <v>43658</v>
      </c>
      <c r="I2025" s="15" t="s">
        <v>14</v>
      </c>
    </row>
    <row r="2026" spans="1:9" ht="75" x14ac:dyDescent="0.25">
      <c r="A2026" s="15" t="s">
        <v>125</v>
      </c>
      <c r="B2026" s="15">
        <v>40118042</v>
      </c>
      <c r="C2026" s="15">
        <v>41910000000</v>
      </c>
      <c r="D2026" s="15">
        <v>4191001000</v>
      </c>
      <c r="E2026" s="15" t="s">
        <v>19</v>
      </c>
      <c r="F2026" s="15" t="s">
        <v>20</v>
      </c>
      <c r="G2026" s="17">
        <v>81.55</v>
      </c>
      <c r="H2026" s="14">
        <v>43658</v>
      </c>
      <c r="I2026" s="15" t="s">
        <v>14</v>
      </c>
    </row>
    <row r="2027" spans="1:9" ht="75" x14ac:dyDescent="0.25">
      <c r="A2027" s="15" t="s">
        <v>125</v>
      </c>
      <c r="B2027" s="15">
        <v>40118042</v>
      </c>
      <c r="C2027" s="15">
        <v>41910000000</v>
      </c>
      <c r="D2027" s="15">
        <v>4191001000</v>
      </c>
      <c r="E2027" s="15" t="s">
        <v>19</v>
      </c>
      <c r="F2027" s="15" t="s">
        <v>20</v>
      </c>
      <c r="G2027" s="17">
        <v>50.92</v>
      </c>
      <c r="H2027" s="14">
        <v>43658</v>
      </c>
      <c r="I2027" s="15" t="s">
        <v>14</v>
      </c>
    </row>
    <row r="2028" spans="1:9" ht="75" x14ac:dyDescent="0.25">
      <c r="A2028" s="15" t="s">
        <v>125</v>
      </c>
      <c r="B2028" s="15">
        <v>40118043</v>
      </c>
      <c r="C2028" s="15">
        <v>41910000000</v>
      </c>
      <c r="D2028" s="15">
        <v>4191001000</v>
      </c>
      <c r="E2028" s="15" t="s">
        <v>19</v>
      </c>
      <c r="F2028" s="15" t="s">
        <v>22</v>
      </c>
      <c r="G2028" s="17">
        <v>5.37</v>
      </c>
      <c r="H2028" s="14">
        <v>43658</v>
      </c>
      <c r="I2028" s="15" t="s">
        <v>14</v>
      </c>
    </row>
    <row r="2029" spans="1:9" ht="75" x14ac:dyDescent="0.25">
      <c r="A2029" s="15" t="s">
        <v>125</v>
      </c>
      <c r="B2029" s="15">
        <v>40118036</v>
      </c>
      <c r="C2029" s="15">
        <v>41910000000</v>
      </c>
      <c r="D2029" s="15">
        <v>4191001000</v>
      </c>
      <c r="E2029" s="15" t="s">
        <v>19</v>
      </c>
      <c r="F2029" s="15" t="s">
        <v>18</v>
      </c>
      <c r="G2029" s="17">
        <v>400</v>
      </c>
      <c r="H2029" s="14">
        <v>43658</v>
      </c>
      <c r="I2029" s="15" t="s">
        <v>14</v>
      </c>
    </row>
    <row r="2030" spans="1:9" ht="75" x14ac:dyDescent="0.25">
      <c r="A2030" s="15" t="s">
        <v>125</v>
      </c>
      <c r="B2030" s="15">
        <v>40120094</v>
      </c>
      <c r="C2030" s="15">
        <v>41910000000</v>
      </c>
      <c r="D2030" s="15">
        <v>4191001000</v>
      </c>
      <c r="E2030" s="15" t="s">
        <v>19</v>
      </c>
      <c r="F2030" s="15" t="s">
        <v>80</v>
      </c>
      <c r="G2030" s="17">
        <v>2.58</v>
      </c>
      <c r="H2030" s="14">
        <v>43664</v>
      </c>
      <c r="I2030" s="15" t="s">
        <v>14</v>
      </c>
    </row>
    <row r="2031" spans="1:9" ht="75" x14ac:dyDescent="0.25">
      <c r="A2031" s="15" t="s">
        <v>125</v>
      </c>
      <c r="B2031" s="15">
        <v>40120101</v>
      </c>
      <c r="C2031" s="15">
        <v>41910000000</v>
      </c>
      <c r="D2031" s="15">
        <v>4191001000</v>
      </c>
      <c r="E2031" s="15" t="s">
        <v>19</v>
      </c>
      <c r="F2031" s="15" t="s">
        <v>136</v>
      </c>
      <c r="G2031" s="17">
        <v>5.72</v>
      </c>
      <c r="H2031" s="14">
        <v>43664</v>
      </c>
      <c r="I2031" s="15" t="s">
        <v>14</v>
      </c>
    </row>
    <row r="2032" spans="1:9" ht="75" x14ac:dyDescent="0.25">
      <c r="A2032" s="15" t="s">
        <v>125</v>
      </c>
      <c r="B2032" s="15">
        <v>40120113</v>
      </c>
      <c r="C2032" s="15">
        <v>41910000000</v>
      </c>
      <c r="D2032" s="15">
        <v>4191001000</v>
      </c>
      <c r="E2032" s="15" t="s">
        <v>19</v>
      </c>
      <c r="F2032" s="15" t="s">
        <v>133</v>
      </c>
      <c r="G2032" s="17">
        <v>2.35</v>
      </c>
      <c r="H2032" s="14">
        <v>43664</v>
      </c>
      <c r="I2032" s="15" t="s">
        <v>14</v>
      </c>
    </row>
    <row r="2033" spans="1:9" ht="75" x14ac:dyDescent="0.25">
      <c r="A2033" s="15" t="s">
        <v>125</v>
      </c>
      <c r="B2033" s="15">
        <v>40120124</v>
      </c>
      <c r="C2033" s="15">
        <v>41910000000</v>
      </c>
      <c r="D2033" s="15">
        <v>4191001000</v>
      </c>
      <c r="E2033" s="15" t="s">
        <v>19</v>
      </c>
      <c r="F2033" s="15" t="s">
        <v>138</v>
      </c>
      <c r="G2033" s="17">
        <v>2.0099999999999998</v>
      </c>
      <c r="H2033" s="14">
        <v>43664</v>
      </c>
      <c r="I2033" s="15" t="s">
        <v>14</v>
      </c>
    </row>
    <row r="2034" spans="1:9" ht="75" x14ac:dyDescent="0.25">
      <c r="A2034" s="15" t="s">
        <v>125</v>
      </c>
      <c r="B2034" s="15">
        <v>40120153</v>
      </c>
      <c r="C2034" s="15">
        <v>41910000000</v>
      </c>
      <c r="D2034" s="15">
        <v>4191001000</v>
      </c>
      <c r="E2034" s="15" t="s">
        <v>19</v>
      </c>
      <c r="F2034" s="15" t="s">
        <v>81</v>
      </c>
      <c r="G2034" s="17">
        <v>5.95</v>
      </c>
      <c r="H2034" s="14">
        <v>43664</v>
      </c>
      <c r="I2034" s="15" t="s">
        <v>14</v>
      </c>
    </row>
    <row r="2035" spans="1:9" ht="75" x14ac:dyDescent="0.25">
      <c r="A2035" s="15" t="s">
        <v>125</v>
      </c>
      <c r="B2035" s="15">
        <v>40120160</v>
      </c>
      <c r="C2035" s="15">
        <v>41910000000</v>
      </c>
      <c r="D2035" s="15">
        <v>4191001000</v>
      </c>
      <c r="E2035" s="15" t="s">
        <v>19</v>
      </c>
      <c r="F2035" s="15" t="s">
        <v>134</v>
      </c>
      <c r="G2035" s="17">
        <v>5.45</v>
      </c>
      <c r="H2035" s="14">
        <v>43664</v>
      </c>
      <c r="I2035" s="15" t="s">
        <v>14</v>
      </c>
    </row>
    <row r="2036" spans="1:9" ht="75" x14ac:dyDescent="0.25">
      <c r="A2036" s="15" t="s">
        <v>125</v>
      </c>
      <c r="B2036" s="15">
        <v>40120166</v>
      </c>
      <c r="C2036" s="15">
        <v>41910000000</v>
      </c>
      <c r="D2036" s="15">
        <v>4191001000</v>
      </c>
      <c r="E2036" s="15" t="s">
        <v>19</v>
      </c>
      <c r="F2036" s="15" t="s">
        <v>135</v>
      </c>
      <c r="G2036" s="17">
        <v>4.9800000000000004</v>
      </c>
      <c r="H2036" s="14">
        <v>43664</v>
      </c>
      <c r="I2036" s="15" t="s">
        <v>14</v>
      </c>
    </row>
    <row r="2037" spans="1:9" ht="75" x14ac:dyDescent="0.25">
      <c r="A2037" s="15" t="s">
        <v>125</v>
      </c>
      <c r="B2037" s="15">
        <v>40120026</v>
      </c>
      <c r="C2037" s="15">
        <v>41910000000</v>
      </c>
      <c r="D2037" s="15">
        <v>4191001000</v>
      </c>
      <c r="E2037" s="15" t="s">
        <v>19</v>
      </c>
      <c r="F2037" s="15" t="s">
        <v>36</v>
      </c>
      <c r="G2037" s="17">
        <v>230</v>
      </c>
      <c r="H2037" s="14">
        <v>43664</v>
      </c>
      <c r="I2037" s="15" t="s">
        <v>14</v>
      </c>
    </row>
    <row r="2038" spans="1:9" ht="75" x14ac:dyDescent="0.25">
      <c r="A2038" s="15" t="s">
        <v>125</v>
      </c>
      <c r="B2038" s="15">
        <v>40120068</v>
      </c>
      <c r="C2038" s="15">
        <v>41910000000</v>
      </c>
      <c r="D2038" s="15">
        <v>4191001000</v>
      </c>
      <c r="E2038" s="15" t="s">
        <v>19</v>
      </c>
      <c r="F2038" s="15" t="s">
        <v>95</v>
      </c>
      <c r="G2038" s="17">
        <v>275.5</v>
      </c>
      <c r="H2038" s="14">
        <v>43664</v>
      </c>
      <c r="I2038" s="15" t="s">
        <v>14</v>
      </c>
    </row>
    <row r="2039" spans="1:9" ht="75" x14ac:dyDescent="0.25">
      <c r="A2039" s="15" t="s">
        <v>125</v>
      </c>
      <c r="B2039" s="15">
        <v>40120074</v>
      </c>
      <c r="C2039" s="15">
        <v>41910000000</v>
      </c>
      <c r="D2039" s="15">
        <v>4191001000</v>
      </c>
      <c r="E2039" s="15" t="s">
        <v>19</v>
      </c>
      <c r="F2039" s="15" t="s">
        <v>20</v>
      </c>
      <c r="G2039" s="17">
        <v>295.62</v>
      </c>
      <c r="H2039" s="14">
        <v>43664</v>
      </c>
      <c r="I2039" s="15" t="s">
        <v>14</v>
      </c>
    </row>
    <row r="2040" spans="1:9" ht="75" x14ac:dyDescent="0.25">
      <c r="A2040" s="15" t="s">
        <v>125</v>
      </c>
      <c r="B2040" s="15">
        <v>40120074</v>
      </c>
      <c r="C2040" s="15">
        <v>41910000000</v>
      </c>
      <c r="D2040" s="15">
        <v>4191001000</v>
      </c>
      <c r="E2040" s="15" t="s">
        <v>19</v>
      </c>
      <c r="F2040" s="15" t="s">
        <v>20</v>
      </c>
      <c r="G2040" s="17">
        <v>403.28</v>
      </c>
      <c r="H2040" s="14">
        <v>43664</v>
      </c>
      <c r="I2040" s="15" t="s">
        <v>14</v>
      </c>
    </row>
    <row r="2041" spans="1:9" ht="75" x14ac:dyDescent="0.25">
      <c r="A2041" s="15" t="s">
        <v>125</v>
      </c>
      <c r="B2041" s="15">
        <v>40120077</v>
      </c>
      <c r="C2041" s="15">
        <v>41910000000</v>
      </c>
      <c r="D2041" s="15">
        <v>4191001000</v>
      </c>
      <c r="E2041" s="15" t="s">
        <v>19</v>
      </c>
      <c r="F2041" s="15" t="s">
        <v>22</v>
      </c>
      <c r="G2041" s="17">
        <v>5.92</v>
      </c>
      <c r="H2041" s="14">
        <v>43664</v>
      </c>
      <c r="I2041" s="15" t="s">
        <v>14</v>
      </c>
    </row>
    <row r="2042" spans="1:9" ht="75" x14ac:dyDescent="0.25">
      <c r="A2042" s="15" t="s">
        <v>125</v>
      </c>
      <c r="B2042" s="15">
        <v>40120023</v>
      </c>
      <c r="C2042" s="15">
        <v>41910000000</v>
      </c>
      <c r="D2042" s="15">
        <v>4191001000</v>
      </c>
      <c r="E2042" s="15" t="s">
        <v>19</v>
      </c>
      <c r="F2042" s="15" t="s">
        <v>18</v>
      </c>
      <c r="G2042" s="17">
        <v>1816.5</v>
      </c>
      <c r="H2042" s="14">
        <v>43664</v>
      </c>
      <c r="I2042" s="15" t="s">
        <v>14</v>
      </c>
    </row>
    <row r="2043" spans="1:9" ht="75" x14ac:dyDescent="0.25">
      <c r="A2043" s="15" t="s">
        <v>125</v>
      </c>
      <c r="B2043" s="15">
        <v>40120028</v>
      </c>
      <c r="C2043" s="15">
        <v>41910000000</v>
      </c>
      <c r="D2043" s="15">
        <v>4191001000</v>
      </c>
      <c r="E2043" s="15" t="s">
        <v>19</v>
      </c>
      <c r="F2043" s="15" t="s">
        <v>74</v>
      </c>
      <c r="G2043" s="17">
        <v>780</v>
      </c>
      <c r="H2043" s="14">
        <v>43664</v>
      </c>
      <c r="I2043" s="15" t="s">
        <v>14</v>
      </c>
    </row>
    <row r="2044" spans="1:9" ht="75" x14ac:dyDescent="0.25">
      <c r="A2044" s="15" t="s">
        <v>125</v>
      </c>
      <c r="B2044" s="15">
        <v>40120033</v>
      </c>
      <c r="C2044" s="15">
        <v>41910000000</v>
      </c>
      <c r="D2044" s="15">
        <v>4191001000</v>
      </c>
      <c r="E2044" s="15" t="s">
        <v>19</v>
      </c>
      <c r="F2044" s="15" t="s">
        <v>38</v>
      </c>
      <c r="G2044" s="17">
        <v>891.5</v>
      </c>
      <c r="H2044" s="14">
        <v>43664</v>
      </c>
      <c r="I2044" s="15" t="s">
        <v>14</v>
      </c>
    </row>
    <row r="2045" spans="1:9" ht="75" x14ac:dyDescent="0.25">
      <c r="A2045" s="15" t="s">
        <v>125</v>
      </c>
      <c r="B2045" s="15">
        <v>40120132</v>
      </c>
      <c r="C2045" s="15">
        <v>41910000000</v>
      </c>
      <c r="D2045" s="15">
        <v>4191001000</v>
      </c>
      <c r="E2045" s="15" t="s">
        <v>19</v>
      </c>
      <c r="F2045" s="15" t="s">
        <v>137</v>
      </c>
      <c r="G2045" s="17">
        <v>1.42</v>
      </c>
      <c r="H2045" s="14">
        <v>43664</v>
      </c>
      <c r="I2045" s="15" t="s">
        <v>14</v>
      </c>
    </row>
    <row r="2046" spans="1:9" ht="75" x14ac:dyDescent="0.25">
      <c r="A2046" s="15" t="s">
        <v>125</v>
      </c>
      <c r="B2046" s="15">
        <v>40120141</v>
      </c>
      <c r="C2046" s="15">
        <v>41910000000</v>
      </c>
      <c r="D2046" s="15">
        <v>4191001000</v>
      </c>
      <c r="E2046" s="15" t="s">
        <v>19</v>
      </c>
      <c r="F2046" s="15" t="s">
        <v>139</v>
      </c>
      <c r="G2046" s="17">
        <v>2.84</v>
      </c>
      <c r="H2046" s="14">
        <v>43664</v>
      </c>
      <c r="I2046" s="15" t="s">
        <v>14</v>
      </c>
    </row>
    <row r="2047" spans="1:9" ht="75" x14ac:dyDescent="0.25">
      <c r="A2047" s="15" t="s">
        <v>125</v>
      </c>
      <c r="B2047" s="15">
        <v>40119695</v>
      </c>
      <c r="C2047" s="15">
        <v>41910000000</v>
      </c>
      <c r="D2047" s="15">
        <v>4191001000</v>
      </c>
      <c r="E2047" s="15" t="s">
        <v>19</v>
      </c>
      <c r="F2047" s="15" t="s">
        <v>38</v>
      </c>
      <c r="G2047" s="17">
        <v>250</v>
      </c>
      <c r="H2047" s="14">
        <v>43664</v>
      </c>
      <c r="I2047" s="15" t="s">
        <v>14</v>
      </c>
    </row>
    <row r="2048" spans="1:9" ht="75" x14ac:dyDescent="0.25">
      <c r="A2048" s="15" t="s">
        <v>125</v>
      </c>
      <c r="B2048" s="15">
        <v>40119722</v>
      </c>
      <c r="C2048" s="15">
        <v>41910000000</v>
      </c>
      <c r="D2048" s="15">
        <v>4191001000</v>
      </c>
      <c r="E2048" s="15" t="s">
        <v>19</v>
      </c>
      <c r="F2048" s="15" t="s">
        <v>22</v>
      </c>
      <c r="G2048" s="17">
        <v>26.71</v>
      </c>
      <c r="H2048" s="14">
        <v>43664</v>
      </c>
      <c r="I2048" s="15" t="s">
        <v>14</v>
      </c>
    </row>
    <row r="2049" spans="1:9" ht="75" x14ac:dyDescent="0.25">
      <c r="A2049" s="15" t="s">
        <v>125</v>
      </c>
      <c r="B2049" s="15">
        <v>40119728</v>
      </c>
      <c r="C2049" s="15">
        <v>41910000000</v>
      </c>
      <c r="D2049" s="15">
        <v>4191001000</v>
      </c>
      <c r="E2049" s="15" t="s">
        <v>19</v>
      </c>
      <c r="F2049" s="15" t="s">
        <v>80</v>
      </c>
      <c r="G2049" s="17">
        <v>2.19</v>
      </c>
      <c r="H2049" s="14">
        <v>43664</v>
      </c>
      <c r="I2049" s="15" t="s">
        <v>14</v>
      </c>
    </row>
    <row r="2050" spans="1:9" ht="75" x14ac:dyDescent="0.25">
      <c r="A2050" s="15" t="s">
        <v>125</v>
      </c>
      <c r="B2050" s="15">
        <v>40119739</v>
      </c>
      <c r="C2050" s="15">
        <v>41910000000</v>
      </c>
      <c r="D2050" s="15">
        <v>4191001000</v>
      </c>
      <c r="E2050" s="15" t="s">
        <v>19</v>
      </c>
      <c r="F2050" s="15" t="s">
        <v>136</v>
      </c>
      <c r="G2050" s="17">
        <v>2.19</v>
      </c>
      <c r="H2050" s="14">
        <v>43664</v>
      </c>
      <c r="I2050" s="15" t="s">
        <v>14</v>
      </c>
    </row>
    <row r="2051" spans="1:9" ht="75" x14ac:dyDescent="0.25">
      <c r="A2051" s="15" t="s">
        <v>125</v>
      </c>
      <c r="B2051" s="15">
        <v>40119687</v>
      </c>
      <c r="C2051" s="15">
        <v>41910000000</v>
      </c>
      <c r="D2051" s="15">
        <v>4191001000</v>
      </c>
      <c r="E2051" s="15" t="s">
        <v>19</v>
      </c>
      <c r="F2051" s="15" t="s">
        <v>36</v>
      </c>
      <c r="G2051" s="17">
        <v>1000</v>
      </c>
      <c r="H2051" s="14">
        <v>43664</v>
      </c>
      <c r="I2051" s="15" t="s">
        <v>14</v>
      </c>
    </row>
    <row r="2052" spans="1:9" ht="75" x14ac:dyDescent="0.25">
      <c r="A2052" s="15" t="s">
        <v>125</v>
      </c>
      <c r="B2052" s="15">
        <v>40119702</v>
      </c>
      <c r="C2052" s="15">
        <v>41910000000</v>
      </c>
      <c r="D2052" s="15">
        <v>4191001000</v>
      </c>
      <c r="E2052" s="15" t="s">
        <v>19</v>
      </c>
      <c r="F2052" s="15" t="s">
        <v>35</v>
      </c>
      <c r="G2052" s="17">
        <v>250</v>
      </c>
      <c r="H2052" s="14">
        <v>43664</v>
      </c>
      <c r="I2052" s="15" t="s">
        <v>14</v>
      </c>
    </row>
    <row r="2053" spans="1:9" ht="75" x14ac:dyDescent="0.25">
      <c r="A2053" s="15" t="s">
        <v>125</v>
      </c>
      <c r="B2053" s="15">
        <v>40119716</v>
      </c>
      <c r="C2053" s="15">
        <v>41910000000</v>
      </c>
      <c r="D2053" s="15">
        <v>4191001000</v>
      </c>
      <c r="E2053" s="15" t="s">
        <v>19</v>
      </c>
      <c r="F2053" s="15" t="s">
        <v>20</v>
      </c>
      <c r="G2053" s="17">
        <v>211.8</v>
      </c>
      <c r="H2053" s="14">
        <v>43664</v>
      </c>
      <c r="I2053" s="15" t="s">
        <v>14</v>
      </c>
    </row>
    <row r="2054" spans="1:9" ht="75" x14ac:dyDescent="0.25">
      <c r="A2054" s="15" t="s">
        <v>125</v>
      </c>
      <c r="B2054" s="15">
        <v>40119682</v>
      </c>
      <c r="C2054" s="15">
        <v>41910000000</v>
      </c>
      <c r="D2054" s="15">
        <v>4191001000</v>
      </c>
      <c r="E2054" s="15" t="s">
        <v>19</v>
      </c>
      <c r="F2054" s="15" t="s">
        <v>18</v>
      </c>
      <c r="G2054" s="17">
        <v>1400</v>
      </c>
      <c r="H2054" s="14">
        <v>43664</v>
      </c>
      <c r="I2054" s="15" t="s">
        <v>14</v>
      </c>
    </row>
    <row r="2055" spans="1:9" ht="75" x14ac:dyDescent="0.25">
      <c r="A2055" s="15" t="s">
        <v>125</v>
      </c>
      <c r="B2055" s="15">
        <v>40119708</v>
      </c>
      <c r="C2055" s="15">
        <v>41910000000</v>
      </c>
      <c r="D2055" s="15">
        <v>4191001000</v>
      </c>
      <c r="E2055" s="15" t="s">
        <v>19</v>
      </c>
      <c r="F2055" s="15" t="s">
        <v>37</v>
      </c>
      <c r="G2055" s="17">
        <v>250</v>
      </c>
      <c r="H2055" s="14">
        <v>43664</v>
      </c>
      <c r="I2055" s="15" t="s">
        <v>14</v>
      </c>
    </row>
    <row r="2056" spans="1:9" ht="75" x14ac:dyDescent="0.25">
      <c r="A2056" s="15" t="s">
        <v>125</v>
      </c>
      <c r="B2056" s="15">
        <v>40120923</v>
      </c>
      <c r="C2056" s="15">
        <v>41910000000</v>
      </c>
      <c r="D2056" s="15">
        <v>4191001000</v>
      </c>
      <c r="E2056" s="15" t="s">
        <v>19</v>
      </c>
      <c r="F2056" s="15" t="s">
        <v>18</v>
      </c>
      <c r="G2056" s="17">
        <v>9519.1</v>
      </c>
      <c r="H2056" s="14">
        <v>43665</v>
      </c>
      <c r="I2056" s="15" t="s">
        <v>126</v>
      </c>
    </row>
    <row r="2057" spans="1:9" ht="75" x14ac:dyDescent="0.25">
      <c r="A2057" s="15" t="s">
        <v>125</v>
      </c>
      <c r="B2057" s="15">
        <v>40120926</v>
      </c>
      <c r="C2057" s="15">
        <v>41910000000</v>
      </c>
      <c r="D2057" s="15">
        <v>4191001000</v>
      </c>
      <c r="E2057" s="15" t="s">
        <v>19</v>
      </c>
      <c r="F2057" s="15" t="s">
        <v>36</v>
      </c>
      <c r="G2057" s="17">
        <v>6207.7</v>
      </c>
      <c r="H2057" s="14">
        <v>43665</v>
      </c>
      <c r="I2057" s="15" t="s">
        <v>126</v>
      </c>
    </row>
    <row r="2058" spans="1:9" ht="75" x14ac:dyDescent="0.25">
      <c r="A2058" s="15" t="s">
        <v>125</v>
      </c>
      <c r="B2058" s="15">
        <v>40120938</v>
      </c>
      <c r="C2058" s="15">
        <v>41910000000</v>
      </c>
      <c r="D2058" s="15">
        <v>4191001000</v>
      </c>
      <c r="E2058" s="15" t="s">
        <v>19</v>
      </c>
      <c r="F2058" s="15" t="s">
        <v>35</v>
      </c>
      <c r="G2058" s="17">
        <v>10676.5</v>
      </c>
      <c r="H2058" s="14">
        <v>43665</v>
      </c>
      <c r="I2058" s="15" t="s">
        <v>126</v>
      </c>
    </row>
    <row r="2059" spans="1:9" ht="75" x14ac:dyDescent="0.25">
      <c r="A2059" s="15" t="s">
        <v>125</v>
      </c>
      <c r="B2059" s="15">
        <v>40120941</v>
      </c>
      <c r="C2059" s="15">
        <v>41910000000</v>
      </c>
      <c r="D2059" s="15">
        <v>4191001000</v>
      </c>
      <c r="E2059" s="15" t="s">
        <v>19</v>
      </c>
      <c r="F2059" s="15" t="s">
        <v>73</v>
      </c>
      <c r="G2059" s="17">
        <v>3638</v>
      </c>
      <c r="H2059" s="14">
        <v>43665</v>
      </c>
      <c r="I2059" s="15" t="s">
        <v>126</v>
      </c>
    </row>
    <row r="2060" spans="1:9" ht="75" x14ac:dyDescent="0.25">
      <c r="A2060" s="15" t="s">
        <v>125</v>
      </c>
      <c r="B2060" s="15">
        <v>40120944</v>
      </c>
      <c r="C2060" s="15">
        <v>41910000000</v>
      </c>
      <c r="D2060" s="15">
        <v>4191001000</v>
      </c>
      <c r="E2060" s="15" t="s">
        <v>19</v>
      </c>
      <c r="F2060" s="15" t="s">
        <v>37</v>
      </c>
      <c r="G2060" s="17">
        <v>1393</v>
      </c>
      <c r="H2060" s="14">
        <v>43665</v>
      </c>
      <c r="I2060" s="15" t="s">
        <v>126</v>
      </c>
    </row>
    <row r="2061" spans="1:9" ht="75" x14ac:dyDescent="0.25">
      <c r="A2061" s="15" t="s">
        <v>125</v>
      </c>
      <c r="B2061" s="15">
        <v>40120971</v>
      </c>
      <c r="C2061" s="15">
        <v>41910000000</v>
      </c>
      <c r="D2061" s="15">
        <v>4191001000</v>
      </c>
      <c r="E2061" s="15" t="s">
        <v>19</v>
      </c>
      <c r="F2061" s="15" t="s">
        <v>20</v>
      </c>
      <c r="G2061" s="17">
        <v>3462.54</v>
      </c>
      <c r="H2061" s="14">
        <v>43665</v>
      </c>
      <c r="I2061" s="15" t="s">
        <v>126</v>
      </c>
    </row>
    <row r="2062" spans="1:9" ht="75" x14ac:dyDescent="0.25">
      <c r="A2062" s="15" t="s">
        <v>125</v>
      </c>
      <c r="B2062" s="15">
        <v>40120971</v>
      </c>
      <c r="C2062" s="15">
        <v>41910000000</v>
      </c>
      <c r="D2062" s="15">
        <v>4191001000</v>
      </c>
      <c r="E2062" s="15" t="s">
        <v>19</v>
      </c>
      <c r="F2062" s="15" t="s">
        <v>20</v>
      </c>
      <c r="G2062" s="17">
        <v>5612.53</v>
      </c>
      <c r="H2062" s="14">
        <v>43665</v>
      </c>
      <c r="I2062" s="15" t="s">
        <v>126</v>
      </c>
    </row>
    <row r="2063" spans="1:9" ht="75" x14ac:dyDescent="0.25">
      <c r="A2063" s="15" t="s">
        <v>125</v>
      </c>
      <c r="B2063" s="15">
        <v>40120953</v>
      </c>
      <c r="C2063" s="15">
        <v>41910000000</v>
      </c>
      <c r="D2063" s="15">
        <v>4191001000</v>
      </c>
      <c r="E2063" s="15" t="s">
        <v>19</v>
      </c>
      <c r="F2063" s="15" t="s">
        <v>84</v>
      </c>
      <c r="G2063" s="17">
        <v>1986</v>
      </c>
      <c r="H2063" s="14">
        <v>43665</v>
      </c>
      <c r="I2063" s="15" t="s">
        <v>126</v>
      </c>
    </row>
    <row r="2064" spans="1:9" ht="75" x14ac:dyDescent="0.25">
      <c r="A2064" s="15" t="s">
        <v>125</v>
      </c>
      <c r="B2064" s="15">
        <v>40120960</v>
      </c>
      <c r="C2064" s="15">
        <v>41910000000</v>
      </c>
      <c r="D2064" s="15">
        <v>4191001000</v>
      </c>
      <c r="E2064" s="15" t="s">
        <v>19</v>
      </c>
      <c r="F2064" s="15" t="s">
        <v>95</v>
      </c>
      <c r="G2064" s="17">
        <v>575</v>
      </c>
      <c r="H2064" s="14">
        <v>43665</v>
      </c>
      <c r="I2064" s="15" t="s">
        <v>126</v>
      </c>
    </row>
    <row r="2065" spans="1:9" ht="75" x14ac:dyDescent="0.25">
      <c r="A2065" s="15" t="s">
        <v>125</v>
      </c>
      <c r="B2065" s="15">
        <v>40120993</v>
      </c>
      <c r="C2065" s="15">
        <v>41910000000</v>
      </c>
      <c r="D2065" s="15">
        <v>4191001000</v>
      </c>
      <c r="E2065" s="15" t="s">
        <v>19</v>
      </c>
      <c r="F2065" s="15" t="s">
        <v>22</v>
      </c>
      <c r="G2065" s="17">
        <v>161.54</v>
      </c>
      <c r="H2065" s="14">
        <v>43665</v>
      </c>
      <c r="I2065" s="15" t="s">
        <v>126</v>
      </c>
    </row>
    <row r="2066" spans="1:9" ht="75" x14ac:dyDescent="0.25">
      <c r="A2066" s="15" t="s">
        <v>125</v>
      </c>
      <c r="B2066" s="15">
        <v>40121024</v>
      </c>
      <c r="C2066" s="15">
        <v>41910000000</v>
      </c>
      <c r="D2066" s="15">
        <v>4191001000</v>
      </c>
      <c r="E2066" s="15" t="s">
        <v>19</v>
      </c>
      <c r="F2066" s="15" t="s">
        <v>133</v>
      </c>
      <c r="G2066" s="17">
        <v>1.29</v>
      </c>
      <c r="H2066" s="14">
        <v>43665</v>
      </c>
      <c r="I2066" s="15" t="s">
        <v>126</v>
      </c>
    </row>
    <row r="2067" spans="1:9" ht="75" x14ac:dyDescent="0.25">
      <c r="A2067" s="15" t="s">
        <v>125</v>
      </c>
      <c r="B2067" s="15">
        <v>40121055</v>
      </c>
      <c r="C2067" s="15">
        <v>41910000000</v>
      </c>
      <c r="D2067" s="15">
        <v>4191001000</v>
      </c>
      <c r="E2067" s="15" t="s">
        <v>19</v>
      </c>
      <c r="F2067" s="15" t="s">
        <v>144</v>
      </c>
      <c r="G2067" s="17">
        <v>19.149999999999999</v>
      </c>
      <c r="H2067" s="14">
        <v>43665</v>
      </c>
      <c r="I2067" s="15" t="s">
        <v>126</v>
      </c>
    </row>
    <row r="2068" spans="1:9" ht="75" x14ac:dyDescent="0.25">
      <c r="A2068" s="15" t="s">
        <v>125</v>
      </c>
      <c r="B2068" s="15">
        <v>40121057</v>
      </c>
      <c r="C2068" s="15">
        <v>41910000000</v>
      </c>
      <c r="D2068" s="15">
        <v>4191001000</v>
      </c>
      <c r="E2068" s="15" t="s">
        <v>19</v>
      </c>
      <c r="F2068" s="15" t="s">
        <v>135</v>
      </c>
      <c r="G2068" s="17">
        <v>19.61</v>
      </c>
      <c r="H2068" s="14">
        <v>43665</v>
      </c>
      <c r="I2068" s="15" t="s">
        <v>126</v>
      </c>
    </row>
    <row r="2069" spans="1:9" ht="75" x14ac:dyDescent="0.25">
      <c r="A2069" s="15" t="s">
        <v>125</v>
      </c>
      <c r="B2069" s="15">
        <v>40120929</v>
      </c>
      <c r="C2069" s="15">
        <v>41910000000</v>
      </c>
      <c r="D2069" s="15">
        <v>4191001000</v>
      </c>
      <c r="E2069" s="15" t="s">
        <v>19</v>
      </c>
      <c r="F2069" s="15" t="s">
        <v>38</v>
      </c>
      <c r="G2069" s="17">
        <v>5696.4</v>
      </c>
      <c r="H2069" s="14">
        <v>43665</v>
      </c>
      <c r="I2069" s="15" t="s">
        <v>126</v>
      </c>
    </row>
    <row r="2070" spans="1:9" ht="75" x14ac:dyDescent="0.25">
      <c r="A2070" s="15" t="s">
        <v>125</v>
      </c>
      <c r="B2070" s="15">
        <v>40120933</v>
      </c>
      <c r="C2070" s="15">
        <v>41910000000</v>
      </c>
      <c r="D2070" s="15">
        <v>4191001000</v>
      </c>
      <c r="E2070" s="15" t="s">
        <v>19</v>
      </c>
      <c r="F2070" s="15" t="s">
        <v>74</v>
      </c>
      <c r="G2070" s="17">
        <v>6193.5</v>
      </c>
      <c r="H2070" s="14">
        <v>43665</v>
      </c>
      <c r="I2070" s="15" t="s">
        <v>126</v>
      </c>
    </row>
    <row r="2071" spans="1:9" ht="75" x14ac:dyDescent="0.25">
      <c r="A2071" s="15" t="s">
        <v>125</v>
      </c>
      <c r="B2071" s="15">
        <v>40121001</v>
      </c>
      <c r="C2071" s="15">
        <v>41910000000</v>
      </c>
      <c r="D2071" s="15">
        <v>4191001000</v>
      </c>
      <c r="E2071" s="15" t="s">
        <v>19</v>
      </c>
      <c r="F2071" s="15" t="s">
        <v>137</v>
      </c>
      <c r="G2071" s="17">
        <v>30.29</v>
      </c>
      <c r="H2071" s="14">
        <v>43665</v>
      </c>
      <c r="I2071" s="15" t="s">
        <v>126</v>
      </c>
    </row>
    <row r="2072" spans="1:9" ht="75" x14ac:dyDescent="0.25">
      <c r="A2072" s="15" t="s">
        <v>125</v>
      </c>
      <c r="B2072" s="15">
        <v>40121006</v>
      </c>
      <c r="C2072" s="15">
        <v>41910000000</v>
      </c>
      <c r="D2072" s="15">
        <v>4191001000</v>
      </c>
      <c r="E2072" s="15" t="s">
        <v>19</v>
      </c>
      <c r="F2072" s="15" t="s">
        <v>138</v>
      </c>
      <c r="G2072" s="17">
        <v>37.36</v>
      </c>
      <c r="H2072" s="14">
        <v>43665</v>
      </c>
      <c r="I2072" s="15" t="s">
        <v>126</v>
      </c>
    </row>
    <row r="2073" spans="1:9" ht="75" x14ac:dyDescent="0.25">
      <c r="A2073" s="15" t="s">
        <v>125</v>
      </c>
      <c r="B2073" s="15">
        <v>40121011</v>
      </c>
      <c r="C2073" s="15">
        <v>41910000000</v>
      </c>
      <c r="D2073" s="15">
        <v>4191001000</v>
      </c>
      <c r="E2073" s="15" t="s">
        <v>19</v>
      </c>
      <c r="F2073" s="15" t="s">
        <v>162</v>
      </c>
      <c r="G2073" s="17">
        <v>5.03</v>
      </c>
      <c r="H2073" s="14">
        <v>43665</v>
      </c>
      <c r="I2073" s="15" t="s">
        <v>126</v>
      </c>
    </row>
    <row r="2074" spans="1:9" ht="75" x14ac:dyDescent="0.25">
      <c r="A2074" s="15" t="s">
        <v>125</v>
      </c>
      <c r="B2074" s="15">
        <v>40121016</v>
      </c>
      <c r="C2074" s="15">
        <v>41910000000</v>
      </c>
      <c r="D2074" s="15">
        <v>4191001000</v>
      </c>
      <c r="E2074" s="15" t="s">
        <v>19</v>
      </c>
      <c r="F2074" s="15" t="s">
        <v>139</v>
      </c>
      <c r="G2074" s="17">
        <v>22.08</v>
      </c>
      <c r="H2074" s="14">
        <v>43665</v>
      </c>
      <c r="I2074" s="15" t="s">
        <v>126</v>
      </c>
    </row>
    <row r="2075" spans="1:9" ht="75" x14ac:dyDescent="0.25">
      <c r="A2075" s="15" t="s">
        <v>125</v>
      </c>
      <c r="B2075" s="15">
        <v>40121019</v>
      </c>
      <c r="C2075" s="15">
        <v>41910000000</v>
      </c>
      <c r="D2075" s="15">
        <v>4191001000</v>
      </c>
      <c r="E2075" s="15" t="s">
        <v>19</v>
      </c>
      <c r="F2075" s="15" t="s">
        <v>146</v>
      </c>
      <c r="G2075" s="17">
        <v>16.2</v>
      </c>
      <c r="H2075" s="14">
        <v>43665</v>
      </c>
      <c r="I2075" s="15" t="s">
        <v>126</v>
      </c>
    </row>
    <row r="2076" spans="1:9" ht="75" x14ac:dyDescent="0.25">
      <c r="A2076" s="15" t="s">
        <v>125</v>
      </c>
      <c r="B2076" s="15">
        <v>40121020</v>
      </c>
      <c r="C2076" s="15">
        <v>41910000000</v>
      </c>
      <c r="D2076" s="15">
        <v>4191001000</v>
      </c>
      <c r="E2076" s="15" t="s">
        <v>19</v>
      </c>
      <c r="F2076" s="15" t="s">
        <v>147</v>
      </c>
      <c r="G2076" s="17">
        <v>26.84</v>
      </c>
      <c r="H2076" s="14">
        <v>43665</v>
      </c>
      <c r="I2076" s="15" t="s">
        <v>126</v>
      </c>
    </row>
    <row r="2077" spans="1:9" ht="75" x14ac:dyDescent="0.25">
      <c r="A2077" s="15" t="s">
        <v>125</v>
      </c>
      <c r="B2077" s="15">
        <v>40121021</v>
      </c>
      <c r="C2077" s="15">
        <v>41910000000</v>
      </c>
      <c r="D2077" s="15">
        <v>4191001000</v>
      </c>
      <c r="E2077" s="15" t="s">
        <v>19</v>
      </c>
      <c r="F2077" s="15" t="s">
        <v>136</v>
      </c>
      <c r="G2077" s="17">
        <v>44.51</v>
      </c>
      <c r="H2077" s="14">
        <v>43665</v>
      </c>
      <c r="I2077" s="15" t="s">
        <v>126</v>
      </c>
    </row>
    <row r="2078" spans="1:9" ht="75" x14ac:dyDescent="0.25">
      <c r="A2078" s="15" t="s">
        <v>125</v>
      </c>
      <c r="B2078" s="15">
        <v>40121032</v>
      </c>
      <c r="C2078" s="15">
        <v>41910000000</v>
      </c>
      <c r="D2078" s="15">
        <v>4191001000</v>
      </c>
      <c r="E2078" s="15" t="s">
        <v>19</v>
      </c>
      <c r="F2078" s="15" t="s">
        <v>80</v>
      </c>
      <c r="G2078" s="17">
        <v>7.49</v>
      </c>
      <c r="H2078" s="14">
        <v>43665</v>
      </c>
      <c r="I2078" s="15" t="s">
        <v>126</v>
      </c>
    </row>
    <row r="2079" spans="1:9" ht="75" x14ac:dyDescent="0.25">
      <c r="A2079" s="15" t="s">
        <v>125</v>
      </c>
      <c r="B2079" s="15">
        <v>40121040</v>
      </c>
      <c r="C2079" s="15">
        <v>41910000000</v>
      </c>
      <c r="D2079" s="15">
        <v>4191001000</v>
      </c>
      <c r="E2079" s="15" t="s">
        <v>19</v>
      </c>
      <c r="F2079" s="15" t="s">
        <v>142</v>
      </c>
      <c r="G2079" s="17">
        <v>12.09</v>
      </c>
      <c r="H2079" s="14">
        <v>43665</v>
      </c>
      <c r="I2079" s="15" t="s">
        <v>126</v>
      </c>
    </row>
    <row r="2080" spans="1:9" ht="75" x14ac:dyDescent="0.25">
      <c r="A2080" s="15" t="s">
        <v>125</v>
      </c>
      <c r="B2080" s="15">
        <v>40121043</v>
      </c>
      <c r="C2080" s="15">
        <v>41910000000</v>
      </c>
      <c r="D2080" s="15">
        <v>4191001000</v>
      </c>
      <c r="E2080" s="15" t="s">
        <v>19</v>
      </c>
      <c r="F2080" s="15" t="s">
        <v>81</v>
      </c>
      <c r="G2080" s="17">
        <v>33.090000000000003</v>
      </c>
      <c r="H2080" s="14">
        <v>43665</v>
      </c>
      <c r="I2080" s="15" t="s">
        <v>126</v>
      </c>
    </row>
    <row r="2081" spans="1:9" ht="75" x14ac:dyDescent="0.25">
      <c r="A2081" s="15" t="s">
        <v>125</v>
      </c>
      <c r="B2081" s="15">
        <v>40121046</v>
      </c>
      <c r="C2081" s="15">
        <v>41910000000</v>
      </c>
      <c r="D2081" s="15">
        <v>4191001000</v>
      </c>
      <c r="E2081" s="15" t="s">
        <v>19</v>
      </c>
      <c r="F2081" s="15" t="s">
        <v>134</v>
      </c>
      <c r="G2081" s="17">
        <v>17.920000000000002</v>
      </c>
      <c r="H2081" s="14">
        <v>43665</v>
      </c>
      <c r="I2081" s="15" t="s">
        <v>126</v>
      </c>
    </row>
    <row r="2082" spans="1:9" ht="75" x14ac:dyDescent="0.25">
      <c r="A2082" s="15" t="s">
        <v>125</v>
      </c>
      <c r="B2082" s="15">
        <v>40121052</v>
      </c>
      <c r="C2082" s="15">
        <v>41910000000</v>
      </c>
      <c r="D2082" s="15">
        <v>4191001000</v>
      </c>
      <c r="E2082" s="15" t="s">
        <v>19</v>
      </c>
      <c r="F2082" s="15" t="s">
        <v>152</v>
      </c>
      <c r="G2082" s="17">
        <v>19.28</v>
      </c>
      <c r="H2082" s="14">
        <v>43665</v>
      </c>
      <c r="I2082" s="15" t="s">
        <v>126</v>
      </c>
    </row>
    <row r="2083" spans="1:9" ht="75" x14ac:dyDescent="0.25">
      <c r="A2083" s="15" t="s">
        <v>125</v>
      </c>
      <c r="B2083" s="15">
        <v>40121971</v>
      </c>
      <c r="C2083" s="15">
        <v>41910000000</v>
      </c>
      <c r="D2083" s="15">
        <v>4191001000</v>
      </c>
      <c r="E2083" s="15" t="s">
        <v>19</v>
      </c>
      <c r="F2083" s="15" t="s">
        <v>38</v>
      </c>
      <c r="G2083" s="17">
        <v>2200</v>
      </c>
      <c r="H2083" s="14">
        <v>43668</v>
      </c>
      <c r="I2083" s="15" t="s">
        <v>126</v>
      </c>
    </row>
    <row r="2084" spans="1:9" ht="75" x14ac:dyDescent="0.25">
      <c r="A2084" s="15" t="s">
        <v>125</v>
      </c>
      <c r="B2084" s="15">
        <v>40121985</v>
      </c>
      <c r="C2084" s="15">
        <v>41910000000</v>
      </c>
      <c r="D2084" s="15">
        <v>4191001000</v>
      </c>
      <c r="E2084" s="15" t="s">
        <v>19</v>
      </c>
      <c r="F2084" s="15" t="s">
        <v>20</v>
      </c>
      <c r="G2084" s="17">
        <v>147.91999999999999</v>
      </c>
      <c r="H2084" s="14">
        <v>43668</v>
      </c>
      <c r="I2084" s="15" t="s">
        <v>126</v>
      </c>
    </row>
    <row r="2085" spans="1:9" ht="60" x14ac:dyDescent="0.25">
      <c r="A2085" s="15" t="s">
        <v>125</v>
      </c>
      <c r="B2085" s="15">
        <v>40121845</v>
      </c>
      <c r="C2085" s="15">
        <v>41410000000</v>
      </c>
      <c r="D2085" s="15">
        <v>4141002200</v>
      </c>
      <c r="E2085" s="15" t="s">
        <v>55</v>
      </c>
      <c r="F2085" s="15" t="s">
        <v>127</v>
      </c>
      <c r="G2085" s="17">
        <v>442.73</v>
      </c>
      <c r="H2085" s="14">
        <v>43668</v>
      </c>
      <c r="I2085" s="15" t="s">
        <v>126</v>
      </c>
    </row>
    <row r="2086" spans="1:9" ht="60" x14ac:dyDescent="0.25">
      <c r="A2086" s="15" t="s">
        <v>125</v>
      </c>
      <c r="B2086" s="15">
        <v>40121845</v>
      </c>
      <c r="C2086" s="15">
        <v>41410000000</v>
      </c>
      <c r="D2086" s="15">
        <v>4141002300</v>
      </c>
      <c r="E2086" s="15" t="s">
        <v>50</v>
      </c>
      <c r="F2086" s="15" t="s">
        <v>127</v>
      </c>
      <c r="G2086" s="17">
        <v>400</v>
      </c>
      <c r="H2086" s="14">
        <v>43668</v>
      </c>
      <c r="I2086" s="15" t="s">
        <v>126</v>
      </c>
    </row>
    <row r="2087" spans="1:9" ht="75" x14ac:dyDescent="0.25">
      <c r="A2087" s="15" t="s">
        <v>125</v>
      </c>
      <c r="B2087" s="15">
        <v>40121845</v>
      </c>
      <c r="C2087" s="15">
        <v>41410000000</v>
      </c>
      <c r="D2087" s="15">
        <v>4141002900</v>
      </c>
      <c r="E2087" s="15" t="s">
        <v>114</v>
      </c>
      <c r="F2087" s="15" t="s">
        <v>127</v>
      </c>
      <c r="G2087" s="17">
        <v>4.13</v>
      </c>
      <c r="H2087" s="14">
        <v>43668</v>
      </c>
      <c r="I2087" s="15" t="s">
        <v>126</v>
      </c>
    </row>
    <row r="2088" spans="1:9" ht="75" x14ac:dyDescent="0.25">
      <c r="A2088" s="15" t="s">
        <v>125</v>
      </c>
      <c r="B2088" s="15">
        <v>40121888</v>
      </c>
      <c r="C2088" s="15">
        <v>41470000000</v>
      </c>
      <c r="D2088" s="15">
        <v>4147001000</v>
      </c>
      <c r="E2088" s="15" t="s">
        <v>59</v>
      </c>
      <c r="F2088" s="15" t="s">
        <v>36</v>
      </c>
      <c r="G2088" s="17">
        <v>3245</v>
      </c>
      <c r="H2088" s="14">
        <v>43668</v>
      </c>
      <c r="I2088" s="15" t="s">
        <v>126</v>
      </c>
    </row>
    <row r="2089" spans="1:9" ht="75" x14ac:dyDescent="0.25">
      <c r="A2089" s="15" t="s">
        <v>125</v>
      </c>
      <c r="B2089" s="15">
        <v>40121933</v>
      </c>
      <c r="C2089" s="15">
        <v>41910000000</v>
      </c>
      <c r="D2089" s="15">
        <v>4191001000</v>
      </c>
      <c r="E2089" s="15" t="s">
        <v>19</v>
      </c>
      <c r="F2089" s="15" t="s">
        <v>38</v>
      </c>
      <c r="G2089" s="17">
        <v>1150</v>
      </c>
      <c r="H2089" s="14">
        <v>43668</v>
      </c>
      <c r="I2089" s="15" t="s">
        <v>126</v>
      </c>
    </row>
    <row r="2090" spans="1:9" ht="75" x14ac:dyDescent="0.25">
      <c r="A2090" s="15" t="s">
        <v>125</v>
      </c>
      <c r="B2090" s="15">
        <v>40121942</v>
      </c>
      <c r="C2090" s="15">
        <v>41910000000</v>
      </c>
      <c r="D2090" s="15">
        <v>4191001000</v>
      </c>
      <c r="E2090" s="15" t="s">
        <v>19</v>
      </c>
      <c r="F2090" s="15" t="s">
        <v>20</v>
      </c>
      <c r="G2090" s="17">
        <v>77.319999999999993</v>
      </c>
      <c r="H2090" s="14">
        <v>43668</v>
      </c>
      <c r="I2090" s="15" t="s">
        <v>126</v>
      </c>
    </row>
    <row r="2091" spans="1:9" ht="75" x14ac:dyDescent="0.25">
      <c r="A2091" s="15" t="s">
        <v>125</v>
      </c>
      <c r="B2091" s="15">
        <v>40121953</v>
      </c>
      <c r="C2091" s="15">
        <v>41910000000</v>
      </c>
      <c r="D2091" s="15">
        <v>4191001000</v>
      </c>
      <c r="E2091" s="15" t="s">
        <v>19</v>
      </c>
      <c r="F2091" s="15" t="s">
        <v>22</v>
      </c>
      <c r="G2091" s="17">
        <v>11.6</v>
      </c>
      <c r="H2091" s="14">
        <v>43668</v>
      </c>
      <c r="I2091" s="15" t="s">
        <v>126</v>
      </c>
    </row>
    <row r="2092" spans="1:9" ht="60" x14ac:dyDescent="0.25">
      <c r="A2092" s="15" t="s">
        <v>125</v>
      </c>
      <c r="B2092" s="15">
        <v>40121855</v>
      </c>
      <c r="C2092" s="15">
        <v>41420000000</v>
      </c>
      <c r="D2092" s="15">
        <v>4142001000</v>
      </c>
      <c r="E2092" s="15" t="s">
        <v>28</v>
      </c>
      <c r="F2092" s="15" t="s">
        <v>164</v>
      </c>
      <c r="G2092" s="17">
        <v>107.5</v>
      </c>
      <c r="H2092" s="14">
        <v>43668</v>
      </c>
      <c r="I2092" s="15" t="s">
        <v>126</v>
      </c>
    </row>
    <row r="2093" spans="1:9" ht="75" x14ac:dyDescent="0.25">
      <c r="A2093" s="15" t="s">
        <v>125</v>
      </c>
      <c r="B2093" s="15">
        <v>40121912</v>
      </c>
      <c r="C2093" s="15">
        <v>41440000000</v>
      </c>
      <c r="D2093" s="15">
        <v>4144001000</v>
      </c>
      <c r="E2093" s="15" t="s">
        <v>21</v>
      </c>
      <c r="F2093" s="15" t="s">
        <v>36</v>
      </c>
      <c r="G2093" s="17">
        <v>16.23</v>
      </c>
      <c r="H2093" s="14">
        <v>43668</v>
      </c>
      <c r="I2093" s="15" t="s">
        <v>14</v>
      </c>
    </row>
    <row r="2094" spans="1:9" ht="75" x14ac:dyDescent="0.25">
      <c r="A2094" s="15" t="s">
        <v>125</v>
      </c>
      <c r="B2094" s="15">
        <v>40121999</v>
      </c>
      <c r="C2094" s="15">
        <v>41910000000</v>
      </c>
      <c r="D2094" s="15">
        <v>4191001000</v>
      </c>
      <c r="E2094" s="15" t="s">
        <v>19</v>
      </c>
      <c r="F2094" s="15" t="s">
        <v>22</v>
      </c>
      <c r="G2094" s="17">
        <v>22.19</v>
      </c>
      <c r="H2094" s="14">
        <v>43668</v>
      </c>
      <c r="I2094" s="15" t="s">
        <v>126</v>
      </c>
    </row>
    <row r="2095" spans="1:9" ht="60" x14ac:dyDescent="0.25">
      <c r="A2095" s="15" t="s">
        <v>125</v>
      </c>
      <c r="B2095" s="15">
        <v>40122867</v>
      </c>
      <c r="C2095" s="15">
        <v>41410000000</v>
      </c>
      <c r="D2095" s="15">
        <v>4141001300</v>
      </c>
      <c r="E2095" s="15" t="s">
        <v>54</v>
      </c>
      <c r="F2095" s="15" t="s">
        <v>182</v>
      </c>
      <c r="G2095" s="17">
        <v>396</v>
      </c>
      <c r="H2095" s="14">
        <v>43670</v>
      </c>
      <c r="I2095" s="15" t="s">
        <v>126</v>
      </c>
    </row>
    <row r="2096" spans="1:9" ht="75" x14ac:dyDescent="0.25">
      <c r="A2096" s="15" t="s">
        <v>125</v>
      </c>
      <c r="B2096" s="15">
        <v>40125554</v>
      </c>
      <c r="C2096" s="15">
        <v>41910000000</v>
      </c>
      <c r="D2096" s="15">
        <v>4191001000</v>
      </c>
      <c r="E2096" s="15" t="s">
        <v>19</v>
      </c>
      <c r="F2096" s="15" t="s">
        <v>36</v>
      </c>
      <c r="G2096" s="17">
        <v>60</v>
      </c>
      <c r="H2096" s="14">
        <v>43672</v>
      </c>
      <c r="I2096" s="15" t="s">
        <v>14</v>
      </c>
    </row>
    <row r="2097" spans="1:9" ht="75" x14ac:dyDescent="0.25">
      <c r="A2097" s="15" t="s">
        <v>125</v>
      </c>
      <c r="B2097" s="15">
        <v>40125573</v>
      </c>
      <c r="C2097" s="15">
        <v>41910000000</v>
      </c>
      <c r="D2097" s="15">
        <v>4191001000</v>
      </c>
      <c r="E2097" s="15" t="s">
        <v>19</v>
      </c>
      <c r="F2097" s="15" t="s">
        <v>35</v>
      </c>
      <c r="G2097" s="17">
        <v>270</v>
      </c>
      <c r="H2097" s="14">
        <v>43672</v>
      </c>
      <c r="I2097" s="15" t="s">
        <v>14</v>
      </c>
    </row>
    <row r="2098" spans="1:9" ht="75" x14ac:dyDescent="0.25">
      <c r="A2098" s="15" t="s">
        <v>125</v>
      </c>
      <c r="B2098" s="15">
        <v>40125579</v>
      </c>
      <c r="C2098" s="15">
        <v>41910000000</v>
      </c>
      <c r="D2098" s="15">
        <v>4191001000</v>
      </c>
      <c r="E2098" s="15" t="s">
        <v>19</v>
      </c>
      <c r="F2098" s="15" t="s">
        <v>20</v>
      </c>
      <c r="G2098" s="17">
        <v>75.66</v>
      </c>
      <c r="H2098" s="14">
        <v>43672</v>
      </c>
      <c r="I2098" s="15" t="s">
        <v>14</v>
      </c>
    </row>
    <row r="2099" spans="1:9" ht="75" x14ac:dyDescent="0.25">
      <c r="A2099" s="15" t="s">
        <v>125</v>
      </c>
      <c r="B2099" s="15">
        <v>40125579</v>
      </c>
      <c r="C2099" s="15">
        <v>41910000000</v>
      </c>
      <c r="D2099" s="15">
        <v>4191001000</v>
      </c>
      <c r="E2099" s="15" t="s">
        <v>19</v>
      </c>
      <c r="F2099" s="15" t="s">
        <v>20</v>
      </c>
      <c r="G2099" s="17">
        <v>85</v>
      </c>
      <c r="H2099" s="14">
        <v>43672</v>
      </c>
      <c r="I2099" s="15" t="s">
        <v>14</v>
      </c>
    </row>
    <row r="2100" spans="1:9" ht="75" x14ac:dyDescent="0.25">
      <c r="A2100" s="15" t="s">
        <v>125</v>
      </c>
      <c r="B2100" s="15">
        <v>40125604</v>
      </c>
      <c r="C2100" s="15">
        <v>41910000000</v>
      </c>
      <c r="D2100" s="15">
        <v>4191001000</v>
      </c>
      <c r="E2100" s="15" t="s">
        <v>19</v>
      </c>
      <c r="F2100" s="15" t="s">
        <v>136</v>
      </c>
      <c r="G2100" s="17">
        <v>1.31</v>
      </c>
      <c r="H2100" s="14">
        <v>43672</v>
      </c>
      <c r="I2100" s="15" t="s">
        <v>14</v>
      </c>
    </row>
    <row r="2101" spans="1:9" ht="75" x14ac:dyDescent="0.25">
      <c r="A2101" s="15" t="s">
        <v>125</v>
      </c>
      <c r="B2101" s="15">
        <v>40125614</v>
      </c>
      <c r="C2101" s="15">
        <v>41910000000</v>
      </c>
      <c r="D2101" s="15">
        <v>4191001000</v>
      </c>
      <c r="E2101" s="15" t="s">
        <v>19</v>
      </c>
      <c r="F2101" s="15" t="s">
        <v>140</v>
      </c>
      <c r="G2101" s="17">
        <v>1.34</v>
      </c>
      <c r="H2101" s="14">
        <v>43672</v>
      </c>
      <c r="I2101" s="15" t="s">
        <v>14</v>
      </c>
    </row>
    <row r="2102" spans="1:9" ht="75" x14ac:dyDescent="0.25">
      <c r="A2102" s="15" t="s">
        <v>125</v>
      </c>
      <c r="B2102" s="15">
        <v>40125547</v>
      </c>
      <c r="C2102" s="15">
        <v>41910000000</v>
      </c>
      <c r="D2102" s="15">
        <v>4191001000</v>
      </c>
      <c r="E2102" s="15" t="s">
        <v>19</v>
      </c>
      <c r="F2102" s="15" t="s">
        <v>18</v>
      </c>
      <c r="G2102" s="17">
        <v>150</v>
      </c>
      <c r="H2102" s="14">
        <v>43672</v>
      </c>
      <c r="I2102" s="15" t="s">
        <v>14</v>
      </c>
    </row>
    <row r="2103" spans="1:9" ht="75" x14ac:dyDescent="0.25">
      <c r="A2103" s="15" t="s">
        <v>125</v>
      </c>
      <c r="B2103" s="15">
        <v>40125561</v>
      </c>
      <c r="C2103" s="15">
        <v>41910000000</v>
      </c>
      <c r="D2103" s="15">
        <v>4191001000</v>
      </c>
      <c r="E2103" s="15" t="s">
        <v>19</v>
      </c>
      <c r="F2103" s="15" t="s">
        <v>38</v>
      </c>
      <c r="G2103" s="17">
        <v>290</v>
      </c>
      <c r="H2103" s="14">
        <v>43672</v>
      </c>
      <c r="I2103" s="15" t="s">
        <v>14</v>
      </c>
    </row>
    <row r="2104" spans="1:9" ht="75" x14ac:dyDescent="0.25">
      <c r="A2104" s="15" t="s">
        <v>125</v>
      </c>
      <c r="B2104" s="15">
        <v>40125588</v>
      </c>
      <c r="C2104" s="15">
        <v>41910000000</v>
      </c>
      <c r="D2104" s="15">
        <v>4191001000</v>
      </c>
      <c r="E2104" s="15" t="s">
        <v>19</v>
      </c>
      <c r="F2104" s="15" t="s">
        <v>22</v>
      </c>
      <c r="G2104" s="17">
        <v>4.2300000000000004</v>
      </c>
      <c r="H2104" s="14">
        <v>43672</v>
      </c>
      <c r="I2104" s="15" t="s">
        <v>14</v>
      </c>
    </row>
    <row r="2105" spans="1:9" ht="75" x14ac:dyDescent="0.25">
      <c r="A2105" s="15" t="s">
        <v>125</v>
      </c>
      <c r="B2105" s="15">
        <v>40125596</v>
      </c>
      <c r="C2105" s="15">
        <v>41910000000</v>
      </c>
      <c r="D2105" s="15">
        <v>4191001000</v>
      </c>
      <c r="E2105" s="15" t="s">
        <v>19</v>
      </c>
      <c r="F2105" s="15" t="s">
        <v>138</v>
      </c>
      <c r="G2105" s="17">
        <v>2.0699999999999998</v>
      </c>
      <c r="H2105" s="14">
        <v>43672</v>
      </c>
      <c r="I2105" s="15" t="s">
        <v>14</v>
      </c>
    </row>
    <row r="2106" spans="1:9" ht="75" x14ac:dyDescent="0.25">
      <c r="A2106" s="15" t="s">
        <v>125</v>
      </c>
      <c r="B2106" s="15">
        <v>40125619</v>
      </c>
      <c r="C2106" s="15">
        <v>41910000000</v>
      </c>
      <c r="D2106" s="15">
        <v>4191001000</v>
      </c>
      <c r="E2106" s="15" t="s">
        <v>19</v>
      </c>
      <c r="F2106" s="15" t="s">
        <v>81</v>
      </c>
      <c r="G2106" s="17">
        <v>1.45</v>
      </c>
      <c r="H2106" s="14">
        <v>43672</v>
      </c>
      <c r="I2106" s="15" t="s">
        <v>14</v>
      </c>
    </row>
    <row r="2107" spans="1:9" ht="75" x14ac:dyDescent="0.25">
      <c r="A2107" s="15" t="s">
        <v>125</v>
      </c>
      <c r="B2107" s="15">
        <v>40125347</v>
      </c>
      <c r="C2107" s="15">
        <v>41480000000</v>
      </c>
      <c r="D2107" s="15">
        <v>4148001100</v>
      </c>
      <c r="E2107" s="15" t="s">
        <v>91</v>
      </c>
      <c r="F2107" s="15" t="s">
        <v>36</v>
      </c>
      <c r="G2107" s="17">
        <v>8.33</v>
      </c>
      <c r="H2107" s="14">
        <v>43672</v>
      </c>
      <c r="I2107" s="15" t="s">
        <v>14</v>
      </c>
    </row>
    <row r="2108" spans="1:9" ht="75" x14ac:dyDescent="0.25">
      <c r="A2108" s="15" t="s">
        <v>125</v>
      </c>
      <c r="B2108" s="15">
        <v>40125347</v>
      </c>
      <c r="C2108" s="15">
        <v>41480000000</v>
      </c>
      <c r="D2108" s="15">
        <v>4148001100</v>
      </c>
      <c r="E2108" s="15" t="s">
        <v>91</v>
      </c>
      <c r="F2108" s="15" t="s">
        <v>36</v>
      </c>
      <c r="G2108" s="17">
        <v>408.67</v>
      </c>
      <c r="H2108" s="14">
        <v>43672</v>
      </c>
      <c r="I2108" s="15" t="s">
        <v>14</v>
      </c>
    </row>
    <row r="2109" spans="1:9" ht="75" x14ac:dyDescent="0.25">
      <c r="A2109" s="15" t="s">
        <v>125</v>
      </c>
      <c r="B2109" s="15">
        <v>40124464</v>
      </c>
      <c r="C2109" s="15">
        <v>41930000000</v>
      </c>
      <c r="D2109" s="15">
        <v>4193001000</v>
      </c>
      <c r="E2109" s="15" t="s">
        <v>153</v>
      </c>
      <c r="F2109" s="15" t="s">
        <v>36</v>
      </c>
      <c r="G2109" s="17">
        <v>1801.81</v>
      </c>
      <c r="H2109" s="14">
        <v>43672</v>
      </c>
      <c r="I2109" s="15" t="s">
        <v>14</v>
      </c>
    </row>
    <row r="2110" spans="1:9" ht="75" x14ac:dyDescent="0.25">
      <c r="A2110" s="15" t="s">
        <v>125</v>
      </c>
      <c r="B2110" s="15">
        <v>40124473</v>
      </c>
      <c r="C2110" s="15">
        <v>41440000000</v>
      </c>
      <c r="D2110" s="15">
        <v>4144001000</v>
      </c>
      <c r="E2110" s="15" t="s">
        <v>21</v>
      </c>
      <c r="F2110" s="15" t="s">
        <v>36</v>
      </c>
      <c r="G2110" s="17">
        <v>10</v>
      </c>
      <c r="H2110" s="14">
        <v>43672</v>
      </c>
      <c r="I2110" s="15" t="s">
        <v>14</v>
      </c>
    </row>
    <row r="2111" spans="1:9" ht="60" x14ac:dyDescent="0.25">
      <c r="A2111" s="15" t="s">
        <v>125</v>
      </c>
      <c r="B2111" s="15">
        <v>40124491</v>
      </c>
      <c r="C2111" s="15">
        <v>41930000000</v>
      </c>
      <c r="D2111" s="15">
        <v>4193001000</v>
      </c>
      <c r="E2111" s="15" t="s">
        <v>153</v>
      </c>
      <c r="F2111" s="15" t="s">
        <v>85</v>
      </c>
      <c r="G2111" s="17">
        <v>213.89</v>
      </c>
      <c r="H2111" s="14">
        <v>43672</v>
      </c>
      <c r="I2111" s="15" t="s">
        <v>14</v>
      </c>
    </row>
    <row r="2112" spans="1:9" ht="60" x14ac:dyDescent="0.25">
      <c r="A2112" s="15" t="s">
        <v>125</v>
      </c>
      <c r="B2112" s="15">
        <v>40124491</v>
      </c>
      <c r="C2112" s="15">
        <v>41930000000</v>
      </c>
      <c r="D2112" s="15">
        <v>4193001000</v>
      </c>
      <c r="E2112" s="15" t="s">
        <v>153</v>
      </c>
      <c r="F2112" s="15" t="s">
        <v>85</v>
      </c>
      <c r="G2112" s="17">
        <v>164.49</v>
      </c>
      <c r="H2112" s="14">
        <v>43672</v>
      </c>
      <c r="I2112" s="15" t="s">
        <v>14</v>
      </c>
    </row>
    <row r="2113" spans="1:9" ht="75" x14ac:dyDescent="0.25">
      <c r="A2113" s="15" t="s">
        <v>125</v>
      </c>
      <c r="B2113" s="15">
        <v>40125567</v>
      </c>
      <c r="C2113" s="15">
        <v>41910000000</v>
      </c>
      <c r="D2113" s="15">
        <v>4191001000</v>
      </c>
      <c r="E2113" s="15" t="s">
        <v>19</v>
      </c>
      <c r="F2113" s="15" t="s">
        <v>74</v>
      </c>
      <c r="G2113" s="17">
        <v>270</v>
      </c>
      <c r="H2113" s="14">
        <v>43672</v>
      </c>
      <c r="I2113" s="15" t="s">
        <v>14</v>
      </c>
    </row>
    <row r="2114" spans="1:9" ht="75" x14ac:dyDescent="0.25">
      <c r="A2114" s="15" t="s">
        <v>125</v>
      </c>
      <c r="B2114" s="15">
        <v>40125364</v>
      </c>
      <c r="C2114" s="15">
        <v>41440000000</v>
      </c>
      <c r="D2114" s="15">
        <v>4144001000</v>
      </c>
      <c r="E2114" s="15" t="s">
        <v>21</v>
      </c>
      <c r="F2114" s="15" t="s">
        <v>36</v>
      </c>
      <c r="G2114" s="17">
        <v>10</v>
      </c>
      <c r="H2114" s="14">
        <v>43672</v>
      </c>
      <c r="I2114" s="15" t="s">
        <v>14</v>
      </c>
    </row>
    <row r="2115" spans="1:9" ht="60" x14ac:dyDescent="0.25">
      <c r="A2115" s="15" t="s">
        <v>125</v>
      </c>
      <c r="B2115" s="15">
        <v>40126435</v>
      </c>
      <c r="C2115" s="15">
        <v>41310000000</v>
      </c>
      <c r="D2115" s="15">
        <v>4131001000</v>
      </c>
      <c r="E2115" s="15" t="s">
        <v>25</v>
      </c>
      <c r="F2115" s="15" t="s">
        <v>116</v>
      </c>
      <c r="G2115" s="17">
        <v>71.87</v>
      </c>
      <c r="H2115" s="14">
        <v>43675</v>
      </c>
      <c r="I2115" s="15" t="s">
        <v>14</v>
      </c>
    </row>
    <row r="2116" spans="1:9" ht="60" x14ac:dyDescent="0.25">
      <c r="A2116" s="15" t="s">
        <v>125</v>
      </c>
      <c r="B2116" s="15">
        <v>40126902</v>
      </c>
      <c r="C2116" s="15">
        <v>41470000000</v>
      </c>
      <c r="D2116" s="15">
        <v>4147002100</v>
      </c>
      <c r="E2116" s="15" t="s">
        <v>129</v>
      </c>
      <c r="F2116" s="15" t="s">
        <v>20</v>
      </c>
      <c r="G2116" s="17">
        <v>253.55</v>
      </c>
      <c r="H2116" s="14">
        <v>43675</v>
      </c>
      <c r="I2116" s="15" t="s">
        <v>126</v>
      </c>
    </row>
    <row r="2117" spans="1:9" ht="60" x14ac:dyDescent="0.25">
      <c r="A2117" s="15" t="s">
        <v>125</v>
      </c>
      <c r="B2117" s="15">
        <v>40126902</v>
      </c>
      <c r="C2117" s="15">
        <v>41470000000</v>
      </c>
      <c r="D2117" s="15">
        <v>4147002100</v>
      </c>
      <c r="E2117" s="15" t="s">
        <v>129</v>
      </c>
      <c r="F2117" s="15" t="s">
        <v>20</v>
      </c>
      <c r="G2117" s="17">
        <v>143.68</v>
      </c>
      <c r="H2117" s="14">
        <v>43675</v>
      </c>
      <c r="I2117" s="15" t="s">
        <v>126</v>
      </c>
    </row>
    <row r="2118" spans="1:9" ht="60" x14ac:dyDescent="0.25">
      <c r="A2118" s="15" t="s">
        <v>125</v>
      </c>
      <c r="B2118" s="15">
        <v>40126902</v>
      </c>
      <c r="C2118" s="15">
        <v>41470000000</v>
      </c>
      <c r="D2118" s="15">
        <v>4147002100</v>
      </c>
      <c r="E2118" s="15" t="s">
        <v>129</v>
      </c>
      <c r="F2118" s="15" t="s">
        <v>20</v>
      </c>
      <c r="G2118" s="17">
        <v>8.4499999999999993</v>
      </c>
      <c r="H2118" s="14">
        <v>43675</v>
      </c>
      <c r="I2118" s="15" t="s">
        <v>126</v>
      </c>
    </row>
    <row r="2119" spans="1:9" ht="60" x14ac:dyDescent="0.25">
      <c r="A2119" s="15" t="s">
        <v>125</v>
      </c>
      <c r="B2119" s="15">
        <v>40126932</v>
      </c>
      <c r="C2119" s="15">
        <v>41470000000</v>
      </c>
      <c r="D2119" s="15">
        <v>4147002100</v>
      </c>
      <c r="E2119" s="15" t="s">
        <v>129</v>
      </c>
      <c r="F2119" s="15" t="s">
        <v>20</v>
      </c>
      <c r="G2119" s="17">
        <v>92.97</v>
      </c>
      <c r="H2119" s="14">
        <v>43675</v>
      </c>
      <c r="I2119" s="15" t="s">
        <v>126</v>
      </c>
    </row>
    <row r="2120" spans="1:9" ht="60" x14ac:dyDescent="0.25">
      <c r="A2120" s="15" t="s">
        <v>125</v>
      </c>
      <c r="B2120" s="15">
        <v>40126932</v>
      </c>
      <c r="C2120" s="15">
        <v>41470000000</v>
      </c>
      <c r="D2120" s="15">
        <v>4147002100</v>
      </c>
      <c r="E2120" s="15" t="s">
        <v>129</v>
      </c>
      <c r="F2120" s="15" t="s">
        <v>20</v>
      </c>
      <c r="G2120" s="17">
        <v>72.680000000000007</v>
      </c>
      <c r="H2120" s="14">
        <v>43675</v>
      </c>
      <c r="I2120" s="15" t="s">
        <v>126</v>
      </c>
    </row>
    <row r="2121" spans="1:9" ht="60" x14ac:dyDescent="0.25">
      <c r="A2121" s="15" t="s">
        <v>125</v>
      </c>
      <c r="B2121" s="15">
        <v>40126932</v>
      </c>
      <c r="C2121" s="15">
        <v>41470000000</v>
      </c>
      <c r="D2121" s="15">
        <v>4147002100</v>
      </c>
      <c r="E2121" s="15" t="s">
        <v>129</v>
      </c>
      <c r="F2121" s="15" t="s">
        <v>20</v>
      </c>
      <c r="G2121" s="17">
        <v>8.4499999999999993</v>
      </c>
      <c r="H2121" s="14">
        <v>43675</v>
      </c>
      <c r="I2121" s="15" t="s">
        <v>126</v>
      </c>
    </row>
    <row r="2122" spans="1:9" ht="60" x14ac:dyDescent="0.25">
      <c r="A2122" s="15" t="s">
        <v>125</v>
      </c>
      <c r="B2122" s="15">
        <v>40126932</v>
      </c>
      <c r="C2122" s="15">
        <v>41470000000</v>
      </c>
      <c r="D2122" s="15">
        <v>4147002100</v>
      </c>
      <c r="E2122" s="15" t="s">
        <v>129</v>
      </c>
      <c r="F2122" s="15" t="s">
        <v>20</v>
      </c>
      <c r="G2122" s="17">
        <v>3.38</v>
      </c>
      <c r="H2122" s="14">
        <v>43675</v>
      </c>
      <c r="I2122" s="15" t="s">
        <v>126</v>
      </c>
    </row>
    <row r="2123" spans="1:9" ht="60" x14ac:dyDescent="0.25">
      <c r="A2123" s="15" t="s">
        <v>125</v>
      </c>
      <c r="B2123" s="15">
        <v>40126998</v>
      </c>
      <c r="C2123" s="15">
        <v>41470000000</v>
      </c>
      <c r="D2123" s="15">
        <v>4147002100</v>
      </c>
      <c r="E2123" s="15" t="s">
        <v>129</v>
      </c>
      <c r="F2123" s="15" t="s">
        <v>18</v>
      </c>
      <c r="G2123" s="17">
        <v>1600</v>
      </c>
      <c r="H2123" s="14">
        <v>43675</v>
      </c>
      <c r="I2123" s="15" t="s">
        <v>126</v>
      </c>
    </row>
    <row r="2124" spans="1:9" ht="75" x14ac:dyDescent="0.25">
      <c r="A2124" s="15" t="s">
        <v>125</v>
      </c>
      <c r="B2124" s="15">
        <v>40127005</v>
      </c>
      <c r="C2124" s="15">
        <v>41470000000</v>
      </c>
      <c r="D2124" s="15">
        <v>4147002100</v>
      </c>
      <c r="E2124" s="15" t="s">
        <v>129</v>
      </c>
      <c r="F2124" s="15" t="s">
        <v>36</v>
      </c>
      <c r="G2124" s="17">
        <v>600</v>
      </c>
      <c r="H2124" s="14">
        <v>43675</v>
      </c>
      <c r="I2124" s="15" t="s">
        <v>126</v>
      </c>
    </row>
    <row r="2125" spans="1:9" ht="60" x14ac:dyDescent="0.25">
      <c r="A2125" s="15" t="s">
        <v>125</v>
      </c>
      <c r="B2125" s="15">
        <v>40127034</v>
      </c>
      <c r="C2125" s="15">
        <v>41470000000</v>
      </c>
      <c r="D2125" s="15">
        <v>4147002100</v>
      </c>
      <c r="E2125" s="15" t="s">
        <v>129</v>
      </c>
      <c r="F2125" s="15" t="s">
        <v>20</v>
      </c>
      <c r="G2125" s="17">
        <v>646.16999999999996</v>
      </c>
      <c r="H2125" s="14">
        <v>43675</v>
      </c>
      <c r="I2125" s="15" t="s">
        <v>126</v>
      </c>
    </row>
    <row r="2126" spans="1:9" ht="60" x14ac:dyDescent="0.25">
      <c r="A2126" s="15" t="s">
        <v>125</v>
      </c>
      <c r="B2126" s="15">
        <v>40127034</v>
      </c>
      <c r="C2126" s="15">
        <v>41470000000</v>
      </c>
      <c r="D2126" s="15">
        <v>4147002100</v>
      </c>
      <c r="E2126" s="15" t="s">
        <v>129</v>
      </c>
      <c r="F2126" s="15" t="s">
        <v>20</v>
      </c>
      <c r="G2126" s="17">
        <v>366.16</v>
      </c>
      <c r="H2126" s="14">
        <v>43675</v>
      </c>
      <c r="I2126" s="15" t="s">
        <v>126</v>
      </c>
    </row>
    <row r="2127" spans="1:9" ht="60" x14ac:dyDescent="0.25">
      <c r="A2127" s="15" t="s">
        <v>125</v>
      </c>
      <c r="B2127" s="15">
        <v>40127034</v>
      </c>
      <c r="C2127" s="15">
        <v>41470000000</v>
      </c>
      <c r="D2127" s="15">
        <v>4147002100</v>
      </c>
      <c r="E2127" s="15" t="s">
        <v>129</v>
      </c>
      <c r="F2127" s="15" t="s">
        <v>20</v>
      </c>
      <c r="G2127" s="17">
        <v>21.54</v>
      </c>
      <c r="H2127" s="14">
        <v>43675</v>
      </c>
      <c r="I2127" s="15" t="s">
        <v>126</v>
      </c>
    </row>
    <row r="2128" spans="1:9" ht="60" x14ac:dyDescent="0.25">
      <c r="A2128" s="15" t="s">
        <v>125</v>
      </c>
      <c r="B2128" s="15">
        <v>40127046</v>
      </c>
      <c r="C2128" s="15">
        <v>41470000000</v>
      </c>
      <c r="D2128" s="15">
        <v>4147002100</v>
      </c>
      <c r="E2128" s="15" t="s">
        <v>129</v>
      </c>
      <c r="F2128" s="15" t="s">
        <v>20</v>
      </c>
      <c r="G2128" s="17">
        <v>236.93</v>
      </c>
      <c r="H2128" s="14">
        <v>43675</v>
      </c>
      <c r="I2128" s="15" t="s">
        <v>126</v>
      </c>
    </row>
    <row r="2129" spans="1:9" ht="60" x14ac:dyDescent="0.25">
      <c r="A2129" s="15" t="s">
        <v>125</v>
      </c>
      <c r="B2129" s="15">
        <v>40127046</v>
      </c>
      <c r="C2129" s="15">
        <v>41470000000</v>
      </c>
      <c r="D2129" s="15">
        <v>4147002100</v>
      </c>
      <c r="E2129" s="15" t="s">
        <v>129</v>
      </c>
      <c r="F2129" s="15" t="s">
        <v>20</v>
      </c>
      <c r="G2129" s="17">
        <v>185.24</v>
      </c>
      <c r="H2129" s="14">
        <v>43675</v>
      </c>
      <c r="I2129" s="15" t="s">
        <v>126</v>
      </c>
    </row>
    <row r="2130" spans="1:9" ht="60" x14ac:dyDescent="0.25">
      <c r="A2130" s="15" t="s">
        <v>125</v>
      </c>
      <c r="B2130" s="15">
        <v>40127046</v>
      </c>
      <c r="C2130" s="15">
        <v>41470000000</v>
      </c>
      <c r="D2130" s="15">
        <v>4147002100</v>
      </c>
      <c r="E2130" s="15" t="s">
        <v>129</v>
      </c>
      <c r="F2130" s="15" t="s">
        <v>20</v>
      </c>
      <c r="G2130" s="17">
        <v>21.54</v>
      </c>
      <c r="H2130" s="14">
        <v>43675</v>
      </c>
      <c r="I2130" s="15" t="s">
        <v>126</v>
      </c>
    </row>
    <row r="2131" spans="1:9" ht="60" x14ac:dyDescent="0.25">
      <c r="A2131" s="15" t="s">
        <v>125</v>
      </c>
      <c r="B2131" s="15">
        <v>40127046</v>
      </c>
      <c r="C2131" s="15">
        <v>41470000000</v>
      </c>
      <c r="D2131" s="15">
        <v>4147002100</v>
      </c>
      <c r="E2131" s="15" t="s">
        <v>129</v>
      </c>
      <c r="F2131" s="15" t="s">
        <v>20</v>
      </c>
      <c r="G2131" s="17">
        <v>8.6199999999999992</v>
      </c>
      <c r="H2131" s="14">
        <v>43675</v>
      </c>
      <c r="I2131" s="15" t="s">
        <v>126</v>
      </c>
    </row>
    <row r="2132" spans="1:9" ht="60" x14ac:dyDescent="0.25">
      <c r="A2132" s="15" t="s">
        <v>125</v>
      </c>
      <c r="B2132" s="15">
        <v>40127012</v>
      </c>
      <c r="C2132" s="15">
        <v>41470000000</v>
      </c>
      <c r="D2132" s="15">
        <v>4147002100</v>
      </c>
      <c r="E2132" s="15" t="s">
        <v>129</v>
      </c>
      <c r="F2132" s="15" t="s">
        <v>35</v>
      </c>
      <c r="G2132" s="17">
        <v>600</v>
      </c>
      <c r="H2132" s="14">
        <v>43675</v>
      </c>
      <c r="I2132" s="15" t="s">
        <v>126</v>
      </c>
    </row>
    <row r="2133" spans="1:9" ht="60" x14ac:dyDescent="0.25">
      <c r="A2133" s="15" t="s">
        <v>125</v>
      </c>
      <c r="B2133" s="15">
        <v>40127024</v>
      </c>
      <c r="C2133" s="15">
        <v>41470000000</v>
      </c>
      <c r="D2133" s="15">
        <v>4147002100</v>
      </c>
      <c r="E2133" s="15" t="s">
        <v>129</v>
      </c>
      <c r="F2133" s="15" t="s">
        <v>20</v>
      </c>
      <c r="G2133" s="17">
        <v>473.86</v>
      </c>
      <c r="H2133" s="14">
        <v>43675</v>
      </c>
      <c r="I2133" s="15" t="s">
        <v>126</v>
      </c>
    </row>
    <row r="2134" spans="1:9" ht="60" x14ac:dyDescent="0.25">
      <c r="A2134" s="15" t="s">
        <v>125</v>
      </c>
      <c r="B2134" s="15">
        <v>40127060</v>
      </c>
      <c r="C2134" s="15">
        <v>41470000000</v>
      </c>
      <c r="D2134" s="15">
        <v>4147002100</v>
      </c>
      <c r="E2134" s="15" t="s">
        <v>129</v>
      </c>
      <c r="F2134" s="15" t="s">
        <v>22</v>
      </c>
      <c r="G2134" s="17">
        <v>71.08</v>
      </c>
      <c r="H2134" s="14">
        <v>43675</v>
      </c>
      <c r="I2134" s="15" t="s">
        <v>126</v>
      </c>
    </row>
    <row r="2135" spans="1:9" ht="60" x14ac:dyDescent="0.25">
      <c r="A2135" s="15" t="s">
        <v>125</v>
      </c>
      <c r="B2135" s="15">
        <v>40126854</v>
      </c>
      <c r="C2135" s="15">
        <v>41470000000</v>
      </c>
      <c r="D2135" s="15">
        <v>4147002100</v>
      </c>
      <c r="E2135" s="15" t="s">
        <v>129</v>
      </c>
      <c r="F2135" s="15" t="s">
        <v>18</v>
      </c>
      <c r="G2135" s="17">
        <v>505</v>
      </c>
      <c r="H2135" s="14">
        <v>43675</v>
      </c>
      <c r="I2135" s="15" t="s">
        <v>126</v>
      </c>
    </row>
    <row r="2136" spans="1:9" ht="75" x14ac:dyDescent="0.25">
      <c r="A2136" s="15" t="s">
        <v>125</v>
      </c>
      <c r="B2136" s="15">
        <v>40126869</v>
      </c>
      <c r="C2136" s="15">
        <v>41470000000</v>
      </c>
      <c r="D2136" s="15">
        <v>4147002100</v>
      </c>
      <c r="E2136" s="15" t="s">
        <v>129</v>
      </c>
      <c r="F2136" s="15" t="s">
        <v>36</v>
      </c>
      <c r="G2136" s="17">
        <v>350</v>
      </c>
      <c r="H2136" s="14">
        <v>43675</v>
      </c>
      <c r="I2136" s="15" t="s">
        <v>126</v>
      </c>
    </row>
    <row r="2137" spans="1:9" ht="60" x14ac:dyDescent="0.25">
      <c r="A2137" s="15" t="s">
        <v>125</v>
      </c>
      <c r="B2137" s="15">
        <v>40126876</v>
      </c>
      <c r="C2137" s="15">
        <v>41470000000</v>
      </c>
      <c r="D2137" s="15">
        <v>4147002100</v>
      </c>
      <c r="E2137" s="15" t="s">
        <v>129</v>
      </c>
      <c r="F2137" s="15" t="s">
        <v>35</v>
      </c>
      <c r="G2137" s="17">
        <v>250</v>
      </c>
      <c r="H2137" s="14">
        <v>43675</v>
      </c>
      <c r="I2137" s="15" t="s">
        <v>126</v>
      </c>
    </row>
    <row r="2138" spans="1:9" ht="60" x14ac:dyDescent="0.25">
      <c r="A2138" s="15" t="s">
        <v>125</v>
      </c>
      <c r="B2138" s="15">
        <v>40126890</v>
      </c>
      <c r="C2138" s="15">
        <v>41470000000</v>
      </c>
      <c r="D2138" s="15">
        <v>4147002100</v>
      </c>
      <c r="E2138" s="15" t="s">
        <v>129</v>
      </c>
      <c r="F2138" s="15" t="s">
        <v>20</v>
      </c>
      <c r="G2138" s="17">
        <v>179.62</v>
      </c>
      <c r="H2138" s="14">
        <v>43675</v>
      </c>
      <c r="I2138" s="15" t="s">
        <v>126</v>
      </c>
    </row>
    <row r="2139" spans="1:9" ht="60" x14ac:dyDescent="0.25">
      <c r="A2139" s="15" t="s">
        <v>125</v>
      </c>
      <c r="B2139" s="15">
        <v>40126942</v>
      </c>
      <c r="C2139" s="15">
        <v>41470000000</v>
      </c>
      <c r="D2139" s="15">
        <v>4147002100</v>
      </c>
      <c r="E2139" s="15" t="s">
        <v>129</v>
      </c>
      <c r="F2139" s="15" t="s">
        <v>22</v>
      </c>
      <c r="G2139" s="17">
        <v>26.94</v>
      </c>
      <c r="H2139" s="14">
        <v>43675</v>
      </c>
      <c r="I2139" s="15" t="s">
        <v>126</v>
      </c>
    </row>
    <row r="2140" spans="1:9" ht="75" x14ac:dyDescent="0.25">
      <c r="A2140" s="15" t="s">
        <v>125</v>
      </c>
      <c r="B2140" s="15">
        <v>40126957</v>
      </c>
      <c r="C2140" s="15">
        <v>41910000000</v>
      </c>
      <c r="D2140" s="15">
        <v>4191001000</v>
      </c>
      <c r="E2140" s="15" t="s">
        <v>19</v>
      </c>
      <c r="F2140" s="15" t="s">
        <v>84</v>
      </c>
      <c r="G2140" s="17">
        <v>750</v>
      </c>
      <c r="H2140" s="14">
        <v>43675</v>
      </c>
      <c r="I2140" s="15" t="s">
        <v>126</v>
      </c>
    </row>
    <row r="2141" spans="1:9" ht="75" x14ac:dyDescent="0.25">
      <c r="A2141" s="15" t="s">
        <v>125</v>
      </c>
      <c r="B2141" s="15">
        <v>40126967</v>
      </c>
      <c r="C2141" s="15">
        <v>41910000000</v>
      </c>
      <c r="D2141" s="15">
        <v>4191001000</v>
      </c>
      <c r="E2141" s="15" t="s">
        <v>19</v>
      </c>
      <c r="F2141" s="15" t="s">
        <v>20</v>
      </c>
      <c r="G2141" s="17">
        <v>50.43</v>
      </c>
      <c r="H2141" s="14">
        <v>43675</v>
      </c>
      <c r="I2141" s="15" t="s">
        <v>126</v>
      </c>
    </row>
    <row r="2142" spans="1:9" ht="75" x14ac:dyDescent="0.25">
      <c r="A2142" s="15" t="s">
        <v>125</v>
      </c>
      <c r="B2142" s="15">
        <v>40126973</v>
      </c>
      <c r="C2142" s="15">
        <v>41910000000</v>
      </c>
      <c r="D2142" s="15">
        <v>4191001000</v>
      </c>
      <c r="E2142" s="15" t="s">
        <v>19</v>
      </c>
      <c r="F2142" s="15" t="s">
        <v>136</v>
      </c>
      <c r="G2142" s="17">
        <v>6.56</v>
      </c>
      <c r="H2142" s="14">
        <v>43675</v>
      </c>
      <c r="I2142" s="15" t="s">
        <v>126</v>
      </c>
    </row>
    <row r="2143" spans="1:9" ht="60" x14ac:dyDescent="0.25">
      <c r="A2143" s="15" t="s">
        <v>125</v>
      </c>
      <c r="B2143" s="15">
        <v>40129772</v>
      </c>
      <c r="C2143" s="15">
        <v>41110000000</v>
      </c>
      <c r="D2143" s="15">
        <v>4111001000</v>
      </c>
      <c r="E2143" s="15" t="s">
        <v>34</v>
      </c>
      <c r="F2143" s="15" t="s">
        <v>35</v>
      </c>
      <c r="G2143" s="17">
        <v>4962.8999999999996</v>
      </c>
      <c r="H2143" s="14">
        <v>43677</v>
      </c>
      <c r="I2143" s="15" t="s">
        <v>14</v>
      </c>
    </row>
    <row r="2144" spans="1:9" ht="60" x14ac:dyDescent="0.25">
      <c r="A2144" s="15" t="s">
        <v>125</v>
      </c>
      <c r="B2144" s="15">
        <v>40130097</v>
      </c>
      <c r="C2144" s="15">
        <v>41110000000</v>
      </c>
      <c r="D2144" s="15">
        <v>4111001000</v>
      </c>
      <c r="E2144" s="15" t="s">
        <v>34</v>
      </c>
      <c r="F2144" s="15" t="s">
        <v>112</v>
      </c>
      <c r="G2144" s="17">
        <v>76.14</v>
      </c>
      <c r="H2144" s="14">
        <v>43677</v>
      </c>
      <c r="I2144" s="15" t="s">
        <v>14</v>
      </c>
    </row>
    <row r="2145" spans="1:9" ht="60" x14ac:dyDescent="0.25">
      <c r="A2145" s="15" t="s">
        <v>125</v>
      </c>
      <c r="B2145" s="15">
        <v>40129853</v>
      </c>
      <c r="C2145" s="15">
        <v>41110000000</v>
      </c>
      <c r="D2145" s="15">
        <v>4111001000</v>
      </c>
      <c r="E2145" s="15" t="s">
        <v>34</v>
      </c>
      <c r="F2145" s="15" t="s">
        <v>18</v>
      </c>
      <c r="G2145" s="17">
        <v>7201.4</v>
      </c>
      <c r="H2145" s="14">
        <v>43677</v>
      </c>
      <c r="I2145" s="15" t="s">
        <v>14</v>
      </c>
    </row>
    <row r="2146" spans="1:9" ht="60" x14ac:dyDescent="0.25">
      <c r="A2146" s="15" t="s">
        <v>125</v>
      </c>
      <c r="B2146" s="15">
        <v>40130122</v>
      </c>
      <c r="C2146" s="15">
        <v>41110000000</v>
      </c>
      <c r="D2146" s="15">
        <v>4111001000</v>
      </c>
      <c r="E2146" s="15" t="s">
        <v>34</v>
      </c>
      <c r="F2146" s="15" t="s">
        <v>73</v>
      </c>
      <c r="G2146" s="17">
        <v>111.09</v>
      </c>
      <c r="H2146" s="14">
        <v>43677</v>
      </c>
      <c r="I2146" s="15" t="s">
        <v>14</v>
      </c>
    </row>
    <row r="2147" spans="1:9" ht="60" x14ac:dyDescent="0.25">
      <c r="A2147" s="15" t="s">
        <v>125</v>
      </c>
      <c r="B2147" s="15">
        <v>40130145</v>
      </c>
      <c r="C2147" s="15">
        <v>41110000000</v>
      </c>
      <c r="D2147" s="15">
        <v>4111001000</v>
      </c>
      <c r="E2147" s="15" t="s">
        <v>34</v>
      </c>
      <c r="F2147" s="15" t="s">
        <v>73</v>
      </c>
      <c r="G2147" s="17">
        <v>184.43</v>
      </c>
      <c r="H2147" s="14">
        <v>43677</v>
      </c>
      <c r="I2147" s="15" t="s">
        <v>14</v>
      </c>
    </row>
    <row r="2148" spans="1:9" ht="60" x14ac:dyDescent="0.25">
      <c r="A2148" s="15" t="s">
        <v>125</v>
      </c>
      <c r="B2148" s="15">
        <v>40130165</v>
      </c>
      <c r="C2148" s="15">
        <v>41110000000</v>
      </c>
      <c r="D2148" s="15">
        <v>4111001000</v>
      </c>
      <c r="E2148" s="15" t="s">
        <v>34</v>
      </c>
      <c r="F2148" s="15" t="s">
        <v>73</v>
      </c>
      <c r="G2148" s="17">
        <v>261.82</v>
      </c>
      <c r="H2148" s="14">
        <v>43677</v>
      </c>
      <c r="I2148" s="15" t="s">
        <v>14</v>
      </c>
    </row>
    <row r="2149" spans="1:9" ht="60" x14ac:dyDescent="0.25">
      <c r="A2149" s="15" t="s">
        <v>125</v>
      </c>
      <c r="B2149" s="15">
        <v>40129911</v>
      </c>
      <c r="C2149" s="15">
        <v>41110000000</v>
      </c>
      <c r="D2149" s="15">
        <v>4111001000</v>
      </c>
      <c r="E2149" s="15" t="s">
        <v>34</v>
      </c>
      <c r="F2149" s="15" t="s">
        <v>18</v>
      </c>
      <c r="G2149" s="17">
        <v>715.06</v>
      </c>
      <c r="H2149" s="14">
        <v>43677</v>
      </c>
      <c r="I2149" s="15" t="s">
        <v>14</v>
      </c>
    </row>
    <row r="2150" spans="1:9" ht="60" x14ac:dyDescent="0.25">
      <c r="A2150" s="15" t="s">
        <v>125</v>
      </c>
      <c r="B2150" s="15">
        <v>40130199</v>
      </c>
      <c r="C2150" s="15">
        <v>41110000000</v>
      </c>
      <c r="D2150" s="15">
        <v>4111001000</v>
      </c>
      <c r="E2150" s="15" t="s">
        <v>34</v>
      </c>
      <c r="F2150" s="15" t="s">
        <v>37</v>
      </c>
      <c r="G2150" s="17">
        <v>291.98</v>
      </c>
      <c r="H2150" s="14">
        <v>43677</v>
      </c>
      <c r="I2150" s="15" t="s">
        <v>14</v>
      </c>
    </row>
    <row r="2151" spans="1:9" ht="60" x14ac:dyDescent="0.25">
      <c r="A2151" s="15" t="s">
        <v>125</v>
      </c>
      <c r="B2151" s="15">
        <v>40130224</v>
      </c>
      <c r="C2151" s="15">
        <v>41110000000</v>
      </c>
      <c r="D2151" s="15">
        <v>4111001000</v>
      </c>
      <c r="E2151" s="15" t="s">
        <v>34</v>
      </c>
      <c r="F2151" s="15" t="s">
        <v>35</v>
      </c>
      <c r="G2151" s="17">
        <v>94.76</v>
      </c>
      <c r="H2151" s="14">
        <v>43677</v>
      </c>
      <c r="I2151" s="15" t="s">
        <v>14</v>
      </c>
    </row>
    <row r="2152" spans="1:9" ht="60" x14ac:dyDescent="0.25">
      <c r="A2152" s="15" t="s">
        <v>125</v>
      </c>
      <c r="B2152" s="15">
        <v>40129723</v>
      </c>
      <c r="C2152" s="15">
        <v>41110000000</v>
      </c>
      <c r="D2152" s="15">
        <v>4111001000</v>
      </c>
      <c r="E2152" s="15" t="s">
        <v>34</v>
      </c>
      <c r="F2152" s="15" t="s">
        <v>74</v>
      </c>
      <c r="G2152" s="17">
        <v>2415.0300000000002</v>
      </c>
      <c r="H2152" s="14">
        <v>43677</v>
      </c>
      <c r="I2152" s="15" t="s">
        <v>14</v>
      </c>
    </row>
    <row r="2153" spans="1:9" ht="60" x14ac:dyDescent="0.25">
      <c r="A2153" s="15" t="s">
        <v>125</v>
      </c>
      <c r="B2153" s="15">
        <v>40130247</v>
      </c>
      <c r="C2153" s="15">
        <v>41110000000</v>
      </c>
      <c r="D2153" s="15">
        <v>4111001000</v>
      </c>
      <c r="E2153" s="15" t="s">
        <v>34</v>
      </c>
      <c r="F2153" s="15" t="s">
        <v>35</v>
      </c>
      <c r="G2153" s="17">
        <v>157.93</v>
      </c>
      <c r="H2153" s="14">
        <v>43677</v>
      </c>
      <c r="I2153" s="15" t="s">
        <v>14</v>
      </c>
    </row>
    <row r="2154" spans="1:9" ht="75" x14ac:dyDescent="0.25">
      <c r="A2154" s="15" t="s">
        <v>125</v>
      </c>
      <c r="B2154" s="15">
        <v>40130000</v>
      </c>
      <c r="C2154" s="15">
        <v>41110000000</v>
      </c>
      <c r="D2154" s="15">
        <v>4111001000</v>
      </c>
      <c r="E2154" s="15" t="s">
        <v>34</v>
      </c>
      <c r="F2154" s="15" t="s">
        <v>36</v>
      </c>
      <c r="G2154" s="17">
        <v>21962.58</v>
      </c>
      <c r="H2154" s="14">
        <v>43677</v>
      </c>
      <c r="I2154" s="15" t="s">
        <v>14</v>
      </c>
    </row>
    <row r="2155" spans="1:9" ht="60" x14ac:dyDescent="0.25">
      <c r="A2155" s="15" t="s">
        <v>125</v>
      </c>
      <c r="B2155" s="15">
        <v>40130272</v>
      </c>
      <c r="C2155" s="15">
        <v>41110000000</v>
      </c>
      <c r="D2155" s="15">
        <v>4111001000</v>
      </c>
      <c r="E2155" s="15" t="s">
        <v>34</v>
      </c>
      <c r="F2155" s="15" t="s">
        <v>35</v>
      </c>
      <c r="G2155" s="17">
        <v>209.93</v>
      </c>
      <c r="H2155" s="14">
        <v>43677</v>
      </c>
      <c r="I2155" s="15" t="s">
        <v>14</v>
      </c>
    </row>
    <row r="2156" spans="1:9" ht="60" x14ac:dyDescent="0.25">
      <c r="A2156" s="15" t="s">
        <v>125</v>
      </c>
      <c r="B2156" s="15">
        <v>40130026</v>
      </c>
      <c r="C2156" s="15">
        <v>41110000000</v>
      </c>
      <c r="D2156" s="15">
        <v>4111001000</v>
      </c>
      <c r="E2156" s="15" t="s">
        <v>34</v>
      </c>
      <c r="F2156" s="15" t="s">
        <v>38</v>
      </c>
      <c r="G2156" s="17">
        <v>3439.99</v>
      </c>
      <c r="H2156" s="14">
        <v>43677</v>
      </c>
      <c r="I2156" s="15" t="s">
        <v>14</v>
      </c>
    </row>
    <row r="2157" spans="1:9" ht="75" x14ac:dyDescent="0.25">
      <c r="A2157" s="15" t="s">
        <v>125</v>
      </c>
      <c r="B2157" s="15">
        <v>40130297</v>
      </c>
      <c r="C2157" s="15">
        <v>41110000000</v>
      </c>
      <c r="D2157" s="15">
        <v>4111001000</v>
      </c>
      <c r="E2157" s="15" t="s">
        <v>34</v>
      </c>
      <c r="F2157" s="15" t="s">
        <v>36</v>
      </c>
      <c r="G2157" s="17">
        <v>90.61</v>
      </c>
      <c r="H2157" s="14">
        <v>43677</v>
      </c>
      <c r="I2157" s="15" t="s">
        <v>14</v>
      </c>
    </row>
    <row r="2158" spans="1:9" ht="60" x14ac:dyDescent="0.25">
      <c r="A2158" s="15" t="s">
        <v>125</v>
      </c>
      <c r="B2158" s="15">
        <v>40130050</v>
      </c>
      <c r="C2158" s="15">
        <v>41110000000</v>
      </c>
      <c r="D2158" s="15">
        <v>4111001000</v>
      </c>
      <c r="E2158" s="15" t="s">
        <v>34</v>
      </c>
      <c r="F2158" s="15" t="s">
        <v>38</v>
      </c>
      <c r="G2158" s="17">
        <v>543.28</v>
      </c>
      <c r="H2158" s="14">
        <v>43677</v>
      </c>
      <c r="I2158" s="15" t="s">
        <v>14</v>
      </c>
    </row>
    <row r="2159" spans="1:9" ht="75" x14ac:dyDescent="0.25">
      <c r="A2159" s="15" t="s">
        <v>125</v>
      </c>
      <c r="B2159" s="15">
        <v>40130319</v>
      </c>
      <c r="C2159" s="15">
        <v>41110000000</v>
      </c>
      <c r="D2159" s="15">
        <v>4111001000</v>
      </c>
      <c r="E2159" s="15" t="s">
        <v>34</v>
      </c>
      <c r="F2159" s="15" t="s">
        <v>36</v>
      </c>
      <c r="G2159" s="17">
        <v>108.24</v>
      </c>
      <c r="H2159" s="14">
        <v>43677</v>
      </c>
      <c r="I2159" s="15" t="s">
        <v>14</v>
      </c>
    </row>
    <row r="2160" spans="1:9" ht="60" x14ac:dyDescent="0.25">
      <c r="A2160" s="15" t="s">
        <v>125</v>
      </c>
      <c r="B2160" s="15">
        <v>40129820</v>
      </c>
      <c r="C2160" s="15">
        <v>41110000000</v>
      </c>
      <c r="D2160" s="15">
        <v>4111001000</v>
      </c>
      <c r="E2160" s="15" t="s">
        <v>34</v>
      </c>
      <c r="F2160" s="15" t="s">
        <v>73</v>
      </c>
      <c r="G2160" s="17">
        <v>3169.81</v>
      </c>
      <c r="H2160" s="14">
        <v>43677</v>
      </c>
      <c r="I2160" s="15" t="s">
        <v>14</v>
      </c>
    </row>
    <row r="2161" spans="1:9" ht="60" x14ac:dyDescent="0.25">
      <c r="A2161" s="15" t="s">
        <v>125</v>
      </c>
      <c r="B2161" s="15">
        <v>40130076</v>
      </c>
      <c r="C2161" s="15">
        <v>41110000000</v>
      </c>
      <c r="D2161" s="15">
        <v>4111001000</v>
      </c>
      <c r="E2161" s="15" t="s">
        <v>34</v>
      </c>
      <c r="F2161" s="15" t="s">
        <v>37</v>
      </c>
      <c r="G2161" s="17">
        <v>288.73</v>
      </c>
      <c r="H2161" s="14">
        <v>43677</v>
      </c>
      <c r="I2161" s="15" t="s">
        <v>14</v>
      </c>
    </row>
    <row r="2162" spans="1:9" ht="60" x14ac:dyDescent="0.25">
      <c r="A2162" s="15" t="s">
        <v>125</v>
      </c>
      <c r="B2162" s="15">
        <v>40130375</v>
      </c>
      <c r="C2162" s="15">
        <v>41440000000</v>
      </c>
      <c r="D2162" s="15">
        <v>4144001100</v>
      </c>
      <c r="E2162" s="15" t="s">
        <v>113</v>
      </c>
      <c r="F2162" s="15" t="s">
        <v>18</v>
      </c>
      <c r="G2162" s="17">
        <v>39.58</v>
      </c>
      <c r="H2162" s="14">
        <v>43677</v>
      </c>
      <c r="I2162" s="15" t="s">
        <v>14</v>
      </c>
    </row>
    <row r="2163" spans="1:9" ht="75" x14ac:dyDescent="0.25">
      <c r="A2163" s="15" t="s">
        <v>125</v>
      </c>
      <c r="B2163" s="15">
        <v>40130353</v>
      </c>
      <c r="C2163" s="15">
        <v>41440000000</v>
      </c>
      <c r="D2163" s="15">
        <v>4144001100</v>
      </c>
      <c r="E2163" s="15" t="s">
        <v>113</v>
      </c>
      <c r="F2163" s="15" t="s">
        <v>36</v>
      </c>
      <c r="G2163" s="17">
        <v>109.81</v>
      </c>
      <c r="H2163" s="14">
        <v>43677</v>
      </c>
      <c r="I2163" s="15" t="s">
        <v>14</v>
      </c>
    </row>
    <row r="2164" spans="1:9" ht="60" x14ac:dyDescent="0.25">
      <c r="A2164" s="15" t="s">
        <v>106</v>
      </c>
      <c r="B2164" s="15">
        <v>40129564</v>
      </c>
      <c r="C2164" s="15">
        <v>41130000000</v>
      </c>
      <c r="D2164" s="15">
        <v>4113001000</v>
      </c>
      <c r="E2164" s="15" t="s">
        <v>42</v>
      </c>
      <c r="F2164" s="15" t="s">
        <v>20</v>
      </c>
      <c r="G2164" s="16">
        <v>1503.65</v>
      </c>
      <c r="H2164" s="14">
        <v>43678</v>
      </c>
      <c r="I2164" s="15" t="s">
        <v>14</v>
      </c>
    </row>
    <row r="2165" spans="1:9" ht="60" x14ac:dyDescent="0.25">
      <c r="A2165" s="15" t="s">
        <v>106</v>
      </c>
      <c r="B2165" s="15">
        <v>40129564</v>
      </c>
      <c r="C2165" s="15">
        <v>41130000000</v>
      </c>
      <c r="D2165" s="15">
        <v>4113002000</v>
      </c>
      <c r="E2165" s="15" t="s">
        <v>43</v>
      </c>
      <c r="F2165" s="15" t="s">
        <v>20</v>
      </c>
      <c r="G2165" s="16">
        <v>852.04</v>
      </c>
      <c r="H2165" s="14">
        <v>43678</v>
      </c>
      <c r="I2165" s="15" t="s">
        <v>14</v>
      </c>
    </row>
    <row r="2166" spans="1:9" ht="75" x14ac:dyDescent="0.25">
      <c r="A2166" s="15" t="s">
        <v>106</v>
      </c>
      <c r="B2166" s="15">
        <v>40129564</v>
      </c>
      <c r="C2166" s="15">
        <v>41130000000</v>
      </c>
      <c r="D2166" s="15">
        <v>4113003000</v>
      </c>
      <c r="E2166" s="15" t="s">
        <v>44</v>
      </c>
      <c r="F2166" s="15" t="s">
        <v>20</v>
      </c>
      <c r="G2166" s="16">
        <v>50.12</v>
      </c>
      <c r="H2166" s="14">
        <v>43678</v>
      </c>
      <c r="I2166" s="15" t="s">
        <v>14</v>
      </c>
    </row>
    <row r="2167" spans="1:9" ht="60" x14ac:dyDescent="0.25">
      <c r="A2167" s="15" t="s">
        <v>106</v>
      </c>
      <c r="B2167" s="15">
        <v>40129496</v>
      </c>
      <c r="C2167" s="15">
        <v>41120000000</v>
      </c>
      <c r="D2167" s="15">
        <v>4112001000</v>
      </c>
      <c r="E2167" s="15" t="s">
        <v>41</v>
      </c>
      <c r="F2167" s="15" t="s">
        <v>20</v>
      </c>
      <c r="G2167" s="16">
        <v>931.56</v>
      </c>
      <c r="H2167" s="14">
        <v>43678</v>
      </c>
      <c r="I2167" s="15" t="s">
        <v>14</v>
      </c>
    </row>
    <row r="2168" spans="1:9" ht="60" x14ac:dyDescent="0.25">
      <c r="A2168" s="15" t="s">
        <v>106</v>
      </c>
      <c r="B2168" s="15">
        <v>40132912</v>
      </c>
      <c r="C2168" s="15">
        <v>41490000000</v>
      </c>
      <c r="D2168" s="15">
        <v>4149009000</v>
      </c>
      <c r="E2168" s="15" t="s">
        <v>23</v>
      </c>
      <c r="F2168" s="15" t="s">
        <v>48</v>
      </c>
      <c r="G2168" s="16">
        <v>45.66</v>
      </c>
      <c r="H2168" s="14">
        <v>43678</v>
      </c>
      <c r="I2168" s="15" t="s">
        <v>14</v>
      </c>
    </row>
    <row r="2169" spans="1:9" ht="60" x14ac:dyDescent="0.25">
      <c r="A2169" s="15" t="s">
        <v>106</v>
      </c>
      <c r="B2169" s="15">
        <v>40132912</v>
      </c>
      <c r="C2169" s="15">
        <v>41490000000</v>
      </c>
      <c r="D2169" s="15">
        <v>4149009000</v>
      </c>
      <c r="E2169" s="15" t="s">
        <v>23</v>
      </c>
      <c r="F2169" s="15" t="s">
        <v>48</v>
      </c>
      <c r="G2169" s="16">
        <v>4.34</v>
      </c>
      <c r="H2169" s="14">
        <v>43678</v>
      </c>
      <c r="I2169" s="15" t="s">
        <v>14</v>
      </c>
    </row>
    <row r="2170" spans="1:9" ht="60" x14ac:dyDescent="0.25">
      <c r="A2170" s="15" t="s">
        <v>106</v>
      </c>
      <c r="B2170" s="15">
        <v>40134031</v>
      </c>
      <c r="C2170" s="15">
        <v>41140000000</v>
      </c>
      <c r="D2170" s="15">
        <v>4114001000</v>
      </c>
      <c r="E2170" s="15" t="s">
        <v>42</v>
      </c>
      <c r="F2170" s="15" t="s">
        <v>20</v>
      </c>
      <c r="G2170" s="16">
        <v>551.34</v>
      </c>
      <c r="H2170" s="14">
        <v>43678</v>
      </c>
      <c r="I2170" s="15" t="s">
        <v>14</v>
      </c>
    </row>
    <row r="2171" spans="1:9" ht="60" x14ac:dyDescent="0.25">
      <c r="A2171" s="15" t="s">
        <v>106</v>
      </c>
      <c r="B2171" s="15">
        <v>40134031</v>
      </c>
      <c r="C2171" s="15">
        <v>41140000000</v>
      </c>
      <c r="D2171" s="15">
        <v>4114002000</v>
      </c>
      <c r="E2171" s="15" t="s">
        <v>43</v>
      </c>
      <c r="F2171" s="15" t="s">
        <v>20</v>
      </c>
      <c r="G2171" s="16">
        <v>230.57</v>
      </c>
      <c r="H2171" s="14">
        <v>43678</v>
      </c>
      <c r="I2171" s="15" t="s">
        <v>14</v>
      </c>
    </row>
    <row r="2172" spans="1:9" ht="75" x14ac:dyDescent="0.25">
      <c r="A2172" s="15" t="s">
        <v>106</v>
      </c>
      <c r="B2172" s="15">
        <v>40134031</v>
      </c>
      <c r="C2172" s="15">
        <v>41140000000</v>
      </c>
      <c r="D2172" s="15">
        <v>4114003000</v>
      </c>
      <c r="E2172" s="15" t="s">
        <v>44</v>
      </c>
      <c r="F2172" s="15" t="s">
        <v>20</v>
      </c>
      <c r="G2172" s="16">
        <v>50.12</v>
      </c>
      <c r="H2172" s="14">
        <v>43678</v>
      </c>
      <c r="I2172" s="15" t="s">
        <v>14</v>
      </c>
    </row>
    <row r="2173" spans="1:9" ht="60" x14ac:dyDescent="0.25">
      <c r="A2173" s="15" t="s">
        <v>106</v>
      </c>
      <c r="B2173" s="15">
        <v>40134031</v>
      </c>
      <c r="C2173" s="15">
        <v>41140000000</v>
      </c>
      <c r="D2173" s="15">
        <v>4114005000</v>
      </c>
      <c r="E2173" s="15" t="s">
        <v>45</v>
      </c>
      <c r="F2173" s="15" t="s">
        <v>20</v>
      </c>
      <c r="G2173" s="16">
        <v>20.04</v>
      </c>
      <c r="H2173" s="14">
        <v>43678</v>
      </c>
      <c r="I2173" s="15" t="s">
        <v>14</v>
      </c>
    </row>
    <row r="2174" spans="1:9" ht="75" x14ac:dyDescent="0.25">
      <c r="A2174" s="15" t="s">
        <v>106</v>
      </c>
      <c r="B2174" s="15">
        <v>40135927</v>
      </c>
      <c r="C2174" s="15">
        <v>41430000000</v>
      </c>
      <c r="D2174" s="15">
        <v>4143001200</v>
      </c>
      <c r="E2174" s="15" t="s">
        <v>15</v>
      </c>
      <c r="F2174" s="15" t="s">
        <v>107</v>
      </c>
      <c r="G2174" s="16">
        <v>110.37</v>
      </c>
      <c r="H2174" s="14">
        <v>43679</v>
      </c>
      <c r="I2174" s="15" t="s">
        <v>14</v>
      </c>
    </row>
    <row r="2175" spans="1:9" ht="60" x14ac:dyDescent="0.25">
      <c r="A2175" s="15" t="s">
        <v>106</v>
      </c>
      <c r="B2175" s="15">
        <v>40129617</v>
      </c>
      <c r="C2175" s="15">
        <v>41150000000</v>
      </c>
      <c r="D2175" s="15">
        <v>4115001000</v>
      </c>
      <c r="E2175" s="15" t="s">
        <v>49</v>
      </c>
      <c r="F2175" s="15" t="s">
        <v>22</v>
      </c>
      <c r="G2175" s="16">
        <v>139.71</v>
      </c>
      <c r="H2175" s="14">
        <v>43684</v>
      </c>
      <c r="I2175" s="15" t="s">
        <v>14</v>
      </c>
    </row>
    <row r="2176" spans="1:9" ht="60" x14ac:dyDescent="0.25">
      <c r="A2176" s="15" t="s">
        <v>106</v>
      </c>
      <c r="B2176" s="15">
        <v>40139787</v>
      </c>
      <c r="C2176" s="15">
        <v>43180000000</v>
      </c>
      <c r="D2176" s="15">
        <v>4318009000</v>
      </c>
      <c r="E2176" s="15" t="s">
        <v>78</v>
      </c>
      <c r="F2176" s="15" t="s">
        <v>17</v>
      </c>
      <c r="G2176" s="16">
        <v>810</v>
      </c>
      <c r="H2176" s="14">
        <v>43698</v>
      </c>
      <c r="I2176" s="15" t="s">
        <v>14</v>
      </c>
    </row>
    <row r="2177" spans="1:9" ht="60" x14ac:dyDescent="0.25">
      <c r="A2177" s="15" t="s">
        <v>106</v>
      </c>
      <c r="B2177" s="15">
        <v>40143144</v>
      </c>
      <c r="C2177" s="15">
        <v>41110000000</v>
      </c>
      <c r="D2177" s="15">
        <v>4111001000</v>
      </c>
      <c r="E2177" s="15" t="s">
        <v>34</v>
      </c>
      <c r="F2177" s="15" t="s">
        <v>73</v>
      </c>
      <c r="G2177" s="16">
        <v>832.58</v>
      </c>
      <c r="H2177" s="14">
        <v>43707</v>
      </c>
      <c r="I2177" s="15" t="s">
        <v>14</v>
      </c>
    </row>
    <row r="2178" spans="1:9" ht="60" x14ac:dyDescent="0.25">
      <c r="A2178" s="15" t="s">
        <v>106</v>
      </c>
      <c r="B2178" s="15">
        <v>40143154</v>
      </c>
      <c r="C2178" s="15">
        <v>41110000000</v>
      </c>
      <c r="D2178" s="15">
        <v>4111001000</v>
      </c>
      <c r="E2178" s="15" t="s">
        <v>34</v>
      </c>
      <c r="F2178" s="15" t="s">
        <v>18</v>
      </c>
      <c r="G2178" s="16">
        <v>1000.24</v>
      </c>
      <c r="H2178" s="14">
        <v>43707</v>
      </c>
      <c r="I2178" s="15" t="s">
        <v>14</v>
      </c>
    </row>
    <row r="2179" spans="1:9" ht="60" x14ac:dyDescent="0.25">
      <c r="A2179" s="15" t="s">
        <v>106</v>
      </c>
      <c r="B2179" s="15">
        <v>40143191</v>
      </c>
      <c r="C2179" s="15">
        <v>41110000000</v>
      </c>
      <c r="D2179" s="15">
        <v>4111001000</v>
      </c>
      <c r="E2179" s="15" t="s">
        <v>34</v>
      </c>
      <c r="F2179" s="15" t="s">
        <v>73</v>
      </c>
      <c r="G2179" s="16">
        <v>292.95</v>
      </c>
      <c r="H2179" s="14">
        <v>43707</v>
      </c>
      <c r="I2179" s="15" t="s">
        <v>14</v>
      </c>
    </row>
    <row r="2180" spans="1:9" ht="75" x14ac:dyDescent="0.25">
      <c r="A2180" s="15" t="s">
        <v>106</v>
      </c>
      <c r="B2180" s="15">
        <v>40143205</v>
      </c>
      <c r="C2180" s="15">
        <v>41440000000</v>
      </c>
      <c r="D2180" s="15">
        <v>4144001100</v>
      </c>
      <c r="E2180" s="15" t="s">
        <v>113</v>
      </c>
      <c r="F2180" s="15" t="s">
        <v>36</v>
      </c>
      <c r="G2180" s="16">
        <v>20.94</v>
      </c>
      <c r="H2180" s="14">
        <v>43707</v>
      </c>
      <c r="I2180" s="15" t="s">
        <v>14</v>
      </c>
    </row>
    <row r="2181" spans="1:9" ht="60" x14ac:dyDescent="0.25">
      <c r="A2181" s="15" t="s">
        <v>106</v>
      </c>
      <c r="B2181" s="15">
        <v>40143212</v>
      </c>
      <c r="C2181" s="15">
        <v>41440000000</v>
      </c>
      <c r="D2181" s="15">
        <v>4144001100</v>
      </c>
      <c r="E2181" s="15" t="s">
        <v>113</v>
      </c>
      <c r="F2181" s="15" t="s">
        <v>18</v>
      </c>
      <c r="G2181" s="16">
        <v>5</v>
      </c>
      <c r="H2181" s="14">
        <v>43707</v>
      </c>
      <c r="I2181" s="15" t="s">
        <v>14</v>
      </c>
    </row>
    <row r="2182" spans="1:9" ht="75" x14ac:dyDescent="0.25">
      <c r="A2182" s="15" t="s">
        <v>106</v>
      </c>
      <c r="B2182" s="15">
        <v>40143161</v>
      </c>
      <c r="C2182" s="15">
        <v>41110000000</v>
      </c>
      <c r="D2182" s="15">
        <v>4111001000</v>
      </c>
      <c r="E2182" s="15" t="s">
        <v>34</v>
      </c>
      <c r="F2182" s="15" t="s">
        <v>36</v>
      </c>
      <c r="G2182" s="16">
        <v>4188.08</v>
      </c>
      <c r="H2182" s="14">
        <v>43707</v>
      </c>
      <c r="I2182" s="15" t="s">
        <v>14</v>
      </c>
    </row>
    <row r="2183" spans="1:9" ht="60" x14ac:dyDescent="0.25">
      <c r="A2183" s="15" t="s">
        <v>106</v>
      </c>
      <c r="B2183" s="15">
        <v>40143167</v>
      </c>
      <c r="C2183" s="15">
        <v>41110000000</v>
      </c>
      <c r="D2183" s="15">
        <v>4111001000</v>
      </c>
      <c r="E2183" s="15" t="s">
        <v>34</v>
      </c>
      <c r="F2183" s="15" t="s">
        <v>38</v>
      </c>
      <c r="G2183" s="16">
        <v>351.41</v>
      </c>
      <c r="H2183" s="14">
        <v>43707</v>
      </c>
      <c r="I2183" s="15" t="s">
        <v>14</v>
      </c>
    </row>
    <row r="2184" spans="1:9" ht="60" x14ac:dyDescent="0.25">
      <c r="A2184" s="15" t="s">
        <v>106</v>
      </c>
      <c r="B2184" s="15">
        <v>40143181</v>
      </c>
      <c r="C2184" s="15">
        <v>41110000000</v>
      </c>
      <c r="D2184" s="15">
        <v>4111001000</v>
      </c>
      <c r="E2184" s="15" t="s">
        <v>34</v>
      </c>
      <c r="F2184" s="15" t="s">
        <v>112</v>
      </c>
      <c r="G2184" s="16">
        <v>21.64</v>
      </c>
      <c r="H2184" s="14">
        <v>43707</v>
      </c>
      <c r="I2184" s="15" t="s">
        <v>14</v>
      </c>
    </row>
    <row r="2185" spans="1:9" ht="75" x14ac:dyDescent="0.25">
      <c r="A2185" s="15" t="s">
        <v>124</v>
      </c>
      <c r="B2185" s="15">
        <v>40140764</v>
      </c>
      <c r="C2185" s="15">
        <v>41910000000</v>
      </c>
      <c r="D2185" s="15">
        <v>4191001000</v>
      </c>
      <c r="E2185" s="15" t="s">
        <v>19</v>
      </c>
      <c r="F2185" s="15" t="s">
        <v>35</v>
      </c>
      <c r="G2185" s="16">
        <v>400</v>
      </c>
      <c r="H2185" s="14">
        <v>43703</v>
      </c>
      <c r="I2185" s="15" t="s">
        <v>14</v>
      </c>
    </row>
    <row r="2186" spans="1:9" ht="75" x14ac:dyDescent="0.25">
      <c r="A2186" s="15" t="s">
        <v>124</v>
      </c>
      <c r="B2186" s="15">
        <v>40140765</v>
      </c>
      <c r="C2186" s="15">
        <v>41910000000</v>
      </c>
      <c r="D2186" s="15">
        <v>4191001000</v>
      </c>
      <c r="E2186" s="15" t="s">
        <v>19</v>
      </c>
      <c r="F2186" s="15" t="s">
        <v>20</v>
      </c>
      <c r="G2186" s="16">
        <v>31.76</v>
      </c>
      <c r="H2186" s="14">
        <v>43703</v>
      </c>
      <c r="I2186" s="15" t="s">
        <v>14</v>
      </c>
    </row>
    <row r="2187" spans="1:9" ht="75" x14ac:dyDescent="0.25">
      <c r="A2187" s="15" t="s">
        <v>124</v>
      </c>
      <c r="B2187" s="15">
        <v>40140765</v>
      </c>
      <c r="C2187" s="15">
        <v>41910000000</v>
      </c>
      <c r="D2187" s="15">
        <v>4191001000</v>
      </c>
      <c r="E2187" s="15" t="s">
        <v>19</v>
      </c>
      <c r="F2187" s="15" t="s">
        <v>20</v>
      </c>
      <c r="G2187" s="16">
        <v>72.34</v>
      </c>
      <c r="H2187" s="14">
        <v>43703</v>
      </c>
      <c r="I2187" s="15" t="s">
        <v>14</v>
      </c>
    </row>
    <row r="2188" spans="1:9" ht="75" x14ac:dyDescent="0.25">
      <c r="A2188" s="15" t="s">
        <v>124</v>
      </c>
      <c r="B2188" s="15">
        <v>40140766</v>
      </c>
      <c r="C2188" s="15">
        <v>41910000000</v>
      </c>
      <c r="D2188" s="15">
        <v>4191001000</v>
      </c>
      <c r="E2188" s="15" t="s">
        <v>19</v>
      </c>
      <c r="F2188" s="15" t="s">
        <v>22</v>
      </c>
      <c r="G2188" s="16">
        <v>4.76</v>
      </c>
      <c r="H2188" s="14">
        <v>43703</v>
      </c>
      <c r="I2188" s="15" t="s">
        <v>14</v>
      </c>
    </row>
    <row r="2189" spans="1:9" ht="60" x14ac:dyDescent="0.25">
      <c r="A2189" s="15" t="s">
        <v>125</v>
      </c>
      <c r="B2189" s="15">
        <v>40130390</v>
      </c>
      <c r="C2189" s="15">
        <v>41120000000</v>
      </c>
      <c r="D2189" s="15">
        <v>4112001000</v>
      </c>
      <c r="E2189" s="15" t="s">
        <v>41</v>
      </c>
      <c r="F2189" s="15" t="s">
        <v>20</v>
      </c>
      <c r="G2189" s="16">
        <v>6313.49</v>
      </c>
      <c r="H2189" s="14">
        <v>43678</v>
      </c>
      <c r="I2189" s="15" t="s">
        <v>14</v>
      </c>
    </row>
    <row r="2190" spans="1:9" ht="60" x14ac:dyDescent="0.25">
      <c r="A2190" s="15" t="s">
        <v>125</v>
      </c>
      <c r="B2190" s="15">
        <v>40130421</v>
      </c>
      <c r="C2190" s="15">
        <v>41130000000</v>
      </c>
      <c r="D2190" s="15">
        <v>4113001000</v>
      </c>
      <c r="E2190" s="15" t="s">
        <v>42</v>
      </c>
      <c r="F2190" s="15" t="s">
        <v>20</v>
      </c>
      <c r="G2190" s="16">
        <v>10381.469999999999</v>
      </c>
      <c r="H2190" s="14">
        <v>43678</v>
      </c>
      <c r="I2190" s="15" t="s">
        <v>14</v>
      </c>
    </row>
    <row r="2191" spans="1:9" ht="60" x14ac:dyDescent="0.25">
      <c r="A2191" s="15" t="s">
        <v>125</v>
      </c>
      <c r="B2191" s="15">
        <v>40130421</v>
      </c>
      <c r="C2191" s="15">
        <v>41130000000</v>
      </c>
      <c r="D2191" s="15">
        <v>4113002000</v>
      </c>
      <c r="E2191" s="15" t="s">
        <v>43</v>
      </c>
      <c r="F2191" s="15" t="s">
        <v>20</v>
      </c>
      <c r="G2191" s="16">
        <v>5882.74</v>
      </c>
      <c r="H2191" s="14">
        <v>43678</v>
      </c>
      <c r="I2191" s="15" t="s">
        <v>14</v>
      </c>
    </row>
    <row r="2192" spans="1:9" ht="75" x14ac:dyDescent="0.25">
      <c r="A2192" s="15" t="s">
        <v>125</v>
      </c>
      <c r="B2192" s="15">
        <v>40130421</v>
      </c>
      <c r="C2192" s="15">
        <v>41130000000</v>
      </c>
      <c r="D2192" s="15">
        <v>4113003000</v>
      </c>
      <c r="E2192" s="15" t="s">
        <v>44</v>
      </c>
      <c r="F2192" s="15" t="s">
        <v>20</v>
      </c>
      <c r="G2192" s="16">
        <v>346.04</v>
      </c>
      <c r="H2192" s="14">
        <v>43678</v>
      </c>
      <c r="I2192" s="15" t="s">
        <v>14</v>
      </c>
    </row>
    <row r="2193" spans="1:9" ht="60" x14ac:dyDescent="0.25">
      <c r="A2193" s="15" t="s">
        <v>125</v>
      </c>
      <c r="B2193" s="15">
        <v>40130446</v>
      </c>
      <c r="C2193" s="15">
        <v>41140000000</v>
      </c>
      <c r="D2193" s="15">
        <v>4114001000</v>
      </c>
      <c r="E2193" s="15" t="s">
        <v>42</v>
      </c>
      <c r="F2193" s="15" t="s">
        <v>20</v>
      </c>
      <c r="G2193" s="16">
        <v>3806.53</v>
      </c>
      <c r="H2193" s="14">
        <v>43678</v>
      </c>
      <c r="I2193" s="15" t="s">
        <v>14</v>
      </c>
    </row>
    <row r="2194" spans="1:9" ht="60" x14ac:dyDescent="0.25">
      <c r="A2194" s="15" t="s">
        <v>125</v>
      </c>
      <c r="B2194" s="15">
        <v>40130446</v>
      </c>
      <c r="C2194" s="15">
        <v>41140000000</v>
      </c>
      <c r="D2194" s="15">
        <v>4114002000</v>
      </c>
      <c r="E2194" s="15" t="s">
        <v>43</v>
      </c>
      <c r="F2194" s="15" t="s">
        <v>20</v>
      </c>
      <c r="G2194" s="16">
        <v>1591.75</v>
      </c>
      <c r="H2194" s="14">
        <v>43678</v>
      </c>
      <c r="I2194" s="15" t="s">
        <v>14</v>
      </c>
    </row>
    <row r="2195" spans="1:9" ht="75" x14ac:dyDescent="0.25">
      <c r="A2195" s="15" t="s">
        <v>125</v>
      </c>
      <c r="B2195" s="15">
        <v>40130446</v>
      </c>
      <c r="C2195" s="15">
        <v>41140000000</v>
      </c>
      <c r="D2195" s="15">
        <v>4114003000</v>
      </c>
      <c r="E2195" s="15" t="s">
        <v>44</v>
      </c>
      <c r="F2195" s="15" t="s">
        <v>20</v>
      </c>
      <c r="G2195" s="16">
        <v>346.04</v>
      </c>
      <c r="H2195" s="14">
        <v>43678</v>
      </c>
      <c r="I2195" s="15" t="s">
        <v>14</v>
      </c>
    </row>
    <row r="2196" spans="1:9" ht="60" x14ac:dyDescent="0.25">
      <c r="A2196" s="15" t="s">
        <v>125</v>
      </c>
      <c r="B2196" s="15">
        <v>40130446</v>
      </c>
      <c r="C2196" s="15">
        <v>41140000000</v>
      </c>
      <c r="D2196" s="15">
        <v>4114005000</v>
      </c>
      <c r="E2196" s="15" t="s">
        <v>45</v>
      </c>
      <c r="F2196" s="15" t="s">
        <v>20</v>
      </c>
      <c r="G2196" s="16">
        <v>138.29</v>
      </c>
      <c r="H2196" s="14">
        <v>43678</v>
      </c>
      <c r="I2196" s="15" t="s">
        <v>14</v>
      </c>
    </row>
    <row r="2197" spans="1:9" ht="75" x14ac:dyDescent="0.25">
      <c r="A2197" s="15" t="s">
        <v>125</v>
      </c>
      <c r="B2197" s="15">
        <v>40132545</v>
      </c>
      <c r="C2197" s="15">
        <v>41910000000</v>
      </c>
      <c r="D2197" s="15">
        <v>4191001000</v>
      </c>
      <c r="E2197" s="15" t="s">
        <v>19</v>
      </c>
      <c r="F2197" s="15" t="s">
        <v>137</v>
      </c>
      <c r="G2197" s="16">
        <v>0.54</v>
      </c>
      <c r="H2197" s="14">
        <v>43678</v>
      </c>
      <c r="I2197" s="15" t="s">
        <v>14</v>
      </c>
    </row>
    <row r="2198" spans="1:9" ht="75" x14ac:dyDescent="0.25">
      <c r="A2198" s="15" t="s">
        <v>125</v>
      </c>
      <c r="B2198" s="15">
        <v>40132558</v>
      </c>
      <c r="C2198" s="15">
        <v>41910000000</v>
      </c>
      <c r="D2198" s="15">
        <v>4191001000</v>
      </c>
      <c r="E2198" s="15" t="s">
        <v>19</v>
      </c>
      <c r="F2198" s="15" t="s">
        <v>146</v>
      </c>
      <c r="G2198" s="16">
        <v>3.16</v>
      </c>
      <c r="H2198" s="14">
        <v>43678</v>
      </c>
      <c r="I2198" s="15" t="s">
        <v>14</v>
      </c>
    </row>
    <row r="2199" spans="1:9" ht="75" x14ac:dyDescent="0.25">
      <c r="A2199" s="15" t="s">
        <v>125</v>
      </c>
      <c r="B2199" s="15">
        <v>40132530</v>
      </c>
      <c r="C2199" s="15">
        <v>41910000000</v>
      </c>
      <c r="D2199" s="15">
        <v>4191001000</v>
      </c>
      <c r="E2199" s="15" t="s">
        <v>19</v>
      </c>
      <c r="F2199" s="15" t="s">
        <v>144</v>
      </c>
      <c r="G2199" s="16">
        <v>0.75</v>
      </c>
      <c r="H2199" s="14">
        <v>43678</v>
      </c>
      <c r="I2199" s="15" t="s">
        <v>14</v>
      </c>
    </row>
    <row r="2200" spans="1:9" ht="75" x14ac:dyDescent="0.25">
      <c r="A2200" s="15" t="s">
        <v>125</v>
      </c>
      <c r="B2200" s="15">
        <v>40132247</v>
      </c>
      <c r="C2200" s="15">
        <v>41910000000</v>
      </c>
      <c r="D2200" s="15">
        <v>4191001000</v>
      </c>
      <c r="E2200" s="15" t="s">
        <v>19</v>
      </c>
      <c r="F2200" s="15" t="s">
        <v>36</v>
      </c>
      <c r="G2200" s="16">
        <v>641</v>
      </c>
      <c r="H2200" s="14">
        <v>43678</v>
      </c>
      <c r="I2200" s="15" t="s">
        <v>14</v>
      </c>
    </row>
    <row r="2201" spans="1:9" ht="75" x14ac:dyDescent="0.25">
      <c r="A2201" s="15" t="s">
        <v>125</v>
      </c>
      <c r="B2201" s="15">
        <v>40132226</v>
      </c>
      <c r="C2201" s="15">
        <v>41910000000</v>
      </c>
      <c r="D2201" s="15">
        <v>4191001000</v>
      </c>
      <c r="E2201" s="15" t="s">
        <v>19</v>
      </c>
      <c r="F2201" s="15" t="s">
        <v>18</v>
      </c>
      <c r="G2201" s="16">
        <v>680</v>
      </c>
      <c r="H2201" s="14">
        <v>43678</v>
      </c>
      <c r="I2201" s="15" t="s">
        <v>14</v>
      </c>
    </row>
    <row r="2202" spans="1:9" ht="75" x14ac:dyDescent="0.25">
      <c r="A2202" s="15" t="s">
        <v>125</v>
      </c>
      <c r="B2202" s="15">
        <v>40132255</v>
      </c>
      <c r="C2202" s="15">
        <v>41910000000</v>
      </c>
      <c r="D2202" s="15">
        <v>4191001000</v>
      </c>
      <c r="E2202" s="15" t="s">
        <v>19</v>
      </c>
      <c r="F2202" s="15" t="s">
        <v>74</v>
      </c>
      <c r="G2202" s="16">
        <v>725</v>
      </c>
      <c r="H2202" s="14">
        <v>43678</v>
      </c>
      <c r="I2202" s="15" t="s">
        <v>14</v>
      </c>
    </row>
    <row r="2203" spans="1:9" ht="75" x14ac:dyDescent="0.25">
      <c r="A2203" s="15" t="s">
        <v>125</v>
      </c>
      <c r="B2203" s="15">
        <v>40132262</v>
      </c>
      <c r="C2203" s="15">
        <v>41910000000</v>
      </c>
      <c r="D2203" s="15">
        <v>4191001000</v>
      </c>
      <c r="E2203" s="15" t="s">
        <v>19</v>
      </c>
      <c r="F2203" s="15" t="s">
        <v>38</v>
      </c>
      <c r="G2203" s="16">
        <v>589</v>
      </c>
      <c r="H2203" s="14">
        <v>43678</v>
      </c>
      <c r="I2203" s="15" t="s">
        <v>14</v>
      </c>
    </row>
    <row r="2204" spans="1:9" ht="75" x14ac:dyDescent="0.25">
      <c r="A2204" s="15" t="s">
        <v>125</v>
      </c>
      <c r="B2204" s="15">
        <v>40132277</v>
      </c>
      <c r="C2204" s="15">
        <v>41910000000</v>
      </c>
      <c r="D2204" s="15">
        <v>4191001000</v>
      </c>
      <c r="E2204" s="15" t="s">
        <v>19</v>
      </c>
      <c r="F2204" s="15" t="s">
        <v>35</v>
      </c>
      <c r="G2204" s="16">
        <v>207</v>
      </c>
      <c r="H2204" s="14">
        <v>43678</v>
      </c>
      <c r="I2204" s="15" t="s">
        <v>14</v>
      </c>
    </row>
    <row r="2205" spans="1:9" ht="75" x14ac:dyDescent="0.25">
      <c r="A2205" s="15" t="s">
        <v>125</v>
      </c>
      <c r="B2205" s="15">
        <v>40132282</v>
      </c>
      <c r="C2205" s="15">
        <v>41910000000</v>
      </c>
      <c r="D2205" s="15">
        <v>4191001000</v>
      </c>
      <c r="E2205" s="15" t="s">
        <v>19</v>
      </c>
      <c r="F2205" s="15" t="s">
        <v>73</v>
      </c>
      <c r="G2205" s="16">
        <v>75</v>
      </c>
      <c r="H2205" s="14">
        <v>43678</v>
      </c>
      <c r="I2205" s="15" t="s">
        <v>14</v>
      </c>
    </row>
    <row r="2206" spans="1:9" ht="75" x14ac:dyDescent="0.25">
      <c r="A2206" s="15" t="s">
        <v>125</v>
      </c>
      <c r="B2206" s="15">
        <v>40132292</v>
      </c>
      <c r="C2206" s="15">
        <v>41910000000</v>
      </c>
      <c r="D2206" s="15">
        <v>4191001000</v>
      </c>
      <c r="E2206" s="15" t="s">
        <v>19</v>
      </c>
      <c r="F2206" s="15" t="s">
        <v>84</v>
      </c>
      <c r="G2206" s="16">
        <v>306</v>
      </c>
      <c r="H2206" s="14">
        <v>43678</v>
      </c>
      <c r="I2206" s="15" t="s">
        <v>14</v>
      </c>
    </row>
    <row r="2207" spans="1:9" ht="75" x14ac:dyDescent="0.25">
      <c r="A2207" s="15" t="s">
        <v>125</v>
      </c>
      <c r="B2207" s="15">
        <v>40132318</v>
      </c>
      <c r="C2207" s="15">
        <v>41910000000</v>
      </c>
      <c r="D2207" s="15">
        <v>4191001000</v>
      </c>
      <c r="E2207" s="15" t="s">
        <v>19</v>
      </c>
      <c r="F2207" s="15" t="s">
        <v>20</v>
      </c>
      <c r="G2207" s="16">
        <v>241.21</v>
      </c>
      <c r="H2207" s="14">
        <v>43678</v>
      </c>
      <c r="I2207" s="15" t="s">
        <v>14</v>
      </c>
    </row>
    <row r="2208" spans="1:9" ht="75" x14ac:dyDescent="0.25">
      <c r="A2208" s="15" t="s">
        <v>125</v>
      </c>
      <c r="B2208" s="15">
        <v>40132318</v>
      </c>
      <c r="C2208" s="15">
        <v>41910000000</v>
      </c>
      <c r="D2208" s="15">
        <v>4191001000</v>
      </c>
      <c r="E2208" s="15" t="s">
        <v>19</v>
      </c>
      <c r="F2208" s="15" t="s">
        <v>20</v>
      </c>
      <c r="G2208" s="16">
        <v>364.77</v>
      </c>
      <c r="H2208" s="14">
        <v>43678</v>
      </c>
      <c r="I2208" s="15" t="s">
        <v>14</v>
      </c>
    </row>
    <row r="2209" spans="1:9" ht="75" x14ac:dyDescent="0.25">
      <c r="A2209" s="15" t="s">
        <v>125</v>
      </c>
      <c r="B2209" s="15">
        <v>40132352</v>
      </c>
      <c r="C2209" s="15">
        <v>41910000000</v>
      </c>
      <c r="D2209" s="15">
        <v>4191001000</v>
      </c>
      <c r="E2209" s="15" t="s">
        <v>19</v>
      </c>
      <c r="F2209" s="15" t="s">
        <v>22</v>
      </c>
      <c r="G2209" s="16">
        <v>8.92</v>
      </c>
      <c r="H2209" s="14">
        <v>43678</v>
      </c>
      <c r="I2209" s="15" t="s">
        <v>14</v>
      </c>
    </row>
    <row r="2210" spans="1:9" ht="75" x14ac:dyDescent="0.25">
      <c r="A2210" s="15" t="s">
        <v>125</v>
      </c>
      <c r="B2210" s="15">
        <v>40132362</v>
      </c>
      <c r="C2210" s="15">
        <v>41910000000</v>
      </c>
      <c r="D2210" s="15">
        <v>4191001000</v>
      </c>
      <c r="E2210" s="15" t="s">
        <v>19</v>
      </c>
      <c r="F2210" s="15" t="s">
        <v>138</v>
      </c>
      <c r="G2210" s="16">
        <v>5.0999999999999996</v>
      </c>
      <c r="H2210" s="14">
        <v>43678</v>
      </c>
      <c r="I2210" s="15" t="s">
        <v>14</v>
      </c>
    </row>
    <row r="2211" spans="1:9" ht="75" x14ac:dyDescent="0.25">
      <c r="A2211" s="15" t="s">
        <v>125</v>
      </c>
      <c r="B2211" s="15">
        <v>40132336</v>
      </c>
      <c r="C2211" s="15">
        <v>41910000000</v>
      </c>
      <c r="D2211" s="15">
        <v>4191001000</v>
      </c>
      <c r="E2211" s="15" t="s">
        <v>19</v>
      </c>
      <c r="F2211" s="15" t="s">
        <v>145</v>
      </c>
      <c r="G2211" s="16">
        <v>0.88</v>
      </c>
      <c r="H2211" s="14">
        <v>43678</v>
      </c>
      <c r="I2211" s="15" t="s">
        <v>14</v>
      </c>
    </row>
    <row r="2212" spans="1:9" ht="75" x14ac:dyDescent="0.25">
      <c r="A2212" s="15" t="s">
        <v>125</v>
      </c>
      <c r="B2212" s="15">
        <v>40132345</v>
      </c>
      <c r="C2212" s="15">
        <v>41910000000</v>
      </c>
      <c r="D2212" s="15">
        <v>4191001000</v>
      </c>
      <c r="E2212" s="15" t="s">
        <v>19</v>
      </c>
      <c r="F2212" s="15" t="s">
        <v>136</v>
      </c>
      <c r="G2212" s="16">
        <v>4.8899999999999997</v>
      </c>
      <c r="H2212" s="14">
        <v>43678</v>
      </c>
      <c r="I2212" s="15" t="s">
        <v>14</v>
      </c>
    </row>
    <row r="2213" spans="1:9" ht="75" x14ac:dyDescent="0.25">
      <c r="A2213" s="15" t="s">
        <v>125</v>
      </c>
      <c r="B2213" s="15">
        <v>40132373</v>
      </c>
      <c r="C2213" s="15">
        <v>41910000000</v>
      </c>
      <c r="D2213" s="15">
        <v>4191001000</v>
      </c>
      <c r="E2213" s="15" t="s">
        <v>19</v>
      </c>
      <c r="F2213" s="15" t="s">
        <v>142</v>
      </c>
      <c r="G2213" s="16">
        <v>0.56000000000000005</v>
      </c>
      <c r="H2213" s="14">
        <v>43678</v>
      </c>
      <c r="I2213" s="15" t="s">
        <v>14</v>
      </c>
    </row>
    <row r="2214" spans="1:9" ht="75" x14ac:dyDescent="0.25">
      <c r="A2214" s="15" t="s">
        <v>125</v>
      </c>
      <c r="B2214" s="15">
        <v>40132420</v>
      </c>
      <c r="C2214" s="15">
        <v>41910000000</v>
      </c>
      <c r="D2214" s="15">
        <v>4191001000</v>
      </c>
      <c r="E2214" s="15" t="s">
        <v>19</v>
      </c>
      <c r="F2214" s="15" t="s">
        <v>134</v>
      </c>
      <c r="G2214" s="16">
        <v>1.4</v>
      </c>
      <c r="H2214" s="14">
        <v>43678</v>
      </c>
      <c r="I2214" s="15" t="s">
        <v>14</v>
      </c>
    </row>
    <row r="2215" spans="1:9" ht="75" x14ac:dyDescent="0.25">
      <c r="A2215" s="15" t="s">
        <v>125</v>
      </c>
      <c r="B2215" s="15">
        <v>40132447</v>
      </c>
      <c r="C2215" s="15">
        <v>41910000000</v>
      </c>
      <c r="D2215" s="15">
        <v>4191001000</v>
      </c>
      <c r="E2215" s="15" t="s">
        <v>19</v>
      </c>
      <c r="F2215" s="15" t="s">
        <v>152</v>
      </c>
      <c r="G2215" s="16">
        <v>0.15</v>
      </c>
      <c r="H2215" s="14">
        <v>43678</v>
      </c>
      <c r="I2215" s="15" t="s">
        <v>14</v>
      </c>
    </row>
    <row r="2216" spans="1:9" ht="75" x14ac:dyDescent="0.25">
      <c r="A2216" s="15" t="s">
        <v>125</v>
      </c>
      <c r="B2216" s="15">
        <v>40132467</v>
      </c>
      <c r="C2216" s="15">
        <v>41910000000</v>
      </c>
      <c r="D2216" s="15">
        <v>4191001000</v>
      </c>
      <c r="E2216" s="15" t="s">
        <v>19</v>
      </c>
      <c r="F2216" s="15" t="s">
        <v>147</v>
      </c>
      <c r="G2216" s="16">
        <v>1.38</v>
      </c>
      <c r="H2216" s="14">
        <v>43678</v>
      </c>
      <c r="I2216" s="15" t="s">
        <v>14</v>
      </c>
    </row>
    <row r="2217" spans="1:9" ht="75" x14ac:dyDescent="0.25">
      <c r="A2217" s="15" t="s">
        <v>125</v>
      </c>
      <c r="B2217" s="15">
        <v>40132501</v>
      </c>
      <c r="C2217" s="15">
        <v>41910000000</v>
      </c>
      <c r="D2217" s="15">
        <v>4191001000</v>
      </c>
      <c r="E2217" s="15" t="s">
        <v>19</v>
      </c>
      <c r="F2217" s="15" t="s">
        <v>81</v>
      </c>
      <c r="G2217" s="16">
        <v>2.68</v>
      </c>
      <c r="H2217" s="14">
        <v>43678</v>
      </c>
      <c r="I2217" s="15" t="s">
        <v>14</v>
      </c>
    </row>
    <row r="2218" spans="1:9" ht="75" x14ac:dyDescent="0.25">
      <c r="A2218" s="15" t="s">
        <v>125</v>
      </c>
      <c r="B2218" s="15">
        <v>40132480</v>
      </c>
      <c r="C2218" s="15">
        <v>41910000000</v>
      </c>
      <c r="D2218" s="15">
        <v>4191001000</v>
      </c>
      <c r="E2218" s="15" t="s">
        <v>19</v>
      </c>
      <c r="F2218" s="15" t="s">
        <v>143</v>
      </c>
      <c r="G2218" s="16">
        <v>0.64</v>
      </c>
      <c r="H2218" s="14">
        <v>43678</v>
      </c>
      <c r="I2218" s="15" t="s">
        <v>14</v>
      </c>
    </row>
    <row r="2219" spans="1:9" ht="75" x14ac:dyDescent="0.25">
      <c r="A2219" s="15" t="s">
        <v>125</v>
      </c>
      <c r="B2219" s="15">
        <v>40132490</v>
      </c>
      <c r="C2219" s="15">
        <v>41910000000</v>
      </c>
      <c r="D2219" s="15">
        <v>4191001000</v>
      </c>
      <c r="E2219" s="15" t="s">
        <v>19</v>
      </c>
      <c r="F2219" s="15" t="s">
        <v>141</v>
      </c>
      <c r="G2219" s="16">
        <v>0.69</v>
      </c>
      <c r="H2219" s="14">
        <v>43678</v>
      </c>
      <c r="I2219" s="15" t="s">
        <v>14</v>
      </c>
    </row>
    <row r="2220" spans="1:9" ht="75" x14ac:dyDescent="0.25">
      <c r="A2220" s="15" t="s">
        <v>125</v>
      </c>
      <c r="B2220" s="15">
        <v>40132520</v>
      </c>
      <c r="C2220" s="15">
        <v>41910000000</v>
      </c>
      <c r="D2220" s="15">
        <v>4191001000</v>
      </c>
      <c r="E2220" s="15" t="s">
        <v>19</v>
      </c>
      <c r="F2220" s="15" t="s">
        <v>135</v>
      </c>
      <c r="G2220" s="16">
        <v>0.98</v>
      </c>
      <c r="H2220" s="14">
        <v>43678</v>
      </c>
      <c r="I2220" s="15" t="s">
        <v>14</v>
      </c>
    </row>
    <row r="2221" spans="1:9" ht="60" x14ac:dyDescent="0.25">
      <c r="A2221" s="15" t="s">
        <v>125</v>
      </c>
      <c r="B2221" s="15">
        <v>40133150</v>
      </c>
      <c r="C2221" s="15">
        <v>41470000000</v>
      </c>
      <c r="D2221" s="15">
        <v>4147002200</v>
      </c>
      <c r="E2221" s="15" t="s">
        <v>131</v>
      </c>
      <c r="F2221" s="15" t="s">
        <v>38</v>
      </c>
      <c r="G2221" s="16">
        <v>300</v>
      </c>
      <c r="H2221" s="14">
        <v>43678</v>
      </c>
      <c r="I2221" s="15" t="s">
        <v>132</v>
      </c>
    </row>
    <row r="2222" spans="1:9" ht="60" x14ac:dyDescent="0.25">
      <c r="A2222" s="15" t="s">
        <v>125</v>
      </c>
      <c r="B2222" s="15">
        <v>40133260</v>
      </c>
      <c r="C2222" s="15">
        <v>41470000000</v>
      </c>
      <c r="D2222" s="15">
        <v>4147002200</v>
      </c>
      <c r="E2222" s="15" t="s">
        <v>131</v>
      </c>
      <c r="F2222" s="15" t="s">
        <v>20</v>
      </c>
      <c r="G2222" s="16">
        <v>93.08</v>
      </c>
      <c r="H2222" s="14">
        <v>43678</v>
      </c>
      <c r="I2222" s="15" t="s">
        <v>132</v>
      </c>
    </row>
    <row r="2223" spans="1:9" ht="60" x14ac:dyDescent="0.25">
      <c r="A2223" s="15" t="s">
        <v>125</v>
      </c>
      <c r="B2223" s="15">
        <v>40133260</v>
      </c>
      <c r="C2223" s="15">
        <v>41470000000</v>
      </c>
      <c r="D2223" s="15">
        <v>4147002200</v>
      </c>
      <c r="E2223" s="15" t="s">
        <v>131</v>
      </c>
      <c r="F2223" s="15" t="s">
        <v>20</v>
      </c>
      <c r="G2223" s="16">
        <v>72.77</v>
      </c>
      <c r="H2223" s="14">
        <v>43678</v>
      </c>
      <c r="I2223" s="15" t="s">
        <v>132</v>
      </c>
    </row>
    <row r="2224" spans="1:9" ht="60" x14ac:dyDescent="0.25">
      <c r="A2224" s="15" t="s">
        <v>125</v>
      </c>
      <c r="B2224" s="15">
        <v>40133260</v>
      </c>
      <c r="C2224" s="15">
        <v>41470000000</v>
      </c>
      <c r="D2224" s="15">
        <v>4147002200</v>
      </c>
      <c r="E2224" s="15" t="s">
        <v>131</v>
      </c>
      <c r="F2224" s="15" t="s">
        <v>20</v>
      </c>
      <c r="G2224" s="16">
        <v>8.4600000000000009</v>
      </c>
      <c r="H2224" s="14">
        <v>43678</v>
      </c>
      <c r="I2224" s="15" t="s">
        <v>132</v>
      </c>
    </row>
    <row r="2225" spans="1:9" ht="60" x14ac:dyDescent="0.25">
      <c r="A2225" s="15" t="s">
        <v>125</v>
      </c>
      <c r="B2225" s="15">
        <v>40133260</v>
      </c>
      <c r="C2225" s="15">
        <v>41470000000</v>
      </c>
      <c r="D2225" s="15">
        <v>4147002200</v>
      </c>
      <c r="E2225" s="15" t="s">
        <v>131</v>
      </c>
      <c r="F2225" s="15" t="s">
        <v>20</v>
      </c>
      <c r="G2225" s="16">
        <v>3.38</v>
      </c>
      <c r="H2225" s="14">
        <v>43678</v>
      </c>
      <c r="I2225" s="15" t="s">
        <v>132</v>
      </c>
    </row>
    <row r="2226" spans="1:9" ht="60" x14ac:dyDescent="0.25">
      <c r="A2226" s="15" t="s">
        <v>125</v>
      </c>
      <c r="B2226" s="15">
        <v>40133269</v>
      </c>
      <c r="C2226" s="15">
        <v>41470000000</v>
      </c>
      <c r="D2226" s="15">
        <v>4147002200</v>
      </c>
      <c r="E2226" s="15" t="s">
        <v>131</v>
      </c>
      <c r="F2226" s="15" t="s">
        <v>22</v>
      </c>
      <c r="G2226" s="16">
        <v>27.93</v>
      </c>
      <c r="H2226" s="14">
        <v>43678</v>
      </c>
      <c r="I2226" s="15" t="s">
        <v>132</v>
      </c>
    </row>
    <row r="2227" spans="1:9" ht="60" x14ac:dyDescent="0.25">
      <c r="A2227" s="15" t="s">
        <v>125</v>
      </c>
      <c r="B2227" s="15">
        <v>40133131</v>
      </c>
      <c r="C2227" s="15">
        <v>41470000000</v>
      </c>
      <c r="D2227" s="15">
        <v>4147002200</v>
      </c>
      <c r="E2227" s="15" t="s">
        <v>131</v>
      </c>
      <c r="F2227" s="15" t="s">
        <v>74</v>
      </c>
      <c r="G2227" s="16">
        <v>500</v>
      </c>
      <c r="H2227" s="14">
        <v>43678</v>
      </c>
      <c r="I2227" s="15" t="s">
        <v>132</v>
      </c>
    </row>
    <row r="2228" spans="1:9" ht="75" x14ac:dyDescent="0.25">
      <c r="A2228" s="15" t="s">
        <v>125</v>
      </c>
      <c r="B2228" s="15">
        <v>40133140</v>
      </c>
      <c r="C2228" s="15">
        <v>41470000000</v>
      </c>
      <c r="D2228" s="15">
        <v>4147002200</v>
      </c>
      <c r="E2228" s="15" t="s">
        <v>131</v>
      </c>
      <c r="F2228" s="15" t="s">
        <v>36</v>
      </c>
      <c r="G2228" s="16">
        <v>300</v>
      </c>
      <c r="H2228" s="14">
        <v>43678</v>
      </c>
      <c r="I2228" s="15" t="s">
        <v>132</v>
      </c>
    </row>
    <row r="2229" spans="1:9" ht="60" x14ac:dyDescent="0.25">
      <c r="A2229" s="15" t="s">
        <v>125</v>
      </c>
      <c r="B2229" s="15">
        <v>40132934</v>
      </c>
      <c r="C2229" s="15">
        <v>41310000000</v>
      </c>
      <c r="D2229" s="15">
        <v>4131001000</v>
      </c>
      <c r="E2229" s="15" t="s">
        <v>25</v>
      </c>
      <c r="F2229" s="15" t="s">
        <v>116</v>
      </c>
      <c r="G2229" s="16">
        <v>187.31</v>
      </c>
      <c r="H2229" s="14">
        <v>43678</v>
      </c>
      <c r="I2229" s="15" t="s">
        <v>14</v>
      </c>
    </row>
    <row r="2230" spans="1:9" ht="75" x14ac:dyDescent="0.25">
      <c r="A2230" s="15" t="s">
        <v>125</v>
      </c>
      <c r="B2230" s="15">
        <v>40132955</v>
      </c>
      <c r="C2230" s="15">
        <v>41430000000</v>
      </c>
      <c r="D2230" s="15">
        <v>4143003000</v>
      </c>
      <c r="E2230" s="15" t="s">
        <v>24</v>
      </c>
      <c r="F2230" s="15" t="s">
        <v>128</v>
      </c>
      <c r="G2230" s="16">
        <v>28.44</v>
      </c>
      <c r="H2230" s="14">
        <v>43678</v>
      </c>
      <c r="I2230" s="15" t="s">
        <v>14</v>
      </c>
    </row>
    <row r="2231" spans="1:9" ht="60" x14ac:dyDescent="0.25">
      <c r="A2231" s="15" t="s">
        <v>125</v>
      </c>
      <c r="B2231" s="15">
        <v>40133211</v>
      </c>
      <c r="C2231" s="15">
        <v>41470000000</v>
      </c>
      <c r="D2231" s="15">
        <v>4147002200</v>
      </c>
      <c r="E2231" s="15" t="s">
        <v>131</v>
      </c>
      <c r="F2231" s="15" t="s">
        <v>20</v>
      </c>
      <c r="G2231" s="16">
        <v>186.16</v>
      </c>
      <c r="H2231" s="14">
        <v>43678</v>
      </c>
      <c r="I2231" s="15" t="s">
        <v>132</v>
      </c>
    </row>
    <row r="2232" spans="1:9" ht="60" x14ac:dyDescent="0.25">
      <c r="A2232" s="15" t="s">
        <v>125</v>
      </c>
      <c r="B2232" s="15">
        <v>40133228</v>
      </c>
      <c r="C2232" s="15">
        <v>41470000000</v>
      </c>
      <c r="D2232" s="15">
        <v>4147002200</v>
      </c>
      <c r="E2232" s="15" t="s">
        <v>131</v>
      </c>
      <c r="F2232" s="15" t="s">
        <v>20</v>
      </c>
      <c r="G2232" s="16">
        <v>253.85</v>
      </c>
      <c r="H2232" s="14">
        <v>43678</v>
      </c>
      <c r="I2232" s="15" t="s">
        <v>132</v>
      </c>
    </row>
    <row r="2233" spans="1:9" ht="60" x14ac:dyDescent="0.25">
      <c r="A2233" s="15" t="s">
        <v>125</v>
      </c>
      <c r="B2233" s="15">
        <v>40133228</v>
      </c>
      <c r="C2233" s="15">
        <v>41470000000</v>
      </c>
      <c r="D2233" s="15">
        <v>4147002200</v>
      </c>
      <c r="E2233" s="15" t="s">
        <v>131</v>
      </c>
      <c r="F2233" s="15" t="s">
        <v>20</v>
      </c>
      <c r="G2233" s="16">
        <v>143.85</v>
      </c>
      <c r="H2233" s="14">
        <v>43678</v>
      </c>
      <c r="I2233" s="15" t="s">
        <v>132</v>
      </c>
    </row>
    <row r="2234" spans="1:9" ht="60" x14ac:dyDescent="0.25">
      <c r="A2234" s="15" t="s">
        <v>125</v>
      </c>
      <c r="B2234" s="15">
        <v>40133228</v>
      </c>
      <c r="C2234" s="15">
        <v>41470000000</v>
      </c>
      <c r="D2234" s="15">
        <v>4147002200</v>
      </c>
      <c r="E2234" s="15" t="s">
        <v>131</v>
      </c>
      <c r="F2234" s="15" t="s">
        <v>20</v>
      </c>
      <c r="G2234" s="16">
        <v>8.4600000000000009</v>
      </c>
      <c r="H2234" s="14">
        <v>43678</v>
      </c>
      <c r="I2234" s="15" t="s">
        <v>132</v>
      </c>
    </row>
    <row r="2235" spans="1:9" ht="60" x14ac:dyDescent="0.25">
      <c r="A2235" s="15" t="s">
        <v>125</v>
      </c>
      <c r="B2235" s="15">
        <v>40134201</v>
      </c>
      <c r="C2235" s="15">
        <v>41470000000</v>
      </c>
      <c r="D2235" s="15">
        <v>4147002100</v>
      </c>
      <c r="E2235" s="15" t="s">
        <v>129</v>
      </c>
      <c r="F2235" s="15" t="s">
        <v>20</v>
      </c>
      <c r="G2235" s="16">
        <v>230.78</v>
      </c>
      <c r="H2235" s="14">
        <v>43678</v>
      </c>
      <c r="I2235" s="15" t="s">
        <v>126</v>
      </c>
    </row>
    <row r="2236" spans="1:9" ht="60" x14ac:dyDescent="0.25">
      <c r="A2236" s="15" t="s">
        <v>125</v>
      </c>
      <c r="B2236" s="15">
        <v>40134201</v>
      </c>
      <c r="C2236" s="15">
        <v>41470000000</v>
      </c>
      <c r="D2236" s="15">
        <v>4147002100</v>
      </c>
      <c r="E2236" s="15" t="s">
        <v>129</v>
      </c>
      <c r="F2236" s="15" t="s">
        <v>20</v>
      </c>
      <c r="G2236" s="16">
        <v>130.77000000000001</v>
      </c>
      <c r="H2236" s="14">
        <v>43678</v>
      </c>
      <c r="I2236" s="15" t="s">
        <v>126</v>
      </c>
    </row>
    <row r="2237" spans="1:9" ht="60" x14ac:dyDescent="0.25">
      <c r="A2237" s="15" t="s">
        <v>125</v>
      </c>
      <c r="B2237" s="15">
        <v>40134201</v>
      </c>
      <c r="C2237" s="15">
        <v>41470000000</v>
      </c>
      <c r="D2237" s="15">
        <v>4147002100</v>
      </c>
      <c r="E2237" s="15" t="s">
        <v>129</v>
      </c>
      <c r="F2237" s="15" t="s">
        <v>20</v>
      </c>
      <c r="G2237" s="16">
        <v>7.69</v>
      </c>
      <c r="H2237" s="14">
        <v>43678</v>
      </c>
      <c r="I2237" s="15" t="s">
        <v>126</v>
      </c>
    </row>
    <row r="2238" spans="1:9" ht="60" x14ac:dyDescent="0.25">
      <c r="A2238" s="15" t="s">
        <v>125</v>
      </c>
      <c r="B2238" s="15">
        <v>40134209</v>
      </c>
      <c r="C2238" s="15">
        <v>41470000000</v>
      </c>
      <c r="D2238" s="15">
        <v>4147002100</v>
      </c>
      <c r="E2238" s="15" t="s">
        <v>129</v>
      </c>
      <c r="F2238" s="15" t="s">
        <v>20</v>
      </c>
      <c r="G2238" s="16">
        <v>84.62</v>
      </c>
      <c r="H2238" s="14">
        <v>43678</v>
      </c>
      <c r="I2238" s="15" t="s">
        <v>126</v>
      </c>
    </row>
    <row r="2239" spans="1:9" ht="60" x14ac:dyDescent="0.25">
      <c r="A2239" s="15" t="s">
        <v>125</v>
      </c>
      <c r="B2239" s="15">
        <v>40134209</v>
      </c>
      <c r="C2239" s="15">
        <v>41470000000</v>
      </c>
      <c r="D2239" s="15">
        <v>4147002100</v>
      </c>
      <c r="E2239" s="15" t="s">
        <v>129</v>
      </c>
      <c r="F2239" s="15" t="s">
        <v>20</v>
      </c>
      <c r="G2239" s="16">
        <v>66.16</v>
      </c>
      <c r="H2239" s="14">
        <v>43678</v>
      </c>
      <c r="I2239" s="15" t="s">
        <v>126</v>
      </c>
    </row>
    <row r="2240" spans="1:9" ht="60" x14ac:dyDescent="0.25">
      <c r="A2240" s="15" t="s">
        <v>125</v>
      </c>
      <c r="B2240" s="15">
        <v>40134209</v>
      </c>
      <c r="C2240" s="15">
        <v>41470000000</v>
      </c>
      <c r="D2240" s="15">
        <v>4147002100</v>
      </c>
      <c r="E2240" s="15" t="s">
        <v>129</v>
      </c>
      <c r="F2240" s="15" t="s">
        <v>20</v>
      </c>
      <c r="G2240" s="16">
        <v>7.69</v>
      </c>
      <c r="H2240" s="14">
        <v>43678</v>
      </c>
      <c r="I2240" s="15" t="s">
        <v>126</v>
      </c>
    </row>
    <row r="2241" spans="1:9" ht="60" x14ac:dyDescent="0.25">
      <c r="A2241" s="15" t="s">
        <v>125</v>
      </c>
      <c r="B2241" s="15">
        <v>40134209</v>
      </c>
      <c r="C2241" s="15">
        <v>41470000000</v>
      </c>
      <c r="D2241" s="15">
        <v>4147002100</v>
      </c>
      <c r="E2241" s="15" t="s">
        <v>129</v>
      </c>
      <c r="F2241" s="15" t="s">
        <v>20</v>
      </c>
      <c r="G2241" s="16">
        <v>3.08</v>
      </c>
      <c r="H2241" s="14">
        <v>43678</v>
      </c>
      <c r="I2241" s="15" t="s">
        <v>126</v>
      </c>
    </row>
    <row r="2242" spans="1:9" ht="60" x14ac:dyDescent="0.25">
      <c r="A2242" s="15" t="s">
        <v>125</v>
      </c>
      <c r="B2242" s="15">
        <v>40134222</v>
      </c>
      <c r="C2242" s="15">
        <v>41470000000</v>
      </c>
      <c r="D2242" s="15">
        <v>4147002100</v>
      </c>
      <c r="E2242" s="15" t="s">
        <v>129</v>
      </c>
      <c r="F2242" s="15" t="s">
        <v>22</v>
      </c>
      <c r="G2242" s="16">
        <v>32.799999999999997</v>
      </c>
      <c r="H2242" s="14">
        <v>43678</v>
      </c>
      <c r="I2242" s="15" t="s">
        <v>126</v>
      </c>
    </row>
    <row r="2243" spans="1:9" ht="60" x14ac:dyDescent="0.25">
      <c r="A2243" s="15" t="s">
        <v>125</v>
      </c>
      <c r="B2243" s="15">
        <v>40134189</v>
      </c>
      <c r="C2243" s="15">
        <v>41470000000</v>
      </c>
      <c r="D2243" s="15">
        <v>4147002100</v>
      </c>
      <c r="E2243" s="15" t="s">
        <v>129</v>
      </c>
      <c r="F2243" s="15" t="s">
        <v>20</v>
      </c>
      <c r="G2243" s="16">
        <v>218.69</v>
      </c>
      <c r="H2243" s="14">
        <v>43678</v>
      </c>
      <c r="I2243" s="15" t="s">
        <v>126</v>
      </c>
    </row>
    <row r="2244" spans="1:9" ht="60" x14ac:dyDescent="0.25">
      <c r="A2244" s="15" t="s">
        <v>125</v>
      </c>
      <c r="B2244" s="15">
        <v>40134169</v>
      </c>
      <c r="C2244" s="15">
        <v>41470000000</v>
      </c>
      <c r="D2244" s="15">
        <v>4147002100</v>
      </c>
      <c r="E2244" s="15" t="s">
        <v>129</v>
      </c>
      <c r="F2244" s="15" t="s">
        <v>18</v>
      </c>
      <c r="G2244" s="16">
        <v>500</v>
      </c>
      <c r="H2244" s="14">
        <v>43678</v>
      </c>
      <c r="I2244" s="15" t="s">
        <v>126</v>
      </c>
    </row>
    <row r="2245" spans="1:9" ht="60" x14ac:dyDescent="0.25">
      <c r="A2245" s="15" t="s">
        <v>125</v>
      </c>
      <c r="B2245" s="15">
        <v>40134183</v>
      </c>
      <c r="C2245" s="15">
        <v>41470000000</v>
      </c>
      <c r="D2245" s="15">
        <v>4147002100</v>
      </c>
      <c r="E2245" s="15" t="s">
        <v>129</v>
      </c>
      <c r="F2245" s="15" t="s">
        <v>35</v>
      </c>
      <c r="G2245" s="16">
        <v>750</v>
      </c>
      <c r="H2245" s="14">
        <v>43678</v>
      </c>
      <c r="I2245" s="15" t="s">
        <v>126</v>
      </c>
    </row>
    <row r="2246" spans="1:9" ht="60" x14ac:dyDescent="0.25">
      <c r="A2246" s="15" t="s">
        <v>125</v>
      </c>
      <c r="B2246" s="15">
        <v>40133771</v>
      </c>
      <c r="C2246" s="15">
        <v>41140000000</v>
      </c>
      <c r="D2246" s="15">
        <v>4114009000</v>
      </c>
      <c r="E2246" s="15" t="s">
        <v>76</v>
      </c>
      <c r="F2246" s="15" t="s">
        <v>20</v>
      </c>
      <c r="G2246" s="16">
        <v>594.67999999999995</v>
      </c>
      <c r="H2246" s="14">
        <v>43678</v>
      </c>
      <c r="I2246" s="15" t="s">
        <v>14</v>
      </c>
    </row>
    <row r="2247" spans="1:9" ht="60" x14ac:dyDescent="0.25">
      <c r="A2247" s="15" t="s">
        <v>125</v>
      </c>
      <c r="B2247" s="15">
        <v>40133771</v>
      </c>
      <c r="C2247" s="15">
        <v>41140000000</v>
      </c>
      <c r="D2247" s="15">
        <v>4114009000</v>
      </c>
      <c r="E2247" s="15" t="s">
        <v>76</v>
      </c>
      <c r="F2247" s="15" t="s">
        <v>20</v>
      </c>
      <c r="G2247" s="16">
        <v>171.32</v>
      </c>
      <c r="H2247" s="14">
        <v>43678</v>
      </c>
      <c r="I2247" s="15" t="s">
        <v>14</v>
      </c>
    </row>
    <row r="2248" spans="1:9" ht="75" x14ac:dyDescent="0.25">
      <c r="A2248" s="15" t="s">
        <v>125</v>
      </c>
      <c r="B2248" s="15">
        <v>40134177</v>
      </c>
      <c r="C2248" s="15">
        <v>41470000000</v>
      </c>
      <c r="D2248" s="15">
        <v>4147002100</v>
      </c>
      <c r="E2248" s="15" t="s">
        <v>129</v>
      </c>
      <c r="F2248" s="15" t="s">
        <v>36</v>
      </c>
      <c r="G2248" s="16">
        <v>250</v>
      </c>
      <c r="H2248" s="14">
        <v>43678</v>
      </c>
      <c r="I2248" s="15" t="s">
        <v>126</v>
      </c>
    </row>
    <row r="2249" spans="1:9" ht="60" x14ac:dyDescent="0.25">
      <c r="A2249" s="15" t="s">
        <v>125</v>
      </c>
      <c r="B2249" s="15">
        <v>40134916</v>
      </c>
      <c r="C2249" s="15">
        <v>41470000000</v>
      </c>
      <c r="D2249" s="15">
        <v>4147002200</v>
      </c>
      <c r="E2249" s="15" t="s">
        <v>131</v>
      </c>
      <c r="F2249" s="15" t="s">
        <v>35</v>
      </c>
      <c r="G2249" s="16">
        <v>255</v>
      </c>
      <c r="H2249" s="14">
        <v>43679</v>
      </c>
      <c r="I2249" s="15" t="s">
        <v>132</v>
      </c>
    </row>
    <row r="2250" spans="1:9" ht="60" x14ac:dyDescent="0.25">
      <c r="A2250" s="15" t="s">
        <v>125</v>
      </c>
      <c r="B2250" s="15">
        <v>40134921</v>
      </c>
      <c r="C2250" s="15">
        <v>41470000000</v>
      </c>
      <c r="D2250" s="15">
        <v>4147002200</v>
      </c>
      <c r="E2250" s="15" t="s">
        <v>131</v>
      </c>
      <c r="F2250" s="15" t="s">
        <v>73</v>
      </c>
      <c r="G2250" s="16">
        <v>765</v>
      </c>
      <c r="H2250" s="14">
        <v>43679</v>
      </c>
      <c r="I2250" s="15" t="s">
        <v>132</v>
      </c>
    </row>
    <row r="2251" spans="1:9" ht="60" x14ac:dyDescent="0.25">
      <c r="A2251" s="15" t="s">
        <v>125</v>
      </c>
      <c r="B2251" s="15">
        <v>40134925</v>
      </c>
      <c r="C2251" s="15">
        <v>41470000000</v>
      </c>
      <c r="D2251" s="15">
        <v>4147002200</v>
      </c>
      <c r="E2251" s="15" t="s">
        <v>131</v>
      </c>
      <c r="F2251" s="15" t="s">
        <v>20</v>
      </c>
      <c r="G2251" s="16">
        <v>300.67</v>
      </c>
      <c r="H2251" s="14">
        <v>43679</v>
      </c>
      <c r="I2251" s="15" t="s">
        <v>132</v>
      </c>
    </row>
    <row r="2252" spans="1:9" ht="60" x14ac:dyDescent="0.25">
      <c r="A2252" s="15" t="s">
        <v>125</v>
      </c>
      <c r="B2252" s="15">
        <v>40134932</v>
      </c>
      <c r="C2252" s="15">
        <v>41470000000</v>
      </c>
      <c r="D2252" s="15">
        <v>4147002200</v>
      </c>
      <c r="E2252" s="15" t="s">
        <v>131</v>
      </c>
      <c r="F2252" s="15" t="s">
        <v>20</v>
      </c>
      <c r="G2252" s="16">
        <v>411.65</v>
      </c>
      <c r="H2252" s="14">
        <v>43679</v>
      </c>
      <c r="I2252" s="15" t="s">
        <v>132</v>
      </c>
    </row>
    <row r="2253" spans="1:9" ht="60" x14ac:dyDescent="0.25">
      <c r="A2253" s="15" t="s">
        <v>125</v>
      </c>
      <c r="B2253" s="15">
        <v>40134932</v>
      </c>
      <c r="C2253" s="15">
        <v>41470000000</v>
      </c>
      <c r="D2253" s="15">
        <v>4147002200</v>
      </c>
      <c r="E2253" s="15" t="s">
        <v>131</v>
      </c>
      <c r="F2253" s="15" t="s">
        <v>20</v>
      </c>
      <c r="G2253" s="16">
        <v>233.27</v>
      </c>
      <c r="H2253" s="14">
        <v>43679</v>
      </c>
      <c r="I2253" s="15" t="s">
        <v>132</v>
      </c>
    </row>
    <row r="2254" spans="1:9" ht="60" x14ac:dyDescent="0.25">
      <c r="A2254" s="15" t="s">
        <v>125</v>
      </c>
      <c r="B2254" s="15">
        <v>40134932</v>
      </c>
      <c r="C2254" s="15">
        <v>41470000000</v>
      </c>
      <c r="D2254" s="15">
        <v>4147002200</v>
      </c>
      <c r="E2254" s="15" t="s">
        <v>131</v>
      </c>
      <c r="F2254" s="15" t="s">
        <v>20</v>
      </c>
      <c r="G2254" s="16">
        <v>13.72</v>
      </c>
      <c r="H2254" s="14">
        <v>43679</v>
      </c>
      <c r="I2254" s="15" t="s">
        <v>132</v>
      </c>
    </row>
    <row r="2255" spans="1:9" ht="60" x14ac:dyDescent="0.25">
      <c r="A2255" s="15" t="s">
        <v>125</v>
      </c>
      <c r="B2255" s="15">
        <v>40134976</v>
      </c>
      <c r="C2255" s="15">
        <v>41410000000</v>
      </c>
      <c r="D2255" s="15">
        <v>4141002200</v>
      </c>
      <c r="E2255" s="15" t="s">
        <v>55</v>
      </c>
      <c r="F2255" s="15" t="s">
        <v>127</v>
      </c>
      <c r="G2255" s="16">
        <v>1218.7</v>
      </c>
      <c r="H2255" s="14">
        <v>43679</v>
      </c>
      <c r="I2255" s="15" t="s">
        <v>126</v>
      </c>
    </row>
    <row r="2256" spans="1:9" ht="60" x14ac:dyDescent="0.25">
      <c r="A2256" s="15" t="s">
        <v>125</v>
      </c>
      <c r="B2256" s="15">
        <v>40134976</v>
      </c>
      <c r="C2256" s="15">
        <v>41410000000</v>
      </c>
      <c r="D2256" s="15">
        <v>4141002300</v>
      </c>
      <c r="E2256" s="15" t="s">
        <v>50</v>
      </c>
      <c r="F2256" s="15" t="s">
        <v>127</v>
      </c>
      <c r="G2256" s="16">
        <v>1200</v>
      </c>
      <c r="H2256" s="14">
        <v>43679</v>
      </c>
      <c r="I2256" s="15" t="s">
        <v>126</v>
      </c>
    </row>
    <row r="2257" spans="1:9" ht="75" x14ac:dyDescent="0.25">
      <c r="A2257" s="15" t="s">
        <v>125</v>
      </c>
      <c r="B2257" s="15">
        <v>40134976</v>
      </c>
      <c r="C2257" s="15">
        <v>41410000000</v>
      </c>
      <c r="D2257" s="15">
        <v>4141002900</v>
      </c>
      <c r="E2257" s="15" t="s">
        <v>114</v>
      </c>
      <c r="F2257" s="15" t="s">
        <v>127</v>
      </c>
      <c r="G2257" s="16">
        <v>14.86</v>
      </c>
      <c r="H2257" s="14">
        <v>43679</v>
      </c>
      <c r="I2257" s="15" t="s">
        <v>126</v>
      </c>
    </row>
    <row r="2258" spans="1:9" ht="60" x14ac:dyDescent="0.25">
      <c r="A2258" s="15" t="s">
        <v>125</v>
      </c>
      <c r="B2258" s="15">
        <v>40134910</v>
      </c>
      <c r="C2258" s="15">
        <v>41470000000</v>
      </c>
      <c r="D2258" s="15">
        <v>4147002200</v>
      </c>
      <c r="E2258" s="15" t="s">
        <v>131</v>
      </c>
      <c r="F2258" s="15" t="s">
        <v>18</v>
      </c>
      <c r="G2258" s="16">
        <v>255</v>
      </c>
      <c r="H2258" s="14">
        <v>43679</v>
      </c>
      <c r="I2258" s="15" t="s">
        <v>132</v>
      </c>
    </row>
    <row r="2259" spans="1:9" ht="75" x14ac:dyDescent="0.25">
      <c r="A2259" s="15" t="s">
        <v>125</v>
      </c>
      <c r="B2259" s="15">
        <v>40134911</v>
      </c>
      <c r="C2259" s="15">
        <v>41470000000</v>
      </c>
      <c r="D2259" s="15">
        <v>4147002200</v>
      </c>
      <c r="E2259" s="15" t="s">
        <v>131</v>
      </c>
      <c r="F2259" s="15" t="s">
        <v>36</v>
      </c>
      <c r="G2259" s="16">
        <v>510</v>
      </c>
      <c r="H2259" s="14">
        <v>43679</v>
      </c>
      <c r="I2259" s="15" t="s">
        <v>132</v>
      </c>
    </row>
    <row r="2260" spans="1:9" ht="60" x14ac:dyDescent="0.25">
      <c r="A2260" s="15" t="s">
        <v>125</v>
      </c>
      <c r="B2260" s="15">
        <v>40134942</v>
      </c>
      <c r="C2260" s="15">
        <v>41470000000</v>
      </c>
      <c r="D2260" s="15">
        <v>4147002200</v>
      </c>
      <c r="E2260" s="15" t="s">
        <v>131</v>
      </c>
      <c r="F2260" s="15" t="s">
        <v>20</v>
      </c>
      <c r="G2260" s="16">
        <v>150.94</v>
      </c>
      <c r="H2260" s="14">
        <v>43679</v>
      </c>
      <c r="I2260" s="15" t="s">
        <v>132</v>
      </c>
    </row>
    <row r="2261" spans="1:9" ht="60" x14ac:dyDescent="0.25">
      <c r="A2261" s="15" t="s">
        <v>125</v>
      </c>
      <c r="B2261" s="15">
        <v>40134942</v>
      </c>
      <c r="C2261" s="15">
        <v>41470000000</v>
      </c>
      <c r="D2261" s="15">
        <v>4147002200</v>
      </c>
      <c r="E2261" s="15" t="s">
        <v>131</v>
      </c>
      <c r="F2261" s="15" t="s">
        <v>20</v>
      </c>
      <c r="G2261" s="16">
        <v>118.01</v>
      </c>
      <c r="H2261" s="14">
        <v>43679</v>
      </c>
      <c r="I2261" s="15" t="s">
        <v>132</v>
      </c>
    </row>
    <row r="2262" spans="1:9" ht="60" x14ac:dyDescent="0.25">
      <c r="A2262" s="15" t="s">
        <v>125</v>
      </c>
      <c r="B2262" s="15">
        <v>40134942</v>
      </c>
      <c r="C2262" s="15">
        <v>41470000000</v>
      </c>
      <c r="D2262" s="15">
        <v>4147002200</v>
      </c>
      <c r="E2262" s="15" t="s">
        <v>131</v>
      </c>
      <c r="F2262" s="15" t="s">
        <v>20</v>
      </c>
      <c r="G2262" s="16">
        <v>13.72</v>
      </c>
      <c r="H2262" s="14">
        <v>43679</v>
      </c>
      <c r="I2262" s="15" t="s">
        <v>132</v>
      </c>
    </row>
    <row r="2263" spans="1:9" ht="60" x14ac:dyDescent="0.25">
      <c r="A2263" s="15" t="s">
        <v>125</v>
      </c>
      <c r="B2263" s="15">
        <v>40134942</v>
      </c>
      <c r="C2263" s="15">
        <v>41470000000</v>
      </c>
      <c r="D2263" s="15">
        <v>4147002200</v>
      </c>
      <c r="E2263" s="15" t="s">
        <v>131</v>
      </c>
      <c r="F2263" s="15" t="s">
        <v>20</v>
      </c>
      <c r="G2263" s="16">
        <v>5.49</v>
      </c>
      <c r="H2263" s="14">
        <v>43679</v>
      </c>
      <c r="I2263" s="15" t="s">
        <v>132</v>
      </c>
    </row>
    <row r="2264" spans="1:9" ht="60" x14ac:dyDescent="0.25">
      <c r="A2264" s="15" t="s">
        <v>125</v>
      </c>
      <c r="B2264" s="15">
        <v>40134947</v>
      </c>
      <c r="C2264" s="15">
        <v>41470000000</v>
      </c>
      <c r="D2264" s="15">
        <v>4147002200</v>
      </c>
      <c r="E2264" s="15" t="s">
        <v>131</v>
      </c>
      <c r="F2264" s="15" t="s">
        <v>22</v>
      </c>
      <c r="G2264" s="16">
        <v>45.1</v>
      </c>
      <c r="H2264" s="14">
        <v>43679</v>
      </c>
      <c r="I2264" s="15" t="s">
        <v>132</v>
      </c>
    </row>
    <row r="2265" spans="1:9" ht="60" x14ac:dyDescent="0.25">
      <c r="A2265" s="15" t="s">
        <v>125</v>
      </c>
      <c r="B2265" s="15">
        <v>40134961</v>
      </c>
      <c r="C2265" s="15">
        <v>41410000000</v>
      </c>
      <c r="D2265" s="15">
        <v>4141002200</v>
      </c>
      <c r="E2265" s="15" t="s">
        <v>55</v>
      </c>
      <c r="F2265" s="15" t="s">
        <v>127</v>
      </c>
      <c r="G2265" s="16">
        <v>809.35</v>
      </c>
      <c r="H2265" s="14">
        <v>43679</v>
      </c>
      <c r="I2265" s="15" t="s">
        <v>126</v>
      </c>
    </row>
    <row r="2266" spans="1:9" ht="60" x14ac:dyDescent="0.25">
      <c r="A2266" s="15" t="s">
        <v>125</v>
      </c>
      <c r="B2266" s="15">
        <v>40134994</v>
      </c>
      <c r="C2266" s="15">
        <v>41410000000</v>
      </c>
      <c r="D2266" s="15">
        <v>4141002200</v>
      </c>
      <c r="E2266" s="15" t="s">
        <v>55</v>
      </c>
      <c r="F2266" s="15" t="s">
        <v>127</v>
      </c>
      <c r="G2266" s="16">
        <v>1609.14</v>
      </c>
      <c r="H2266" s="14">
        <v>43679</v>
      </c>
      <c r="I2266" s="15" t="s">
        <v>126</v>
      </c>
    </row>
    <row r="2267" spans="1:9" ht="60" x14ac:dyDescent="0.25">
      <c r="A2267" s="15" t="s">
        <v>125</v>
      </c>
      <c r="B2267" s="15">
        <v>40134994</v>
      </c>
      <c r="C2267" s="15">
        <v>41410000000</v>
      </c>
      <c r="D2267" s="15">
        <v>4141002300</v>
      </c>
      <c r="E2267" s="15" t="s">
        <v>50</v>
      </c>
      <c r="F2267" s="15" t="s">
        <v>127</v>
      </c>
      <c r="G2267" s="16">
        <v>800</v>
      </c>
      <c r="H2267" s="14">
        <v>43679</v>
      </c>
      <c r="I2267" s="15" t="s">
        <v>126</v>
      </c>
    </row>
    <row r="2268" spans="1:9" ht="75" x14ac:dyDescent="0.25">
      <c r="A2268" s="15" t="s">
        <v>125</v>
      </c>
      <c r="B2268" s="15">
        <v>40134994</v>
      </c>
      <c r="C2268" s="15">
        <v>41410000000</v>
      </c>
      <c r="D2268" s="15">
        <v>4141002900</v>
      </c>
      <c r="E2268" s="15" t="s">
        <v>114</v>
      </c>
      <c r="F2268" s="15" t="s">
        <v>127</v>
      </c>
      <c r="G2268" s="16">
        <v>8.26</v>
      </c>
      <c r="H2268" s="14">
        <v>43679</v>
      </c>
      <c r="I2268" s="15" t="s">
        <v>126</v>
      </c>
    </row>
    <row r="2269" spans="1:9" ht="60" x14ac:dyDescent="0.25">
      <c r="A2269" s="15" t="s">
        <v>125</v>
      </c>
      <c r="B2269" s="15">
        <v>40135009</v>
      </c>
      <c r="C2269" s="15">
        <v>41410000000</v>
      </c>
      <c r="D2269" s="15">
        <v>4141002200</v>
      </c>
      <c r="E2269" s="15" t="s">
        <v>55</v>
      </c>
      <c r="F2269" s="15" t="s">
        <v>127</v>
      </c>
      <c r="G2269" s="16">
        <v>353.76</v>
      </c>
      <c r="H2269" s="14">
        <v>43679</v>
      </c>
      <c r="I2269" s="15" t="s">
        <v>126</v>
      </c>
    </row>
    <row r="2270" spans="1:9" ht="60" x14ac:dyDescent="0.25">
      <c r="A2270" s="15" t="s">
        <v>125</v>
      </c>
      <c r="B2270" s="15">
        <v>40135009</v>
      </c>
      <c r="C2270" s="15">
        <v>41410000000</v>
      </c>
      <c r="D2270" s="15">
        <v>4141002300</v>
      </c>
      <c r="E2270" s="15" t="s">
        <v>50</v>
      </c>
      <c r="F2270" s="15" t="s">
        <v>127</v>
      </c>
      <c r="G2270" s="16">
        <v>300</v>
      </c>
      <c r="H2270" s="14">
        <v>43679</v>
      </c>
      <c r="I2270" s="15" t="s">
        <v>126</v>
      </c>
    </row>
    <row r="2271" spans="1:9" ht="75" x14ac:dyDescent="0.25">
      <c r="A2271" s="15" t="s">
        <v>125</v>
      </c>
      <c r="B2271" s="15">
        <v>40135009</v>
      </c>
      <c r="C2271" s="15">
        <v>41410000000</v>
      </c>
      <c r="D2271" s="15">
        <v>4141002900</v>
      </c>
      <c r="E2271" s="15" t="s">
        <v>114</v>
      </c>
      <c r="F2271" s="15" t="s">
        <v>127</v>
      </c>
      <c r="G2271" s="16">
        <v>4.13</v>
      </c>
      <c r="H2271" s="14">
        <v>43679</v>
      </c>
      <c r="I2271" s="15" t="s">
        <v>126</v>
      </c>
    </row>
    <row r="2272" spans="1:9" ht="60" x14ac:dyDescent="0.25">
      <c r="A2272" s="15" t="s">
        <v>125</v>
      </c>
      <c r="B2272" s="15">
        <v>40136302</v>
      </c>
      <c r="C2272" s="15">
        <v>41490000000</v>
      </c>
      <c r="D2272" s="15">
        <v>4149002000</v>
      </c>
      <c r="E2272" s="15" t="s">
        <v>51</v>
      </c>
      <c r="F2272" s="15" t="s">
        <v>159</v>
      </c>
      <c r="G2272" s="16">
        <v>564.46</v>
      </c>
      <c r="H2272" s="14">
        <v>43682</v>
      </c>
      <c r="I2272" s="15" t="s">
        <v>14</v>
      </c>
    </row>
    <row r="2273" spans="1:9" ht="60" x14ac:dyDescent="0.25">
      <c r="A2273" s="15" t="s">
        <v>125</v>
      </c>
      <c r="B2273" s="15">
        <v>40136302</v>
      </c>
      <c r="C2273" s="15">
        <v>41490000000</v>
      </c>
      <c r="D2273" s="15">
        <v>4149002000</v>
      </c>
      <c r="E2273" s="15" t="s">
        <v>51</v>
      </c>
      <c r="F2273" s="15" t="s">
        <v>159</v>
      </c>
      <c r="G2273" s="16">
        <v>1915.05</v>
      </c>
      <c r="H2273" s="14">
        <v>43682</v>
      </c>
      <c r="I2273" s="15" t="s">
        <v>14</v>
      </c>
    </row>
    <row r="2274" spans="1:9" ht="60" x14ac:dyDescent="0.25">
      <c r="A2274" s="15" t="s">
        <v>125</v>
      </c>
      <c r="B2274" s="15">
        <v>40136302</v>
      </c>
      <c r="C2274" s="15">
        <v>41490000000</v>
      </c>
      <c r="D2274" s="15">
        <v>4149002000</v>
      </c>
      <c r="E2274" s="15" t="s">
        <v>51</v>
      </c>
      <c r="F2274" s="15" t="s">
        <v>159</v>
      </c>
      <c r="G2274" s="16">
        <v>20.49</v>
      </c>
      <c r="H2274" s="14">
        <v>43682</v>
      </c>
      <c r="I2274" s="15" t="s">
        <v>14</v>
      </c>
    </row>
    <row r="2275" spans="1:9" ht="60" x14ac:dyDescent="0.25">
      <c r="A2275" s="15" t="s">
        <v>125</v>
      </c>
      <c r="B2275" s="15">
        <v>40136323</v>
      </c>
      <c r="C2275" s="15">
        <v>41530000000</v>
      </c>
      <c r="D2275" s="15">
        <v>4153001000</v>
      </c>
      <c r="E2275" s="15" t="s">
        <v>53</v>
      </c>
      <c r="F2275" s="15" t="s">
        <v>160</v>
      </c>
      <c r="G2275" s="16">
        <v>28.88</v>
      </c>
      <c r="H2275" s="14">
        <v>43682</v>
      </c>
      <c r="I2275" s="15" t="s">
        <v>14</v>
      </c>
    </row>
    <row r="2276" spans="1:9" ht="60" x14ac:dyDescent="0.25">
      <c r="A2276" s="15" t="s">
        <v>125</v>
      </c>
      <c r="B2276" s="15">
        <v>40136323</v>
      </c>
      <c r="C2276" s="15">
        <v>41530000000</v>
      </c>
      <c r="D2276" s="15">
        <v>4153001000</v>
      </c>
      <c r="E2276" s="15" t="s">
        <v>53</v>
      </c>
      <c r="F2276" s="15" t="s">
        <v>160</v>
      </c>
      <c r="G2276" s="16">
        <v>92.12</v>
      </c>
      <c r="H2276" s="14">
        <v>43682</v>
      </c>
      <c r="I2276" s="15" t="s">
        <v>14</v>
      </c>
    </row>
    <row r="2277" spans="1:9" ht="60" x14ac:dyDescent="0.25">
      <c r="A2277" s="15" t="s">
        <v>125</v>
      </c>
      <c r="B2277" s="15">
        <v>40130474</v>
      </c>
      <c r="C2277" s="15">
        <v>41150000000</v>
      </c>
      <c r="D2277" s="15">
        <v>4115001000</v>
      </c>
      <c r="E2277" s="15" t="s">
        <v>49</v>
      </c>
      <c r="F2277" s="15" t="s">
        <v>22</v>
      </c>
      <c r="G2277" s="16">
        <v>843.68</v>
      </c>
      <c r="H2277" s="14">
        <v>43684</v>
      </c>
      <c r="I2277" s="15" t="s">
        <v>14</v>
      </c>
    </row>
    <row r="2278" spans="1:9" ht="60" x14ac:dyDescent="0.25">
      <c r="A2278" s="15" t="s">
        <v>125</v>
      </c>
      <c r="B2278" s="15">
        <v>40130492</v>
      </c>
      <c r="C2278" s="15">
        <v>41150000000</v>
      </c>
      <c r="D2278" s="15">
        <v>4115001000</v>
      </c>
      <c r="E2278" s="15" t="s">
        <v>49</v>
      </c>
      <c r="F2278" s="15" t="s">
        <v>136</v>
      </c>
      <c r="G2278" s="16">
        <v>18.98</v>
      </c>
      <c r="H2278" s="14">
        <v>43684</v>
      </c>
      <c r="I2278" s="15" t="s">
        <v>14</v>
      </c>
    </row>
    <row r="2279" spans="1:9" ht="60" x14ac:dyDescent="0.25">
      <c r="A2279" s="15" t="s">
        <v>125</v>
      </c>
      <c r="B2279" s="15">
        <v>40130509</v>
      </c>
      <c r="C2279" s="15">
        <v>41150000000</v>
      </c>
      <c r="D2279" s="15">
        <v>4115001000</v>
      </c>
      <c r="E2279" s="15" t="s">
        <v>49</v>
      </c>
      <c r="F2279" s="15" t="s">
        <v>142</v>
      </c>
      <c r="G2279" s="16">
        <v>10.29</v>
      </c>
      <c r="H2279" s="14">
        <v>43684</v>
      </c>
      <c r="I2279" s="15" t="s">
        <v>14</v>
      </c>
    </row>
    <row r="2280" spans="1:9" ht="60" x14ac:dyDescent="0.25">
      <c r="A2280" s="15" t="s">
        <v>125</v>
      </c>
      <c r="B2280" s="15">
        <v>40130536</v>
      </c>
      <c r="C2280" s="15">
        <v>41150000000</v>
      </c>
      <c r="D2280" s="15">
        <v>4115001000</v>
      </c>
      <c r="E2280" s="15" t="s">
        <v>49</v>
      </c>
      <c r="F2280" s="15" t="s">
        <v>135</v>
      </c>
      <c r="G2280" s="16">
        <v>17.29</v>
      </c>
      <c r="H2280" s="14">
        <v>43684</v>
      </c>
      <c r="I2280" s="15" t="s">
        <v>14</v>
      </c>
    </row>
    <row r="2281" spans="1:9" ht="60" x14ac:dyDescent="0.25">
      <c r="A2281" s="15" t="s">
        <v>125</v>
      </c>
      <c r="B2281" s="15">
        <v>40130552</v>
      </c>
      <c r="C2281" s="15">
        <v>41150000000</v>
      </c>
      <c r="D2281" s="15">
        <v>4115001000</v>
      </c>
      <c r="E2281" s="15" t="s">
        <v>49</v>
      </c>
      <c r="F2281" s="15" t="s">
        <v>134</v>
      </c>
      <c r="G2281" s="16">
        <v>16.649999999999999</v>
      </c>
      <c r="H2281" s="14">
        <v>43684</v>
      </c>
      <c r="I2281" s="15" t="s">
        <v>14</v>
      </c>
    </row>
    <row r="2282" spans="1:9" ht="60" x14ac:dyDescent="0.25">
      <c r="A2282" s="15" t="s">
        <v>125</v>
      </c>
      <c r="B2282" s="15">
        <v>40130574</v>
      </c>
      <c r="C2282" s="15">
        <v>41150000000</v>
      </c>
      <c r="D2282" s="15">
        <v>4115001000</v>
      </c>
      <c r="E2282" s="15" t="s">
        <v>49</v>
      </c>
      <c r="F2282" s="15" t="s">
        <v>81</v>
      </c>
      <c r="G2282" s="16">
        <v>19.850000000000001</v>
      </c>
      <c r="H2282" s="14">
        <v>43684</v>
      </c>
      <c r="I2282" s="15" t="s">
        <v>14</v>
      </c>
    </row>
    <row r="2283" spans="1:9" ht="60" x14ac:dyDescent="0.25">
      <c r="A2283" s="15" t="s">
        <v>125</v>
      </c>
      <c r="B2283" s="15">
        <v>40130588</v>
      </c>
      <c r="C2283" s="15">
        <v>41150000000</v>
      </c>
      <c r="D2283" s="15">
        <v>4115001000</v>
      </c>
      <c r="E2283" s="15" t="s">
        <v>49</v>
      </c>
      <c r="F2283" s="15" t="s">
        <v>144</v>
      </c>
      <c r="G2283" s="16">
        <v>6.46</v>
      </c>
      <c r="H2283" s="14">
        <v>43684</v>
      </c>
      <c r="I2283" s="15" t="s">
        <v>14</v>
      </c>
    </row>
    <row r="2284" spans="1:9" ht="60" x14ac:dyDescent="0.25">
      <c r="A2284" s="15" t="s">
        <v>125</v>
      </c>
      <c r="B2284" s="15">
        <v>40135035</v>
      </c>
      <c r="C2284" s="15">
        <v>41410000000</v>
      </c>
      <c r="D2284" s="15">
        <v>4141002000</v>
      </c>
      <c r="E2284" s="15" t="s">
        <v>12</v>
      </c>
      <c r="F2284" s="15" t="s">
        <v>13</v>
      </c>
      <c r="G2284" s="16">
        <v>4000</v>
      </c>
      <c r="H2284" s="14">
        <v>43684</v>
      </c>
      <c r="I2284" s="15" t="s">
        <v>126</v>
      </c>
    </row>
    <row r="2285" spans="1:9" ht="75" x14ac:dyDescent="0.25">
      <c r="A2285" s="15" t="s">
        <v>125</v>
      </c>
      <c r="B2285" s="15">
        <v>40137043</v>
      </c>
      <c r="C2285" s="15">
        <v>41910000000</v>
      </c>
      <c r="D2285" s="15">
        <v>4191001000</v>
      </c>
      <c r="E2285" s="15" t="s">
        <v>19</v>
      </c>
      <c r="F2285" s="15" t="s">
        <v>18</v>
      </c>
      <c r="G2285" s="16">
        <v>1200</v>
      </c>
      <c r="H2285" s="14">
        <v>43684</v>
      </c>
      <c r="I2285" s="15" t="s">
        <v>14</v>
      </c>
    </row>
    <row r="2286" spans="1:9" ht="75" x14ac:dyDescent="0.25">
      <c r="A2286" s="15" t="s">
        <v>125</v>
      </c>
      <c r="B2286" s="15">
        <v>40137044</v>
      </c>
      <c r="C2286" s="15">
        <v>41910000000</v>
      </c>
      <c r="D2286" s="15">
        <v>4191001000</v>
      </c>
      <c r="E2286" s="15" t="s">
        <v>19</v>
      </c>
      <c r="F2286" s="15" t="s">
        <v>36</v>
      </c>
      <c r="G2286" s="16">
        <v>1100</v>
      </c>
      <c r="H2286" s="14">
        <v>43684</v>
      </c>
      <c r="I2286" s="15" t="s">
        <v>14</v>
      </c>
    </row>
    <row r="2287" spans="1:9" ht="75" x14ac:dyDescent="0.25">
      <c r="A2287" s="15" t="s">
        <v>125</v>
      </c>
      <c r="B2287" s="15">
        <v>40137045</v>
      </c>
      <c r="C2287" s="15">
        <v>41910000000</v>
      </c>
      <c r="D2287" s="15">
        <v>4191001000</v>
      </c>
      <c r="E2287" s="15" t="s">
        <v>19</v>
      </c>
      <c r="F2287" s="15" t="s">
        <v>35</v>
      </c>
      <c r="G2287" s="16">
        <v>800</v>
      </c>
      <c r="H2287" s="14">
        <v>43684</v>
      </c>
      <c r="I2287" s="15" t="s">
        <v>14</v>
      </c>
    </row>
    <row r="2288" spans="1:9" ht="75" x14ac:dyDescent="0.25">
      <c r="A2288" s="15" t="s">
        <v>125</v>
      </c>
      <c r="B2288" s="15">
        <v>40137046</v>
      </c>
      <c r="C2288" s="15">
        <v>41910000000</v>
      </c>
      <c r="D2288" s="15">
        <v>4191001000</v>
      </c>
      <c r="E2288" s="15" t="s">
        <v>19</v>
      </c>
      <c r="F2288" s="15" t="s">
        <v>37</v>
      </c>
      <c r="G2288" s="16">
        <v>800</v>
      </c>
      <c r="H2288" s="14">
        <v>43684</v>
      </c>
      <c r="I2288" s="15" t="s">
        <v>14</v>
      </c>
    </row>
    <row r="2289" spans="1:9" ht="75" x14ac:dyDescent="0.25">
      <c r="A2289" s="15" t="s">
        <v>125</v>
      </c>
      <c r="B2289" s="15">
        <v>40137047</v>
      </c>
      <c r="C2289" s="15">
        <v>41910000000</v>
      </c>
      <c r="D2289" s="15">
        <v>4191001000</v>
      </c>
      <c r="E2289" s="15" t="s">
        <v>19</v>
      </c>
      <c r="F2289" s="15" t="s">
        <v>20</v>
      </c>
      <c r="G2289" s="16">
        <v>349.05</v>
      </c>
      <c r="H2289" s="14">
        <v>43684</v>
      </c>
      <c r="I2289" s="15" t="s">
        <v>14</v>
      </c>
    </row>
    <row r="2290" spans="1:9" ht="75" x14ac:dyDescent="0.25">
      <c r="A2290" s="15" t="s">
        <v>125</v>
      </c>
      <c r="B2290" s="15">
        <v>40137047</v>
      </c>
      <c r="C2290" s="15">
        <v>41910000000</v>
      </c>
      <c r="D2290" s="15">
        <v>4191001000</v>
      </c>
      <c r="E2290" s="15" t="s">
        <v>19</v>
      </c>
      <c r="F2290" s="15" t="s">
        <v>20</v>
      </c>
      <c r="G2290" s="16">
        <v>795.11</v>
      </c>
      <c r="H2290" s="14">
        <v>43684</v>
      </c>
      <c r="I2290" s="15" t="s">
        <v>14</v>
      </c>
    </row>
    <row r="2291" spans="1:9" ht="75" x14ac:dyDescent="0.25">
      <c r="A2291" s="15" t="s">
        <v>125</v>
      </c>
      <c r="B2291" s="15">
        <v>40137047</v>
      </c>
      <c r="C2291" s="15">
        <v>41910000000</v>
      </c>
      <c r="D2291" s="15">
        <v>4191001000</v>
      </c>
      <c r="E2291" s="15" t="s">
        <v>19</v>
      </c>
      <c r="F2291" s="15" t="s">
        <v>20</v>
      </c>
      <c r="G2291" s="16">
        <v>496.47</v>
      </c>
      <c r="H2291" s="14">
        <v>43684</v>
      </c>
      <c r="I2291" s="15" t="s">
        <v>14</v>
      </c>
    </row>
    <row r="2292" spans="1:9" ht="75" x14ac:dyDescent="0.25">
      <c r="A2292" s="15" t="s">
        <v>125</v>
      </c>
      <c r="B2292" s="15">
        <v>40137049</v>
      </c>
      <c r="C2292" s="15">
        <v>41910000000</v>
      </c>
      <c r="D2292" s="15">
        <v>4191001000</v>
      </c>
      <c r="E2292" s="15" t="s">
        <v>19</v>
      </c>
      <c r="F2292" s="15" t="s">
        <v>80</v>
      </c>
      <c r="G2292" s="16">
        <v>4.6500000000000004</v>
      </c>
      <c r="H2292" s="14">
        <v>43684</v>
      </c>
      <c r="I2292" s="15" t="s">
        <v>14</v>
      </c>
    </row>
    <row r="2293" spans="1:9" ht="75" x14ac:dyDescent="0.25">
      <c r="A2293" s="15" t="s">
        <v>125</v>
      </c>
      <c r="B2293" s="15">
        <v>40137050</v>
      </c>
      <c r="C2293" s="15">
        <v>41910000000</v>
      </c>
      <c r="D2293" s="15">
        <v>4191001000</v>
      </c>
      <c r="E2293" s="15" t="s">
        <v>19</v>
      </c>
      <c r="F2293" s="15" t="s">
        <v>136</v>
      </c>
      <c r="G2293" s="16">
        <v>9.3000000000000007</v>
      </c>
      <c r="H2293" s="14">
        <v>43684</v>
      </c>
      <c r="I2293" s="15" t="s">
        <v>14</v>
      </c>
    </row>
    <row r="2294" spans="1:9" ht="75" x14ac:dyDescent="0.25">
      <c r="A2294" s="15" t="s">
        <v>125</v>
      </c>
      <c r="B2294" s="15">
        <v>40137048</v>
      </c>
      <c r="C2294" s="15">
        <v>41910000000</v>
      </c>
      <c r="D2294" s="15">
        <v>4191001000</v>
      </c>
      <c r="E2294" s="15" t="s">
        <v>19</v>
      </c>
      <c r="F2294" s="15" t="s">
        <v>22</v>
      </c>
      <c r="G2294" s="16">
        <v>30.88</v>
      </c>
      <c r="H2294" s="14">
        <v>43684</v>
      </c>
      <c r="I2294" s="15" t="s">
        <v>14</v>
      </c>
    </row>
    <row r="2295" spans="1:9" ht="75" x14ac:dyDescent="0.25">
      <c r="A2295" s="15" t="s">
        <v>125</v>
      </c>
      <c r="B2295" s="15">
        <v>40137051</v>
      </c>
      <c r="C2295" s="15">
        <v>41910000000</v>
      </c>
      <c r="D2295" s="15">
        <v>4191001000</v>
      </c>
      <c r="E2295" s="15" t="s">
        <v>19</v>
      </c>
      <c r="F2295" s="15" t="s">
        <v>134</v>
      </c>
      <c r="G2295" s="16">
        <v>4.6500000000000004</v>
      </c>
      <c r="H2295" s="14">
        <v>43684</v>
      </c>
      <c r="I2295" s="15" t="s">
        <v>14</v>
      </c>
    </row>
    <row r="2296" spans="1:9" ht="60" x14ac:dyDescent="0.25">
      <c r="A2296" s="15" t="s">
        <v>125</v>
      </c>
      <c r="B2296" s="15">
        <v>40137937</v>
      </c>
      <c r="C2296" s="15">
        <v>41430000000</v>
      </c>
      <c r="D2296" s="15">
        <v>4143003000</v>
      </c>
      <c r="E2296" s="15" t="s">
        <v>24</v>
      </c>
      <c r="F2296" s="15" t="s">
        <v>31</v>
      </c>
      <c r="G2296" s="16">
        <v>477.19</v>
      </c>
      <c r="H2296" s="14">
        <v>43690</v>
      </c>
      <c r="I2296" s="15" t="s">
        <v>14</v>
      </c>
    </row>
    <row r="2297" spans="1:9" ht="60" x14ac:dyDescent="0.25">
      <c r="A2297" s="15" t="s">
        <v>125</v>
      </c>
      <c r="B2297" s="15">
        <v>40137937</v>
      </c>
      <c r="C2297" s="15">
        <v>41430000000</v>
      </c>
      <c r="D2297" s="15">
        <v>4143003000</v>
      </c>
      <c r="E2297" s="15" t="s">
        <v>24</v>
      </c>
      <c r="F2297" s="15" t="s">
        <v>31</v>
      </c>
      <c r="G2297" s="16">
        <v>247.79</v>
      </c>
      <c r="H2297" s="14">
        <v>43690</v>
      </c>
      <c r="I2297" s="15" t="s">
        <v>14</v>
      </c>
    </row>
    <row r="2298" spans="1:9" ht="60" x14ac:dyDescent="0.25">
      <c r="A2298" s="15" t="s">
        <v>125</v>
      </c>
      <c r="B2298" s="15">
        <v>40138497</v>
      </c>
      <c r="C2298" s="15">
        <v>41490000000</v>
      </c>
      <c r="D2298" s="15">
        <v>4149002000</v>
      </c>
      <c r="E2298" s="15" t="s">
        <v>51</v>
      </c>
      <c r="F2298" s="15" t="s">
        <v>130</v>
      </c>
      <c r="G2298" s="16">
        <v>296.45</v>
      </c>
      <c r="H2298" s="14">
        <v>43691</v>
      </c>
      <c r="I2298" s="15" t="s">
        <v>14</v>
      </c>
    </row>
    <row r="2299" spans="1:9" ht="75" x14ac:dyDescent="0.25">
      <c r="A2299" s="15" t="s">
        <v>125</v>
      </c>
      <c r="B2299" s="15">
        <v>40138968</v>
      </c>
      <c r="C2299" s="15">
        <v>41910000000</v>
      </c>
      <c r="D2299" s="15">
        <v>4191001000</v>
      </c>
      <c r="E2299" s="15" t="s">
        <v>19</v>
      </c>
      <c r="F2299" s="15" t="s">
        <v>18</v>
      </c>
      <c r="G2299" s="16">
        <v>400</v>
      </c>
      <c r="H2299" s="14">
        <v>43693</v>
      </c>
      <c r="I2299" s="15" t="s">
        <v>14</v>
      </c>
    </row>
    <row r="2300" spans="1:9" ht="75" x14ac:dyDescent="0.25">
      <c r="A2300" s="15" t="s">
        <v>125</v>
      </c>
      <c r="B2300" s="15">
        <v>40138977</v>
      </c>
      <c r="C2300" s="15">
        <v>41910000000</v>
      </c>
      <c r="D2300" s="15">
        <v>4191001000</v>
      </c>
      <c r="E2300" s="15" t="s">
        <v>19</v>
      </c>
      <c r="F2300" s="15" t="s">
        <v>20</v>
      </c>
      <c r="G2300" s="16">
        <v>35.799999999999997</v>
      </c>
      <c r="H2300" s="14">
        <v>43693</v>
      </c>
      <c r="I2300" s="15" t="s">
        <v>14</v>
      </c>
    </row>
    <row r="2301" spans="1:9" ht="75" x14ac:dyDescent="0.25">
      <c r="A2301" s="15" t="s">
        <v>125</v>
      </c>
      <c r="B2301" s="15">
        <v>40138977</v>
      </c>
      <c r="C2301" s="15">
        <v>41910000000</v>
      </c>
      <c r="D2301" s="15">
        <v>4191001000</v>
      </c>
      <c r="E2301" s="15" t="s">
        <v>19</v>
      </c>
      <c r="F2301" s="15" t="s">
        <v>20</v>
      </c>
      <c r="G2301" s="16">
        <v>81.55</v>
      </c>
      <c r="H2301" s="14">
        <v>43693</v>
      </c>
      <c r="I2301" s="15" t="s">
        <v>14</v>
      </c>
    </row>
    <row r="2302" spans="1:9" ht="75" x14ac:dyDescent="0.25">
      <c r="A2302" s="15" t="s">
        <v>125</v>
      </c>
      <c r="B2302" s="15">
        <v>40138977</v>
      </c>
      <c r="C2302" s="15">
        <v>41910000000</v>
      </c>
      <c r="D2302" s="15">
        <v>4191001000</v>
      </c>
      <c r="E2302" s="15" t="s">
        <v>19</v>
      </c>
      <c r="F2302" s="15" t="s">
        <v>20</v>
      </c>
      <c r="G2302" s="16">
        <v>50.92</v>
      </c>
      <c r="H2302" s="14">
        <v>43693</v>
      </c>
      <c r="I2302" s="15" t="s">
        <v>14</v>
      </c>
    </row>
    <row r="2303" spans="1:9" ht="75" x14ac:dyDescent="0.25">
      <c r="A2303" s="15" t="s">
        <v>125</v>
      </c>
      <c r="B2303" s="15">
        <v>40138980</v>
      </c>
      <c r="C2303" s="15">
        <v>41910000000</v>
      </c>
      <c r="D2303" s="15">
        <v>4191001000</v>
      </c>
      <c r="E2303" s="15" t="s">
        <v>19</v>
      </c>
      <c r="F2303" s="15" t="s">
        <v>22</v>
      </c>
      <c r="G2303" s="16">
        <v>5.37</v>
      </c>
      <c r="H2303" s="14">
        <v>43693</v>
      </c>
      <c r="I2303" s="15" t="s">
        <v>14</v>
      </c>
    </row>
    <row r="2304" spans="1:9" ht="60" x14ac:dyDescent="0.25">
      <c r="A2304" s="15" t="s">
        <v>125</v>
      </c>
      <c r="B2304" s="15">
        <v>40140250</v>
      </c>
      <c r="C2304" s="15">
        <v>41410000000</v>
      </c>
      <c r="D2304" s="15">
        <v>4141002300</v>
      </c>
      <c r="E2304" s="15" t="s">
        <v>50</v>
      </c>
      <c r="F2304" s="15" t="s">
        <v>127</v>
      </c>
      <c r="G2304" s="16">
        <v>300</v>
      </c>
      <c r="H2304" s="14">
        <v>43699</v>
      </c>
      <c r="I2304" s="15" t="s">
        <v>126</v>
      </c>
    </row>
    <row r="2305" spans="1:9" ht="75" x14ac:dyDescent="0.25">
      <c r="A2305" s="15" t="s">
        <v>125</v>
      </c>
      <c r="B2305" s="15">
        <v>40140250</v>
      </c>
      <c r="C2305" s="15">
        <v>41410000000</v>
      </c>
      <c r="D2305" s="15">
        <v>4141002900</v>
      </c>
      <c r="E2305" s="15" t="s">
        <v>114</v>
      </c>
      <c r="F2305" s="15" t="s">
        <v>127</v>
      </c>
      <c r="G2305" s="16">
        <v>4.13</v>
      </c>
      <c r="H2305" s="14">
        <v>43699</v>
      </c>
      <c r="I2305" s="15" t="s">
        <v>126</v>
      </c>
    </row>
    <row r="2306" spans="1:9" ht="60" x14ac:dyDescent="0.25">
      <c r="A2306" s="15" t="s">
        <v>125</v>
      </c>
      <c r="B2306" s="15">
        <v>40140253</v>
      </c>
      <c r="C2306" s="15">
        <v>41470000000</v>
      </c>
      <c r="D2306" s="15">
        <v>4147002100</v>
      </c>
      <c r="E2306" s="15" t="s">
        <v>129</v>
      </c>
      <c r="F2306" s="15" t="s">
        <v>18</v>
      </c>
      <c r="G2306" s="16">
        <v>505</v>
      </c>
      <c r="H2306" s="14">
        <v>43699</v>
      </c>
      <c r="I2306" s="15" t="s">
        <v>126</v>
      </c>
    </row>
    <row r="2307" spans="1:9" ht="60" x14ac:dyDescent="0.25">
      <c r="A2307" s="15" t="s">
        <v>125</v>
      </c>
      <c r="B2307" s="15">
        <v>40140254</v>
      </c>
      <c r="C2307" s="15">
        <v>41470000000</v>
      </c>
      <c r="D2307" s="15">
        <v>4147002100</v>
      </c>
      <c r="E2307" s="15" t="s">
        <v>129</v>
      </c>
      <c r="F2307" s="15" t="s">
        <v>35</v>
      </c>
      <c r="G2307" s="16">
        <v>250</v>
      </c>
      <c r="H2307" s="14">
        <v>43699</v>
      </c>
      <c r="I2307" s="15" t="s">
        <v>126</v>
      </c>
    </row>
    <row r="2308" spans="1:9" ht="60" x14ac:dyDescent="0.25">
      <c r="A2308" s="15" t="s">
        <v>125</v>
      </c>
      <c r="B2308" s="15">
        <v>40140257</v>
      </c>
      <c r="C2308" s="15">
        <v>41470000000</v>
      </c>
      <c r="D2308" s="15">
        <v>4147002100</v>
      </c>
      <c r="E2308" s="15" t="s">
        <v>129</v>
      </c>
      <c r="F2308" s="15" t="s">
        <v>20</v>
      </c>
      <c r="G2308" s="16">
        <v>123.88</v>
      </c>
      <c r="H2308" s="14">
        <v>43699</v>
      </c>
      <c r="I2308" s="15" t="s">
        <v>126</v>
      </c>
    </row>
    <row r="2309" spans="1:9" ht="60" x14ac:dyDescent="0.25">
      <c r="A2309" s="15" t="s">
        <v>125</v>
      </c>
      <c r="B2309" s="15">
        <v>40140260</v>
      </c>
      <c r="C2309" s="15">
        <v>41470000000</v>
      </c>
      <c r="D2309" s="15">
        <v>4147002100</v>
      </c>
      <c r="E2309" s="15" t="s">
        <v>129</v>
      </c>
      <c r="F2309" s="15" t="s">
        <v>20</v>
      </c>
      <c r="G2309" s="16">
        <v>173.47</v>
      </c>
      <c r="H2309" s="14">
        <v>43699</v>
      </c>
      <c r="I2309" s="15" t="s">
        <v>126</v>
      </c>
    </row>
    <row r="2310" spans="1:9" ht="60" x14ac:dyDescent="0.25">
      <c r="A2310" s="15" t="s">
        <v>125</v>
      </c>
      <c r="B2310" s="15">
        <v>40140260</v>
      </c>
      <c r="C2310" s="15">
        <v>41470000000</v>
      </c>
      <c r="D2310" s="15">
        <v>4147002100</v>
      </c>
      <c r="E2310" s="15" t="s">
        <v>129</v>
      </c>
      <c r="F2310" s="15" t="s">
        <v>20</v>
      </c>
      <c r="G2310" s="16">
        <v>98.3</v>
      </c>
      <c r="H2310" s="14">
        <v>43699</v>
      </c>
      <c r="I2310" s="15" t="s">
        <v>126</v>
      </c>
    </row>
    <row r="2311" spans="1:9" ht="60" x14ac:dyDescent="0.25">
      <c r="A2311" s="15" t="s">
        <v>125</v>
      </c>
      <c r="B2311" s="15">
        <v>40140260</v>
      </c>
      <c r="C2311" s="15">
        <v>41470000000</v>
      </c>
      <c r="D2311" s="15">
        <v>4147002100</v>
      </c>
      <c r="E2311" s="15" t="s">
        <v>129</v>
      </c>
      <c r="F2311" s="15" t="s">
        <v>20</v>
      </c>
      <c r="G2311" s="16">
        <v>5.78</v>
      </c>
      <c r="H2311" s="14">
        <v>43699</v>
      </c>
      <c r="I2311" s="15" t="s">
        <v>126</v>
      </c>
    </row>
    <row r="2312" spans="1:9" ht="60" x14ac:dyDescent="0.25">
      <c r="A2312" s="15" t="s">
        <v>125</v>
      </c>
      <c r="B2312" s="15">
        <v>40140262</v>
      </c>
      <c r="C2312" s="15">
        <v>41470000000</v>
      </c>
      <c r="D2312" s="15">
        <v>4147002100</v>
      </c>
      <c r="E2312" s="15" t="s">
        <v>129</v>
      </c>
      <c r="F2312" s="15" t="s">
        <v>20</v>
      </c>
      <c r="G2312" s="16">
        <v>63.6</v>
      </c>
      <c r="H2312" s="14">
        <v>43699</v>
      </c>
      <c r="I2312" s="15" t="s">
        <v>126</v>
      </c>
    </row>
    <row r="2313" spans="1:9" ht="60" x14ac:dyDescent="0.25">
      <c r="A2313" s="15" t="s">
        <v>125</v>
      </c>
      <c r="B2313" s="15">
        <v>40140262</v>
      </c>
      <c r="C2313" s="15">
        <v>41470000000</v>
      </c>
      <c r="D2313" s="15">
        <v>4147002100</v>
      </c>
      <c r="E2313" s="15" t="s">
        <v>129</v>
      </c>
      <c r="F2313" s="15" t="s">
        <v>20</v>
      </c>
      <c r="G2313" s="16">
        <v>26.6</v>
      </c>
      <c r="H2313" s="14">
        <v>43699</v>
      </c>
      <c r="I2313" s="15" t="s">
        <v>126</v>
      </c>
    </row>
    <row r="2314" spans="1:9" ht="60" x14ac:dyDescent="0.25">
      <c r="A2314" s="15" t="s">
        <v>125</v>
      </c>
      <c r="B2314" s="15">
        <v>40140262</v>
      </c>
      <c r="C2314" s="15">
        <v>41470000000</v>
      </c>
      <c r="D2314" s="15">
        <v>4147002100</v>
      </c>
      <c r="E2314" s="15" t="s">
        <v>129</v>
      </c>
      <c r="F2314" s="15" t="s">
        <v>20</v>
      </c>
      <c r="G2314" s="16">
        <v>5.78</v>
      </c>
      <c r="H2314" s="14">
        <v>43699</v>
      </c>
      <c r="I2314" s="15" t="s">
        <v>126</v>
      </c>
    </row>
    <row r="2315" spans="1:9" ht="60" x14ac:dyDescent="0.25">
      <c r="A2315" s="15" t="s">
        <v>125</v>
      </c>
      <c r="B2315" s="15">
        <v>40140262</v>
      </c>
      <c r="C2315" s="15">
        <v>41470000000</v>
      </c>
      <c r="D2315" s="15">
        <v>4147002100</v>
      </c>
      <c r="E2315" s="15" t="s">
        <v>129</v>
      </c>
      <c r="F2315" s="15" t="s">
        <v>20</v>
      </c>
      <c r="G2315" s="16">
        <v>2.31</v>
      </c>
      <c r="H2315" s="14">
        <v>43699</v>
      </c>
      <c r="I2315" s="15" t="s">
        <v>126</v>
      </c>
    </row>
    <row r="2316" spans="1:9" ht="60" x14ac:dyDescent="0.25">
      <c r="A2316" s="15" t="s">
        <v>125</v>
      </c>
      <c r="B2316" s="15">
        <v>40140263</v>
      </c>
      <c r="C2316" s="15">
        <v>41470000000</v>
      </c>
      <c r="D2316" s="15">
        <v>4147002100</v>
      </c>
      <c r="E2316" s="15" t="s">
        <v>129</v>
      </c>
      <c r="F2316" s="15" t="s">
        <v>22</v>
      </c>
      <c r="G2316" s="16">
        <v>18.579999999999998</v>
      </c>
      <c r="H2316" s="14">
        <v>43699</v>
      </c>
      <c r="I2316" s="15" t="s">
        <v>126</v>
      </c>
    </row>
    <row r="2317" spans="1:9" ht="75" x14ac:dyDescent="0.25">
      <c r="A2317" s="15" t="s">
        <v>125</v>
      </c>
      <c r="B2317" s="15">
        <v>40140277</v>
      </c>
      <c r="C2317" s="15">
        <v>41470000000</v>
      </c>
      <c r="D2317" s="15">
        <v>4147001000</v>
      </c>
      <c r="E2317" s="15" t="s">
        <v>59</v>
      </c>
      <c r="F2317" s="15" t="s">
        <v>36</v>
      </c>
      <c r="G2317" s="16">
        <v>2575</v>
      </c>
      <c r="H2317" s="14">
        <v>43699</v>
      </c>
      <c r="I2317" s="15" t="s">
        <v>126</v>
      </c>
    </row>
    <row r="2318" spans="1:9" ht="75" x14ac:dyDescent="0.25">
      <c r="A2318" s="15" t="s">
        <v>125</v>
      </c>
      <c r="B2318" s="15">
        <v>40140282</v>
      </c>
      <c r="C2318" s="15">
        <v>41470000000</v>
      </c>
      <c r="D2318" s="15">
        <v>4147001000</v>
      </c>
      <c r="E2318" s="15" t="s">
        <v>59</v>
      </c>
      <c r="F2318" s="15" t="s">
        <v>36</v>
      </c>
      <c r="G2318" s="16">
        <v>5120</v>
      </c>
      <c r="H2318" s="14">
        <v>43699</v>
      </c>
      <c r="I2318" s="15" t="s">
        <v>126</v>
      </c>
    </row>
    <row r="2319" spans="1:9" ht="60" x14ac:dyDescent="0.25">
      <c r="A2319" s="15" t="s">
        <v>125</v>
      </c>
      <c r="B2319" s="15">
        <v>40140285</v>
      </c>
      <c r="C2319" s="15">
        <v>41470000000</v>
      </c>
      <c r="D2319" s="15">
        <v>4147001000</v>
      </c>
      <c r="E2319" s="15" t="s">
        <v>59</v>
      </c>
      <c r="F2319" s="15" t="s">
        <v>22</v>
      </c>
      <c r="G2319" s="16">
        <v>77.61</v>
      </c>
      <c r="H2319" s="14">
        <v>43699</v>
      </c>
      <c r="I2319" s="15" t="s">
        <v>126</v>
      </c>
    </row>
    <row r="2320" spans="1:9" ht="60" x14ac:dyDescent="0.25">
      <c r="A2320" s="15" t="s">
        <v>125</v>
      </c>
      <c r="B2320" s="15">
        <v>40140284</v>
      </c>
      <c r="C2320" s="15">
        <v>41470000000</v>
      </c>
      <c r="D2320" s="15">
        <v>4147001000</v>
      </c>
      <c r="E2320" s="15" t="s">
        <v>59</v>
      </c>
      <c r="F2320" s="15" t="s">
        <v>20</v>
      </c>
      <c r="G2320" s="16">
        <v>517.38</v>
      </c>
      <c r="H2320" s="14">
        <v>43699</v>
      </c>
      <c r="I2320" s="15" t="s">
        <v>126</v>
      </c>
    </row>
    <row r="2321" spans="1:9" ht="75" x14ac:dyDescent="0.25">
      <c r="A2321" s="15" t="s">
        <v>125</v>
      </c>
      <c r="B2321" s="15">
        <v>40140296</v>
      </c>
      <c r="C2321" s="15">
        <v>41440000000</v>
      </c>
      <c r="D2321" s="15">
        <v>4144001000</v>
      </c>
      <c r="E2321" s="15" t="s">
        <v>21</v>
      </c>
      <c r="F2321" s="15" t="s">
        <v>36</v>
      </c>
      <c r="G2321" s="16">
        <v>38.479999999999997</v>
      </c>
      <c r="H2321" s="14">
        <v>43699</v>
      </c>
      <c r="I2321" s="15" t="s">
        <v>14</v>
      </c>
    </row>
    <row r="2322" spans="1:9" ht="60" x14ac:dyDescent="0.25">
      <c r="A2322" s="15" t="s">
        <v>125</v>
      </c>
      <c r="B2322" s="15">
        <v>40141005</v>
      </c>
      <c r="C2322" s="15">
        <v>41470000000</v>
      </c>
      <c r="D2322" s="15">
        <v>4147002100</v>
      </c>
      <c r="E2322" s="15" t="s">
        <v>129</v>
      </c>
      <c r="F2322" s="15" t="s">
        <v>20</v>
      </c>
      <c r="G2322" s="16">
        <v>236.93</v>
      </c>
      <c r="H2322" s="14">
        <v>43703</v>
      </c>
      <c r="I2322" s="15" t="s">
        <v>126</v>
      </c>
    </row>
    <row r="2323" spans="1:9" ht="60" x14ac:dyDescent="0.25">
      <c r="A2323" s="15" t="s">
        <v>125</v>
      </c>
      <c r="B2323" s="15">
        <v>40140996</v>
      </c>
      <c r="C2323" s="15">
        <v>41470000000</v>
      </c>
      <c r="D2323" s="15">
        <v>4147002100</v>
      </c>
      <c r="E2323" s="15" t="s">
        <v>129</v>
      </c>
      <c r="F2323" s="15" t="s">
        <v>18</v>
      </c>
      <c r="G2323" s="16">
        <v>800</v>
      </c>
      <c r="H2323" s="14">
        <v>43703</v>
      </c>
      <c r="I2323" s="15" t="s">
        <v>126</v>
      </c>
    </row>
    <row r="2324" spans="1:9" ht="75" x14ac:dyDescent="0.25">
      <c r="A2324" s="15" t="s">
        <v>125</v>
      </c>
      <c r="B2324" s="15">
        <v>40140999</v>
      </c>
      <c r="C2324" s="15">
        <v>41470000000</v>
      </c>
      <c r="D2324" s="15">
        <v>4147002100</v>
      </c>
      <c r="E2324" s="15" t="s">
        <v>129</v>
      </c>
      <c r="F2324" s="15" t="s">
        <v>36</v>
      </c>
      <c r="G2324" s="16">
        <v>300</v>
      </c>
      <c r="H2324" s="14">
        <v>43703</v>
      </c>
      <c r="I2324" s="15" t="s">
        <v>126</v>
      </c>
    </row>
    <row r="2325" spans="1:9" ht="60" x14ac:dyDescent="0.25">
      <c r="A2325" s="15" t="s">
        <v>125</v>
      </c>
      <c r="B2325" s="15">
        <v>40141002</v>
      </c>
      <c r="C2325" s="15">
        <v>41470000000</v>
      </c>
      <c r="D2325" s="15">
        <v>4147002100</v>
      </c>
      <c r="E2325" s="15" t="s">
        <v>129</v>
      </c>
      <c r="F2325" s="15" t="s">
        <v>35</v>
      </c>
      <c r="G2325" s="16">
        <v>300</v>
      </c>
      <c r="H2325" s="14">
        <v>43703</v>
      </c>
      <c r="I2325" s="15" t="s">
        <v>126</v>
      </c>
    </row>
    <row r="2326" spans="1:9" ht="60" x14ac:dyDescent="0.25">
      <c r="A2326" s="15" t="s">
        <v>125</v>
      </c>
      <c r="B2326" s="15">
        <v>40141007</v>
      </c>
      <c r="C2326" s="15">
        <v>41470000000</v>
      </c>
      <c r="D2326" s="15">
        <v>4147002100</v>
      </c>
      <c r="E2326" s="15" t="s">
        <v>129</v>
      </c>
      <c r="F2326" s="15" t="s">
        <v>20</v>
      </c>
      <c r="G2326" s="16">
        <v>323.08999999999997</v>
      </c>
      <c r="H2326" s="14">
        <v>43703</v>
      </c>
      <c r="I2326" s="15" t="s">
        <v>126</v>
      </c>
    </row>
    <row r="2327" spans="1:9" ht="60" x14ac:dyDescent="0.25">
      <c r="A2327" s="15" t="s">
        <v>125</v>
      </c>
      <c r="B2327" s="15">
        <v>40141007</v>
      </c>
      <c r="C2327" s="15">
        <v>41470000000</v>
      </c>
      <c r="D2327" s="15">
        <v>4147002100</v>
      </c>
      <c r="E2327" s="15" t="s">
        <v>129</v>
      </c>
      <c r="F2327" s="15" t="s">
        <v>20</v>
      </c>
      <c r="G2327" s="16">
        <v>183.08</v>
      </c>
      <c r="H2327" s="14">
        <v>43703</v>
      </c>
      <c r="I2327" s="15" t="s">
        <v>126</v>
      </c>
    </row>
    <row r="2328" spans="1:9" ht="60" x14ac:dyDescent="0.25">
      <c r="A2328" s="15" t="s">
        <v>125</v>
      </c>
      <c r="B2328" s="15">
        <v>40141007</v>
      </c>
      <c r="C2328" s="15">
        <v>41470000000</v>
      </c>
      <c r="D2328" s="15">
        <v>4147002100</v>
      </c>
      <c r="E2328" s="15" t="s">
        <v>129</v>
      </c>
      <c r="F2328" s="15" t="s">
        <v>20</v>
      </c>
      <c r="G2328" s="16">
        <v>10.77</v>
      </c>
      <c r="H2328" s="14">
        <v>43703</v>
      </c>
      <c r="I2328" s="15" t="s">
        <v>126</v>
      </c>
    </row>
    <row r="2329" spans="1:9" ht="60" x14ac:dyDescent="0.25">
      <c r="A2329" s="15" t="s">
        <v>125</v>
      </c>
      <c r="B2329" s="15">
        <v>40141011</v>
      </c>
      <c r="C2329" s="15">
        <v>41470000000</v>
      </c>
      <c r="D2329" s="15">
        <v>4147002100</v>
      </c>
      <c r="E2329" s="15" t="s">
        <v>129</v>
      </c>
      <c r="F2329" s="15" t="s">
        <v>20</v>
      </c>
      <c r="G2329" s="16">
        <v>118.46</v>
      </c>
      <c r="H2329" s="14">
        <v>43703</v>
      </c>
      <c r="I2329" s="15" t="s">
        <v>126</v>
      </c>
    </row>
    <row r="2330" spans="1:9" ht="60" x14ac:dyDescent="0.25">
      <c r="A2330" s="15" t="s">
        <v>125</v>
      </c>
      <c r="B2330" s="15">
        <v>40141011</v>
      </c>
      <c r="C2330" s="15">
        <v>41470000000</v>
      </c>
      <c r="D2330" s="15">
        <v>4147002100</v>
      </c>
      <c r="E2330" s="15" t="s">
        <v>129</v>
      </c>
      <c r="F2330" s="15" t="s">
        <v>20</v>
      </c>
      <c r="G2330" s="16">
        <v>49.54</v>
      </c>
      <c r="H2330" s="14">
        <v>43703</v>
      </c>
      <c r="I2330" s="15" t="s">
        <v>126</v>
      </c>
    </row>
    <row r="2331" spans="1:9" ht="60" x14ac:dyDescent="0.25">
      <c r="A2331" s="15" t="s">
        <v>125</v>
      </c>
      <c r="B2331" s="15">
        <v>40141011</v>
      </c>
      <c r="C2331" s="15">
        <v>41470000000</v>
      </c>
      <c r="D2331" s="15">
        <v>4147002100</v>
      </c>
      <c r="E2331" s="15" t="s">
        <v>129</v>
      </c>
      <c r="F2331" s="15" t="s">
        <v>20</v>
      </c>
      <c r="G2331" s="16">
        <v>10.77</v>
      </c>
      <c r="H2331" s="14">
        <v>43703</v>
      </c>
      <c r="I2331" s="15" t="s">
        <v>126</v>
      </c>
    </row>
    <row r="2332" spans="1:9" ht="60" x14ac:dyDescent="0.25">
      <c r="A2332" s="15" t="s">
        <v>125</v>
      </c>
      <c r="B2332" s="15">
        <v>40141011</v>
      </c>
      <c r="C2332" s="15">
        <v>41470000000</v>
      </c>
      <c r="D2332" s="15">
        <v>4147002100</v>
      </c>
      <c r="E2332" s="15" t="s">
        <v>129</v>
      </c>
      <c r="F2332" s="15" t="s">
        <v>20</v>
      </c>
      <c r="G2332" s="16">
        <v>4.3099999999999996</v>
      </c>
      <c r="H2332" s="14">
        <v>43703</v>
      </c>
      <c r="I2332" s="15" t="s">
        <v>126</v>
      </c>
    </row>
    <row r="2333" spans="1:9" ht="60" x14ac:dyDescent="0.25">
      <c r="A2333" s="15" t="s">
        <v>125</v>
      </c>
      <c r="B2333" s="15">
        <v>40141014</v>
      </c>
      <c r="C2333" s="15">
        <v>41470000000</v>
      </c>
      <c r="D2333" s="15">
        <v>4147002100</v>
      </c>
      <c r="E2333" s="15" t="s">
        <v>129</v>
      </c>
      <c r="F2333" s="15" t="s">
        <v>22</v>
      </c>
      <c r="G2333" s="16">
        <v>35.54</v>
      </c>
      <c r="H2333" s="14">
        <v>43703</v>
      </c>
      <c r="I2333" s="15" t="s">
        <v>126</v>
      </c>
    </row>
    <row r="2334" spans="1:9" ht="75" x14ac:dyDescent="0.25">
      <c r="A2334" s="15" t="s">
        <v>125</v>
      </c>
      <c r="B2334" s="15">
        <v>40141628</v>
      </c>
      <c r="C2334" s="15">
        <v>41910000000</v>
      </c>
      <c r="D2334" s="15">
        <v>4191001000</v>
      </c>
      <c r="E2334" s="15" t="s">
        <v>19</v>
      </c>
      <c r="F2334" s="15" t="s">
        <v>74</v>
      </c>
      <c r="G2334" s="16">
        <v>270</v>
      </c>
      <c r="H2334" s="14">
        <v>43704</v>
      </c>
      <c r="I2334" s="15" t="s">
        <v>14</v>
      </c>
    </row>
    <row r="2335" spans="1:9" ht="75" x14ac:dyDescent="0.25">
      <c r="A2335" s="15" t="s">
        <v>125</v>
      </c>
      <c r="B2335" s="15">
        <v>40141629</v>
      </c>
      <c r="C2335" s="15">
        <v>41910000000</v>
      </c>
      <c r="D2335" s="15">
        <v>4191001000</v>
      </c>
      <c r="E2335" s="15" t="s">
        <v>19</v>
      </c>
      <c r="F2335" s="15" t="s">
        <v>20</v>
      </c>
      <c r="G2335" s="16">
        <v>75.66</v>
      </c>
      <c r="H2335" s="14">
        <v>43704</v>
      </c>
      <c r="I2335" s="15" t="s">
        <v>14</v>
      </c>
    </row>
    <row r="2336" spans="1:9" ht="75" x14ac:dyDescent="0.25">
      <c r="A2336" s="15" t="s">
        <v>125</v>
      </c>
      <c r="B2336" s="15">
        <v>40141629</v>
      </c>
      <c r="C2336" s="15">
        <v>41910000000</v>
      </c>
      <c r="D2336" s="15">
        <v>4191001000</v>
      </c>
      <c r="E2336" s="15" t="s">
        <v>19</v>
      </c>
      <c r="F2336" s="15" t="s">
        <v>20</v>
      </c>
      <c r="G2336" s="16">
        <v>85</v>
      </c>
      <c r="H2336" s="14">
        <v>43704</v>
      </c>
      <c r="I2336" s="15" t="s">
        <v>14</v>
      </c>
    </row>
    <row r="2337" spans="1:9" ht="75" x14ac:dyDescent="0.25">
      <c r="A2337" s="15" t="s">
        <v>125</v>
      </c>
      <c r="B2337" s="15">
        <v>40141631</v>
      </c>
      <c r="C2337" s="15">
        <v>41910000000</v>
      </c>
      <c r="D2337" s="15">
        <v>4191001000</v>
      </c>
      <c r="E2337" s="15" t="s">
        <v>19</v>
      </c>
      <c r="F2337" s="15" t="s">
        <v>22</v>
      </c>
      <c r="G2337" s="16">
        <v>4.2300000000000004</v>
      </c>
      <c r="H2337" s="14">
        <v>43704</v>
      </c>
      <c r="I2337" s="15" t="s">
        <v>14</v>
      </c>
    </row>
    <row r="2338" spans="1:9" ht="75" x14ac:dyDescent="0.25">
      <c r="A2338" s="15" t="s">
        <v>125</v>
      </c>
      <c r="B2338" s="15">
        <v>40141635</v>
      </c>
      <c r="C2338" s="15">
        <v>41910000000</v>
      </c>
      <c r="D2338" s="15">
        <v>4191001000</v>
      </c>
      <c r="E2338" s="15" t="s">
        <v>19</v>
      </c>
      <c r="F2338" s="15" t="s">
        <v>136</v>
      </c>
      <c r="G2338" s="16">
        <v>1.31</v>
      </c>
      <c r="H2338" s="14">
        <v>43704</v>
      </c>
      <c r="I2338" s="15" t="s">
        <v>14</v>
      </c>
    </row>
    <row r="2339" spans="1:9" ht="75" x14ac:dyDescent="0.25">
      <c r="A2339" s="15" t="s">
        <v>125</v>
      </c>
      <c r="B2339" s="15">
        <v>40141637</v>
      </c>
      <c r="C2339" s="15">
        <v>41910000000</v>
      </c>
      <c r="D2339" s="15">
        <v>4191001000</v>
      </c>
      <c r="E2339" s="15" t="s">
        <v>19</v>
      </c>
      <c r="F2339" s="15" t="s">
        <v>140</v>
      </c>
      <c r="G2339" s="16">
        <v>1.34</v>
      </c>
      <c r="H2339" s="14">
        <v>43704</v>
      </c>
      <c r="I2339" s="15" t="s">
        <v>14</v>
      </c>
    </row>
    <row r="2340" spans="1:9" ht="75" x14ac:dyDescent="0.25">
      <c r="A2340" s="15" t="s">
        <v>125</v>
      </c>
      <c r="B2340" s="15">
        <v>40141623</v>
      </c>
      <c r="C2340" s="15">
        <v>41910000000</v>
      </c>
      <c r="D2340" s="15">
        <v>4191001000</v>
      </c>
      <c r="E2340" s="15" t="s">
        <v>19</v>
      </c>
      <c r="F2340" s="15" t="s">
        <v>18</v>
      </c>
      <c r="G2340" s="16">
        <v>150</v>
      </c>
      <c r="H2340" s="14">
        <v>43704</v>
      </c>
      <c r="I2340" s="15" t="s">
        <v>14</v>
      </c>
    </row>
    <row r="2341" spans="1:9" ht="75" x14ac:dyDescent="0.25">
      <c r="A2341" s="15" t="s">
        <v>125</v>
      </c>
      <c r="B2341" s="15">
        <v>40141625</v>
      </c>
      <c r="C2341" s="15">
        <v>41910000000</v>
      </c>
      <c r="D2341" s="15">
        <v>4191001000</v>
      </c>
      <c r="E2341" s="15" t="s">
        <v>19</v>
      </c>
      <c r="F2341" s="15" t="s">
        <v>36</v>
      </c>
      <c r="G2341" s="16">
        <v>60</v>
      </c>
      <c r="H2341" s="14">
        <v>43704</v>
      </c>
      <c r="I2341" s="15" t="s">
        <v>14</v>
      </c>
    </row>
    <row r="2342" spans="1:9" ht="75" x14ac:dyDescent="0.25">
      <c r="A2342" s="15" t="s">
        <v>125</v>
      </c>
      <c r="B2342" s="15">
        <v>40141626</v>
      </c>
      <c r="C2342" s="15">
        <v>41910000000</v>
      </c>
      <c r="D2342" s="15">
        <v>4191001000</v>
      </c>
      <c r="E2342" s="15" t="s">
        <v>19</v>
      </c>
      <c r="F2342" s="15" t="s">
        <v>35</v>
      </c>
      <c r="G2342" s="16">
        <v>270</v>
      </c>
      <c r="H2342" s="14">
        <v>43704</v>
      </c>
      <c r="I2342" s="15" t="s">
        <v>14</v>
      </c>
    </row>
    <row r="2343" spans="1:9" ht="75" x14ac:dyDescent="0.25">
      <c r="A2343" s="15" t="s">
        <v>125</v>
      </c>
      <c r="B2343" s="15">
        <v>40141627</v>
      </c>
      <c r="C2343" s="15">
        <v>41910000000</v>
      </c>
      <c r="D2343" s="15">
        <v>4191001000</v>
      </c>
      <c r="E2343" s="15" t="s">
        <v>19</v>
      </c>
      <c r="F2343" s="15" t="s">
        <v>38</v>
      </c>
      <c r="G2343" s="16">
        <v>290</v>
      </c>
      <c r="H2343" s="14">
        <v>43704</v>
      </c>
      <c r="I2343" s="15" t="s">
        <v>14</v>
      </c>
    </row>
    <row r="2344" spans="1:9" ht="75" x14ac:dyDescent="0.25">
      <c r="A2344" s="15" t="s">
        <v>125</v>
      </c>
      <c r="B2344" s="15">
        <v>40141640</v>
      </c>
      <c r="C2344" s="15">
        <v>41910000000</v>
      </c>
      <c r="D2344" s="15">
        <v>4191001000</v>
      </c>
      <c r="E2344" s="15" t="s">
        <v>19</v>
      </c>
      <c r="F2344" s="15" t="s">
        <v>138</v>
      </c>
      <c r="G2344" s="16">
        <v>2.0699999999999998</v>
      </c>
      <c r="H2344" s="14">
        <v>43704</v>
      </c>
      <c r="I2344" s="15" t="s">
        <v>14</v>
      </c>
    </row>
    <row r="2345" spans="1:9" ht="75" x14ac:dyDescent="0.25">
      <c r="A2345" s="15" t="s">
        <v>125</v>
      </c>
      <c r="B2345" s="15">
        <v>40141642</v>
      </c>
      <c r="C2345" s="15">
        <v>41910000000</v>
      </c>
      <c r="D2345" s="15">
        <v>4191001000</v>
      </c>
      <c r="E2345" s="15" t="s">
        <v>19</v>
      </c>
      <c r="F2345" s="15" t="s">
        <v>81</v>
      </c>
      <c r="G2345" s="16">
        <v>1.45</v>
      </c>
      <c r="H2345" s="14">
        <v>43704</v>
      </c>
      <c r="I2345" s="15" t="s">
        <v>14</v>
      </c>
    </row>
    <row r="2346" spans="1:9" ht="60" x14ac:dyDescent="0.25">
      <c r="A2346" s="15" t="s">
        <v>125</v>
      </c>
      <c r="B2346" s="15">
        <v>40142672</v>
      </c>
      <c r="C2346" s="15">
        <v>41470000000</v>
      </c>
      <c r="D2346" s="15">
        <v>4147002200</v>
      </c>
      <c r="E2346" s="15" t="s">
        <v>131</v>
      </c>
      <c r="F2346" s="15" t="s">
        <v>73</v>
      </c>
      <c r="G2346" s="16">
        <v>510</v>
      </c>
      <c r="H2346" s="14">
        <v>43706</v>
      </c>
      <c r="I2346" s="15" t="s">
        <v>132</v>
      </c>
    </row>
    <row r="2347" spans="1:9" ht="60" x14ac:dyDescent="0.25">
      <c r="A2347" s="15" t="s">
        <v>125</v>
      </c>
      <c r="B2347" s="15">
        <v>40142675</v>
      </c>
      <c r="C2347" s="15">
        <v>41470000000</v>
      </c>
      <c r="D2347" s="15">
        <v>4147002200</v>
      </c>
      <c r="E2347" s="15" t="s">
        <v>131</v>
      </c>
      <c r="F2347" s="15" t="s">
        <v>20</v>
      </c>
      <c r="G2347" s="16">
        <v>557.05999999999995</v>
      </c>
      <c r="H2347" s="14">
        <v>43706</v>
      </c>
      <c r="I2347" s="15" t="s">
        <v>132</v>
      </c>
    </row>
    <row r="2348" spans="1:9" ht="60" x14ac:dyDescent="0.25">
      <c r="A2348" s="15" t="s">
        <v>125</v>
      </c>
      <c r="B2348" s="15">
        <v>40142680</v>
      </c>
      <c r="C2348" s="15">
        <v>41470000000</v>
      </c>
      <c r="D2348" s="15">
        <v>4147002200</v>
      </c>
      <c r="E2348" s="15" t="s">
        <v>131</v>
      </c>
      <c r="F2348" s="15" t="s">
        <v>20</v>
      </c>
      <c r="G2348" s="16">
        <v>764.24</v>
      </c>
      <c r="H2348" s="14">
        <v>43706</v>
      </c>
      <c r="I2348" s="15" t="s">
        <v>132</v>
      </c>
    </row>
    <row r="2349" spans="1:9" ht="60" x14ac:dyDescent="0.25">
      <c r="A2349" s="15" t="s">
        <v>125</v>
      </c>
      <c r="B2349" s="15">
        <v>40142680</v>
      </c>
      <c r="C2349" s="15">
        <v>41470000000</v>
      </c>
      <c r="D2349" s="15">
        <v>4147002200</v>
      </c>
      <c r="E2349" s="15" t="s">
        <v>131</v>
      </c>
      <c r="F2349" s="15" t="s">
        <v>20</v>
      </c>
      <c r="G2349" s="16">
        <v>433.07</v>
      </c>
      <c r="H2349" s="14">
        <v>43706</v>
      </c>
      <c r="I2349" s="15" t="s">
        <v>132</v>
      </c>
    </row>
    <row r="2350" spans="1:9" ht="60" x14ac:dyDescent="0.25">
      <c r="A2350" s="15" t="s">
        <v>125</v>
      </c>
      <c r="B2350" s="15">
        <v>40142680</v>
      </c>
      <c r="C2350" s="15">
        <v>41470000000</v>
      </c>
      <c r="D2350" s="15">
        <v>4147002200</v>
      </c>
      <c r="E2350" s="15" t="s">
        <v>131</v>
      </c>
      <c r="F2350" s="15" t="s">
        <v>20</v>
      </c>
      <c r="G2350" s="16">
        <v>25.47</v>
      </c>
      <c r="H2350" s="14">
        <v>43706</v>
      </c>
      <c r="I2350" s="15" t="s">
        <v>132</v>
      </c>
    </row>
    <row r="2351" spans="1:9" ht="60" x14ac:dyDescent="0.25">
      <c r="A2351" s="15" t="s">
        <v>125</v>
      </c>
      <c r="B2351" s="15">
        <v>40142661</v>
      </c>
      <c r="C2351" s="15">
        <v>41470000000</v>
      </c>
      <c r="D2351" s="15">
        <v>4147002200</v>
      </c>
      <c r="E2351" s="15" t="s">
        <v>131</v>
      </c>
      <c r="F2351" s="15" t="s">
        <v>18</v>
      </c>
      <c r="G2351" s="16">
        <v>1020</v>
      </c>
      <c r="H2351" s="14">
        <v>43706</v>
      </c>
      <c r="I2351" s="15" t="s">
        <v>132</v>
      </c>
    </row>
    <row r="2352" spans="1:9" ht="75" x14ac:dyDescent="0.25">
      <c r="A2352" s="15" t="s">
        <v>125</v>
      </c>
      <c r="B2352" s="15">
        <v>40142664</v>
      </c>
      <c r="C2352" s="15">
        <v>41470000000</v>
      </c>
      <c r="D2352" s="15">
        <v>4147002200</v>
      </c>
      <c r="E2352" s="15" t="s">
        <v>131</v>
      </c>
      <c r="F2352" s="15" t="s">
        <v>36</v>
      </c>
      <c r="G2352" s="16">
        <v>1020</v>
      </c>
      <c r="H2352" s="14">
        <v>43706</v>
      </c>
      <c r="I2352" s="15" t="s">
        <v>132</v>
      </c>
    </row>
    <row r="2353" spans="1:9" ht="60" x14ac:dyDescent="0.25">
      <c r="A2353" s="15" t="s">
        <v>125</v>
      </c>
      <c r="B2353" s="15">
        <v>40142665</v>
      </c>
      <c r="C2353" s="15">
        <v>41470000000</v>
      </c>
      <c r="D2353" s="15">
        <v>4147002200</v>
      </c>
      <c r="E2353" s="15" t="s">
        <v>131</v>
      </c>
      <c r="F2353" s="15" t="s">
        <v>35</v>
      </c>
      <c r="G2353" s="16">
        <v>765</v>
      </c>
      <c r="H2353" s="14">
        <v>43706</v>
      </c>
      <c r="I2353" s="15" t="s">
        <v>132</v>
      </c>
    </row>
    <row r="2354" spans="1:9" ht="60" x14ac:dyDescent="0.25">
      <c r="A2354" s="15" t="s">
        <v>125</v>
      </c>
      <c r="B2354" s="15">
        <v>40142687</v>
      </c>
      <c r="C2354" s="15">
        <v>41470000000</v>
      </c>
      <c r="D2354" s="15">
        <v>4147002200</v>
      </c>
      <c r="E2354" s="15" t="s">
        <v>131</v>
      </c>
      <c r="F2354" s="15" t="s">
        <v>20</v>
      </c>
      <c r="G2354" s="16">
        <v>280.22000000000003</v>
      </c>
      <c r="H2354" s="14">
        <v>43706</v>
      </c>
      <c r="I2354" s="15" t="s">
        <v>132</v>
      </c>
    </row>
    <row r="2355" spans="1:9" ht="60" x14ac:dyDescent="0.25">
      <c r="A2355" s="15" t="s">
        <v>125</v>
      </c>
      <c r="B2355" s="15">
        <v>40142687</v>
      </c>
      <c r="C2355" s="15">
        <v>41470000000</v>
      </c>
      <c r="D2355" s="15">
        <v>4147002200</v>
      </c>
      <c r="E2355" s="15" t="s">
        <v>131</v>
      </c>
      <c r="F2355" s="15" t="s">
        <v>20</v>
      </c>
      <c r="G2355" s="16">
        <v>117.18</v>
      </c>
      <c r="H2355" s="14">
        <v>43706</v>
      </c>
      <c r="I2355" s="15" t="s">
        <v>132</v>
      </c>
    </row>
    <row r="2356" spans="1:9" ht="60" x14ac:dyDescent="0.25">
      <c r="A2356" s="15" t="s">
        <v>125</v>
      </c>
      <c r="B2356" s="15">
        <v>40142687</v>
      </c>
      <c r="C2356" s="15">
        <v>41470000000</v>
      </c>
      <c r="D2356" s="15">
        <v>4147002200</v>
      </c>
      <c r="E2356" s="15" t="s">
        <v>131</v>
      </c>
      <c r="F2356" s="15" t="s">
        <v>20</v>
      </c>
      <c r="G2356" s="16">
        <v>25.47</v>
      </c>
      <c r="H2356" s="14">
        <v>43706</v>
      </c>
      <c r="I2356" s="15" t="s">
        <v>132</v>
      </c>
    </row>
    <row r="2357" spans="1:9" ht="60" x14ac:dyDescent="0.25">
      <c r="A2357" s="15" t="s">
        <v>125</v>
      </c>
      <c r="B2357" s="15">
        <v>40142687</v>
      </c>
      <c r="C2357" s="15">
        <v>41470000000</v>
      </c>
      <c r="D2357" s="15">
        <v>4147002200</v>
      </c>
      <c r="E2357" s="15" t="s">
        <v>131</v>
      </c>
      <c r="F2357" s="15" t="s">
        <v>20</v>
      </c>
      <c r="G2357" s="16">
        <v>10.19</v>
      </c>
      <c r="H2357" s="14">
        <v>43706</v>
      </c>
      <c r="I2357" s="15" t="s">
        <v>132</v>
      </c>
    </row>
    <row r="2358" spans="1:9" ht="60" x14ac:dyDescent="0.25">
      <c r="A2358" s="15" t="s">
        <v>125</v>
      </c>
      <c r="B2358" s="15">
        <v>40142692</v>
      </c>
      <c r="C2358" s="15">
        <v>41470000000</v>
      </c>
      <c r="D2358" s="15">
        <v>4147002200</v>
      </c>
      <c r="E2358" s="15" t="s">
        <v>131</v>
      </c>
      <c r="F2358" s="15" t="s">
        <v>22</v>
      </c>
      <c r="G2358" s="16">
        <v>83.56</v>
      </c>
      <c r="H2358" s="14">
        <v>43706</v>
      </c>
      <c r="I2358" s="15" t="s">
        <v>132</v>
      </c>
    </row>
    <row r="2359" spans="1:9" ht="60" x14ac:dyDescent="0.25">
      <c r="A2359" s="15" t="s">
        <v>125</v>
      </c>
      <c r="B2359" s="15">
        <v>40143570</v>
      </c>
      <c r="C2359" s="15">
        <v>41110000000</v>
      </c>
      <c r="D2359" s="15">
        <v>4111001000</v>
      </c>
      <c r="E2359" s="15" t="s">
        <v>34</v>
      </c>
      <c r="F2359" s="15" t="s">
        <v>35</v>
      </c>
      <c r="G2359" s="16">
        <v>209.93</v>
      </c>
      <c r="H2359" s="14">
        <v>43707</v>
      </c>
      <c r="I2359" s="15" t="s">
        <v>14</v>
      </c>
    </row>
    <row r="2360" spans="1:9" ht="75" x14ac:dyDescent="0.25">
      <c r="A2360" s="15" t="s">
        <v>125</v>
      </c>
      <c r="B2360" s="15">
        <v>40143584</v>
      </c>
      <c r="C2360" s="15">
        <v>41110000000</v>
      </c>
      <c r="D2360" s="15">
        <v>4111001000</v>
      </c>
      <c r="E2360" s="15" t="s">
        <v>34</v>
      </c>
      <c r="F2360" s="15" t="s">
        <v>36</v>
      </c>
      <c r="G2360" s="16">
        <v>90.61</v>
      </c>
      <c r="H2360" s="14">
        <v>43707</v>
      </c>
      <c r="I2360" s="15" t="s">
        <v>14</v>
      </c>
    </row>
    <row r="2361" spans="1:9" ht="60" x14ac:dyDescent="0.25">
      <c r="A2361" s="15" t="s">
        <v>125</v>
      </c>
      <c r="B2361" s="15">
        <v>40143307</v>
      </c>
      <c r="C2361" s="15">
        <v>41110000000</v>
      </c>
      <c r="D2361" s="15">
        <v>4111001000</v>
      </c>
      <c r="E2361" s="15" t="s">
        <v>34</v>
      </c>
      <c r="F2361" s="15" t="s">
        <v>74</v>
      </c>
      <c r="G2361" s="16">
        <v>2415.0300000000002</v>
      </c>
      <c r="H2361" s="14">
        <v>43707</v>
      </c>
      <c r="I2361" s="15" t="s">
        <v>14</v>
      </c>
    </row>
    <row r="2362" spans="1:9" ht="60" x14ac:dyDescent="0.25">
      <c r="A2362" s="15" t="s">
        <v>125</v>
      </c>
      <c r="B2362" s="15">
        <v>40143318</v>
      </c>
      <c r="C2362" s="15">
        <v>41110000000</v>
      </c>
      <c r="D2362" s="15">
        <v>4111001000</v>
      </c>
      <c r="E2362" s="15" t="s">
        <v>34</v>
      </c>
      <c r="F2362" s="15" t="s">
        <v>35</v>
      </c>
      <c r="G2362" s="16">
        <v>4962.8999999999996</v>
      </c>
      <c r="H2362" s="14">
        <v>43707</v>
      </c>
      <c r="I2362" s="15" t="s">
        <v>14</v>
      </c>
    </row>
    <row r="2363" spans="1:9" ht="60" x14ac:dyDescent="0.25">
      <c r="A2363" s="15" t="s">
        <v>125</v>
      </c>
      <c r="B2363" s="15">
        <v>40143335</v>
      </c>
      <c r="C2363" s="15">
        <v>41110000000</v>
      </c>
      <c r="D2363" s="15">
        <v>4111001000</v>
      </c>
      <c r="E2363" s="15" t="s">
        <v>34</v>
      </c>
      <c r="F2363" s="15" t="s">
        <v>73</v>
      </c>
      <c r="G2363" s="16">
        <v>3173.06</v>
      </c>
      <c r="H2363" s="14">
        <v>43707</v>
      </c>
      <c r="I2363" s="15" t="s">
        <v>14</v>
      </c>
    </row>
    <row r="2364" spans="1:9" ht="60" x14ac:dyDescent="0.25">
      <c r="A2364" s="15" t="s">
        <v>125</v>
      </c>
      <c r="B2364" s="15">
        <v>40143346</v>
      </c>
      <c r="C2364" s="15">
        <v>41110000000</v>
      </c>
      <c r="D2364" s="15">
        <v>4111001000</v>
      </c>
      <c r="E2364" s="15" t="s">
        <v>34</v>
      </c>
      <c r="F2364" s="15" t="s">
        <v>18</v>
      </c>
      <c r="G2364" s="16">
        <v>7223.67</v>
      </c>
      <c r="H2364" s="14">
        <v>43707</v>
      </c>
      <c r="I2364" s="15" t="s">
        <v>14</v>
      </c>
    </row>
    <row r="2365" spans="1:9" ht="60" x14ac:dyDescent="0.25">
      <c r="A2365" s="15" t="s">
        <v>125</v>
      </c>
      <c r="B2365" s="15">
        <v>40143360</v>
      </c>
      <c r="C2365" s="15">
        <v>41110000000</v>
      </c>
      <c r="D2365" s="15">
        <v>4111001000</v>
      </c>
      <c r="E2365" s="15" t="s">
        <v>34</v>
      </c>
      <c r="F2365" s="15" t="s">
        <v>18</v>
      </c>
      <c r="G2365" s="16">
        <v>715.06</v>
      </c>
      <c r="H2365" s="14">
        <v>43707</v>
      </c>
      <c r="I2365" s="15" t="s">
        <v>14</v>
      </c>
    </row>
    <row r="2366" spans="1:9" ht="60" x14ac:dyDescent="0.25">
      <c r="A2366" s="15" t="s">
        <v>125</v>
      </c>
      <c r="B2366" s="15">
        <v>40143427</v>
      </c>
      <c r="C2366" s="15">
        <v>41110000000</v>
      </c>
      <c r="D2366" s="15">
        <v>4111001000</v>
      </c>
      <c r="E2366" s="15" t="s">
        <v>34</v>
      </c>
      <c r="F2366" s="15" t="s">
        <v>112</v>
      </c>
      <c r="G2366" s="16">
        <v>76.180000000000007</v>
      </c>
      <c r="H2366" s="14">
        <v>43707</v>
      </c>
      <c r="I2366" s="15" t="s">
        <v>14</v>
      </c>
    </row>
    <row r="2367" spans="1:9" ht="60" x14ac:dyDescent="0.25">
      <c r="A2367" s="15" t="s">
        <v>125</v>
      </c>
      <c r="B2367" s="15">
        <v>40143447</v>
      </c>
      <c r="C2367" s="15">
        <v>41110000000</v>
      </c>
      <c r="D2367" s="15">
        <v>4111001000</v>
      </c>
      <c r="E2367" s="15" t="s">
        <v>34</v>
      </c>
      <c r="F2367" s="15" t="s">
        <v>73</v>
      </c>
      <c r="G2367" s="16">
        <v>111.09</v>
      </c>
      <c r="H2367" s="14">
        <v>43707</v>
      </c>
      <c r="I2367" s="15" t="s">
        <v>14</v>
      </c>
    </row>
    <row r="2368" spans="1:9" ht="60" x14ac:dyDescent="0.25">
      <c r="A2368" s="15" t="s">
        <v>125</v>
      </c>
      <c r="B2368" s="15">
        <v>40143493</v>
      </c>
      <c r="C2368" s="15">
        <v>41110000000</v>
      </c>
      <c r="D2368" s="15">
        <v>4111001000</v>
      </c>
      <c r="E2368" s="15" t="s">
        <v>34</v>
      </c>
      <c r="F2368" s="15" t="s">
        <v>73</v>
      </c>
      <c r="G2368" s="16">
        <v>261.82</v>
      </c>
      <c r="H2368" s="14">
        <v>43707</v>
      </c>
      <c r="I2368" s="15" t="s">
        <v>14</v>
      </c>
    </row>
    <row r="2369" spans="1:9" ht="60" x14ac:dyDescent="0.25">
      <c r="A2369" s="15" t="s">
        <v>125</v>
      </c>
      <c r="B2369" s="15">
        <v>40143552</v>
      </c>
      <c r="C2369" s="15">
        <v>41110000000</v>
      </c>
      <c r="D2369" s="15">
        <v>4111001000</v>
      </c>
      <c r="E2369" s="15" t="s">
        <v>34</v>
      </c>
      <c r="F2369" s="15" t="s">
        <v>35</v>
      </c>
      <c r="G2369" s="16">
        <v>94.76</v>
      </c>
      <c r="H2369" s="14">
        <v>43707</v>
      </c>
      <c r="I2369" s="15" t="s">
        <v>14</v>
      </c>
    </row>
    <row r="2370" spans="1:9" ht="75" x14ac:dyDescent="0.25">
      <c r="A2370" s="15" t="s">
        <v>125</v>
      </c>
      <c r="B2370" s="15">
        <v>40143374</v>
      </c>
      <c r="C2370" s="15">
        <v>41110000000</v>
      </c>
      <c r="D2370" s="15">
        <v>4111001000</v>
      </c>
      <c r="E2370" s="15" t="s">
        <v>34</v>
      </c>
      <c r="F2370" s="15" t="s">
        <v>36</v>
      </c>
      <c r="G2370" s="16">
        <v>21956.58</v>
      </c>
      <c r="H2370" s="14">
        <v>43707</v>
      </c>
      <c r="I2370" s="15" t="s">
        <v>14</v>
      </c>
    </row>
    <row r="2371" spans="1:9" ht="60" x14ac:dyDescent="0.25">
      <c r="A2371" s="15" t="s">
        <v>125</v>
      </c>
      <c r="B2371" s="15">
        <v>40143383</v>
      </c>
      <c r="C2371" s="15">
        <v>41110000000</v>
      </c>
      <c r="D2371" s="15">
        <v>4111001000</v>
      </c>
      <c r="E2371" s="15" t="s">
        <v>34</v>
      </c>
      <c r="F2371" s="15" t="s">
        <v>38</v>
      </c>
      <c r="G2371" s="16">
        <v>3442.15</v>
      </c>
      <c r="H2371" s="14">
        <v>43707</v>
      </c>
      <c r="I2371" s="15" t="s">
        <v>14</v>
      </c>
    </row>
    <row r="2372" spans="1:9" ht="60" x14ac:dyDescent="0.25">
      <c r="A2372" s="15" t="s">
        <v>125</v>
      </c>
      <c r="B2372" s="15">
        <v>40143399</v>
      </c>
      <c r="C2372" s="15">
        <v>41110000000</v>
      </c>
      <c r="D2372" s="15">
        <v>4111001000</v>
      </c>
      <c r="E2372" s="15" t="s">
        <v>34</v>
      </c>
      <c r="F2372" s="15" t="s">
        <v>38</v>
      </c>
      <c r="G2372" s="16">
        <v>543.28</v>
      </c>
      <c r="H2372" s="14">
        <v>43707</v>
      </c>
      <c r="I2372" s="15" t="s">
        <v>14</v>
      </c>
    </row>
    <row r="2373" spans="1:9" ht="60" x14ac:dyDescent="0.25">
      <c r="A2373" s="15" t="s">
        <v>125</v>
      </c>
      <c r="B2373" s="15">
        <v>40143413</v>
      </c>
      <c r="C2373" s="15">
        <v>41110000000</v>
      </c>
      <c r="D2373" s="15">
        <v>4111001000</v>
      </c>
      <c r="E2373" s="15" t="s">
        <v>34</v>
      </c>
      <c r="F2373" s="15" t="s">
        <v>37</v>
      </c>
      <c r="G2373" s="16">
        <v>288.73</v>
      </c>
      <c r="H2373" s="14">
        <v>43707</v>
      </c>
      <c r="I2373" s="15" t="s">
        <v>14</v>
      </c>
    </row>
    <row r="2374" spans="1:9" ht="60" x14ac:dyDescent="0.25">
      <c r="A2374" s="15" t="s">
        <v>125</v>
      </c>
      <c r="B2374" s="15">
        <v>40143472</v>
      </c>
      <c r="C2374" s="15">
        <v>41110000000</v>
      </c>
      <c r="D2374" s="15">
        <v>4111001000</v>
      </c>
      <c r="E2374" s="15" t="s">
        <v>34</v>
      </c>
      <c r="F2374" s="15" t="s">
        <v>73</v>
      </c>
      <c r="G2374" s="16">
        <v>184.43</v>
      </c>
      <c r="H2374" s="14">
        <v>43707</v>
      </c>
      <c r="I2374" s="15" t="s">
        <v>14</v>
      </c>
    </row>
    <row r="2375" spans="1:9" ht="60" x14ac:dyDescent="0.25">
      <c r="A2375" s="15" t="s">
        <v>125</v>
      </c>
      <c r="B2375" s="15">
        <v>40143518</v>
      </c>
      <c r="C2375" s="15">
        <v>41110000000</v>
      </c>
      <c r="D2375" s="15">
        <v>4111001000</v>
      </c>
      <c r="E2375" s="15" t="s">
        <v>34</v>
      </c>
      <c r="F2375" s="15" t="s">
        <v>37</v>
      </c>
      <c r="G2375" s="16">
        <v>291.98</v>
      </c>
      <c r="H2375" s="14">
        <v>43707</v>
      </c>
      <c r="I2375" s="15" t="s">
        <v>14</v>
      </c>
    </row>
    <row r="2376" spans="1:9" ht="60" x14ac:dyDescent="0.25">
      <c r="A2376" s="15" t="s">
        <v>125</v>
      </c>
      <c r="B2376" s="15">
        <v>40143539</v>
      </c>
      <c r="C2376" s="15">
        <v>41110000000</v>
      </c>
      <c r="D2376" s="15">
        <v>4111001000</v>
      </c>
      <c r="E2376" s="15" t="s">
        <v>34</v>
      </c>
      <c r="F2376" s="15" t="s">
        <v>35</v>
      </c>
      <c r="G2376" s="16">
        <v>157.93</v>
      </c>
      <c r="H2376" s="14">
        <v>43707</v>
      </c>
      <c r="I2376" s="15" t="s">
        <v>14</v>
      </c>
    </row>
    <row r="2377" spans="1:9" ht="75" x14ac:dyDescent="0.25">
      <c r="A2377" s="15" t="s">
        <v>125</v>
      </c>
      <c r="B2377" s="15">
        <v>40143593</v>
      </c>
      <c r="C2377" s="15">
        <v>41110000000</v>
      </c>
      <c r="D2377" s="15">
        <v>4111001000</v>
      </c>
      <c r="E2377" s="15" t="s">
        <v>34</v>
      </c>
      <c r="F2377" s="15" t="s">
        <v>36</v>
      </c>
      <c r="G2377" s="16">
        <v>108.24</v>
      </c>
      <c r="H2377" s="14">
        <v>43707</v>
      </c>
      <c r="I2377" s="15" t="s">
        <v>14</v>
      </c>
    </row>
    <row r="2378" spans="1:9" ht="75" x14ac:dyDescent="0.25">
      <c r="A2378" s="15" t="s">
        <v>125</v>
      </c>
      <c r="B2378" s="15">
        <v>40143606</v>
      </c>
      <c r="C2378" s="15">
        <v>41440000000</v>
      </c>
      <c r="D2378" s="15">
        <v>4144001100</v>
      </c>
      <c r="E2378" s="15" t="s">
        <v>113</v>
      </c>
      <c r="F2378" s="15" t="s">
        <v>36</v>
      </c>
      <c r="G2378" s="16">
        <v>51.3</v>
      </c>
      <c r="H2378" s="14">
        <v>43707</v>
      </c>
      <c r="I2378" s="15" t="s">
        <v>14</v>
      </c>
    </row>
    <row r="2379" spans="1:9" ht="75" x14ac:dyDescent="0.25">
      <c r="A2379" s="15" t="s">
        <v>125</v>
      </c>
      <c r="B2379" s="15">
        <v>40143606</v>
      </c>
      <c r="C2379" s="15">
        <v>41440000000</v>
      </c>
      <c r="D2379" s="15">
        <v>4144001100</v>
      </c>
      <c r="E2379" s="15" t="s">
        <v>113</v>
      </c>
      <c r="F2379" s="15" t="s">
        <v>36</v>
      </c>
      <c r="G2379" s="16">
        <v>58.48</v>
      </c>
      <c r="H2379" s="14">
        <v>43707</v>
      </c>
      <c r="I2379" s="15" t="s">
        <v>14</v>
      </c>
    </row>
    <row r="2380" spans="1:9" ht="60" x14ac:dyDescent="0.25">
      <c r="A2380" s="15" t="s">
        <v>125</v>
      </c>
      <c r="B2380" s="15">
        <v>40143624</v>
      </c>
      <c r="C2380" s="15">
        <v>41440000000</v>
      </c>
      <c r="D2380" s="15">
        <v>4144001100</v>
      </c>
      <c r="E2380" s="15" t="s">
        <v>113</v>
      </c>
      <c r="F2380" s="15" t="s">
        <v>18</v>
      </c>
      <c r="G2380" s="16">
        <v>39.69</v>
      </c>
      <c r="H2380" s="14">
        <v>43707</v>
      </c>
      <c r="I2380" s="15" t="s">
        <v>14</v>
      </c>
    </row>
    <row r="2381" spans="1:9" x14ac:dyDescent="0.25">
      <c r="A2381" s="10" t="s">
        <v>106</v>
      </c>
      <c r="B2381" s="10">
        <v>40143228</v>
      </c>
      <c r="C2381" s="10">
        <v>41120000000</v>
      </c>
      <c r="D2381" s="10">
        <v>4112001000</v>
      </c>
      <c r="E2381" s="10" t="s">
        <v>41</v>
      </c>
      <c r="F2381" s="10" t="s">
        <v>20</v>
      </c>
      <c r="G2381" s="11">
        <v>931.56</v>
      </c>
      <c r="H2381" s="14">
        <v>43710</v>
      </c>
      <c r="I2381" s="10" t="s">
        <v>14</v>
      </c>
    </row>
    <row r="2382" spans="1:9" x14ac:dyDescent="0.25">
      <c r="A2382" s="10" t="s">
        <v>106</v>
      </c>
      <c r="B2382" s="10">
        <v>40143252</v>
      </c>
      <c r="C2382" s="10">
        <v>41130000000</v>
      </c>
      <c r="D2382" s="10">
        <v>4113001000</v>
      </c>
      <c r="E2382" s="10" t="s">
        <v>42</v>
      </c>
      <c r="F2382" s="10" t="s">
        <v>20</v>
      </c>
      <c r="G2382" s="11">
        <v>1503.65</v>
      </c>
      <c r="H2382" s="14">
        <v>43710</v>
      </c>
      <c r="I2382" s="10" t="s">
        <v>14</v>
      </c>
    </row>
    <row r="2383" spans="1:9" x14ac:dyDescent="0.25">
      <c r="A2383" s="10" t="s">
        <v>106</v>
      </c>
      <c r="B2383" s="10">
        <v>40143252</v>
      </c>
      <c r="C2383" s="10">
        <v>41130000000</v>
      </c>
      <c r="D2383" s="10">
        <v>4113002000</v>
      </c>
      <c r="E2383" s="10" t="s">
        <v>43</v>
      </c>
      <c r="F2383" s="10" t="s">
        <v>20</v>
      </c>
      <c r="G2383" s="11">
        <v>852.04</v>
      </c>
      <c r="H2383" s="14">
        <v>43710</v>
      </c>
      <c r="I2383" s="10" t="s">
        <v>14</v>
      </c>
    </row>
    <row r="2384" spans="1:9" x14ac:dyDescent="0.25">
      <c r="A2384" s="10" t="s">
        <v>106</v>
      </c>
      <c r="B2384" s="10">
        <v>40143252</v>
      </c>
      <c r="C2384" s="10">
        <v>41130000000</v>
      </c>
      <c r="D2384" s="10">
        <v>4113003000</v>
      </c>
      <c r="E2384" s="10" t="s">
        <v>44</v>
      </c>
      <c r="F2384" s="10" t="s">
        <v>20</v>
      </c>
      <c r="G2384" s="11">
        <v>50.12</v>
      </c>
      <c r="H2384" s="14">
        <v>43710</v>
      </c>
      <c r="I2384" s="10" t="s">
        <v>14</v>
      </c>
    </row>
    <row r="2385" spans="1:9" x14ac:dyDescent="0.25">
      <c r="A2385" s="10" t="s">
        <v>106</v>
      </c>
      <c r="B2385" s="10">
        <v>40143268</v>
      </c>
      <c r="C2385" s="10">
        <v>41140000000</v>
      </c>
      <c r="D2385" s="10">
        <v>4114001000</v>
      </c>
      <c r="E2385" s="10" t="s">
        <v>42</v>
      </c>
      <c r="F2385" s="10" t="s">
        <v>20</v>
      </c>
      <c r="G2385" s="11">
        <v>551.34</v>
      </c>
      <c r="H2385" s="14">
        <v>43710</v>
      </c>
      <c r="I2385" s="10" t="s">
        <v>14</v>
      </c>
    </row>
    <row r="2386" spans="1:9" x14ac:dyDescent="0.25">
      <c r="A2386" s="10" t="s">
        <v>106</v>
      </c>
      <c r="B2386" s="10">
        <v>40143268</v>
      </c>
      <c r="C2386" s="10">
        <v>41140000000</v>
      </c>
      <c r="D2386" s="10">
        <v>4114002000</v>
      </c>
      <c r="E2386" s="10" t="s">
        <v>43</v>
      </c>
      <c r="F2386" s="10" t="s">
        <v>20</v>
      </c>
      <c r="G2386" s="11">
        <v>230.57</v>
      </c>
      <c r="H2386" s="14">
        <v>43710</v>
      </c>
      <c r="I2386" s="10" t="s">
        <v>14</v>
      </c>
    </row>
    <row r="2387" spans="1:9" x14ac:dyDescent="0.25">
      <c r="A2387" s="10" t="s">
        <v>106</v>
      </c>
      <c r="B2387" s="10">
        <v>40143268</v>
      </c>
      <c r="C2387" s="10">
        <v>41140000000</v>
      </c>
      <c r="D2387" s="10">
        <v>4114003000</v>
      </c>
      <c r="E2387" s="10" t="s">
        <v>44</v>
      </c>
      <c r="F2387" s="10" t="s">
        <v>20</v>
      </c>
      <c r="G2387" s="11">
        <v>50.12</v>
      </c>
      <c r="H2387" s="14">
        <v>43710</v>
      </c>
      <c r="I2387" s="10" t="s">
        <v>14</v>
      </c>
    </row>
    <row r="2388" spans="1:9" x14ac:dyDescent="0.25">
      <c r="A2388" s="10" t="s">
        <v>106</v>
      </c>
      <c r="B2388" s="10">
        <v>40143268</v>
      </c>
      <c r="C2388" s="10">
        <v>41140000000</v>
      </c>
      <c r="D2388" s="10">
        <v>4114005000</v>
      </c>
      <c r="E2388" s="10" t="s">
        <v>45</v>
      </c>
      <c r="F2388" s="10" t="s">
        <v>20</v>
      </c>
      <c r="G2388" s="11">
        <v>20.04</v>
      </c>
      <c r="H2388" s="14">
        <v>43710</v>
      </c>
      <c r="I2388" s="10" t="s">
        <v>14</v>
      </c>
    </row>
    <row r="2389" spans="1:9" x14ac:dyDescent="0.25">
      <c r="A2389" s="10" t="s">
        <v>106</v>
      </c>
      <c r="B2389" s="10">
        <v>40147510</v>
      </c>
      <c r="C2389" s="10">
        <v>41430000000</v>
      </c>
      <c r="D2389" s="10">
        <v>4143001200</v>
      </c>
      <c r="E2389" s="10" t="s">
        <v>15</v>
      </c>
      <c r="F2389" s="10" t="s">
        <v>107</v>
      </c>
      <c r="G2389" s="11">
        <v>47.29</v>
      </c>
      <c r="H2389" s="14">
        <v>43711</v>
      </c>
      <c r="I2389" s="10" t="s">
        <v>14</v>
      </c>
    </row>
    <row r="2390" spans="1:9" x14ac:dyDescent="0.25">
      <c r="A2390" s="10" t="s">
        <v>106</v>
      </c>
      <c r="B2390" s="10">
        <v>40150020</v>
      </c>
      <c r="C2390" s="10">
        <v>43180000000</v>
      </c>
      <c r="D2390" s="10">
        <v>4318009000</v>
      </c>
      <c r="E2390" s="10" t="s">
        <v>78</v>
      </c>
      <c r="F2390" s="10" t="s">
        <v>30</v>
      </c>
      <c r="G2390" s="11">
        <v>450</v>
      </c>
      <c r="H2390" s="14">
        <v>43713</v>
      </c>
      <c r="I2390" s="10" t="s">
        <v>14</v>
      </c>
    </row>
    <row r="2391" spans="1:9" x14ac:dyDescent="0.25">
      <c r="A2391" s="10" t="s">
        <v>106</v>
      </c>
      <c r="B2391" s="10">
        <v>40155703</v>
      </c>
      <c r="C2391" s="10">
        <v>41420000000</v>
      </c>
      <c r="D2391" s="10">
        <v>4142001000</v>
      </c>
      <c r="E2391" s="10" t="s">
        <v>28</v>
      </c>
      <c r="F2391" s="10" t="s">
        <v>108</v>
      </c>
      <c r="G2391" s="11">
        <v>0.83</v>
      </c>
      <c r="H2391" s="14">
        <v>43724</v>
      </c>
      <c r="I2391" s="10" t="s">
        <v>14</v>
      </c>
    </row>
    <row r="2392" spans="1:9" x14ac:dyDescent="0.25">
      <c r="A2392" s="10" t="s">
        <v>106</v>
      </c>
      <c r="B2392" s="10">
        <v>40155703</v>
      </c>
      <c r="C2392" s="10">
        <v>41420000000</v>
      </c>
      <c r="D2392" s="10">
        <v>4142001000</v>
      </c>
      <c r="E2392" s="10" t="s">
        <v>28</v>
      </c>
      <c r="F2392" s="10" t="s">
        <v>108</v>
      </c>
      <c r="G2392" s="11">
        <v>129.66999999999999</v>
      </c>
      <c r="H2392" s="14">
        <v>43724</v>
      </c>
      <c r="I2392" s="10" t="s">
        <v>14</v>
      </c>
    </row>
    <row r="2393" spans="1:9" x14ac:dyDescent="0.25">
      <c r="A2393" s="10" t="s">
        <v>106</v>
      </c>
      <c r="B2393" s="10">
        <v>40143277</v>
      </c>
      <c r="C2393" s="10">
        <v>41150000000</v>
      </c>
      <c r="D2393" s="10">
        <v>4115001000</v>
      </c>
      <c r="E2393" s="10" t="s">
        <v>49</v>
      </c>
      <c r="F2393" s="10" t="s">
        <v>22</v>
      </c>
      <c r="G2393" s="11">
        <v>139.71</v>
      </c>
      <c r="H2393" s="14">
        <v>43725</v>
      </c>
      <c r="I2393" s="10" t="s">
        <v>14</v>
      </c>
    </row>
    <row r="2394" spans="1:9" x14ac:dyDescent="0.25">
      <c r="A2394" s="10" t="s">
        <v>106</v>
      </c>
      <c r="B2394" s="10">
        <v>40159004</v>
      </c>
      <c r="C2394" s="10">
        <v>43180000000</v>
      </c>
      <c r="D2394" s="10">
        <v>4318009000</v>
      </c>
      <c r="E2394" s="10" t="s">
        <v>78</v>
      </c>
      <c r="F2394" s="10" t="s">
        <v>30</v>
      </c>
      <c r="G2394" s="11">
        <v>810</v>
      </c>
      <c r="H2394" s="14">
        <v>43732</v>
      </c>
      <c r="I2394" s="10" t="s">
        <v>14</v>
      </c>
    </row>
    <row r="2395" spans="1:9" x14ac:dyDescent="0.25">
      <c r="A2395" s="10" t="s">
        <v>106</v>
      </c>
      <c r="B2395" s="10">
        <v>40160735</v>
      </c>
      <c r="C2395" s="10">
        <v>41410000000</v>
      </c>
      <c r="D2395" s="10">
        <v>4141002200</v>
      </c>
      <c r="E2395" s="10" t="s">
        <v>55</v>
      </c>
      <c r="F2395" s="10" t="s">
        <v>115</v>
      </c>
      <c r="G2395" s="11">
        <v>18.57</v>
      </c>
      <c r="H2395" s="14">
        <v>43734</v>
      </c>
      <c r="I2395" s="10" t="s">
        <v>14</v>
      </c>
    </row>
    <row r="2396" spans="1:9" x14ac:dyDescent="0.25">
      <c r="A2396" s="10" t="s">
        <v>106</v>
      </c>
      <c r="B2396" s="10">
        <v>40160735</v>
      </c>
      <c r="C2396" s="10">
        <v>41410000000</v>
      </c>
      <c r="D2396" s="10">
        <v>4141002200</v>
      </c>
      <c r="E2396" s="10" t="s">
        <v>55</v>
      </c>
      <c r="F2396" s="10" t="s">
        <v>115</v>
      </c>
      <c r="G2396" s="11">
        <v>31.43</v>
      </c>
      <c r="H2396" s="14">
        <v>43734</v>
      </c>
      <c r="I2396" s="10" t="s">
        <v>14</v>
      </c>
    </row>
    <row r="2397" spans="1:9" x14ac:dyDescent="0.25">
      <c r="A2397" s="10" t="s">
        <v>106</v>
      </c>
      <c r="B2397" s="10">
        <v>40160735</v>
      </c>
      <c r="C2397" s="10">
        <v>41410000000</v>
      </c>
      <c r="D2397" s="10">
        <v>4141002300</v>
      </c>
      <c r="E2397" s="10" t="s">
        <v>50</v>
      </c>
      <c r="F2397" s="10" t="s">
        <v>115</v>
      </c>
      <c r="G2397" s="11">
        <v>20</v>
      </c>
      <c r="H2397" s="14">
        <v>43734</v>
      </c>
      <c r="I2397" s="10" t="s">
        <v>14</v>
      </c>
    </row>
    <row r="2398" spans="1:9" x14ac:dyDescent="0.25">
      <c r="A2398" s="10" t="s">
        <v>106</v>
      </c>
      <c r="B2398" s="10">
        <v>40164499</v>
      </c>
      <c r="C2398" s="10">
        <v>41110000000</v>
      </c>
      <c r="D2398" s="10">
        <v>4111001000</v>
      </c>
      <c r="E2398" s="10" t="s">
        <v>34</v>
      </c>
      <c r="F2398" s="10" t="s">
        <v>73</v>
      </c>
      <c r="G2398" s="11">
        <v>292.95</v>
      </c>
      <c r="H2398" s="14">
        <v>43738</v>
      </c>
      <c r="I2398" s="10" t="s">
        <v>14</v>
      </c>
    </row>
    <row r="2399" spans="1:9" x14ac:dyDescent="0.25">
      <c r="A2399" s="10" t="s">
        <v>106</v>
      </c>
      <c r="B2399" s="10">
        <v>40164549</v>
      </c>
      <c r="C2399" s="10">
        <v>41440000000</v>
      </c>
      <c r="D2399" s="10">
        <v>4144001100</v>
      </c>
      <c r="E2399" s="10" t="s">
        <v>113</v>
      </c>
      <c r="F2399" s="10" t="s">
        <v>36</v>
      </c>
      <c r="G2399" s="11">
        <v>20.95</v>
      </c>
      <c r="H2399" s="14">
        <v>43738</v>
      </c>
      <c r="I2399" s="10" t="s">
        <v>14</v>
      </c>
    </row>
    <row r="2400" spans="1:9" x14ac:dyDescent="0.25">
      <c r="A2400" s="10" t="s">
        <v>106</v>
      </c>
      <c r="B2400" s="10">
        <v>40164573</v>
      </c>
      <c r="C2400" s="10">
        <v>41440000000</v>
      </c>
      <c r="D2400" s="10">
        <v>4144001100</v>
      </c>
      <c r="E2400" s="10" t="s">
        <v>113</v>
      </c>
      <c r="F2400" s="10" t="s">
        <v>18</v>
      </c>
      <c r="G2400" s="11">
        <v>5</v>
      </c>
      <c r="H2400" s="14">
        <v>43738</v>
      </c>
      <c r="I2400" s="10" t="s">
        <v>14</v>
      </c>
    </row>
    <row r="2401" spans="1:9" x14ac:dyDescent="0.25">
      <c r="A2401" s="10" t="s">
        <v>106</v>
      </c>
      <c r="B2401" s="10">
        <v>40164387</v>
      </c>
      <c r="C2401" s="10">
        <v>41110000000</v>
      </c>
      <c r="D2401" s="10">
        <v>4111001000</v>
      </c>
      <c r="E2401" s="10" t="s">
        <v>34</v>
      </c>
      <c r="F2401" s="10" t="s">
        <v>73</v>
      </c>
      <c r="G2401" s="11">
        <v>832.58</v>
      </c>
      <c r="H2401" s="14">
        <v>43738</v>
      </c>
      <c r="I2401" s="10" t="s">
        <v>14</v>
      </c>
    </row>
    <row r="2402" spans="1:9" x14ac:dyDescent="0.25">
      <c r="A2402" s="10" t="s">
        <v>106</v>
      </c>
      <c r="B2402" s="10">
        <v>40164397</v>
      </c>
      <c r="C2402" s="10">
        <v>41110000000</v>
      </c>
      <c r="D2402" s="10">
        <v>4111001000</v>
      </c>
      <c r="E2402" s="10" t="s">
        <v>34</v>
      </c>
      <c r="F2402" s="10" t="s">
        <v>18</v>
      </c>
      <c r="G2402" s="11">
        <v>1000.24</v>
      </c>
      <c r="H2402" s="14">
        <v>43738</v>
      </c>
      <c r="I2402" s="10" t="s">
        <v>14</v>
      </c>
    </row>
    <row r="2403" spans="1:9" x14ac:dyDescent="0.25">
      <c r="A2403" s="10" t="s">
        <v>106</v>
      </c>
      <c r="B2403" s="10">
        <v>40164411</v>
      </c>
      <c r="C2403" s="10">
        <v>41110000000</v>
      </c>
      <c r="D2403" s="10">
        <v>4111001000</v>
      </c>
      <c r="E2403" s="10" t="s">
        <v>34</v>
      </c>
      <c r="F2403" s="10" t="s">
        <v>36</v>
      </c>
      <c r="G2403" s="11">
        <v>4189.93</v>
      </c>
      <c r="H2403" s="14">
        <v>43738</v>
      </c>
      <c r="I2403" s="10" t="s">
        <v>14</v>
      </c>
    </row>
    <row r="2404" spans="1:9" x14ac:dyDescent="0.25">
      <c r="A2404" s="10" t="s">
        <v>106</v>
      </c>
      <c r="B2404" s="10">
        <v>40164426</v>
      </c>
      <c r="C2404" s="10">
        <v>41110000000</v>
      </c>
      <c r="D2404" s="10">
        <v>4111001000</v>
      </c>
      <c r="E2404" s="10" t="s">
        <v>34</v>
      </c>
      <c r="F2404" s="10" t="s">
        <v>38</v>
      </c>
      <c r="G2404" s="11">
        <v>351.41</v>
      </c>
      <c r="H2404" s="14">
        <v>43738</v>
      </c>
      <c r="I2404" s="10" t="s">
        <v>14</v>
      </c>
    </row>
    <row r="2405" spans="1:9" x14ac:dyDescent="0.25">
      <c r="A2405" s="10" t="s">
        <v>106</v>
      </c>
      <c r="B2405" s="10">
        <v>40164451</v>
      </c>
      <c r="C2405" s="10">
        <v>41110000000</v>
      </c>
      <c r="D2405" s="10">
        <v>4111001000</v>
      </c>
      <c r="E2405" s="10" t="s">
        <v>34</v>
      </c>
      <c r="F2405" s="10" t="s">
        <v>112</v>
      </c>
      <c r="G2405" s="11">
        <v>21.64</v>
      </c>
      <c r="H2405" s="14">
        <v>43738</v>
      </c>
      <c r="I2405" s="10" t="s">
        <v>14</v>
      </c>
    </row>
    <row r="2406" spans="1:9" x14ac:dyDescent="0.25">
      <c r="A2406" s="10" t="s">
        <v>124</v>
      </c>
      <c r="B2406" s="10">
        <v>40159730</v>
      </c>
      <c r="C2406" s="10">
        <v>41910000000</v>
      </c>
      <c r="D2406" s="10">
        <v>4191001000</v>
      </c>
      <c r="E2406" s="10" t="s">
        <v>19</v>
      </c>
      <c r="F2406" s="10" t="s">
        <v>35</v>
      </c>
      <c r="G2406" s="11">
        <v>324.48</v>
      </c>
      <c r="H2406" s="14">
        <v>43734</v>
      </c>
      <c r="I2406" s="10" t="s">
        <v>14</v>
      </c>
    </row>
    <row r="2407" spans="1:9" x14ac:dyDescent="0.25">
      <c r="A2407" s="10" t="s">
        <v>124</v>
      </c>
      <c r="B2407" s="10">
        <v>40159730</v>
      </c>
      <c r="C2407" s="10">
        <v>41910000000</v>
      </c>
      <c r="D2407" s="10">
        <v>4191001000</v>
      </c>
      <c r="E2407" s="10" t="s">
        <v>19</v>
      </c>
      <c r="F2407" s="10" t="s">
        <v>35</v>
      </c>
      <c r="G2407" s="11">
        <v>75.52</v>
      </c>
      <c r="H2407" s="14">
        <v>43734</v>
      </c>
      <c r="I2407" s="10" t="s">
        <v>14</v>
      </c>
    </row>
    <row r="2408" spans="1:9" x14ac:dyDescent="0.25">
      <c r="A2408" s="10" t="s">
        <v>124</v>
      </c>
      <c r="B2408" s="10">
        <v>40159734</v>
      </c>
      <c r="C2408" s="10">
        <v>41910000000</v>
      </c>
      <c r="D2408" s="10">
        <v>4191001000</v>
      </c>
      <c r="E2408" s="10" t="s">
        <v>19</v>
      </c>
      <c r="F2408" s="10" t="s">
        <v>20</v>
      </c>
      <c r="G2408" s="11">
        <v>31.76</v>
      </c>
      <c r="H2408" s="14">
        <v>43734</v>
      </c>
      <c r="I2408" s="10" t="s">
        <v>14</v>
      </c>
    </row>
    <row r="2409" spans="1:9" x14ac:dyDescent="0.25">
      <c r="A2409" s="10" t="s">
        <v>124</v>
      </c>
      <c r="B2409" s="10">
        <v>40159734</v>
      </c>
      <c r="C2409" s="10">
        <v>41910000000</v>
      </c>
      <c r="D2409" s="10">
        <v>4191001000</v>
      </c>
      <c r="E2409" s="10" t="s">
        <v>19</v>
      </c>
      <c r="F2409" s="10" t="s">
        <v>20</v>
      </c>
      <c r="G2409" s="11">
        <v>72.34</v>
      </c>
      <c r="H2409" s="14">
        <v>43734</v>
      </c>
      <c r="I2409" s="10" t="s">
        <v>14</v>
      </c>
    </row>
    <row r="2410" spans="1:9" x14ac:dyDescent="0.25">
      <c r="A2410" s="10" t="s">
        <v>124</v>
      </c>
      <c r="B2410" s="10">
        <v>40159739</v>
      </c>
      <c r="C2410" s="10">
        <v>41910000000</v>
      </c>
      <c r="D2410" s="10">
        <v>4191001000</v>
      </c>
      <c r="E2410" s="10" t="s">
        <v>19</v>
      </c>
      <c r="F2410" s="10" t="s">
        <v>22</v>
      </c>
      <c r="G2410" s="11">
        <v>4.76</v>
      </c>
      <c r="H2410" s="14">
        <v>43734</v>
      </c>
      <c r="I2410" s="10" t="s">
        <v>14</v>
      </c>
    </row>
    <row r="2411" spans="1:9" x14ac:dyDescent="0.25">
      <c r="A2411" s="10" t="s">
        <v>125</v>
      </c>
      <c r="B2411" s="10">
        <v>40143685</v>
      </c>
      <c r="C2411" s="10">
        <v>41130000000</v>
      </c>
      <c r="D2411" s="10">
        <v>4113001000</v>
      </c>
      <c r="E2411" s="10" t="s">
        <v>42</v>
      </c>
      <c r="F2411" s="10" t="s">
        <v>20</v>
      </c>
      <c r="G2411" s="11">
        <v>10386.26</v>
      </c>
      <c r="H2411" s="14">
        <v>43710</v>
      </c>
      <c r="I2411" s="10" t="s">
        <v>14</v>
      </c>
    </row>
    <row r="2412" spans="1:9" x14ac:dyDescent="0.25">
      <c r="A2412" s="10" t="s">
        <v>125</v>
      </c>
      <c r="B2412" s="10">
        <v>40143685</v>
      </c>
      <c r="C2412" s="10">
        <v>41130000000</v>
      </c>
      <c r="D2412" s="10">
        <v>4113002000</v>
      </c>
      <c r="E2412" s="10" t="s">
        <v>43</v>
      </c>
      <c r="F2412" s="10" t="s">
        <v>20</v>
      </c>
      <c r="G2412" s="11">
        <v>5885.49</v>
      </c>
      <c r="H2412" s="14">
        <v>43710</v>
      </c>
      <c r="I2412" s="10" t="s">
        <v>14</v>
      </c>
    </row>
    <row r="2413" spans="1:9" x14ac:dyDescent="0.25">
      <c r="A2413" s="10" t="s">
        <v>125</v>
      </c>
      <c r="B2413" s="10">
        <v>40143685</v>
      </c>
      <c r="C2413" s="10">
        <v>41130000000</v>
      </c>
      <c r="D2413" s="10">
        <v>4113003000</v>
      </c>
      <c r="E2413" s="10" t="s">
        <v>44</v>
      </c>
      <c r="F2413" s="10" t="s">
        <v>20</v>
      </c>
      <c r="G2413" s="11">
        <v>346.2</v>
      </c>
      <c r="H2413" s="14">
        <v>43710</v>
      </c>
      <c r="I2413" s="10" t="s">
        <v>14</v>
      </c>
    </row>
    <row r="2414" spans="1:9" x14ac:dyDescent="0.25">
      <c r="A2414" s="10" t="s">
        <v>125</v>
      </c>
      <c r="B2414" s="10">
        <v>40143704</v>
      </c>
      <c r="C2414" s="10">
        <v>41140000000</v>
      </c>
      <c r="D2414" s="10">
        <v>4114001000</v>
      </c>
      <c r="E2414" s="10" t="s">
        <v>42</v>
      </c>
      <c r="F2414" s="10" t="s">
        <v>20</v>
      </c>
      <c r="G2414" s="11">
        <v>3808.29</v>
      </c>
      <c r="H2414" s="14">
        <v>43710</v>
      </c>
      <c r="I2414" s="10" t="s">
        <v>14</v>
      </c>
    </row>
    <row r="2415" spans="1:9" x14ac:dyDescent="0.25">
      <c r="A2415" s="10" t="s">
        <v>125</v>
      </c>
      <c r="B2415" s="10">
        <v>40143704</v>
      </c>
      <c r="C2415" s="10">
        <v>41140000000</v>
      </c>
      <c r="D2415" s="10">
        <v>4114002000</v>
      </c>
      <c r="E2415" s="10" t="s">
        <v>43</v>
      </c>
      <c r="F2415" s="10" t="s">
        <v>20</v>
      </c>
      <c r="G2415" s="11">
        <v>1592.5</v>
      </c>
      <c r="H2415" s="14">
        <v>43710</v>
      </c>
      <c r="I2415" s="10" t="s">
        <v>14</v>
      </c>
    </row>
    <row r="2416" spans="1:9" x14ac:dyDescent="0.25">
      <c r="A2416" s="10" t="s">
        <v>125</v>
      </c>
      <c r="B2416" s="10">
        <v>40143704</v>
      </c>
      <c r="C2416" s="10">
        <v>41140000000</v>
      </c>
      <c r="D2416" s="10">
        <v>4114003000</v>
      </c>
      <c r="E2416" s="10" t="s">
        <v>44</v>
      </c>
      <c r="F2416" s="10" t="s">
        <v>20</v>
      </c>
      <c r="G2416" s="11">
        <v>346.2</v>
      </c>
      <c r="H2416" s="14">
        <v>43710</v>
      </c>
      <c r="I2416" s="10" t="s">
        <v>14</v>
      </c>
    </row>
    <row r="2417" spans="1:9" x14ac:dyDescent="0.25">
      <c r="A2417" s="10" t="s">
        <v>125</v>
      </c>
      <c r="B2417" s="10">
        <v>40143704</v>
      </c>
      <c r="C2417" s="10">
        <v>41140000000</v>
      </c>
      <c r="D2417" s="10">
        <v>4114005000</v>
      </c>
      <c r="E2417" s="10" t="s">
        <v>45</v>
      </c>
      <c r="F2417" s="10" t="s">
        <v>20</v>
      </c>
      <c r="G2417" s="11">
        <v>138.37</v>
      </c>
      <c r="H2417" s="14">
        <v>43710</v>
      </c>
      <c r="I2417" s="10" t="s">
        <v>14</v>
      </c>
    </row>
    <row r="2418" spans="1:9" x14ac:dyDescent="0.25">
      <c r="A2418" s="10" t="s">
        <v>125</v>
      </c>
      <c r="B2418" s="10">
        <v>40143661</v>
      </c>
      <c r="C2418" s="10">
        <v>41120000000</v>
      </c>
      <c r="D2418" s="10">
        <v>4112001000</v>
      </c>
      <c r="E2418" s="10" t="s">
        <v>41</v>
      </c>
      <c r="F2418" s="10" t="s">
        <v>20</v>
      </c>
      <c r="G2418" s="11">
        <v>6316.16</v>
      </c>
      <c r="H2418" s="14">
        <v>43710</v>
      </c>
      <c r="I2418" s="10" t="s">
        <v>14</v>
      </c>
    </row>
    <row r="2419" spans="1:9" x14ac:dyDescent="0.25">
      <c r="A2419" s="10" t="s">
        <v>125</v>
      </c>
      <c r="B2419" s="10">
        <v>40147385</v>
      </c>
      <c r="C2419" s="10">
        <v>41930000000</v>
      </c>
      <c r="D2419" s="10">
        <v>4193002000</v>
      </c>
      <c r="E2419" s="10" t="s">
        <v>86</v>
      </c>
      <c r="F2419" s="10" t="s">
        <v>36</v>
      </c>
      <c r="G2419" s="11">
        <v>2585.5100000000002</v>
      </c>
      <c r="H2419" s="14">
        <v>43710</v>
      </c>
      <c r="I2419" s="10" t="s">
        <v>14</v>
      </c>
    </row>
    <row r="2420" spans="1:9" x14ac:dyDescent="0.25">
      <c r="A2420" s="10" t="s">
        <v>125</v>
      </c>
      <c r="B2420" s="10">
        <v>40147385</v>
      </c>
      <c r="C2420" s="10">
        <v>41930000000</v>
      </c>
      <c r="D2420" s="10">
        <v>4193002000</v>
      </c>
      <c r="E2420" s="10" t="s">
        <v>86</v>
      </c>
      <c r="F2420" s="10" t="s">
        <v>36</v>
      </c>
      <c r="G2420" s="11">
        <v>2750</v>
      </c>
      <c r="H2420" s="14">
        <v>43710</v>
      </c>
      <c r="I2420" s="10" t="s">
        <v>14</v>
      </c>
    </row>
    <row r="2421" spans="1:9" x14ac:dyDescent="0.25">
      <c r="A2421" s="10" t="s">
        <v>125</v>
      </c>
      <c r="B2421" s="10">
        <v>40147385</v>
      </c>
      <c r="C2421" s="10">
        <v>41930000000</v>
      </c>
      <c r="D2421" s="10">
        <v>4193002000</v>
      </c>
      <c r="E2421" s="10" t="s">
        <v>86</v>
      </c>
      <c r="F2421" s="10" t="s">
        <v>36</v>
      </c>
      <c r="G2421" s="11">
        <v>2750</v>
      </c>
      <c r="H2421" s="14">
        <v>43710</v>
      </c>
      <c r="I2421" s="10" t="s">
        <v>14</v>
      </c>
    </row>
    <row r="2422" spans="1:9" x14ac:dyDescent="0.25">
      <c r="A2422" s="10" t="s">
        <v>125</v>
      </c>
      <c r="B2422" s="10">
        <v>40147385</v>
      </c>
      <c r="C2422" s="10">
        <v>41930000000</v>
      </c>
      <c r="D2422" s="10">
        <v>4193002000</v>
      </c>
      <c r="E2422" s="10" t="s">
        <v>86</v>
      </c>
      <c r="F2422" s="10" t="s">
        <v>36</v>
      </c>
      <c r="G2422" s="11">
        <v>2750</v>
      </c>
      <c r="H2422" s="14">
        <v>43710</v>
      </c>
      <c r="I2422" s="10" t="s">
        <v>14</v>
      </c>
    </row>
    <row r="2423" spans="1:9" x14ac:dyDescent="0.25">
      <c r="A2423" s="10" t="s">
        <v>125</v>
      </c>
      <c r="B2423" s="10">
        <v>40147385</v>
      </c>
      <c r="C2423" s="10">
        <v>41930000000</v>
      </c>
      <c r="D2423" s="10">
        <v>4193002000</v>
      </c>
      <c r="E2423" s="10" t="s">
        <v>86</v>
      </c>
      <c r="F2423" s="10" t="s">
        <v>36</v>
      </c>
      <c r="G2423" s="11">
        <v>1532.49</v>
      </c>
      <c r="H2423" s="14">
        <v>43710</v>
      </c>
      <c r="I2423" s="10" t="s">
        <v>14</v>
      </c>
    </row>
    <row r="2424" spans="1:9" x14ac:dyDescent="0.25">
      <c r="A2424" s="10" t="s">
        <v>125</v>
      </c>
      <c r="B2424" s="10">
        <v>40147416</v>
      </c>
      <c r="C2424" s="10">
        <v>41440000000</v>
      </c>
      <c r="D2424" s="10">
        <v>4144001000</v>
      </c>
      <c r="E2424" s="10" t="s">
        <v>21</v>
      </c>
      <c r="F2424" s="10" t="s">
        <v>36</v>
      </c>
      <c r="G2424" s="11">
        <v>61.84</v>
      </c>
      <c r="H2424" s="14">
        <v>43710</v>
      </c>
      <c r="I2424" s="10" t="s">
        <v>14</v>
      </c>
    </row>
    <row r="2425" spans="1:9" x14ac:dyDescent="0.25">
      <c r="A2425" s="10" t="s">
        <v>125</v>
      </c>
      <c r="B2425" s="10">
        <v>40147462</v>
      </c>
      <c r="C2425" s="10">
        <v>41930000000</v>
      </c>
      <c r="D2425" s="10">
        <v>4193002000</v>
      </c>
      <c r="E2425" s="10" t="s">
        <v>86</v>
      </c>
      <c r="F2425" s="10" t="s">
        <v>85</v>
      </c>
      <c r="G2425" s="11">
        <v>1217.51</v>
      </c>
      <c r="H2425" s="14">
        <v>43710</v>
      </c>
      <c r="I2425" s="10" t="s">
        <v>14</v>
      </c>
    </row>
    <row r="2426" spans="1:9" x14ac:dyDescent="0.25">
      <c r="A2426" s="10" t="s">
        <v>125</v>
      </c>
      <c r="B2426" s="10">
        <v>40147462</v>
      </c>
      <c r="C2426" s="10">
        <v>41930000000</v>
      </c>
      <c r="D2426" s="10">
        <v>4193002000</v>
      </c>
      <c r="E2426" s="10" t="s">
        <v>86</v>
      </c>
      <c r="F2426" s="10" t="s">
        <v>85</v>
      </c>
      <c r="G2426" s="11">
        <v>1379.77</v>
      </c>
      <c r="H2426" s="14">
        <v>43710</v>
      </c>
      <c r="I2426" s="10" t="s">
        <v>14</v>
      </c>
    </row>
    <row r="2427" spans="1:9" x14ac:dyDescent="0.25">
      <c r="A2427" s="10" t="s">
        <v>125</v>
      </c>
      <c r="B2427" s="10">
        <v>40142802</v>
      </c>
      <c r="C2427" s="10">
        <v>41470000000</v>
      </c>
      <c r="D2427" s="10">
        <v>4147002200</v>
      </c>
      <c r="E2427" s="10" t="s">
        <v>131</v>
      </c>
      <c r="F2427" s="10" t="s">
        <v>74</v>
      </c>
      <c r="G2427" s="11">
        <v>240</v>
      </c>
      <c r="H2427" s="14">
        <v>43710</v>
      </c>
      <c r="I2427" s="10" t="s">
        <v>132</v>
      </c>
    </row>
    <row r="2428" spans="1:9" x14ac:dyDescent="0.25">
      <c r="A2428" s="10" t="s">
        <v>125</v>
      </c>
      <c r="B2428" s="10">
        <v>40142804</v>
      </c>
      <c r="C2428" s="10">
        <v>41470000000</v>
      </c>
      <c r="D2428" s="10">
        <v>4147002200</v>
      </c>
      <c r="E2428" s="10" t="s">
        <v>131</v>
      </c>
      <c r="F2428" s="10" t="s">
        <v>38</v>
      </c>
      <c r="G2428" s="11">
        <v>310</v>
      </c>
      <c r="H2428" s="14">
        <v>43710</v>
      </c>
      <c r="I2428" s="10" t="s">
        <v>132</v>
      </c>
    </row>
    <row r="2429" spans="1:9" x14ac:dyDescent="0.25">
      <c r="A2429" s="10" t="s">
        <v>125</v>
      </c>
      <c r="B2429" s="10">
        <v>40142808</v>
      </c>
      <c r="C2429" s="10">
        <v>41470000000</v>
      </c>
      <c r="D2429" s="10">
        <v>4147002200</v>
      </c>
      <c r="E2429" s="10" t="s">
        <v>131</v>
      </c>
      <c r="F2429" s="10" t="s">
        <v>18</v>
      </c>
      <c r="G2429" s="11">
        <v>405</v>
      </c>
      <c r="H2429" s="14">
        <v>43710</v>
      </c>
      <c r="I2429" s="10" t="s">
        <v>132</v>
      </c>
    </row>
    <row r="2430" spans="1:9" x14ac:dyDescent="0.25">
      <c r="A2430" s="10" t="s">
        <v>125</v>
      </c>
      <c r="B2430" s="10">
        <v>40142811</v>
      </c>
      <c r="C2430" s="10">
        <v>41470000000</v>
      </c>
      <c r="D2430" s="10">
        <v>4147002200</v>
      </c>
      <c r="E2430" s="10" t="s">
        <v>131</v>
      </c>
      <c r="F2430" s="10" t="s">
        <v>36</v>
      </c>
      <c r="G2430" s="11">
        <v>280</v>
      </c>
      <c r="H2430" s="14">
        <v>43710</v>
      </c>
      <c r="I2430" s="10" t="s">
        <v>132</v>
      </c>
    </row>
    <row r="2431" spans="1:9" x14ac:dyDescent="0.25">
      <c r="A2431" s="10" t="s">
        <v>125</v>
      </c>
      <c r="B2431" s="10">
        <v>40142815</v>
      </c>
      <c r="C2431" s="10">
        <v>41470000000</v>
      </c>
      <c r="D2431" s="10">
        <v>4147002200</v>
      </c>
      <c r="E2431" s="10" t="s">
        <v>131</v>
      </c>
      <c r="F2431" s="10" t="s">
        <v>35</v>
      </c>
      <c r="G2431" s="11">
        <v>270</v>
      </c>
      <c r="H2431" s="14">
        <v>43710</v>
      </c>
      <c r="I2431" s="10" t="s">
        <v>132</v>
      </c>
    </row>
    <row r="2432" spans="1:9" x14ac:dyDescent="0.25">
      <c r="A2432" s="10" t="s">
        <v>125</v>
      </c>
      <c r="B2432" s="10">
        <v>40142820</v>
      </c>
      <c r="C2432" s="10">
        <v>41470000000</v>
      </c>
      <c r="D2432" s="10">
        <v>4147002200</v>
      </c>
      <c r="E2432" s="10" t="s">
        <v>131</v>
      </c>
      <c r="F2432" s="10" t="s">
        <v>73</v>
      </c>
      <c r="G2432" s="11">
        <v>100</v>
      </c>
      <c r="H2432" s="14">
        <v>43710</v>
      </c>
      <c r="I2432" s="10" t="s">
        <v>132</v>
      </c>
    </row>
    <row r="2433" spans="1:9" x14ac:dyDescent="0.25">
      <c r="A2433" s="10" t="s">
        <v>125</v>
      </c>
      <c r="B2433" s="10">
        <v>40142824</v>
      </c>
      <c r="C2433" s="10">
        <v>41470000000</v>
      </c>
      <c r="D2433" s="10">
        <v>4147002200</v>
      </c>
      <c r="E2433" s="10" t="s">
        <v>131</v>
      </c>
      <c r="F2433" s="10" t="s">
        <v>20</v>
      </c>
      <c r="G2433" s="11">
        <v>262.14</v>
      </c>
      <c r="H2433" s="14">
        <v>43710</v>
      </c>
      <c r="I2433" s="10" t="s">
        <v>132</v>
      </c>
    </row>
    <row r="2434" spans="1:9" x14ac:dyDescent="0.25">
      <c r="A2434" s="10" t="s">
        <v>125</v>
      </c>
      <c r="B2434" s="10">
        <v>40142831</v>
      </c>
      <c r="C2434" s="10">
        <v>41470000000</v>
      </c>
      <c r="D2434" s="10">
        <v>4147002200</v>
      </c>
      <c r="E2434" s="10" t="s">
        <v>131</v>
      </c>
      <c r="F2434" s="10" t="s">
        <v>20</v>
      </c>
      <c r="G2434" s="11">
        <v>331.95</v>
      </c>
      <c r="H2434" s="14">
        <v>43710</v>
      </c>
      <c r="I2434" s="10" t="s">
        <v>132</v>
      </c>
    </row>
    <row r="2435" spans="1:9" x14ac:dyDescent="0.25">
      <c r="A2435" s="10" t="s">
        <v>125</v>
      </c>
      <c r="B2435" s="10">
        <v>40142831</v>
      </c>
      <c r="C2435" s="10">
        <v>41470000000</v>
      </c>
      <c r="D2435" s="10">
        <v>4147002200</v>
      </c>
      <c r="E2435" s="10" t="s">
        <v>131</v>
      </c>
      <c r="F2435" s="10" t="s">
        <v>20</v>
      </c>
      <c r="G2435" s="11">
        <v>188.11</v>
      </c>
      <c r="H2435" s="14">
        <v>43710</v>
      </c>
      <c r="I2435" s="10" t="s">
        <v>132</v>
      </c>
    </row>
    <row r="2436" spans="1:9" x14ac:dyDescent="0.25">
      <c r="A2436" s="10" t="s">
        <v>125</v>
      </c>
      <c r="B2436" s="10">
        <v>40142831</v>
      </c>
      <c r="C2436" s="10">
        <v>41470000000</v>
      </c>
      <c r="D2436" s="10">
        <v>4147002200</v>
      </c>
      <c r="E2436" s="10" t="s">
        <v>131</v>
      </c>
      <c r="F2436" s="10" t="s">
        <v>20</v>
      </c>
      <c r="G2436" s="11">
        <v>11.07</v>
      </c>
      <c r="H2436" s="14">
        <v>43710</v>
      </c>
      <c r="I2436" s="10" t="s">
        <v>132</v>
      </c>
    </row>
    <row r="2437" spans="1:9" x14ac:dyDescent="0.25">
      <c r="A2437" s="10" t="s">
        <v>125</v>
      </c>
      <c r="B2437" s="10">
        <v>40142838</v>
      </c>
      <c r="C2437" s="10">
        <v>41470000000</v>
      </c>
      <c r="D2437" s="10">
        <v>4147002200</v>
      </c>
      <c r="E2437" s="10" t="s">
        <v>131</v>
      </c>
      <c r="F2437" s="10" t="s">
        <v>20</v>
      </c>
      <c r="G2437" s="11">
        <v>121.72</v>
      </c>
      <c r="H2437" s="14">
        <v>43710</v>
      </c>
      <c r="I2437" s="10" t="s">
        <v>132</v>
      </c>
    </row>
    <row r="2438" spans="1:9" x14ac:dyDescent="0.25">
      <c r="A2438" s="10" t="s">
        <v>125</v>
      </c>
      <c r="B2438" s="10">
        <v>40142838</v>
      </c>
      <c r="C2438" s="10">
        <v>41470000000</v>
      </c>
      <c r="D2438" s="10">
        <v>4147002200</v>
      </c>
      <c r="E2438" s="10" t="s">
        <v>131</v>
      </c>
      <c r="F2438" s="10" t="s">
        <v>20</v>
      </c>
      <c r="G2438" s="11">
        <v>50.9</v>
      </c>
      <c r="H2438" s="14">
        <v>43710</v>
      </c>
      <c r="I2438" s="10" t="s">
        <v>132</v>
      </c>
    </row>
    <row r="2439" spans="1:9" x14ac:dyDescent="0.25">
      <c r="A2439" s="10" t="s">
        <v>125</v>
      </c>
      <c r="B2439" s="10">
        <v>40142838</v>
      </c>
      <c r="C2439" s="10">
        <v>41470000000</v>
      </c>
      <c r="D2439" s="10">
        <v>4147002200</v>
      </c>
      <c r="E2439" s="10" t="s">
        <v>131</v>
      </c>
      <c r="F2439" s="10" t="s">
        <v>20</v>
      </c>
      <c r="G2439" s="11">
        <v>11.07</v>
      </c>
      <c r="H2439" s="14">
        <v>43710</v>
      </c>
      <c r="I2439" s="10" t="s">
        <v>132</v>
      </c>
    </row>
    <row r="2440" spans="1:9" x14ac:dyDescent="0.25">
      <c r="A2440" s="10" t="s">
        <v>125</v>
      </c>
      <c r="B2440" s="10">
        <v>40142838</v>
      </c>
      <c r="C2440" s="10">
        <v>41470000000</v>
      </c>
      <c r="D2440" s="10">
        <v>4147002200</v>
      </c>
      <c r="E2440" s="10" t="s">
        <v>131</v>
      </c>
      <c r="F2440" s="10" t="s">
        <v>20</v>
      </c>
      <c r="G2440" s="11">
        <v>4.43</v>
      </c>
      <c r="H2440" s="14">
        <v>43710</v>
      </c>
      <c r="I2440" s="10" t="s">
        <v>132</v>
      </c>
    </row>
    <row r="2441" spans="1:9" x14ac:dyDescent="0.25">
      <c r="A2441" s="10" t="s">
        <v>125</v>
      </c>
      <c r="B2441" s="10">
        <v>40142844</v>
      </c>
      <c r="C2441" s="10">
        <v>41470000000</v>
      </c>
      <c r="D2441" s="10">
        <v>4147002200</v>
      </c>
      <c r="E2441" s="10" t="s">
        <v>131</v>
      </c>
      <c r="F2441" s="10" t="s">
        <v>22</v>
      </c>
      <c r="G2441" s="11">
        <v>36.58</v>
      </c>
      <c r="H2441" s="14">
        <v>43710</v>
      </c>
      <c r="I2441" s="10" t="s">
        <v>132</v>
      </c>
    </row>
    <row r="2442" spans="1:9" x14ac:dyDescent="0.25">
      <c r="A2442" s="10" t="s">
        <v>125</v>
      </c>
      <c r="B2442" s="10">
        <v>40142846</v>
      </c>
      <c r="C2442" s="10">
        <v>41470000000</v>
      </c>
      <c r="D2442" s="10">
        <v>4147002200</v>
      </c>
      <c r="E2442" s="10" t="s">
        <v>131</v>
      </c>
      <c r="F2442" s="10" t="s">
        <v>134</v>
      </c>
      <c r="G2442" s="11">
        <v>1.29</v>
      </c>
      <c r="H2442" s="14">
        <v>43710</v>
      </c>
      <c r="I2442" s="10" t="s">
        <v>132</v>
      </c>
    </row>
    <row r="2443" spans="1:9" x14ac:dyDescent="0.25">
      <c r="A2443" s="10" t="s">
        <v>125</v>
      </c>
      <c r="B2443" s="10">
        <v>40142849</v>
      </c>
      <c r="C2443" s="10">
        <v>41470000000</v>
      </c>
      <c r="D2443" s="10">
        <v>4147002200</v>
      </c>
      <c r="E2443" s="10" t="s">
        <v>131</v>
      </c>
      <c r="F2443" s="10" t="s">
        <v>136</v>
      </c>
      <c r="G2443" s="11">
        <v>1.0900000000000001</v>
      </c>
      <c r="H2443" s="14">
        <v>43710</v>
      </c>
      <c r="I2443" s="10" t="s">
        <v>132</v>
      </c>
    </row>
    <row r="2444" spans="1:9" x14ac:dyDescent="0.25">
      <c r="A2444" s="10" t="s">
        <v>125</v>
      </c>
      <c r="B2444" s="10">
        <v>40148088</v>
      </c>
      <c r="C2444" s="10">
        <v>41440000000</v>
      </c>
      <c r="D2444" s="10">
        <v>4144001000</v>
      </c>
      <c r="E2444" s="10" t="s">
        <v>21</v>
      </c>
      <c r="F2444" s="10" t="s">
        <v>36</v>
      </c>
      <c r="G2444" s="11">
        <v>33.479999999999997</v>
      </c>
      <c r="H2444" s="14">
        <v>43711</v>
      </c>
      <c r="I2444" s="10" t="s">
        <v>14</v>
      </c>
    </row>
    <row r="2445" spans="1:9" x14ac:dyDescent="0.25">
      <c r="A2445" s="10" t="s">
        <v>125</v>
      </c>
      <c r="B2445" s="10">
        <v>40147924</v>
      </c>
      <c r="C2445" s="10">
        <v>41470000000</v>
      </c>
      <c r="D2445" s="10">
        <v>4147001000</v>
      </c>
      <c r="E2445" s="10" t="s">
        <v>59</v>
      </c>
      <c r="F2445" s="10" t="s">
        <v>36</v>
      </c>
      <c r="G2445" s="11">
        <v>2588</v>
      </c>
      <c r="H2445" s="14">
        <v>43711</v>
      </c>
      <c r="I2445" s="10" t="s">
        <v>126</v>
      </c>
    </row>
    <row r="2446" spans="1:9" x14ac:dyDescent="0.25">
      <c r="A2446" s="10" t="s">
        <v>125</v>
      </c>
      <c r="B2446" s="10">
        <v>40147967</v>
      </c>
      <c r="C2446" s="10">
        <v>41470000000</v>
      </c>
      <c r="D2446" s="10">
        <v>4147001000</v>
      </c>
      <c r="E2446" s="10" t="s">
        <v>59</v>
      </c>
      <c r="F2446" s="10" t="s">
        <v>36</v>
      </c>
      <c r="G2446" s="11">
        <v>570</v>
      </c>
      <c r="H2446" s="14">
        <v>43711</v>
      </c>
      <c r="I2446" s="10" t="s">
        <v>126</v>
      </c>
    </row>
    <row r="2447" spans="1:9" x14ac:dyDescent="0.25">
      <c r="A2447" s="10" t="s">
        <v>125</v>
      </c>
      <c r="B2447" s="10">
        <v>40147899</v>
      </c>
      <c r="C2447" s="10">
        <v>41410000000</v>
      </c>
      <c r="D2447" s="10">
        <v>4141002200</v>
      </c>
      <c r="E2447" s="10" t="s">
        <v>55</v>
      </c>
      <c r="F2447" s="10" t="s">
        <v>127</v>
      </c>
      <c r="G2447" s="11">
        <v>420.42</v>
      </c>
      <c r="H2447" s="14">
        <v>43711</v>
      </c>
      <c r="I2447" s="10" t="s">
        <v>126</v>
      </c>
    </row>
    <row r="2448" spans="1:9" x14ac:dyDescent="0.25">
      <c r="A2448" s="10" t="s">
        <v>125</v>
      </c>
      <c r="B2448" s="10">
        <v>40147899</v>
      </c>
      <c r="C2448" s="10">
        <v>41410000000</v>
      </c>
      <c r="D2448" s="10">
        <v>4141002300</v>
      </c>
      <c r="E2448" s="10" t="s">
        <v>50</v>
      </c>
      <c r="F2448" s="10" t="s">
        <v>127</v>
      </c>
      <c r="G2448" s="11">
        <v>392</v>
      </c>
      <c r="H2448" s="14">
        <v>43711</v>
      </c>
      <c r="I2448" s="10" t="s">
        <v>126</v>
      </c>
    </row>
    <row r="2449" spans="1:9" x14ac:dyDescent="0.25">
      <c r="A2449" s="10" t="s">
        <v>125</v>
      </c>
      <c r="B2449" s="10">
        <v>40147899</v>
      </c>
      <c r="C2449" s="10">
        <v>41410000000</v>
      </c>
      <c r="D2449" s="10">
        <v>4141002900</v>
      </c>
      <c r="E2449" s="10" t="s">
        <v>114</v>
      </c>
      <c r="F2449" s="10" t="s">
        <v>127</v>
      </c>
      <c r="G2449" s="11">
        <v>4.13</v>
      </c>
      <c r="H2449" s="14">
        <v>43711</v>
      </c>
      <c r="I2449" s="10" t="s">
        <v>126</v>
      </c>
    </row>
    <row r="2450" spans="1:9" x14ac:dyDescent="0.25">
      <c r="A2450" s="10" t="s">
        <v>125</v>
      </c>
      <c r="B2450" s="10">
        <v>40148013</v>
      </c>
      <c r="C2450" s="10">
        <v>41470000000</v>
      </c>
      <c r="D2450" s="10">
        <v>4147001000</v>
      </c>
      <c r="E2450" s="10" t="s">
        <v>59</v>
      </c>
      <c r="F2450" s="10" t="s">
        <v>20</v>
      </c>
      <c r="G2450" s="11">
        <v>212.33</v>
      </c>
      <c r="H2450" s="14">
        <v>43711</v>
      </c>
      <c r="I2450" s="10" t="s">
        <v>126</v>
      </c>
    </row>
    <row r="2451" spans="1:9" x14ac:dyDescent="0.25">
      <c r="A2451" s="10" t="s">
        <v>125</v>
      </c>
      <c r="B2451" s="10">
        <v>40148039</v>
      </c>
      <c r="C2451" s="10">
        <v>41470000000</v>
      </c>
      <c r="D2451" s="10">
        <v>4147001000</v>
      </c>
      <c r="E2451" s="10" t="s">
        <v>59</v>
      </c>
      <c r="F2451" s="10" t="s">
        <v>22</v>
      </c>
      <c r="G2451" s="11">
        <v>31.85</v>
      </c>
      <c r="H2451" s="14">
        <v>43711</v>
      </c>
      <c r="I2451" s="10" t="s">
        <v>126</v>
      </c>
    </row>
    <row r="2452" spans="1:9" x14ac:dyDescent="0.25">
      <c r="A2452" s="10" t="s">
        <v>125</v>
      </c>
      <c r="B2452" s="10">
        <v>40148068</v>
      </c>
      <c r="C2452" s="10">
        <v>41470000000</v>
      </c>
      <c r="D2452" s="10">
        <v>4147001000</v>
      </c>
      <c r="E2452" s="10" t="s">
        <v>59</v>
      </c>
      <c r="F2452" s="10" t="s">
        <v>36</v>
      </c>
      <c r="G2452" s="11">
        <v>3245</v>
      </c>
      <c r="H2452" s="14">
        <v>43711</v>
      </c>
      <c r="I2452" s="10" t="s">
        <v>126</v>
      </c>
    </row>
    <row r="2453" spans="1:9" x14ac:dyDescent="0.25">
      <c r="A2453" s="10" t="s">
        <v>125</v>
      </c>
      <c r="B2453" s="10">
        <v>40148440</v>
      </c>
      <c r="C2453" s="10">
        <v>41140000000</v>
      </c>
      <c r="D2453" s="10">
        <v>4114009000</v>
      </c>
      <c r="E2453" s="10" t="s">
        <v>76</v>
      </c>
      <c r="F2453" s="10" t="s">
        <v>20</v>
      </c>
      <c r="G2453" s="11">
        <v>766</v>
      </c>
      <c r="H2453" s="14">
        <v>43711</v>
      </c>
      <c r="I2453" s="10" t="s">
        <v>14</v>
      </c>
    </row>
    <row r="2454" spans="1:9" x14ac:dyDescent="0.25">
      <c r="A2454" s="10" t="s">
        <v>125</v>
      </c>
      <c r="B2454" s="10">
        <v>40148206</v>
      </c>
      <c r="C2454" s="10">
        <v>41440000000</v>
      </c>
      <c r="D2454" s="10">
        <v>4144001000</v>
      </c>
      <c r="E2454" s="10" t="s">
        <v>21</v>
      </c>
      <c r="F2454" s="10" t="s">
        <v>36</v>
      </c>
      <c r="G2454" s="11">
        <v>52</v>
      </c>
      <c r="H2454" s="14">
        <v>43711</v>
      </c>
      <c r="I2454" s="10" t="s">
        <v>14</v>
      </c>
    </row>
    <row r="2455" spans="1:9" x14ac:dyDescent="0.25">
      <c r="A2455" s="10" t="s">
        <v>125</v>
      </c>
      <c r="B2455" s="10">
        <v>40149343</v>
      </c>
      <c r="C2455" s="10">
        <v>41910000000</v>
      </c>
      <c r="D2455" s="10">
        <v>4191001000</v>
      </c>
      <c r="E2455" s="10" t="s">
        <v>19</v>
      </c>
      <c r="F2455" s="10" t="s">
        <v>143</v>
      </c>
      <c r="G2455" s="11">
        <v>0.55000000000000004</v>
      </c>
      <c r="H2455" s="14">
        <v>43712</v>
      </c>
      <c r="I2455" s="10" t="s">
        <v>14</v>
      </c>
    </row>
    <row r="2456" spans="1:9" x14ac:dyDescent="0.25">
      <c r="A2456" s="10" t="s">
        <v>125</v>
      </c>
      <c r="B2456" s="10">
        <v>40149373</v>
      </c>
      <c r="C2456" s="10">
        <v>41910000000</v>
      </c>
      <c r="D2456" s="10">
        <v>4191001000</v>
      </c>
      <c r="E2456" s="10" t="s">
        <v>19</v>
      </c>
      <c r="F2456" s="10" t="s">
        <v>135</v>
      </c>
      <c r="G2456" s="11">
        <v>1.76</v>
      </c>
      <c r="H2456" s="14">
        <v>43712</v>
      </c>
      <c r="I2456" s="10" t="s">
        <v>14</v>
      </c>
    </row>
    <row r="2457" spans="1:9" x14ac:dyDescent="0.25">
      <c r="A2457" s="10" t="s">
        <v>125</v>
      </c>
      <c r="B2457" s="10">
        <v>40149252</v>
      </c>
      <c r="C2457" s="10">
        <v>41910000000</v>
      </c>
      <c r="D2457" s="10">
        <v>4191001000</v>
      </c>
      <c r="E2457" s="10" t="s">
        <v>19</v>
      </c>
      <c r="F2457" s="10" t="s">
        <v>74</v>
      </c>
      <c r="G2457" s="11">
        <v>578</v>
      </c>
      <c r="H2457" s="14">
        <v>43712</v>
      </c>
      <c r="I2457" s="10" t="s">
        <v>14</v>
      </c>
    </row>
    <row r="2458" spans="1:9" x14ac:dyDescent="0.25">
      <c r="A2458" s="10" t="s">
        <v>125</v>
      </c>
      <c r="B2458" s="10">
        <v>40149299</v>
      </c>
      <c r="C2458" s="10">
        <v>41910000000</v>
      </c>
      <c r="D2458" s="10">
        <v>4191001000</v>
      </c>
      <c r="E2458" s="10" t="s">
        <v>19</v>
      </c>
      <c r="F2458" s="10" t="s">
        <v>20</v>
      </c>
      <c r="G2458" s="11">
        <v>279.61</v>
      </c>
      <c r="H2458" s="14">
        <v>43712</v>
      </c>
      <c r="I2458" s="10" t="s">
        <v>14</v>
      </c>
    </row>
    <row r="2459" spans="1:9" x14ac:dyDescent="0.25">
      <c r="A2459" s="10" t="s">
        <v>125</v>
      </c>
      <c r="B2459" s="10">
        <v>40149299</v>
      </c>
      <c r="C2459" s="10">
        <v>41910000000</v>
      </c>
      <c r="D2459" s="10">
        <v>4191001000</v>
      </c>
      <c r="E2459" s="10" t="s">
        <v>19</v>
      </c>
      <c r="F2459" s="10" t="s">
        <v>20</v>
      </c>
      <c r="G2459" s="11">
        <v>407.66</v>
      </c>
      <c r="H2459" s="14">
        <v>43712</v>
      </c>
      <c r="I2459" s="10" t="s">
        <v>14</v>
      </c>
    </row>
    <row r="2460" spans="1:9" x14ac:dyDescent="0.25">
      <c r="A2460" s="10" t="s">
        <v>125</v>
      </c>
      <c r="B2460" s="10">
        <v>40149312</v>
      </c>
      <c r="C2460" s="10">
        <v>41910000000</v>
      </c>
      <c r="D2460" s="10">
        <v>4191001000</v>
      </c>
      <c r="E2460" s="10" t="s">
        <v>19</v>
      </c>
      <c r="F2460" s="10" t="s">
        <v>22</v>
      </c>
      <c r="G2460" s="11">
        <v>10.6</v>
      </c>
      <c r="H2460" s="14">
        <v>43712</v>
      </c>
      <c r="I2460" s="10" t="s">
        <v>14</v>
      </c>
    </row>
    <row r="2461" spans="1:9" x14ac:dyDescent="0.25">
      <c r="A2461" s="10" t="s">
        <v>125</v>
      </c>
      <c r="B2461" s="10">
        <v>40149328</v>
      </c>
      <c r="C2461" s="10">
        <v>41910000000</v>
      </c>
      <c r="D2461" s="10">
        <v>4191001000</v>
      </c>
      <c r="E2461" s="10" t="s">
        <v>19</v>
      </c>
      <c r="F2461" s="10" t="s">
        <v>147</v>
      </c>
      <c r="G2461" s="11">
        <v>1.19</v>
      </c>
      <c r="H2461" s="14">
        <v>43712</v>
      </c>
      <c r="I2461" s="10" t="s">
        <v>14</v>
      </c>
    </row>
    <row r="2462" spans="1:9" x14ac:dyDescent="0.25">
      <c r="A2462" s="10" t="s">
        <v>125</v>
      </c>
      <c r="B2462" s="10">
        <v>40149340</v>
      </c>
      <c r="C2462" s="10">
        <v>41910000000</v>
      </c>
      <c r="D2462" s="10">
        <v>4191001000</v>
      </c>
      <c r="E2462" s="10" t="s">
        <v>19</v>
      </c>
      <c r="F2462" s="10" t="s">
        <v>142</v>
      </c>
      <c r="G2462" s="11">
        <v>0.75</v>
      </c>
      <c r="H2462" s="14">
        <v>43712</v>
      </c>
      <c r="I2462" s="10" t="s">
        <v>14</v>
      </c>
    </row>
    <row r="2463" spans="1:9" x14ac:dyDescent="0.25">
      <c r="A2463" s="10" t="s">
        <v>125</v>
      </c>
      <c r="B2463" s="10">
        <v>40149347</v>
      </c>
      <c r="C2463" s="10">
        <v>41910000000</v>
      </c>
      <c r="D2463" s="10">
        <v>4191001000</v>
      </c>
      <c r="E2463" s="10" t="s">
        <v>19</v>
      </c>
      <c r="F2463" s="10" t="s">
        <v>81</v>
      </c>
      <c r="G2463" s="11">
        <v>2.5099999999999998</v>
      </c>
      <c r="H2463" s="14">
        <v>43712</v>
      </c>
      <c r="I2463" s="10" t="s">
        <v>14</v>
      </c>
    </row>
    <row r="2464" spans="1:9" x14ac:dyDescent="0.25">
      <c r="A2464" s="10" t="s">
        <v>125</v>
      </c>
      <c r="B2464" s="10">
        <v>40149350</v>
      </c>
      <c r="C2464" s="10">
        <v>41910000000</v>
      </c>
      <c r="D2464" s="10">
        <v>4191001000</v>
      </c>
      <c r="E2464" s="10" t="s">
        <v>19</v>
      </c>
      <c r="F2464" s="10" t="s">
        <v>134</v>
      </c>
      <c r="G2464" s="11">
        <v>2.74</v>
      </c>
      <c r="H2464" s="14">
        <v>43712</v>
      </c>
      <c r="I2464" s="10" t="s">
        <v>14</v>
      </c>
    </row>
    <row r="2465" spans="1:9" x14ac:dyDescent="0.25">
      <c r="A2465" s="10" t="s">
        <v>125</v>
      </c>
      <c r="B2465" s="10">
        <v>40149355</v>
      </c>
      <c r="C2465" s="10">
        <v>41910000000</v>
      </c>
      <c r="D2465" s="10">
        <v>4191001000</v>
      </c>
      <c r="E2465" s="10" t="s">
        <v>19</v>
      </c>
      <c r="F2465" s="10" t="s">
        <v>144</v>
      </c>
      <c r="G2465" s="11">
        <v>0.54</v>
      </c>
      <c r="H2465" s="14">
        <v>43712</v>
      </c>
      <c r="I2465" s="10" t="s">
        <v>14</v>
      </c>
    </row>
    <row r="2466" spans="1:9" x14ac:dyDescent="0.25">
      <c r="A2466" s="10" t="s">
        <v>125</v>
      </c>
      <c r="B2466" s="10">
        <v>40149360</v>
      </c>
      <c r="C2466" s="10">
        <v>41910000000</v>
      </c>
      <c r="D2466" s="10">
        <v>4191001000</v>
      </c>
      <c r="E2466" s="10" t="s">
        <v>19</v>
      </c>
      <c r="F2466" s="10" t="s">
        <v>145</v>
      </c>
      <c r="G2466" s="11">
        <v>0.8</v>
      </c>
      <c r="H2466" s="14">
        <v>43712</v>
      </c>
      <c r="I2466" s="10" t="s">
        <v>14</v>
      </c>
    </row>
    <row r="2467" spans="1:9" x14ac:dyDescent="0.25">
      <c r="A2467" s="10" t="s">
        <v>125</v>
      </c>
      <c r="B2467" s="10">
        <v>40149365</v>
      </c>
      <c r="C2467" s="10">
        <v>41910000000</v>
      </c>
      <c r="D2467" s="10">
        <v>4191001000</v>
      </c>
      <c r="E2467" s="10" t="s">
        <v>19</v>
      </c>
      <c r="F2467" s="10" t="s">
        <v>152</v>
      </c>
      <c r="G2467" s="11">
        <v>0.62</v>
      </c>
      <c r="H2467" s="14">
        <v>43712</v>
      </c>
      <c r="I2467" s="10" t="s">
        <v>14</v>
      </c>
    </row>
    <row r="2468" spans="1:9" x14ac:dyDescent="0.25">
      <c r="A2468" s="10" t="s">
        <v>125</v>
      </c>
      <c r="B2468" s="10">
        <v>40149370</v>
      </c>
      <c r="C2468" s="10">
        <v>41910000000</v>
      </c>
      <c r="D2468" s="10">
        <v>4191001000</v>
      </c>
      <c r="E2468" s="10" t="s">
        <v>19</v>
      </c>
      <c r="F2468" s="10" t="s">
        <v>133</v>
      </c>
      <c r="G2468" s="11">
        <v>0.31</v>
      </c>
      <c r="H2468" s="14">
        <v>43712</v>
      </c>
      <c r="I2468" s="10" t="s">
        <v>14</v>
      </c>
    </row>
    <row r="2469" spans="1:9" x14ac:dyDescent="0.25">
      <c r="A2469" s="10" t="s">
        <v>125</v>
      </c>
      <c r="B2469" s="10">
        <v>40149013</v>
      </c>
      <c r="C2469" s="10">
        <v>41490000000</v>
      </c>
      <c r="D2469" s="10">
        <v>4149002000</v>
      </c>
      <c r="E2469" s="10" t="s">
        <v>51</v>
      </c>
      <c r="F2469" s="10" t="s">
        <v>130</v>
      </c>
      <c r="G2469" s="11">
        <v>296.45</v>
      </c>
      <c r="H2469" s="14">
        <v>43712</v>
      </c>
      <c r="I2469" s="10" t="s">
        <v>14</v>
      </c>
    </row>
    <row r="2470" spans="1:9" x14ac:dyDescent="0.25">
      <c r="A2470" s="10" t="s">
        <v>125</v>
      </c>
      <c r="B2470" s="10">
        <v>40149235</v>
      </c>
      <c r="C2470" s="10">
        <v>41910000000</v>
      </c>
      <c r="D2470" s="10">
        <v>4191001000</v>
      </c>
      <c r="E2470" s="10" t="s">
        <v>19</v>
      </c>
      <c r="F2470" s="10" t="s">
        <v>18</v>
      </c>
      <c r="G2470" s="11">
        <v>1083</v>
      </c>
      <c r="H2470" s="14">
        <v>43712</v>
      </c>
      <c r="I2470" s="10" t="s">
        <v>14</v>
      </c>
    </row>
    <row r="2471" spans="1:9" x14ac:dyDescent="0.25">
      <c r="A2471" s="10" t="s">
        <v>125</v>
      </c>
      <c r="B2471" s="10">
        <v>40149245</v>
      </c>
      <c r="C2471" s="10">
        <v>41910000000</v>
      </c>
      <c r="D2471" s="10">
        <v>4191001000</v>
      </c>
      <c r="E2471" s="10" t="s">
        <v>19</v>
      </c>
      <c r="F2471" s="10" t="s">
        <v>36</v>
      </c>
      <c r="G2471" s="11">
        <v>695</v>
      </c>
      <c r="H2471" s="14">
        <v>43712</v>
      </c>
      <c r="I2471" s="10" t="s">
        <v>14</v>
      </c>
    </row>
    <row r="2472" spans="1:9" x14ac:dyDescent="0.25">
      <c r="A2472" s="10" t="s">
        <v>125</v>
      </c>
      <c r="B2472" s="10">
        <v>40149262</v>
      </c>
      <c r="C2472" s="10">
        <v>41910000000</v>
      </c>
      <c r="D2472" s="10">
        <v>4191001000</v>
      </c>
      <c r="E2472" s="10" t="s">
        <v>19</v>
      </c>
      <c r="F2472" s="10" t="s">
        <v>38</v>
      </c>
      <c r="G2472" s="11">
        <v>553</v>
      </c>
      <c r="H2472" s="14">
        <v>43712</v>
      </c>
      <c r="I2472" s="10" t="s">
        <v>14</v>
      </c>
    </row>
    <row r="2473" spans="1:9" x14ac:dyDescent="0.25">
      <c r="A2473" s="10" t="s">
        <v>125</v>
      </c>
      <c r="B2473" s="10">
        <v>40149272</v>
      </c>
      <c r="C2473" s="10">
        <v>41910000000</v>
      </c>
      <c r="D2473" s="10">
        <v>4191001000</v>
      </c>
      <c r="E2473" s="10" t="s">
        <v>19</v>
      </c>
      <c r="F2473" s="10" t="s">
        <v>35</v>
      </c>
      <c r="G2473" s="11">
        <v>445</v>
      </c>
      <c r="H2473" s="14">
        <v>43712</v>
      </c>
      <c r="I2473" s="10" t="s">
        <v>14</v>
      </c>
    </row>
    <row r="2474" spans="1:9" x14ac:dyDescent="0.25">
      <c r="A2474" s="10" t="s">
        <v>125</v>
      </c>
      <c r="B2474" s="10">
        <v>40149286</v>
      </c>
      <c r="C2474" s="10">
        <v>41910000000</v>
      </c>
      <c r="D2474" s="10">
        <v>4191001000</v>
      </c>
      <c r="E2474" s="10" t="s">
        <v>19</v>
      </c>
      <c r="F2474" s="10" t="s">
        <v>73</v>
      </c>
      <c r="G2474" s="11">
        <v>8.1199999999999992</v>
      </c>
      <c r="H2474" s="14">
        <v>43712</v>
      </c>
      <c r="I2474" s="10" t="s">
        <v>14</v>
      </c>
    </row>
    <row r="2475" spans="1:9" x14ac:dyDescent="0.25">
      <c r="A2475" s="10" t="s">
        <v>125</v>
      </c>
      <c r="B2475" s="10">
        <v>40149286</v>
      </c>
      <c r="C2475" s="10">
        <v>41910000000</v>
      </c>
      <c r="D2475" s="10">
        <v>4191001000</v>
      </c>
      <c r="E2475" s="10" t="s">
        <v>19</v>
      </c>
      <c r="F2475" s="10" t="s">
        <v>73</v>
      </c>
      <c r="G2475" s="11">
        <v>69.88</v>
      </c>
      <c r="H2475" s="14">
        <v>43712</v>
      </c>
      <c r="I2475" s="10" t="s">
        <v>14</v>
      </c>
    </row>
    <row r="2476" spans="1:9" x14ac:dyDescent="0.25">
      <c r="A2476" s="10" t="s">
        <v>125</v>
      </c>
      <c r="B2476" s="10">
        <v>40149293</v>
      </c>
      <c r="C2476" s="10">
        <v>41910000000</v>
      </c>
      <c r="D2476" s="10">
        <v>4191001000</v>
      </c>
      <c r="E2476" s="10" t="s">
        <v>19</v>
      </c>
      <c r="F2476" s="10" t="s">
        <v>84</v>
      </c>
      <c r="G2476" s="11">
        <v>319</v>
      </c>
      <c r="H2476" s="14">
        <v>43712</v>
      </c>
      <c r="I2476" s="10" t="s">
        <v>14</v>
      </c>
    </row>
    <row r="2477" spans="1:9" x14ac:dyDescent="0.25">
      <c r="A2477" s="10" t="s">
        <v>125</v>
      </c>
      <c r="B2477" s="10">
        <v>40149316</v>
      </c>
      <c r="C2477" s="10">
        <v>41910000000</v>
      </c>
      <c r="D2477" s="10">
        <v>4191001000</v>
      </c>
      <c r="E2477" s="10" t="s">
        <v>19</v>
      </c>
      <c r="F2477" s="10" t="s">
        <v>80</v>
      </c>
      <c r="G2477" s="11">
        <v>0.31</v>
      </c>
      <c r="H2477" s="14">
        <v>43712</v>
      </c>
      <c r="I2477" s="10" t="s">
        <v>14</v>
      </c>
    </row>
    <row r="2478" spans="1:9" x14ac:dyDescent="0.25">
      <c r="A2478" s="10" t="s">
        <v>125</v>
      </c>
      <c r="B2478" s="10">
        <v>40149319</v>
      </c>
      <c r="C2478" s="10">
        <v>41910000000</v>
      </c>
      <c r="D2478" s="10">
        <v>4191001000</v>
      </c>
      <c r="E2478" s="10" t="s">
        <v>19</v>
      </c>
      <c r="F2478" s="10" t="s">
        <v>136</v>
      </c>
      <c r="G2478" s="11">
        <v>4.96</v>
      </c>
      <c r="H2478" s="14">
        <v>43712</v>
      </c>
      <c r="I2478" s="10" t="s">
        <v>14</v>
      </c>
    </row>
    <row r="2479" spans="1:9" x14ac:dyDescent="0.25">
      <c r="A2479" s="10" t="s">
        <v>125</v>
      </c>
      <c r="B2479" s="10">
        <v>40149322</v>
      </c>
      <c r="C2479" s="10">
        <v>41910000000</v>
      </c>
      <c r="D2479" s="10">
        <v>4191001000</v>
      </c>
      <c r="E2479" s="10" t="s">
        <v>19</v>
      </c>
      <c r="F2479" s="10" t="s">
        <v>138</v>
      </c>
      <c r="G2479" s="11">
        <v>4.3600000000000003</v>
      </c>
      <c r="H2479" s="14">
        <v>43712</v>
      </c>
      <c r="I2479" s="10" t="s">
        <v>14</v>
      </c>
    </row>
    <row r="2480" spans="1:9" x14ac:dyDescent="0.25">
      <c r="A2480" s="10" t="s">
        <v>125</v>
      </c>
      <c r="B2480" s="10">
        <v>40149330</v>
      </c>
      <c r="C2480" s="10">
        <v>41910000000</v>
      </c>
      <c r="D2480" s="10">
        <v>4191001000</v>
      </c>
      <c r="E2480" s="10" t="s">
        <v>19</v>
      </c>
      <c r="F2480" s="10" t="s">
        <v>146</v>
      </c>
      <c r="G2480" s="11">
        <v>3.29</v>
      </c>
      <c r="H2480" s="14">
        <v>43712</v>
      </c>
      <c r="I2480" s="10" t="s">
        <v>14</v>
      </c>
    </row>
    <row r="2481" spans="1:9" x14ac:dyDescent="0.25">
      <c r="A2481" s="10" t="s">
        <v>125</v>
      </c>
      <c r="B2481" s="10">
        <v>40149338</v>
      </c>
      <c r="C2481" s="10">
        <v>41910000000</v>
      </c>
      <c r="D2481" s="10">
        <v>4191001000</v>
      </c>
      <c r="E2481" s="10" t="s">
        <v>19</v>
      </c>
      <c r="F2481" s="10" t="s">
        <v>137</v>
      </c>
      <c r="G2481" s="11">
        <v>2.64</v>
      </c>
      <c r="H2481" s="14">
        <v>43712</v>
      </c>
      <c r="I2481" s="10" t="s">
        <v>14</v>
      </c>
    </row>
    <row r="2482" spans="1:9" x14ac:dyDescent="0.25">
      <c r="A2482" s="10" t="s">
        <v>125</v>
      </c>
      <c r="B2482" s="10">
        <v>40152817</v>
      </c>
      <c r="C2482" s="10">
        <v>41910000000</v>
      </c>
      <c r="D2482" s="10">
        <v>4191001000</v>
      </c>
      <c r="E2482" s="10" t="s">
        <v>19</v>
      </c>
      <c r="F2482" s="10" t="s">
        <v>22</v>
      </c>
      <c r="G2482" s="11">
        <v>30.88</v>
      </c>
      <c r="H2482" s="14">
        <v>43718</v>
      </c>
      <c r="I2482" s="10" t="s">
        <v>14</v>
      </c>
    </row>
    <row r="2483" spans="1:9" x14ac:dyDescent="0.25">
      <c r="A2483" s="10" t="s">
        <v>125</v>
      </c>
      <c r="B2483" s="10">
        <v>40152825</v>
      </c>
      <c r="C2483" s="10">
        <v>41910000000</v>
      </c>
      <c r="D2483" s="10">
        <v>4191001000</v>
      </c>
      <c r="E2483" s="10" t="s">
        <v>19</v>
      </c>
      <c r="F2483" s="10" t="s">
        <v>136</v>
      </c>
      <c r="G2483" s="11">
        <v>9.3000000000000007</v>
      </c>
      <c r="H2483" s="14">
        <v>43718</v>
      </c>
      <c r="I2483" s="10" t="s">
        <v>14</v>
      </c>
    </row>
    <row r="2484" spans="1:9" x14ac:dyDescent="0.25">
      <c r="A2484" s="10" t="s">
        <v>125</v>
      </c>
      <c r="B2484" s="10">
        <v>40152836</v>
      </c>
      <c r="C2484" s="10">
        <v>41910000000</v>
      </c>
      <c r="D2484" s="10">
        <v>4191001000</v>
      </c>
      <c r="E2484" s="10" t="s">
        <v>19</v>
      </c>
      <c r="F2484" s="10" t="s">
        <v>80</v>
      </c>
      <c r="G2484" s="11">
        <v>4.6500000000000004</v>
      </c>
      <c r="H2484" s="14">
        <v>43718</v>
      </c>
      <c r="I2484" s="10" t="s">
        <v>14</v>
      </c>
    </row>
    <row r="2485" spans="1:9" x14ac:dyDescent="0.25">
      <c r="A2485" s="10" t="s">
        <v>125</v>
      </c>
      <c r="B2485" s="10">
        <v>40152844</v>
      </c>
      <c r="C2485" s="10">
        <v>41910000000</v>
      </c>
      <c r="D2485" s="10">
        <v>4191001000</v>
      </c>
      <c r="E2485" s="10" t="s">
        <v>19</v>
      </c>
      <c r="F2485" s="10" t="s">
        <v>134</v>
      </c>
      <c r="G2485" s="11">
        <v>4.6500000000000004</v>
      </c>
      <c r="H2485" s="14">
        <v>43718</v>
      </c>
      <c r="I2485" s="10" t="s">
        <v>14</v>
      </c>
    </row>
    <row r="2486" spans="1:9" x14ac:dyDescent="0.25">
      <c r="A2486" s="10" t="s">
        <v>125</v>
      </c>
      <c r="B2486" s="10">
        <v>40152780</v>
      </c>
      <c r="C2486" s="10">
        <v>41910000000</v>
      </c>
      <c r="D2486" s="10">
        <v>4191001000</v>
      </c>
      <c r="E2486" s="10" t="s">
        <v>19</v>
      </c>
      <c r="F2486" s="10" t="s">
        <v>18</v>
      </c>
      <c r="G2486" s="11">
        <v>1200</v>
      </c>
      <c r="H2486" s="14">
        <v>43718</v>
      </c>
      <c r="I2486" s="10" t="s">
        <v>14</v>
      </c>
    </row>
    <row r="2487" spans="1:9" x14ac:dyDescent="0.25">
      <c r="A2487" s="10" t="s">
        <v>125</v>
      </c>
      <c r="B2487" s="10">
        <v>40152788</v>
      </c>
      <c r="C2487" s="10">
        <v>41910000000</v>
      </c>
      <c r="D2487" s="10">
        <v>4191001000</v>
      </c>
      <c r="E2487" s="10" t="s">
        <v>19</v>
      </c>
      <c r="F2487" s="10" t="s">
        <v>37</v>
      </c>
      <c r="G2487" s="11">
        <v>800</v>
      </c>
      <c r="H2487" s="14">
        <v>43718</v>
      </c>
      <c r="I2487" s="10" t="s">
        <v>14</v>
      </c>
    </row>
    <row r="2488" spans="1:9" x14ac:dyDescent="0.25">
      <c r="A2488" s="10" t="s">
        <v>125</v>
      </c>
      <c r="B2488" s="10">
        <v>40152785</v>
      </c>
      <c r="C2488" s="10">
        <v>41910000000</v>
      </c>
      <c r="D2488" s="10">
        <v>4191001000</v>
      </c>
      <c r="E2488" s="10" t="s">
        <v>19</v>
      </c>
      <c r="F2488" s="10" t="s">
        <v>36</v>
      </c>
      <c r="G2488" s="11">
        <v>1100</v>
      </c>
      <c r="H2488" s="14">
        <v>43718</v>
      </c>
      <c r="I2488" s="10" t="s">
        <v>14</v>
      </c>
    </row>
    <row r="2489" spans="1:9" x14ac:dyDescent="0.25">
      <c r="A2489" s="10" t="s">
        <v>125</v>
      </c>
      <c r="B2489" s="10">
        <v>40152787</v>
      </c>
      <c r="C2489" s="10">
        <v>41910000000</v>
      </c>
      <c r="D2489" s="10">
        <v>4191001000</v>
      </c>
      <c r="E2489" s="10" t="s">
        <v>19</v>
      </c>
      <c r="F2489" s="10" t="s">
        <v>35</v>
      </c>
      <c r="G2489" s="11">
        <v>800</v>
      </c>
      <c r="H2489" s="14">
        <v>43718</v>
      </c>
      <c r="I2489" s="10" t="s">
        <v>14</v>
      </c>
    </row>
    <row r="2490" spans="1:9" x14ac:dyDescent="0.25">
      <c r="A2490" s="10" t="s">
        <v>125</v>
      </c>
      <c r="B2490" s="10">
        <v>40152801</v>
      </c>
      <c r="C2490" s="10">
        <v>41910000000</v>
      </c>
      <c r="D2490" s="10">
        <v>4191001000</v>
      </c>
      <c r="E2490" s="10" t="s">
        <v>19</v>
      </c>
      <c r="F2490" s="10" t="s">
        <v>20</v>
      </c>
      <c r="G2490" s="11">
        <v>349.05</v>
      </c>
      <c r="H2490" s="14">
        <v>43718</v>
      </c>
      <c r="I2490" s="10" t="s">
        <v>14</v>
      </c>
    </row>
    <row r="2491" spans="1:9" x14ac:dyDescent="0.25">
      <c r="A2491" s="10" t="s">
        <v>125</v>
      </c>
      <c r="B2491" s="10">
        <v>40152801</v>
      </c>
      <c r="C2491" s="10">
        <v>41910000000</v>
      </c>
      <c r="D2491" s="10">
        <v>4191001000</v>
      </c>
      <c r="E2491" s="10" t="s">
        <v>19</v>
      </c>
      <c r="F2491" s="10" t="s">
        <v>20</v>
      </c>
      <c r="G2491" s="11">
        <v>795.11</v>
      </c>
      <c r="H2491" s="14">
        <v>43718</v>
      </c>
      <c r="I2491" s="10" t="s">
        <v>14</v>
      </c>
    </row>
    <row r="2492" spans="1:9" x14ac:dyDescent="0.25">
      <c r="A2492" s="10" t="s">
        <v>125</v>
      </c>
      <c r="B2492" s="10">
        <v>40152801</v>
      </c>
      <c r="C2492" s="10">
        <v>41910000000</v>
      </c>
      <c r="D2492" s="10">
        <v>4191001000</v>
      </c>
      <c r="E2492" s="10" t="s">
        <v>19</v>
      </c>
      <c r="F2492" s="10" t="s">
        <v>20</v>
      </c>
      <c r="G2492" s="11">
        <v>496.47</v>
      </c>
      <c r="H2492" s="14">
        <v>43718</v>
      </c>
      <c r="I2492" s="10" t="s">
        <v>14</v>
      </c>
    </row>
    <row r="2493" spans="1:9" x14ac:dyDescent="0.25">
      <c r="A2493" s="10" t="s">
        <v>125</v>
      </c>
      <c r="B2493" s="10">
        <v>40152335</v>
      </c>
      <c r="C2493" s="10">
        <v>41410000000</v>
      </c>
      <c r="D2493" s="10">
        <v>4141002200</v>
      </c>
      <c r="E2493" s="10" t="s">
        <v>55</v>
      </c>
      <c r="F2493" s="10" t="s">
        <v>127</v>
      </c>
      <c r="G2493" s="11">
        <v>736.49</v>
      </c>
      <c r="H2493" s="14">
        <v>43718</v>
      </c>
      <c r="I2493" s="10" t="s">
        <v>126</v>
      </c>
    </row>
    <row r="2494" spans="1:9" x14ac:dyDescent="0.25">
      <c r="A2494" s="10" t="s">
        <v>125</v>
      </c>
      <c r="B2494" s="10">
        <v>40152335</v>
      </c>
      <c r="C2494" s="10">
        <v>41410000000</v>
      </c>
      <c r="D2494" s="10">
        <v>4141002300</v>
      </c>
      <c r="E2494" s="10" t="s">
        <v>50</v>
      </c>
      <c r="F2494" s="10" t="s">
        <v>127</v>
      </c>
      <c r="G2494" s="11">
        <v>300</v>
      </c>
      <c r="H2494" s="14">
        <v>43718</v>
      </c>
      <c r="I2494" s="10" t="s">
        <v>126</v>
      </c>
    </row>
    <row r="2495" spans="1:9" x14ac:dyDescent="0.25">
      <c r="A2495" s="10" t="s">
        <v>125</v>
      </c>
      <c r="B2495" s="10">
        <v>40152335</v>
      </c>
      <c r="C2495" s="10">
        <v>41410000000</v>
      </c>
      <c r="D2495" s="10">
        <v>4141002900</v>
      </c>
      <c r="E2495" s="10" t="s">
        <v>114</v>
      </c>
      <c r="F2495" s="10" t="s">
        <v>127</v>
      </c>
      <c r="G2495" s="11">
        <v>4.13</v>
      </c>
      <c r="H2495" s="14">
        <v>43718</v>
      </c>
      <c r="I2495" s="10" t="s">
        <v>126</v>
      </c>
    </row>
    <row r="2496" spans="1:9" x14ac:dyDescent="0.25">
      <c r="A2496" s="10" t="s">
        <v>125</v>
      </c>
      <c r="B2496" s="10">
        <v>40152281</v>
      </c>
      <c r="C2496" s="10">
        <v>41410000000</v>
      </c>
      <c r="D2496" s="10">
        <v>4141002200</v>
      </c>
      <c r="E2496" s="10" t="s">
        <v>55</v>
      </c>
      <c r="F2496" s="10" t="s">
        <v>127</v>
      </c>
      <c r="G2496" s="11">
        <v>730.12</v>
      </c>
      <c r="H2496" s="14">
        <v>43718</v>
      </c>
      <c r="I2496" s="10" t="s">
        <v>126</v>
      </c>
    </row>
    <row r="2497" spans="1:9" x14ac:dyDescent="0.25">
      <c r="A2497" s="10" t="s">
        <v>125</v>
      </c>
      <c r="B2497" s="10">
        <v>40152303</v>
      </c>
      <c r="C2497" s="10">
        <v>41410000000</v>
      </c>
      <c r="D2497" s="10">
        <v>4141002200</v>
      </c>
      <c r="E2497" s="10" t="s">
        <v>55</v>
      </c>
      <c r="F2497" s="10" t="s">
        <v>127</v>
      </c>
      <c r="G2497" s="11">
        <v>1344.48</v>
      </c>
      <c r="H2497" s="14">
        <v>43718</v>
      </c>
      <c r="I2497" s="10" t="s">
        <v>126</v>
      </c>
    </row>
    <row r="2498" spans="1:9" x14ac:dyDescent="0.25">
      <c r="A2498" s="10" t="s">
        <v>125</v>
      </c>
      <c r="B2498" s="10">
        <v>40152303</v>
      </c>
      <c r="C2498" s="10">
        <v>41410000000</v>
      </c>
      <c r="D2498" s="10">
        <v>4141002300</v>
      </c>
      <c r="E2498" s="10" t="s">
        <v>50</v>
      </c>
      <c r="F2498" s="10" t="s">
        <v>127</v>
      </c>
      <c r="G2498" s="11">
        <v>600</v>
      </c>
      <c r="H2498" s="14">
        <v>43718</v>
      </c>
      <c r="I2498" s="10" t="s">
        <v>126</v>
      </c>
    </row>
    <row r="2499" spans="1:9" x14ac:dyDescent="0.25">
      <c r="A2499" s="10" t="s">
        <v>125</v>
      </c>
      <c r="B2499" s="10">
        <v>40152303</v>
      </c>
      <c r="C2499" s="10">
        <v>41410000000</v>
      </c>
      <c r="D2499" s="10">
        <v>4141002900</v>
      </c>
      <c r="E2499" s="10" t="s">
        <v>114</v>
      </c>
      <c r="F2499" s="10" t="s">
        <v>127</v>
      </c>
      <c r="G2499" s="11">
        <v>8.26</v>
      </c>
      <c r="H2499" s="14">
        <v>43718</v>
      </c>
      <c r="I2499" s="10" t="s">
        <v>126</v>
      </c>
    </row>
    <row r="2500" spans="1:9" x14ac:dyDescent="0.25">
      <c r="A2500" s="10" t="s">
        <v>125</v>
      </c>
      <c r="B2500" s="10">
        <v>40152323</v>
      </c>
      <c r="C2500" s="10">
        <v>41410000000</v>
      </c>
      <c r="D2500" s="10">
        <v>4141002200</v>
      </c>
      <c r="E2500" s="10" t="s">
        <v>55</v>
      </c>
      <c r="F2500" s="10" t="s">
        <v>127</v>
      </c>
      <c r="G2500" s="11">
        <v>1069.56</v>
      </c>
      <c r="H2500" s="14">
        <v>43718</v>
      </c>
      <c r="I2500" s="10" t="s">
        <v>126</v>
      </c>
    </row>
    <row r="2501" spans="1:9" x14ac:dyDescent="0.25">
      <c r="A2501" s="10" t="s">
        <v>125</v>
      </c>
      <c r="B2501" s="10">
        <v>40152323</v>
      </c>
      <c r="C2501" s="10">
        <v>41410000000</v>
      </c>
      <c r="D2501" s="10">
        <v>4141002300</v>
      </c>
      <c r="E2501" s="10" t="s">
        <v>50</v>
      </c>
      <c r="F2501" s="10" t="s">
        <v>127</v>
      </c>
      <c r="G2501" s="11">
        <v>596.64</v>
      </c>
      <c r="H2501" s="14">
        <v>43718</v>
      </c>
      <c r="I2501" s="10" t="s">
        <v>126</v>
      </c>
    </row>
    <row r="2502" spans="1:9" x14ac:dyDescent="0.25">
      <c r="A2502" s="10" t="s">
        <v>125</v>
      </c>
      <c r="B2502" s="10">
        <v>40152323</v>
      </c>
      <c r="C2502" s="10">
        <v>41410000000</v>
      </c>
      <c r="D2502" s="10">
        <v>4141002900</v>
      </c>
      <c r="E2502" s="10" t="s">
        <v>114</v>
      </c>
      <c r="F2502" s="10" t="s">
        <v>127</v>
      </c>
      <c r="G2502" s="11">
        <v>8.26</v>
      </c>
      <c r="H2502" s="14">
        <v>43718</v>
      </c>
      <c r="I2502" s="10" t="s">
        <v>126</v>
      </c>
    </row>
    <row r="2503" spans="1:9" x14ac:dyDescent="0.25">
      <c r="A2503" s="10" t="s">
        <v>125</v>
      </c>
      <c r="B2503" s="10">
        <v>40152329</v>
      </c>
      <c r="C2503" s="10">
        <v>41410000000</v>
      </c>
      <c r="D2503" s="10">
        <v>4141002200</v>
      </c>
      <c r="E2503" s="10" t="s">
        <v>55</v>
      </c>
      <c r="F2503" s="10" t="s">
        <v>127</v>
      </c>
      <c r="G2503" s="11">
        <v>1049.98</v>
      </c>
      <c r="H2503" s="14">
        <v>43718</v>
      </c>
      <c r="I2503" s="10" t="s">
        <v>126</v>
      </c>
    </row>
    <row r="2504" spans="1:9" x14ac:dyDescent="0.25">
      <c r="A2504" s="10" t="s">
        <v>125</v>
      </c>
      <c r="B2504" s="10">
        <v>40152329</v>
      </c>
      <c r="C2504" s="10">
        <v>41410000000</v>
      </c>
      <c r="D2504" s="10">
        <v>4141002300</v>
      </c>
      <c r="E2504" s="10" t="s">
        <v>50</v>
      </c>
      <c r="F2504" s="10" t="s">
        <v>127</v>
      </c>
      <c r="G2504" s="11">
        <v>980</v>
      </c>
      <c r="H2504" s="14">
        <v>43718</v>
      </c>
      <c r="I2504" s="10" t="s">
        <v>126</v>
      </c>
    </row>
    <row r="2505" spans="1:9" x14ac:dyDescent="0.25">
      <c r="A2505" s="10" t="s">
        <v>125</v>
      </c>
      <c r="B2505" s="10">
        <v>40152329</v>
      </c>
      <c r="C2505" s="10">
        <v>41410000000</v>
      </c>
      <c r="D2505" s="10">
        <v>4141002900</v>
      </c>
      <c r="E2505" s="10" t="s">
        <v>114</v>
      </c>
      <c r="F2505" s="10" t="s">
        <v>127</v>
      </c>
      <c r="G2505" s="11">
        <v>14.86</v>
      </c>
      <c r="H2505" s="14">
        <v>43718</v>
      </c>
      <c r="I2505" s="10" t="s">
        <v>126</v>
      </c>
    </row>
    <row r="2506" spans="1:9" x14ac:dyDescent="0.25">
      <c r="A2506" s="10" t="s">
        <v>125</v>
      </c>
      <c r="B2506" s="10">
        <v>40152433</v>
      </c>
      <c r="C2506" s="10">
        <v>41440000000</v>
      </c>
      <c r="D2506" s="10">
        <v>4144001000</v>
      </c>
      <c r="E2506" s="10" t="s">
        <v>21</v>
      </c>
      <c r="F2506" s="10" t="s">
        <v>36</v>
      </c>
      <c r="G2506" s="11">
        <v>39</v>
      </c>
      <c r="H2506" s="14">
        <v>43718</v>
      </c>
      <c r="I2506" s="10" t="s">
        <v>14</v>
      </c>
    </row>
    <row r="2507" spans="1:9" x14ac:dyDescent="0.25">
      <c r="A2507" s="10" t="s">
        <v>125</v>
      </c>
      <c r="B2507" s="10">
        <v>40152266</v>
      </c>
      <c r="C2507" s="10">
        <v>41410000000</v>
      </c>
      <c r="D2507" s="10">
        <v>4141002900</v>
      </c>
      <c r="E2507" s="10" t="s">
        <v>114</v>
      </c>
      <c r="F2507" s="10" t="s">
        <v>18</v>
      </c>
      <c r="G2507" s="11">
        <v>471.62</v>
      </c>
      <c r="H2507" s="14">
        <v>43718</v>
      </c>
      <c r="I2507" s="10" t="s">
        <v>126</v>
      </c>
    </row>
    <row r="2508" spans="1:9" x14ac:dyDescent="0.25">
      <c r="A2508" s="10" t="s">
        <v>125</v>
      </c>
      <c r="B2508" s="10">
        <v>40152294</v>
      </c>
      <c r="C2508" s="10">
        <v>41410000000</v>
      </c>
      <c r="D2508" s="10">
        <v>4141002300</v>
      </c>
      <c r="E2508" s="10" t="s">
        <v>50</v>
      </c>
      <c r="F2508" s="10" t="s">
        <v>127</v>
      </c>
      <c r="G2508" s="11">
        <v>300</v>
      </c>
      <c r="H2508" s="14">
        <v>43718</v>
      </c>
      <c r="I2508" s="10" t="s">
        <v>126</v>
      </c>
    </row>
    <row r="2509" spans="1:9" x14ac:dyDescent="0.25">
      <c r="A2509" s="10" t="s">
        <v>125</v>
      </c>
      <c r="B2509" s="10">
        <v>40152294</v>
      </c>
      <c r="C2509" s="10">
        <v>41410000000</v>
      </c>
      <c r="D2509" s="10">
        <v>4141002900</v>
      </c>
      <c r="E2509" s="10" t="s">
        <v>114</v>
      </c>
      <c r="F2509" s="10" t="s">
        <v>127</v>
      </c>
      <c r="G2509" s="11">
        <v>4.13</v>
      </c>
      <c r="H2509" s="14">
        <v>43718</v>
      </c>
      <c r="I2509" s="10" t="s">
        <v>126</v>
      </c>
    </row>
    <row r="2510" spans="1:9" x14ac:dyDescent="0.25">
      <c r="A2510" s="10" t="s">
        <v>125</v>
      </c>
      <c r="B2510" s="10">
        <v>40152317</v>
      </c>
      <c r="C2510" s="10">
        <v>41410000000</v>
      </c>
      <c r="D2510" s="10">
        <v>4141002200</v>
      </c>
      <c r="E2510" s="10" t="s">
        <v>55</v>
      </c>
      <c r="F2510" s="10" t="s">
        <v>127</v>
      </c>
      <c r="G2510" s="11">
        <v>379.04</v>
      </c>
      <c r="H2510" s="14">
        <v>43718</v>
      </c>
      <c r="I2510" s="10" t="s">
        <v>126</v>
      </c>
    </row>
    <row r="2511" spans="1:9" x14ac:dyDescent="0.25">
      <c r="A2511" s="10" t="s">
        <v>125</v>
      </c>
      <c r="B2511" s="10">
        <v>40152317</v>
      </c>
      <c r="C2511" s="10">
        <v>41410000000</v>
      </c>
      <c r="D2511" s="10">
        <v>4141002300</v>
      </c>
      <c r="E2511" s="10" t="s">
        <v>50</v>
      </c>
      <c r="F2511" s="10" t="s">
        <v>127</v>
      </c>
      <c r="G2511" s="11">
        <v>300</v>
      </c>
      <c r="H2511" s="14">
        <v>43718</v>
      </c>
      <c r="I2511" s="10" t="s">
        <v>126</v>
      </c>
    </row>
    <row r="2512" spans="1:9" x14ac:dyDescent="0.25">
      <c r="A2512" s="10" t="s">
        <v>125</v>
      </c>
      <c r="B2512" s="10">
        <v>40152317</v>
      </c>
      <c r="C2512" s="10">
        <v>41410000000</v>
      </c>
      <c r="D2512" s="10">
        <v>4141002900</v>
      </c>
      <c r="E2512" s="10" t="s">
        <v>114</v>
      </c>
      <c r="F2512" s="10" t="s">
        <v>127</v>
      </c>
      <c r="G2512" s="11">
        <v>4.13</v>
      </c>
      <c r="H2512" s="14">
        <v>43718</v>
      </c>
      <c r="I2512" s="10" t="s">
        <v>126</v>
      </c>
    </row>
    <row r="2513" spans="1:9" x14ac:dyDescent="0.25">
      <c r="A2513" s="10" t="s">
        <v>125</v>
      </c>
      <c r="B2513" s="10">
        <v>40153858</v>
      </c>
      <c r="C2513" s="10">
        <v>41430000000</v>
      </c>
      <c r="D2513" s="10">
        <v>4143003000</v>
      </c>
      <c r="E2513" s="10" t="s">
        <v>24</v>
      </c>
      <c r="F2513" s="10" t="s">
        <v>31</v>
      </c>
      <c r="G2513" s="11">
        <v>281.3</v>
      </c>
      <c r="H2513" s="14">
        <v>43720</v>
      </c>
      <c r="I2513" s="10" t="s">
        <v>14</v>
      </c>
    </row>
    <row r="2514" spans="1:9" x14ac:dyDescent="0.25">
      <c r="A2514" s="10" t="s">
        <v>125</v>
      </c>
      <c r="B2514" s="10">
        <v>40143727</v>
      </c>
      <c r="C2514" s="10">
        <v>41150000000</v>
      </c>
      <c r="D2514" s="10">
        <v>4115001000</v>
      </c>
      <c r="E2514" s="10" t="s">
        <v>49</v>
      </c>
      <c r="F2514" s="10" t="s">
        <v>22</v>
      </c>
      <c r="G2514" s="11">
        <v>844.08</v>
      </c>
      <c r="H2514" s="14">
        <v>43725</v>
      </c>
      <c r="I2514" s="10" t="s">
        <v>14</v>
      </c>
    </row>
    <row r="2515" spans="1:9" x14ac:dyDescent="0.25">
      <c r="A2515" s="10" t="s">
        <v>125</v>
      </c>
      <c r="B2515" s="10">
        <v>40143745</v>
      </c>
      <c r="C2515" s="10">
        <v>41150000000</v>
      </c>
      <c r="D2515" s="10">
        <v>4115001000</v>
      </c>
      <c r="E2515" s="10" t="s">
        <v>49</v>
      </c>
      <c r="F2515" s="10" t="s">
        <v>136</v>
      </c>
      <c r="G2515" s="11">
        <v>18.98</v>
      </c>
      <c r="H2515" s="14">
        <v>43725</v>
      </c>
      <c r="I2515" s="10" t="s">
        <v>14</v>
      </c>
    </row>
    <row r="2516" spans="1:9" x14ac:dyDescent="0.25">
      <c r="A2516" s="10" t="s">
        <v>125</v>
      </c>
      <c r="B2516" s="10">
        <v>40143810</v>
      </c>
      <c r="C2516" s="10">
        <v>41150000000</v>
      </c>
      <c r="D2516" s="10">
        <v>4115001000</v>
      </c>
      <c r="E2516" s="10" t="s">
        <v>49</v>
      </c>
      <c r="F2516" s="10" t="s">
        <v>134</v>
      </c>
      <c r="G2516" s="11">
        <v>16.649999999999999</v>
      </c>
      <c r="H2516" s="14">
        <v>43725</v>
      </c>
      <c r="I2516" s="10" t="s">
        <v>14</v>
      </c>
    </row>
    <row r="2517" spans="1:9" x14ac:dyDescent="0.25">
      <c r="A2517" s="10" t="s">
        <v>125</v>
      </c>
      <c r="B2517" s="10">
        <v>40143769</v>
      </c>
      <c r="C2517" s="10">
        <v>41150000000</v>
      </c>
      <c r="D2517" s="10">
        <v>4115001000</v>
      </c>
      <c r="E2517" s="10" t="s">
        <v>49</v>
      </c>
      <c r="F2517" s="10" t="s">
        <v>142</v>
      </c>
      <c r="G2517" s="11">
        <v>10.29</v>
      </c>
      <c r="H2517" s="14">
        <v>43725</v>
      </c>
      <c r="I2517" s="10" t="s">
        <v>14</v>
      </c>
    </row>
    <row r="2518" spans="1:9" x14ac:dyDescent="0.25">
      <c r="A2518" s="10" t="s">
        <v>125</v>
      </c>
      <c r="B2518" s="10">
        <v>40143788</v>
      </c>
      <c r="C2518" s="10">
        <v>41150000000</v>
      </c>
      <c r="D2518" s="10">
        <v>4115001000</v>
      </c>
      <c r="E2518" s="10" t="s">
        <v>49</v>
      </c>
      <c r="F2518" s="10" t="s">
        <v>135</v>
      </c>
      <c r="G2518" s="11">
        <v>17.29</v>
      </c>
      <c r="H2518" s="14">
        <v>43725</v>
      </c>
      <c r="I2518" s="10" t="s">
        <v>14</v>
      </c>
    </row>
    <row r="2519" spans="1:9" x14ac:dyDescent="0.25">
      <c r="A2519" s="10" t="s">
        <v>125</v>
      </c>
      <c r="B2519" s="10">
        <v>40143822</v>
      </c>
      <c r="C2519" s="10">
        <v>41150000000</v>
      </c>
      <c r="D2519" s="10">
        <v>4115001000</v>
      </c>
      <c r="E2519" s="10" t="s">
        <v>49</v>
      </c>
      <c r="F2519" s="10" t="s">
        <v>81</v>
      </c>
      <c r="G2519" s="11">
        <v>19.850000000000001</v>
      </c>
      <c r="H2519" s="14">
        <v>43725</v>
      </c>
      <c r="I2519" s="10" t="s">
        <v>14</v>
      </c>
    </row>
    <row r="2520" spans="1:9" x14ac:dyDescent="0.25">
      <c r="A2520" s="10" t="s">
        <v>125</v>
      </c>
      <c r="B2520" s="10">
        <v>40143838</v>
      </c>
      <c r="C2520" s="10">
        <v>41150000000</v>
      </c>
      <c r="D2520" s="10">
        <v>4115001000</v>
      </c>
      <c r="E2520" s="10" t="s">
        <v>49</v>
      </c>
      <c r="F2520" s="10" t="s">
        <v>144</v>
      </c>
      <c r="G2520" s="11">
        <v>6.46</v>
      </c>
      <c r="H2520" s="14">
        <v>43725</v>
      </c>
      <c r="I2520" s="10" t="s">
        <v>14</v>
      </c>
    </row>
    <row r="2521" spans="1:9" x14ac:dyDescent="0.25">
      <c r="A2521" s="10" t="s">
        <v>125</v>
      </c>
      <c r="B2521" s="10">
        <v>40156365</v>
      </c>
      <c r="C2521" s="10">
        <v>41470000000</v>
      </c>
      <c r="D2521" s="10">
        <v>4147002100</v>
      </c>
      <c r="E2521" s="10" t="s">
        <v>129</v>
      </c>
      <c r="F2521" s="10" t="s">
        <v>35</v>
      </c>
      <c r="G2521" s="11">
        <v>250</v>
      </c>
      <c r="H2521" s="14">
        <v>43725</v>
      </c>
      <c r="I2521" s="10" t="s">
        <v>126</v>
      </c>
    </row>
    <row r="2522" spans="1:9" x14ac:dyDescent="0.25">
      <c r="A2522" s="10" t="s">
        <v>125</v>
      </c>
      <c r="B2522" s="10">
        <v>40156374</v>
      </c>
      <c r="C2522" s="10">
        <v>41470000000</v>
      </c>
      <c r="D2522" s="10">
        <v>4147002100</v>
      </c>
      <c r="E2522" s="10" t="s">
        <v>129</v>
      </c>
      <c r="F2522" s="10" t="s">
        <v>20</v>
      </c>
      <c r="G2522" s="11">
        <v>120.39</v>
      </c>
      <c r="H2522" s="14">
        <v>43725</v>
      </c>
      <c r="I2522" s="10" t="s">
        <v>126</v>
      </c>
    </row>
    <row r="2523" spans="1:9" x14ac:dyDescent="0.25">
      <c r="A2523" s="10" t="s">
        <v>125</v>
      </c>
      <c r="B2523" s="10">
        <v>40156379</v>
      </c>
      <c r="C2523" s="10">
        <v>41470000000</v>
      </c>
      <c r="D2523" s="10">
        <v>4147002100</v>
      </c>
      <c r="E2523" s="10" t="s">
        <v>129</v>
      </c>
      <c r="F2523" s="10" t="s">
        <v>20</v>
      </c>
      <c r="G2523" s="11">
        <v>172.78</v>
      </c>
      <c r="H2523" s="14">
        <v>43725</v>
      </c>
      <c r="I2523" s="10" t="s">
        <v>126</v>
      </c>
    </row>
    <row r="2524" spans="1:9" x14ac:dyDescent="0.25">
      <c r="A2524" s="10" t="s">
        <v>125</v>
      </c>
      <c r="B2524" s="10">
        <v>40156379</v>
      </c>
      <c r="C2524" s="10">
        <v>41470000000</v>
      </c>
      <c r="D2524" s="10">
        <v>4147002100</v>
      </c>
      <c r="E2524" s="10" t="s">
        <v>129</v>
      </c>
      <c r="F2524" s="10" t="s">
        <v>20</v>
      </c>
      <c r="G2524" s="11">
        <v>97.91</v>
      </c>
      <c r="H2524" s="14">
        <v>43725</v>
      </c>
      <c r="I2524" s="10" t="s">
        <v>126</v>
      </c>
    </row>
    <row r="2525" spans="1:9" x14ac:dyDescent="0.25">
      <c r="A2525" s="10" t="s">
        <v>125</v>
      </c>
      <c r="B2525" s="10">
        <v>40156379</v>
      </c>
      <c r="C2525" s="10">
        <v>41470000000</v>
      </c>
      <c r="D2525" s="10">
        <v>4147002100</v>
      </c>
      <c r="E2525" s="10" t="s">
        <v>129</v>
      </c>
      <c r="F2525" s="10" t="s">
        <v>20</v>
      </c>
      <c r="G2525" s="11">
        <v>5.76</v>
      </c>
      <c r="H2525" s="14">
        <v>43725</v>
      </c>
      <c r="I2525" s="10" t="s">
        <v>126</v>
      </c>
    </row>
    <row r="2526" spans="1:9" x14ac:dyDescent="0.25">
      <c r="A2526" s="10" t="s">
        <v>125</v>
      </c>
      <c r="B2526" s="10">
        <v>40156344</v>
      </c>
      <c r="C2526" s="10">
        <v>41410000000</v>
      </c>
      <c r="D2526" s="10">
        <v>4141002300</v>
      </c>
      <c r="E2526" s="10" t="s">
        <v>50</v>
      </c>
      <c r="F2526" s="10" t="s">
        <v>127</v>
      </c>
      <c r="G2526" s="11">
        <v>720</v>
      </c>
      <c r="H2526" s="14">
        <v>43725</v>
      </c>
      <c r="I2526" s="10" t="s">
        <v>126</v>
      </c>
    </row>
    <row r="2527" spans="1:9" x14ac:dyDescent="0.25">
      <c r="A2527" s="10" t="s">
        <v>125</v>
      </c>
      <c r="B2527" s="10">
        <v>40156344</v>
      </c>
      <c r="C2527" s="10">
        <v>41410000000</v>
      </c>
      <c r="D2527" s="10">
        <v>4141002900</v>
      </c>
      <c r="E2527" s="10" t="s">
        <v>114</v>
      </c>
      <c r="F2527" s="10" t="s">
        <v>127</v>
      </c>
      <c r="G2527" s="11">
        <v>7.43</v>
      </c>
      <c r="H2527" s="14">
        <v>43725</v>
      </c>
      <c r="I2527" s="10" t="s">
        <v>126</v>
      </c>
    </row>
    <row r="2528" spans="1:9" x14ac:dyDescent="0.25">
      <c r="A2528" s="10" t="s">
        <v>125</v>
      </c>
      <c r="B2528" s="10">
        <v>40156350</v>
      </c>
      <c r="C2528" s="10">
        <v>41420000000</v>
      </c>
      <c r="D2528" s="10">
        <v>4142001000</v>
      </c>
      <c r="E2528" s="10" t="s">
        <v>28</v>
      </c>
      <c r="F2528" s="10" t="s">
        <v>120</v>
      </c>
      <c r="G2528" s="11">
        <v>83.3</v>
      </c>
      <c r="H2528" s="14">
        <v>43725</v>
      </c>
      <c r="I2528" s="10" t="s">
        <v>126</v>
      </c>
    </row>
    <row r="2529" spans="1:9" x14ac:dyDescent="0.25">
      <c r="A2529" s="10" t="s">
        <v>125</v>
      </c>
      <c r="B2529" s="10">
        <v>40156358</v>
      </c>
      <c r="C2529" s="10">
        <v>41470000000</v>
      </c>
      <c r="D2529" s="10">
        <v>4147002100</v>
      </c>
      <c r="E2529" s="10" t="s">
        <v>129</v>
      </c>
      <c r="F2529" s="10" t="s">
        <v>18</v>
      </c>
      <c r="G2529" s="11">
        <v>505</v>
      </c>
      <c r="H2529" s="14">
        <v>43725</v>
      </c>
      <c r="I2529" s="10" t="s">
        <v>126</v>
      </c>
    </row>
    <row r="2530" spans="1:9" x14ac:dyDescent="0.25">
      <c r="A2530" s="10" t="s">
        <v>125</v>
      </c>
      <c r="B2530" s="10">
        <v>40156381</v>
      </c>
      <c r="C2530" s="10">
        <v>41470000000</v>
      </c>
      <c r="D2530" s="10">
        <v>4147002100</v>
      </c>
      <c r="E2530" s="10" t="s">
        <v>129</v>
      </c>
      <c r="F2530" s="10" t="s">
        <v>20</v>
      </c>
      <c r="G2530" s="11">
        <v>63.35</v>
      </c>
      <c r="H2530" s="14">
        <v>43725</v>
      </c>
      <c r="I2530" s="10" t="s">
        <v>126</v>
      </c>
    </row>
    <row r="2531" spans="1:9" x14ac:dyDescent="0.25">
      <c r="A2531" s="10" t="s">
        <v>125</v>
      </c>
      <c r="B2531" s="10">
        <v>40156381</v>
      </c>
      <c r="C2531" s="10">
        <v>41470000000</v>
      </c>
      <c r="D2531" s="10">
        <v>4147002100</v>
      </c>
      <c r="E2531" s="10" t="s">
        <v>129</v>
      </c>
      <c r="F2531" s="10" t="s">
        <v>20</v>
      </c>
      <c r="G2531" s="11">
        <v>26.49</v>
      </c>
      <c r="H2531" s="14">
        <v>43725</v>
      </c>
      <c r="I2531" s="10" t="s">
        <v>126</v>
      </c>
    </row>
    <row r="2532" spans="1:9" x14ac:dyDescent="0.25">
      <c r="A2532" s="10" t="s">
        <v>125</v>
      </c>
      <c r="B2532" s="10">
        <v>40156381</v>
      </c>
      <c r="C2532" s="10">
        <v>41470000000</v>
      </c>
      <c r="D2532" s="10">
        <v>4147002100</v>
      </c>
      <c r="E2532" s="10" t="s">
        <v>129</v>
      </c>
      <c r="F2532" s="10" t="s">
        <v>20</v>
      </c>
      <c r="G2532" s="11">
        <v>5.76</v>
      </c>
      <c r="H2532" s="14">
        <v>43725</v>
      </c>
      <c r="I2532" s="10" t="s">
        <v>126</v>
      </c>
    </row>
    <row r="2533" spans="1:9" x14ac:dyDescent="0.25">
      <c r="A2533" s="10" t="s">
        <v>125</v>
      </c>
      <c r="B2533" s="10">
        <v>40156381</v>
      </c>
      <c r="C2533" s="10">
        <v>41470000000</v>
      </c>
      <c r="D2533" s="10">
        <v>4147002100</v>
      </c>
      <c r="E2533" s="10" t="s">
        <v>129</v>
      </c>
      <c r="F2533" s="10" t="s">
        <v>20</v>
      </c>
      <c r="G2533" s="11">
        <v>2.2999999999999998</v>
      </c>
      <c r="H2533" s="14">
        <v>43725</v>
      </c>
      <c r="I2533" s="10" t="s">
        <v>126</v>
      </c>
    </row>
    <row r="2534" spans="1:9" x14ac:dyDescent="0.25">
      <c r="A2534" s="10" t="s">
        <v>125</v>
      </c>
      <c r="B2534" s="10">
        <v>40156385</v>
      </c>
      <c r="C2534" s="10">
        <v>41470000000</v>
      </c>
      <c r="D2534" s="10">
        <v>4147002100</v>
      </c>
      <c r="E2534" s="10" t="s">
        <v>129</v>
      </c>
      <c r="F2534" s="10" t="s">
        <v>22</v>
      </c>
      <c r="G2534" s="11">
        <v>18.059999999999999</v>
      </c>
      <c r="H2534" s="14">
        <v>43725</v>
      </c>
      <c r="I2534" s="10" t="s">
        <v>126</v>
      </c>
    </row>
    <row r="2535" spans="1:9" x14ac:dyDescent="0.25">
      <c r="A2535" s="10" t="s">
        <v>125</v>
      </c>
      <c r="B2535" s="10">
        <v>40156762</v>
      </c>
      <c r="C2535" s="10">
        <v>41470000000</v>
      </c>
      <c r="D2535" s="10">
        <v>4147002100</v>
      </c>
      <c r="E2535" s="10" t="s">
        <v>129</v>
      </c>
      <c r="F2535" s="10" t="s">
        <v>20</v>
      </c>
      <c r="G2535" s="11">
        <v>248.7</v>
      </c>
      <c r="H2535" s="14">
        <v>43726</v>
      </c>
      <c r="I2535" s="10" t="s">
        <v>126</v>
      </c>
    </row>
    <row r="2536" spans="1:9" x14ac:dyDescent="0.25">
      <c r="A2536" s="10" t="s">
        <v>125</v>
      </c>
      <c r="B2536" s="10">
        <v>40156762</v>
      </c>
      <c r="C2536" s="10">
        <v>41470000000</v>
      </c>
      <c r="D2536" s="10">
        <v>4147002100</v>
      </c>
      <c r="E2536" s="10" t="s">
        <v>129</v>
      </c>
      <c r="F2536" s="10" t="s">
        <v>20</v>
      </c>
      <c r="G2536" s="11">
        <v>104</v>
      </c>
      <c r="H2536" s="14">
        <v>43726</v>
      </c>
      <c r="I2536" s="10" t="s">
        <v>126</v>
      </c>
    </row>
    <row r="2537" spans="1:9" x14ac:dyDescent="0.25">
      <c r="A2537" s="10" t="s">
        <v>125</v>
      </c>
      <c r="B2537" s="10">
        <v>40156762</v>
      </c>
      <c r="C2537" s="10">
        <v>41470000000</v>
      </c>
      <c r="D2537" s="10">
        <v>4147002100</v>
      </c>
      <c r="E2537" s="10" t="s">
        <v>129</v>
      </c>
      <c r="F2537" s="10" t="s">
        <v>20</v>
      </c>
      <c r="G2537" s="11">
        <v>22.61</v>
      </c>
      <c r="H2537" s="14">
        <v>43726</v>
      </c>
      <c r="I2537" s="10" t="s">
        <v>126</v>
      </c>
    </row>
    <row r="2538" spans="1:9" x14ac:dyDescent="0.25">
      <c r="A2538" s="10" t="s">
        <v>125</v>
      </c>
      <c r="B2538" s="10">
        <v>40156762</v>
      </c>
      <c r="C2538" s="10">
        <v>41470000000</v>
      </c>
      <c r="D2538" s="10">
        <v>4147002100</v>
      </c>
      <c r="E2538" s="10" t="s">
        <v>129</v>
      </c>
      <c r="F2538" s="10" t="s">
        <v>20</v>
      </c>
      <c r="G2538" s="11">
        <v>9.0399999999999991</v>
      </c>
      <c r="H2538" s="14">
        <v>43726</v>
      </c>
      <c r="I2538" s="10" t="s">
        <v>126</v>
      </c>
    </row>
    <row r="2539" spans="1:9" x14ac:dyDescent="0.25">
      <c r="A2539" s="10" t="s">
        <v>125</v>
      </c>
      <c r="B2539" s="10">
        <v>40156780</v>
      </c>
      <c r="C2539" s="10">
        <v>41470000000</v>
      </c>
      <c r="D2539" s="10">
        <v>4147002100</v>
      </c>
      <c r="E2539" s="10" t="s">
        <v>129</v>
      </c>
      <c r="F2539" s="10" t="s">
        <v>36</v>
      </c>
      <c r="G2539" s="11">
        <v>300</v>
      </c>
      <c r="H2539" s="14">
        <v>43726</v>
      </c>
      <c r="I2539" s="10" t="s">
        <v>126</v>
      </c>
    </row>
    <row r="2540" spans="1:9" x14ac:dyDescent="0.25">
      <c r="A2540" s="10" t="s">
        <v>125</v>
      </c>
      <c r="B2540" s="10">
        <v>40156335</v>
      </c>
      <c r="C2540" s="10">
        <v>41410000000</v>
      </c>
      <c r="D2540" s="10">
        <v>4141002000</v>
      </c>
      <c r="E2540" s="10" t="s">
        <v>12</v>
      </c>
      <c r="F2540" s="10" t="s">
        <v>13</v>
      </c>
      <c r="G2540" s="11">
        <v>4000</v>
      </c>
      <c r="H2540" s="14">
        <v>43726</v>
      </c>
      <c r="I2540" s="10" t="s">
        <v>126</v>
      </c>
    </row>
    <row r="2541" spans="1:9" x14ac:dyDescent="0.25">
      <c r="A2541" s="10" t="s">
        <v>125</v>
      </c>
      <c r="B2541" s="10">
        <v>40156736</v>
      </c>
      <c r="C2541" s="10">
        <v>41470000000</v>
      </c>
      <c r="D2541" s="10">
        <v>4147002100</v>
      </c>
      <c r="E2541" s="10" t="s">
        <v>129</v>
      </c>
      <c r="F2541" s="10" t="s">
        <v>74</v>
      </c>
      <c r="G2541" s="11">
        <v>650</v>
      </c>
      <c r="H2541" s="14">
        <v>43726</v>
      </c>
      <c r="I2541" s="10" t="s">
        <v>126</v>
      </c>
    </row>
    <row r="2542" spans="1:9" x14ac:dyDescent="0.25">
      <c r="A2542" s="10" t="s">
        <v>125</v>
      </c>
      <c r="B2542" s="10">
        <v>40156737</v>
      </c>
      <c r="C2542" s="10">
        <v>41470000000</v>
      </c>
      <c r="D2542" s="10">
        <v>4147002100</v>
      </c>
      <c r="E2542" s="10" t="s">
        <v>129</v>
      </c>
      <c r="F2542" s="10" t="s">
        <v>36</v>
      </c>
      <c r="G2542" s="11">
        <v>1500</v>
      </c>
      <c r="H2542" s="14">
        <v>43726</v>
      </c>
      <c r="I2542" s="10" t="s">
        <v>126</v>
      </c>
    </row>
    <row r="2543" spans="1:9" x14ac:dyDescent="0.25">
      <c r="A2543" s="10" t="s">
        <v>125</v>
      </c>
      <c r="B2543" s="10">
        <v>40156741</v>
      </c>
      <c r="C2543" s="10">
        <v>41470000000</v>
      </c>
      <c r="D2543" s="10">
        <v>4147002100</v>
      </c>
      <c r="E2543" s="10" t="s">
        <v>129</v>
      </c>
      <c r="F2543" s="10" t="s">
        <v>18</v>
      </c>
      <c r="G2543" s="11">
        <v>500</v>
      </c>
      <c r="H2543" s="14">
        <v>43726</v>
      </c>
      <c r="I2543" s="10" t="s">
        <v>126</v>
      </c>
    </row>
    <row r="2544" spans="1:9" x14ac:dyDescent="0.25">
      <c r="A2544" s="10" t="s">
        <v>125</v>
      </c>
      <c r="B2544" s="10">
        <v>40156748</v>
      </c>
      <c r="C2544" s="10">
        <v>41470000000</v>
      </c>
      <c r="D2544" s="10">
        <v>4147002100</v>
      </c>
      <c r="E2544" s="10" t="s">
        <v>129</v>
      </c>
      <c r="F2544" s="10" t="s">
        <v>38</v>
      </c>
      <c r="G2544" s="11">
        <v>145</v>
      </c>
      <c r="H2544" s="14">
        <v>43726</v>
      </c>
      <c r="I2544" s="10" t="s">
        <v>126</v>
      </c>
    </row>
    <row r="2545" spans="1:9" x14ac:dyDescent="0.25">
      <c r="A2545" s="10" t="s">
        <v>125</v>
      </c>
      <c r="B2545" s="10">
        <v>40156749</v>
      </c>
      <c r="C2545" s="10">
        <v>41470000000</v>
      </c>
      <c r="D2545" s="10">
        <v>4147002100</v>
      </c>
      <c r="E2545" s="10" t="s">
        <v>129</v>
      </c>
      <c r="F2545" s="10" t="s">
        <v>73</v>
      </c>
      <c r="G2545" s="11">
        <v>145</v>
      </c>
      <c r="H2545" s="14">
        <v>43726</v>
      </c>
      <c r="I2545" s="10" t="s">
        <v>126</v>
      </c>
    </row>
    <row r="2546" spans="1:9" x14ac:dyDescent="0.25">
      <c r="A2546" s="10" t="s">
        <v>125</v>
      </c>
      <c r="B2546" s="10">
        <v>40156779</v>
      </c>
      <c r="C2546" s="10">
        <v>41470000000</v>
      </c>
      <c r="D2546" s="10">
        <v>4147002100</v>
      </c>
      <c r="E2546" s="10" t="s">
        <v>129</v>
      </c>
      <c r="F2546" s="10" t="s">
        <v>18</v>
      </c>
      <c r="G2546" s="11">
        <v>800</v>
      </c>
      <c r="H2546" s="14">
        <v>43726</v>
      </c>
      <c r="I2546" s="10" t="s">
        <v>126</v>
      </c>
    </row>
    <row r="2547" spans="1:9" x14ac:dyDescent="0.25">
      <c r="A2547" s="10" t="s">
        <v>125</v>
      </c>
      <c r="B2547" s="10">
        <v>40156782</v>
      </c>
      <c r="C2547" s="10">
        <v>41470000000</v>
      </c>
      <c r="D2547" s="10">
        <v>4147002100</v>
      </c>
      <c r="E2547" s="10" t="s">
        <v>129</v>
      </c>
      <c r="F2547" s="10" t="s">
        <v>20</v>
      </c>
      <c r="G2547" s="11">
        <v>236.93</v>
      </c>
      <c r="H2547" s="14">
        <v>43726</v>
      </c>
      <c r="I2547" s="10" t="s">
        <v>126</v>
      </c>
    </row>
    <row r="2548" spans="1:9" x14ac:dyDescent="0.25">
      <c r="A2548" s="10" t="s">
        <v>125</v>
      </c>
      <c r="B2548" s="10">
        <v>40156784</v>
      </c>
      <c r="C2548" s="10">
        <v>41470000000</v>
      </c>
      <c r="D2548" s="10">
        <v>4147002100</v>
      </c>
      <c r="E2548" s="10" t="s">
        <v>129</v>
      </c>
      <c r="F2548" s="10" t="s">
        <v>20</v>
      </c>
      <c r="G2548" s="11">
        <v>323.08999999999997</v>
      </c>
      <c r="H2548" s="14">
        <v>43726</v>
      </c>
      <c r="I2548" s="10" t="s">
        <v>126</v>
      </c>
    </row>
    <row r="2549" spans="1:9" x14ac:dyDescent="0.25">
      <c r="A2549" s="10" t="s">
        <v>125</v>
      </c>
      <c r="B2549" s="10">
        <v>40156784</v>
      </c>
      <c r="C2549" s="10">
        <v>41470000000</v>
      </c>
      <c r="D2549" s="10">
        <v>4147002100</v>
      </c>
      <c r="E2549" s="10" t="s">
        <v>129</v>
      </c>
      <c r="F2549" s="10" t="s">
        <v>20</v>
      </c>
      <c r="G2549" s="11">
        <v>183.08</v>
      </c>
      <c r="H2549" s="14">
        <v>43726</v>
      </c>
      <c r="I2549" s="10" t="s">
        <v>126</v>
      </c>
    </row>
    <row r="2550" spans="1:9" x14ac:dyDescent="0.25">
      <c r="A2550" s="10" t="s">
        <v>125</v>
      </c>
      <c r="B2550" s="10">
        <v>40156784</v>
      </c>
      <c r="C2550" s="10">
        <v>41470000000</v>
      </c>
      <c r="D2550" s="10">
        <v>4147002100</v>
      </c>
      <c r="E2550" s="10" t="s">
        <v>129</v>
      </c>
      <c r="F2550" s="10" t="s">
        <v>20</v>
      </c>
      <c r="G2550" s="11">
        <v>10.77</v>
      </c>
      <c r="H2550" s="14">
        <v>43726</v>
      </c>
      <c r="I2550" s="10" t="s">
        <v>126</v>
      </c>
    </row>
    <row r="2551" spans="1:9" x14ac:dyDescent="0.25">
      <c r="A2551" s="10" t="s">
        <v>125</v>
      </c>
      <c r="B2551" s="10">
        <v>40156754</v>
      </c>
      <c r="C2551" s="10">
        <v>41470000000</v>
      </c>
      <c r="D2551" s="10">
        <v>4147002100</v>
      </c>
      <c r="E2551" s="10" t="s">
        <v>129</v>
      </c>
      <c r="F2551" s="10" t="s">
        <v>20</v>
      </c>
      <c r="G2551" s="11">
        <v>496.57</v>
      </c>
      <c r="H2551" s="14">
        <v>43726</v>
      </c>
      <c r="I2551" s="10" t="s">
        <v>126</v>
      </c>
    </row>
    <row r="2552" spans="1:9" x14ac:dyDescent="0.25">
      <c r="A2552" s="10" t="s">
        <v>125</v>
      </c>
      <c r="B2552" s="10">
        <v>40156760</v>
      </c>
      <c r="C2552" s="10">
        <v>41470000000</v>
      </c>
      <c r="D2552" s="10">
        <v>4147002100</v>
      </c>
      <c r="E2552" s="10" t="s">
        <v>129</v>
      </c>
      <c r="F2552" s="10" t="s">
        <v>20</v>
      </c>
      <c r="G2552" s="11">
        <v>678.28</v>
      </c>
      <c r="H2552" s="14">
        <v>43726</v>
      </c>
      <c r="I2552" s="10" t="s">
        <v>126</v>
      </c>
    </row>
    <row r="2553" spans="1:9" x14ac:dyDescent="0.25">
      <c r="A2553" s="10" t="s">
        <v>125</v>
      </c>
      <c r="B2553" s="10">
        <v>40156760</v>
      </c>
      <c r="C2553" s="10">
        <v>41470000000</v>
      </c>
      <c r="D2553" s="10">
        <v>4147002100</v>
      </c>
      <c r="E2553" s="10" t="s">
        <v>129</v>
      </c>
      <c r="F2553" s="10" t="s">
        <v>20</v>
      </c>
      <c r="G2553" s="11">
        <v>384.36</v>
      </c>
      <c r="H2553" s="14">
        <v>43726</v>
      </c>
      <c r="I2553" s="10" t="s">
        <v>126</v>
      </c>
    </row>
    <row r="2554" spans="1:9" x14ac:dyDescent="0.25">
      <c r="A2554" s="10" t="s">
        <v>125</v>
      </c>
      <c r="B2554" s="10">
        <v>40156760</v>
      </c>
      <c r="C2554" s="10">
        <v>41470000000</v>
      </c>
      <c r="D2554" s="10">
        <v>4147002100</v>
      </c>
      <c r="E2554" s="10" t="s">
        <v>129</v>
      </c>
      <c r="F2554" s="10" t="s">
        <v>20</v>
      </c>
      <c r="G2554" s="11">
        <v>22.61</v>
      </c>
      <c r="H2554" s="14">
        <v>43726</v>
      </c>
      <c r="I2554" s="10" t="s">
        <v>126</v>
      </c>
    </row>
    <row r="2555" spans="1:9" x14ac:dyDescent="0.25">
      <c r="A2555" s="10" t="s">
        <v>125</v>
      </c>
      <c r="B2555" s="10">
        <v>40156765</v>
      </c>
      <c r="C2555" s="10">
        <v>41470000000</v>
      </c>
      <c r="D2555" s="10">
        <v>4147002100</v>
      </c>
      <c r="E2555" s="10" t="s">
        <v>129</v>
      </c>
      <c r="F2555" s="10" t="s">
        <v>22</v>
      </c>
      <c r="G2555" s="11">
        <v>74.489999999999995</v>
      </c>
      <c r="H2555" s="14">
        <v>43726</v>
      </c>
      <c r="I2555" s="10" t="s">
        <v>126</v>
      </c>
    </row>
    <row r="2556" spans="1:9" x14ac:dyDescent="0.25">
      <c r="A2556" s="10" t="s">
        <v>125</v>
      </c>
      <c r="B2556" s="10">
        <v>40156781</v>
      </c>
      <c r="C2556" s="10">
        <v>41470000000</v>
      </c>
      <c r="D2556" s="10">
        <v>4147002100</v>
      </c>
      <c r="E2556" s="10" t="s">
        <v>129</v>
      </c>
      <c r="F2556" s="10" t="s">
        <v>35</v>
      </c>
      <c r="G2556" s="11">
        <v>300</v>
      </c>
      <c r="H2556" s="14">
        <v>43726</v>
      </c>
      <c r="I2556" s="10" t="s">
        <v>126</v>
      </c>
    </row>
    <row r="2557" spans="1:9" x14ac:dyDescent="0.25">
      <c r="A2557" s="10" t="s">
        <v>125</v>
      </c>
      <c r="B2557" s="10">
        <v>40156786</v>
      </c>
      <c r="C2557" s="10">
        <v>41470000000</v>
      </c>
      <c r="D2557" s="10">
        <v>4147002100</v>
      </c>
      <c r="E2557" s="10" t="s">
        <v>129</v>
      </c>
      <c r="F2557" s="10" t="s">
        <v>20</v>
      </c>
      <c r="G2557" s="11">
        <v>118.46</v>
      </c>
      <c r="H2557" s="14">
        <v>43726</v>
      </c>
      <c r="I2557" s="10" t="s">
        <v>126</v>
      </c>
    </row>
    <row r="2558" spans="1:9" x14ac:dyDescent="0.25">
      <c r="A2558" s="10" t="s">
        <v>125</v>
      </c>
      <c r="B2558" s="10">
        <v>40156786</v>
      </c>
      <c r="C2558" s="10">
        <v>41470000000</v>
      </c>
      <c r="D2558" s="10">
        <v>4147002100</v>
      </c>
      <c r="E2558" s="10" t="s">
        <v>129</v>
      </c>
      <c r="F2558" s="10" t="s">
        <v>20</v>
      </c>
      <c r="G2558" s="11">
        <v>49.54</v>
      </c>
      <c r="H2558" s="14">
        <v>43726</v>
      </c>
      <c r="I2558" s="10" t="s">
        <v>126</v>
      </c>
    </row>
    <row r="2559" spans="1:9" x14ac:dyDescent="0.25">
      <c r="A2559" s="10" t="s">
        <v>125</v>
      </c>
      <c r="B2559" s="10">
        <v>40156786</v>
      </c>
      <c r="C2559" s="10">
        <v>41470000000</v>
      </c>
      <c r="D2559" s="10">
        <v>4147002100</v>
      </c>
      <c r="E2559" s="10" t="s">
        <v>129</v>
      </c>
      <c r="F2559" s="10" t="s">
        <v>20</v>
      </c>
      <c r="G2559" s="11">
        <v>10.77</v>
      </c>
      <c r="H2559" s="14">
        <v>43726</v>
      </c>
      <c r="I2559" s="10" t="s">
        <v>126</v>
      </c>
    </row>
    <row r="2560" spans="1:9" x14ac:dyDescent="0.25">
      <c r="A2560" s="10" t="s">
        <v>125</v>
      </c>
      <c r="B2560" s="10">
        <v>40156786</v>
      </c>
      <c r="C2560" s="10">
        <v>41470000000</v>
      </c>
      <c r="D2560" s="10">
        <v>4147002100</v>
      </c>
      <c r="E2560" s="10" t="s">
        <v>129</v>
      </c>
      <c r="F2560" s="10" t="s">
        <v>20</v>
      </c>
      <c r="G2560" s="11">
        <v>4.3099999999999996</v>
      </c>
      <c r="H2560" s="14">
        <v>43726</v>
      </c>
      <c r="I2560" s="10" t="s">
        <v>126</v>
      </c>
    </row>
    <row r="2561" spans="1:9" x14ac:dyDescent="0.25">
      <c r="A2561" s="10" t="s">
        <v>125</v>
      </c>
      <c r="B2561" s="10">
        <v>40156789</v>
      </c>
      <c r="C2561" s="10">
        <v>41470000000</v>
      </c>
      <c r="D2561" s="10">
        <v>4147002100</v>
      </c>
      <c r="E2561" s="10" t="s">
        <v>129</v>
      </c>
      <c r="F2561" s="10" t="s">
        <v>22</v>
      </c>
      <c r="G2561" s="11">
        <v>35.54</v>
      </c>
      <c r="H2561" s="14">
        <v>43726</v>
      </c>
      <c r="I2561" s="10" t="s">
        <v>126</v>
      </c>
    </row>
    <row r="2562" spans="1:9" x14ac:dyDescent="0.25">
      <c r="A2562" s="10" t="s">
        <v>125</v>
      </c>
      <c r="B2562" s="10">
        <v>40156774</v>
      </c>
      <c r="C2562" s="10">
        <v>41410000000</v>
      </c>
      <c r="D2562" s="10">
        <v>4141002000</v>
      </c>
      <c r="E2562" s="10" t="s">
        <v>12</v>
      </c>
      <c r="F2562" s="10" t="s">
        <v>127</v>
      </c>
      <c r="G2562" s="11">
        <v>43500</v>
      </c>
      <c r="H2562" s="14">
        <v>43727</v>
      </c>
      <c r="I2562" s="10" t="s">
        <v>126</v>
      </c>
    </row>
    <row r="2563" spans="1:9" x14ac:dyDescent="0.25">
      <c r="A2563" s="10" t="s">
        <v>125</v>
      </c>
      <c r="B2563" s="10">
        <v>40157579</v>
      </c>
      <c r="C2563" s="10">
        <v>41910000000</v>
      </c>
      <c r="D2563" s="10">
        <v>4191001000</v>
      </c>
      <c r="E2563" s="10" t="s">
        <v>19</v>
      </c>
      <c r="F2563" s="10" t="s">
        <v>18</v>
      </c>
      <c r="G2563" s="11">
        <v>400</v>
      </c>
      <c r="H2563" s="14">
        <v>43728</v>
      </c>
      <c r="I2563" s="10" t="s">
        <v>14</v>
      </c>
    </row>
    <row r="2564" spans="1:9" x14ac:dyDescent="0.25">
      <c r="A2564" s="10" t="s">
        <v>125</v>
      </c>
      <c r="B2564" s="10">
        <v>40157592</v>
      </c>
      <c r="C2564" s="10">
        <v>41910000000</v>
      </c>
      <c r="D2564" s="10">
        <v>4191001000</v>
      </c>
      <c r="E2564" s="10" t="s">
        <v>19</v>
      </c>
      <c r="F2564" s="10" t="s">
        <v>20</v>
      </c>
      <c r="G2564" s="11">
        <v>35.799999999999997</v>
      </c>
      <c r="H2564" s="14">
        <v>43728</v>
      </c>
      <c r="I2564" s="10" t="s">
        <v>14</v>
      </c>
    </row>
    <row r="2565" spans="1:9" x14ac:dyDescent="0.25">
      <c r="A2565" s="10" t="s">
        <v>125</v>
      </c>
      <c r="B2565" s="10">
        <v>40157592</v>
      </c>
      <c r="C2565" s="10">
        <v>41910000000</v>
      </c>
      <c r="D2565" s="10">
        <v>4191001000</v>
      </c>
      <c r="E2565" s="10" t="s">
        <v>19</v>
      </c>
      <c r="F2565" s="10" t="s">
        <v>20</v>
      </c>
      <c r="G2565" s="11">
        <v>81.55</v>
      </c>
      <c r="H2565" s="14">
        <v>43728</v>
      </c>
      <c r="I2565" s="10" t="s">
        <v>14</v>
      </c>
    </row>
    <row r="2566" spans="1:9" x14ac:dyDescent="0.25">
      <c r="A2566" s="10" t="s">
        <v>125</v>
      </c>
      <c r="B2566" s="10">
        <v>40157592</v>
      </c>
      <c r="C2566" s="10">
        <v>41910000000</v>
      </c>
      <c r="D2566" s="10">
        <v>4191001000</v>
      </c>
      <c r="E2566" s="10" t="s">
        <v>19</v>
      </c>
      <c r="F2566" s="10" t="s">
        <v>20</v>
      </c>
      <c r="G2566" s="11">
        <v>50.92</v>
      </c>
      <c r="H2566" s="14">
        <v>43728</v>
      </c>
      <c r="I2566" s="10" t="s">
        <v>14</v>
      </c>
    </row>
    <row r="2567" spans="1:9" x14ac:dyDescent="0.25">
      <c r="A2567" s="10" t="s">
        <v>125</v>
      </c>
      <c r="B2567" s="10">
        <v>40157638</v>
      </c>
      <c r="C2567" s="10">
        <v>41310000000</v>
      </c>
      <c r="D2567" s="10">
        <v>4131001000</v>
      </c>
      <c r="E2567" s="10" t="s">
        <v>25</v>
      </c>
      <c r="F2567" s="10" t="s">
        <v>116</v>
      </c>
      <c r="G2567" s="11">
        <v>158.54</v>
      </c>
      <c r="H2567" s="14">
        <v>43728</v>
      </c>
      <c r="I2567" s="10" t="s">
        <v>14</v>
      </c>
    </row>
    <row r="2568" spans="1:9" x14ac:dyDescent="0.25">
      <c r="A2568" s="10" t="s">
        <v>125</v>
      </c>
      <c r="B2568" s="10">
        <v>40157638</v>
      </c>
      <c r="C2568" s="10">
        <v>41310000000</v>
      </c>
      <c r="D2568" s="10">
        <v>4131001000</v>
      </c>
      <c r="E2568" s="10" t="s">
        <v>25</v>
      </c>
      <c r="F2568" s="10" t="s">
        <v>116</v>
      </c>
      <c r="G2568" s="11">
        <v>129.59</v>
      </c>
      <c r="H2568" s="14">
        <v>43728</v>
      </c>
      <c r="I2568" s="10" t="s">
        <v>14</v>
      </c>
    </row>
    <row r="2569" spans="1:9" x14ac:dyDescent="0.25">
      <c r="A2569" s="10" t="s">
        <v>125</v>
      </c>
      <c r="B2569" s="10">
        <v>40157599</v>
      </c>
      <c r="C2569" s="10">
        <v>41910000000</v>
      </c>
      <c r="D2569" s="10">
        <v>4191001000</v>
      </c>
      <c r="E2569" s="10" t="s">
        <v>19</v>
      </c>
      <c r="F2569" s="10" t="s">
        <v>22</v>
      </c>
      <c r="G2569" s="11">
        <v>5.37</v>
      </c>
      <c r="H2569" s="14">
        <v>43728</v>
      </c>
      <c r="I2569" s="10" t="s">
        <v>14</v>
      </c>
    </row>
    <row r="2570" spans="1:9" x14ac:dyDescent="0.25">
      <c r="A2570" s="10" t="s">
        <v>125</v>
      </c>
      <c r="B2570" s="10">
        <v>40158552</v>
      </c>
      <c r="C2570" s="10">
        <v>41910000000</v>
      </c>
      <c r="D2570" s="10">
        <v>4191001000</v>
      </c>
      <c r="E2570" s="10" t="s">
        <v>19</v>
      </c>
      <c r="F2570" s="10" t="s">
        <v>139</v>
      </c>
      <c r="G2570" s="11">
        <v>1.1499999999999999</v>
      </c>
      <c r="H2570" s="14">
        <v>43731</v>
      </c>
      <c r="I2570" s="10" t="s">
        <v>14</v>
      </c>
    </row>
    <row r="2571" spans="1:9" x14ac:dyDescent="0.25">
      <c r="A2571" s="10" t="s">
        <v>125</v>
      </c>
      <c r="B2571" s="10">
        <v>40158587</v>
      </c>
      <c r="C2571" s="10">
        <v>41910000000</v>
      </c>
      <c r="D2571" s="10">
        <v>4191001000</v>
      </c>
      <c r="E2571" s="10" t="s">
        <v>19</v>
      </c>
      <c r="F2571" s="10" t="s">
        <v>81</v>
      </c>
      <c r="G2571" s="11">
        <v>2.23</v>
      </c>
      <c r="H2571" s="14">
        <v>43731</v>
      </c>
      <c r="I2571" s="10" t="s">
        <v>14</v>
      </c>
    </row>
    <row r="2572" spans="1:9" x14ac:dyDescent="0.25">
      <c r="A2572" s="10" t="s">
        <v>125</v>
      </c>
      <c r="B2572" s="10">
        <v>40158590</v>
      </c>
      <c r="C2572" s="10">
        <v>41910000000</v>
      </c>
      <c r="D2572" s="10">
        <v>4191001000</v>
      </c>
      <c r="E2572" s="10" t="s">
        <v>19</v>
      </c>
      <c r="F2572" s="10" t="s">
        <v>144</v>
      </c>
      <c r="G2572" s="11">
        <v>1.65</v>
      </c>
      <c r="H2572" s="14">
        <v>43731</v>
      </c>
      <c r="I2572" s="10" t="s">
        <v>14</v>
      </c>
    </row>
    <row r="2573" spans="1:9" x14ac:dyDescent="0.25">
      <c r="A2573" s="10" t="s">
        <v>125</v>
      </c>
      <c r="B2573" s="10">
        <v>40158526</v>
      </c>
      <c r="C2573" s="10">
        <v>41910000000</v>
      </c>
      <c r="D2573" s="10">
        <v>4191001000</v>
      </c>
      <c r="E2573" s="10" t="s">
        <v>19</v>
      </c>
      <c r="F2573" s="10" t="s">
        <v>22</v>
      </c>
      <c r="G2573" s="11">
        <v>12.83</v>
      </c>
      <c r="H2573" s="14">
        <v>43731</v>
      </c>
      <c r="I2573" s="10" t="s">
        <v>14</v>
      </c>
    </row>
    <row r="2574" spans="1:9" x14ac:dyDescent="0.25">
      <c r="A2574" s="10" t="s">
        <v>125</v>
      </c>
      <c r="B2574" s="10">
        <v>40158545</v>
      </c>
      <c r="C2574" s="10">
        <v>41910000000</v>
      </c>
      <c r="D2574" s="10">
        <v>4191001000</v>
      </c>
      <c r="E2574" s="10" t="s">
        <v>19</v>
      </c>
      <c r="F2574" s="10" t="s">
        <v>146</v>
      </c>
      <c r="G2574" s="11">
        <v>1.86</v>
      </c>
      <c r="H2574" s="14">
        <v>43731</v>
      </c>
      <c r="I2574" s="10" t="s">
        <v>14</v>
      </c>
    </row>
    <row r="2575" spans="1:9" x14ac:dyDescent="0.25">
      <c r="A2575" s="10" t="s">
        <v>125</v>
      </c>
      <c r="B2575" s="10">
        <v>40158561</v>
      </c>
      <c r="C2575" s="10">
        <v>41910000000</v>
      </c>
      <c r="D2575" s="10">
        <v>4191001000</v>
      </c>
      <c r="E2575" s="10" t="s">
        <v>19</v>
      </c>
      <c r="F2575" s="10" t="s">
        <v>134</v>
      </c>
      <c r="G2575" s="11">
        <v>2.15</v>
      </c>
      <c r="H2575" s="14">
        <v>43731</v>
      </c>
      <c r="I2575" s="10" t="s">
        <v>14</v>
      </c>
    </row>
    <row r="2576" spans="1:9" x14ac:dyDescent="0.25">
      <c r="A2576" s="10" t="s">
        <v>125</v>
      </c>
      <c r="B2576" s="10">
        <v>40158581</v>
      </c>
      <c r="C2576" s="10">
        <v>41910000000</v>
      </c>
      <c r="D2576" s="10">
        <v>4191001000</v>
      </c>
      <c r="E2576" s="10" t="s">
        <v>19</v>
      </c>
      <c r="F2576" s="10" t="s">
        <v>142</v>
      </c>
      <c r="G2576" s="11">
        <v>0.5</v>
      </c>
      <c r="H2576" s="14">
        <v>43731</v>
      </c>
      <c r="I2576" s="10" t="s">
        <v>14</v>
      </c>
    </row>
    <row r="2577" spans="1:9" x14ac:dyDescent="0.25">
      <c r="A2577" s="10" t="s">
        <v>125</v>
      </c>
      <c r="B2577" s="10">
        <v>40158596</v>
      </c>
      <c r="C2577" s="10">
        <v>41910000000</v>
      </c>
      <c r="D2577" s="10">
        <v>4191001000</v>
      </c>
      <c r="E2577" s="10" t="s">
        <v>19</v>
      </c>
      <c r="F2577" s="10" t="s">
        <v>135</v>
      </c>
      <c r="G2577" s="11">
        <v>1.36</v>
      </c>
      <c r="H2577" s="14">
        <v>43731</v>
      </c>
      <c r="I2577" s="10" t="s">
        <v>14</v>
      </c>
    </row>
    <row r="2578" spans="1:9" x14ac:dyDescent="0.25">
      <c r="A2578" s="10" t="s">
        <v>125</v>
      </c>
      <c r="B2578" s="10">
        <v>40158448</v>
      </c>
      <c r="C2578" s="10">
        <v>41910000000</v>
      </c>
      <c r="D2578" s="10">
        <v>4191001000</v>
      </c>
      <c r="E2578" s="10" t="s">
        <v>19</v>
      </c>
      <c r="F2578" s="10" t="s">
        <v>18</v>
      </c>
      <c r="G2578" s="11">
        <v>836</v>
      </c>
      <c r="H2578" s="14">
        <v>43731</v>
      </c>
      <c r="I2578" s="10" t="s">
        <v>14</v>
      </c>
    </row>
    <row r="2579" spans="1:9" x14ac:dyDescent="0.25">
      <c r="A2579" s="10" t="s">
        <v>125</v>
      </c>
      <c r="B2579" s="10">
        <v>40158471</v>
      </c>
      <c r="C2579" s="10">
        <v>41910000000</v>
      </c>
      <c r="D2579" s="10">
        <v>4191001000</v>
      </c>
      <c r="E2579" s="10" t="s">
        <v>19</v>
      </c>
      <c r="F2579" s="10" t="s">
        <v>38</v>
      </c>
      <c r="G2579" s="11">
        <v>292</v>
      </c>
      <c r="H2579" s="14">
        <v>43731</v>
      </c>
      <c r="I2579" s="10" t="s">
        <v>14</v>
      </c>
    </row>
    <row r="2580" spans="1:9" x14ac:dyDescent="0.25">
      <c r="A2580" s="10" t="s">
        <v>125</v>
      </c>
      <c r="B2580" s="10">
        <v>40158476</v>
      </c>
      <c r="C2580" s="10">
        <v>41910000000</v>
      </c>
      <c r="D2580" s="10">
        <v>4191001000</v>
      </c>
      <c r="E2580" s="10" t="s">
        <v>19</v>
      </c>
      <c r="F2580" s="10" t="s">
        <v>35</v>
      </c>
      <c r="G2580" s="11">
        <v>460</v>
      </c>
      <c r="H2580" s="14">
        <v>43731</v>
      </c>
      <c r="I2580" s="10" t="s">
        <v>14</v>
      </c>
    </row>
    <row r="2581" spans="1:9" x14ac:dyDescent="0.25">
      <c r="A2581" s="10" t="s">
        <v>125</v>
      </c>
      <c r="B2581" s="10">
        <v>40158515</v>
      </c>
      <c r="C2581" s="10">
        <v>41910000000</v>
      </c>
      <c r="D2581" s="10">
        <v>4191001000</v>
      </c>
      <c r="E2581" s="10" t="s">
        <v>19</v>
      </c>
      <c r="F2581" s="10" t="s">
        <v>20</v>
      </c>
      <c r="G2581" s="11">
        <v>217.24</v>
      </c>
      <c r="H2581" s="14">
        <v>43731</v>
      </c>
      <c r="I2581" s="10" t="s">
        <v>14</v>
      </c>
    </row>
    <row r="2582" spans="1:9" x14ac:dyDescent="0.25">
      <c r="A2582" s="10" t="s">
        <v>125</v>
      </c>
      <c r="B2582" s="10">
        <v>40158515</v>
      </c>
      <c r="C2582" s="10">
        <v>41910000000</v>
      </c>
      <c r="D2582" s="10">
        <v>4191001000</v>
      </c>
      <c r="E2582" s="10" t="s">
        <v>19</v>
      </c>
      <c r="F2582" s="10" t="s">
        <v>20</v>
      </c>
      <c r="G2582" s="11">
        <v>303.10000000000002</v>
      </c>
      <c r="H2582" s="14">
        <v>43731</v>
      </c>
      <c r="I2582" s="10" t="s">
        <v>14</v>
      </c>
    </row>
    <row r="2583" spans="1:9" x14ac:dyDescent="0.25">
      <c r="A2583" s="10" t="s">
        <v>125</v>
      </c>
      <c r="B2583" s="10">
        <v>40158455</v>
      </c>
      <c r="C2583" s="10">
        <v>41910000000</v>
      </c>
      <c r="D2583" s="10">
        <v>4191001000</v>
      </c>
      <c r="E2583" s="10" t="s">
        <v>19</v>
      </c>
      <c r="F2583" s="10" t="s">
        <v>36</v>
      </c>
      <c r="G2583" s="11">
        <v>152</v>
      </c>
      <c r="H2583" s="14">
        <v>43731</v>
      </c>
      <c r="I2583" s="10" t="s">
        <v>14</v>
      </c>
    </row>
    <row r="2584" spans="1:9" x14ac:dyDescent="0.25">
      <c r="A2584" s="10" t="s">
        <v>125</v>
      </c>
      <c r="B2584" s="10">
        <v>40158465</v>
      </c>
      <c r="C2584" s="10">
        <v>41910000000</v>
      </c>
      <c r="D2584" s="10">
        <v>4191001000</v>
      </c>
      <c r="E2584" s="10" t="s">
        <v>19</v>
      </c>
      <c r="F2584" s="10" t="s">
        <v>74</v>
      </c>
      <c r="G2584" s="11">
        <v>1008</v>
      </c>
      <c r="H2584" s="14">
        <v>43731</v>
      </c>
      <c r="I2584" s="10" t="s">
        <v>14</v>
      </c>
    </row>
    <row r="2585" spans="1:9" x14ac:dyDescent="0.25">
      <c r="A2585" s="10" t="s">
        <v>125</v>
      </c>
      <c r="B2585" s="10">
        <v>40158484</v>
      </c>
      <c r="C2585" s="10">
        <v>41910000000</v>
      </c>
      <c r="D2585" s="10">
        <v>4191001000</v>
      </c>
      <c r="E2585" s="10" t="s">
        <v>19</v>
      </c>
      <c r="F2585" s="10" t="s">
        <v>84</v>
      </c>
      <c r="G2585" s="11">
        <v>180</v>
      </c>
      <c r="H2585" s="14">
        <v>43731</v>
      </c>
      <c r="I2585" s="10" t="s">
        <v>14</v>
      </c>
    </row>
    <row r="2586" spans="1:9" x14ac:dyDescent="0.25">
      <c r="A2586" s="10" t="s">
        <v>125</v>
      </c>
      <c r="B2586" s="10">
        <v>40158532</v>
      </c>
      <c r="C2586" s="10">
        <v>41910000000</v>
      </c>
      <c r="D2586" s="10">
        <v>4191001000</v>
      </c>
      <c r="E2586" s="10" t="s">
        <v>19</v>
      </c>
      <c r="F2586" s="10" t="s">
        <v>147</v>
      </c>
      <c r="G2586" s="11">
        <v>1.05</v>
      </c>
      <c r="H2586" s="14">
        <v>43731</v>
      </c>
      <c r="I2586" s="10" t="s">
        <v>14</v>
      </c>
    </row>
    <row r="2587" spans="1:9" x14ac:dyDescent="0.25">
      <c r="A2587" s="10" t="s">
        <v>125</v>
      </c>
      <c r="B2587" s="10">
        <v>40158541</v>
      </c>
      <c r="C2587" s="10">
        <v>41910000000</v>
      </c>
      <c r="D2587" s="10">
        <v>4191001000</v>
      </c>
      <c r="E2587" s="10" t="s">
        <v>19</v>
      </c>
      <c r="F2587" s="10" t="s">
        <v>138</v>
      </c>
      <c r="G2587" s="11">
        <v>2.52</v>
      </c>
      <c r="H2587" s="14">
        <v>43731</v>
      </c>
      <c r="I2587" s="10" t="s">
        <v>14</v>
      </c>
    </row>
    <row r="2588" spans="1:9" x14ac:dyDescent="0.25">
      <c r="A2588" s="10" t="s">
        <v>125</v>
      </c>
      <c r="B2588" s="10">
        <v>40158566</v>
      </c>
      <c r="C2588" s="10">
        <v>41910000000</v>
      </c>
      <c r="D2588" s="10">
        <v>4191001000</v>
      </c>
      <c r="E2588" s="10" t="s">
        <v>19</v>
      </c>
      <c r="F2588" s="10" t="s">
        <v>136</v>
      </c>
      <c r="G2588" s="11">
        <v>2.81</v>
      </c>
      <c r="H2588" s="14">
        <v>43731</v>
      </c>
      <c r="I2588" s="10" t="s">
        <v>14</v>
      </c>
    </row>
    <row r="2589" spans="1:9" x14ac:dyDescent="0.25">
      <c r="A2589" s="10" t="s">
        <v>125</v>
      </c>
      <c r="B2589" s="10">
        <v>40159025</v>
      </c>
      <c r="C2589" s="10">
        <v>41910000000</v>
      </c>
      <c r="D2589" s="10">
        <v>4191001000</v>
      </c>
      <c r="E2589" s="10" t="s">
        <v>19</v>
      </c>
      <c r="F2589" s="10" t="s">
        <v>73</v>
      </c>
      <c r="G2589" s="11">
        <v>110</v>
      </c>
      <c r="H2589" s="14">
        <v>43732</v>
      </c>
      <c r="I2589" s="10" t="s">
        <v>14</v>
      </c>
    </row>
    <row r="2590" spans="1:9" x14ac:dyDescent="0.25">
      <c r="A2590" s="10" t="s">
        <v>125</v>
      </c>
      <c r="B2590" s="10">
        <v>40159061</v>
      </c>
      <c r="C2590" s="10">
        <v>41910000000</v>
      </c>
      <c r="D2590" s="10">
        <v>4191001000</v>
      </c>
      <c r="E2590" s="10" t="s">
        <v>19</v>
      </c>
      <c r="F2590" s="10" t="s">
        <v>81</v>
      </c>
      <c r="G2590" s="11">
        <v>1.05</v>
      </c>
      <c r="H2590" s="14">
        <v>43732</v>
      </c>
      <c r="I2590" s="10" t="s">
        <v>14</v>
      </c>
    </row>
    <row r="2591" spans="1:9" x14ac:dyDescent="0.25">
      <c r="A2591" s="10" t="s">
        <v>125</v>
      </c>
      <c r="B2591" s="10">
        <v>40159063</v>
      </c>
      <c r="C2591" s="10">
        <v>41910000000</v>
      </c>
      <c r="D2591" s="10">
        <v>4191001000</v>
      </c>
      <c r="E2591" s="10" t="s">
        <v>19</v>
      </c>
      <c r="F2591" s="10" t="s">
        <v>134</v>
      </c>
      <c r="G2591" s="11">
        <v>0.44</v>
      </c>
      <c r="H2591" s="14">
        <v>43732</v>
      </c>
      <c r="I2591" s="10" t="s">
        <v>14</v>
      </c>
    </row>
    <row r="2592" spans="1:9" x14ac:dyDescent="0.25">
      <c r="A2592" s="10" t="s">
        <v>125</v>
      </c>
      <c r="B2592" s="10">
        <v>40159064</v>
      </c>
      <c r="C2592" s="10">
        <v>41910000000</v>
      </c>
      <c r="D2592" s="10">
        <v>4191001000</v>
      </c>
      <c r="E2592" s="10" t="s">
        <v>19</v>
      </c>
      <c r="F2592" s="10" t="s">
        <v>144</v>
      </c>
      <c r="G2592" s="11">
        <v>0.52</v>
      </c>
      <c r="H2592" s="14">
        <v>43732</v>
      </c>
      <c r="I2592" s="10" t="s">
        <v>14</v>
      </c>
    </row>
    <row r="2593" spans="1:9" x14ac:dyDescent="0.25">
      <c r="A2593" s="10" t="s">
        <v>125</v>
      </c>
      <c r="B2593" s="10">
        <v>40159037</v>
      </c>
      <c r="C2593" s="10">
        <v>41910000000</v>
      </c>
      <c r="D2593" s="10">
        <v>4191001000</v>
      </c>
      <c r="E2593" s="10" t="s">
        <v>19</v>
      </c>
      <c r="F2593" s="10" t="s">
        <v>22</v>
      </c>
      <c r="G2593" s="11">
        <v>9.0500000000000007</v>
      </c>
      <c r="H2593" s="14">
        <v>43732</v>
      </c>
      <c r="I2593" s="10" t="s">
        <v>14</v>
      </c>
    </row>
    <row r="2594" spans="1:9" x14ac:dyDescent="0.25">
      <c r="A2594" s="10" t="s">
        <v>125</v>
      </c>
      <c r="B2594" s="10">
        <v>40159043</v>
      </c>
      <c r="C2594" s="10">
        <v>41910000000</v>
      </c>
      <c r="D2594" s="10">
        <v>4191001000</v>
      </c>
      <c r="E2594" s="10" t="s">
        <v>19</v>
      </c>
      <c r="F2594" s="10" t="s">
        <v>138</v>
      </c>
      <c r="G2594" s="11">
        <v>0.68</v>
      </c>
      <c r="H2594" s="14">
        <v>43732</v>
      </c>
      <c r="I2594" s="10" t="s">
        <v>14</v>
      </c>
    </row>
    <row r="2595" spans="1:9" x14ac:dyDescent="0.25">
      <c r="A2595" s="10" t="s">
        <v>125</v>
      </c>
      <c r="B2595" s="10">
        <v>40159047</v>
      </c>
      <c r="C2595" s="10">
        <v>41910000000</v>
      </c>
      <c r="D2595" s="10">
        <v>4191001000</v>
      </c>
      <c r="E2595" s="10" t="s">
        <v>19</v>
      </c>
      <c r="F2595" s="10" t="s">
        <v>137</v>
      </c>
      <c r="G2595" s="11">
        <v>0.57999999999999996</v>
      </c>
      <c r="H2595" s="14">
        <v>43732</v>
      </c>
      <c r="I2595" s="10" t="s">
        <v>14</v>
      </c>
    </row>
    <row r="2596" spans="1:9" x14ac:dyDescent="0.25">
      <c r="A2596" s="10" t="s">
        <v>125</v>
      </c>
      <c r="B2596" s="10">
        <v>40159053</v>
      </c>
      <c r="C2596" s="10">
        <v>41910000000</v>
      </c>
      <c r="D2596" s="10">
        <v>4191001000</v>
      </c>
      <c r="E2596" s="10" t="s">
        <v>19</v>
      </c>
      <c r="F2596" s="10" t="s">
        <v>146</v>
      </c>
      <c r="G2596" s="11">
        <v>0.61</v>
      </c>
      <c r="H2596" s="14">
        <v>43732</v>
      </c>
      <c r="I2596" s="10" t="s">
        <v>14</v>
      </c>
    </row>
    <row r="2597" spans="1:9" x14ac:dyDescent="0.25">
      <c r="A2597" s="10" t="s">
        <v>125</v>
      </c>
      <c r="B2597" s="10">
        <v>40159054</v>
      </c>
      <c r="C2597" s="10">
        <v>41910000000</v>
      </c>
      <c r="D2597" s="10">
        <v>4191001000</v>
      </c>
      <c r="E2597" s="10" t="s">
        <v>19</v>
      </c>
      <c r="F2597" s="10" t="s">
        <v>139</v>
      </c>
      <c r="G2597" s="11">
        <v>0.41</v>
      </c>
      <c r="H2597" s="14">
        <v>43732</v>
      </c>
      <c r="I2597" s="10" t="s">
        <v>14</v>
      </c>
    </row>
    <row r="2598" spans="1:9" x14ac:dyDescent="0.25">
      <c r="A2598" s="10" t="s">
        <v>125</v>
      </c>
      <c r="B2598" s="10">
        <v>40159058</v>
      </c>
      <c r="C2598" s="10">
        <v>41910000000</v>
      </c>
      <c r="D2598" s="10">
        <v>4191001000</v>
      </c>
      <c r="E2598" s="10" t="s">
        <v>19</v>
      </c>
      <c r="F2598" s="10" t="s">
        <v>136</v>
      </c>
      <c r="G2598" s="11">
        <v>1.4</v>
      </c>
      <c r="H2598" s="14">
        <v>43732</v>
      </c>
      <c r="I2598" s="10" t="s">
        <v>14</v>
      </c>
    </row>
    <row r="2599" spans="1:9" x14ac:dyDescent="0.25">
      <c r="A2599" s="10" t="s">
        <v>125</v>
      </c>
      <c r="B2599" s="10">
        <v>40159059</v>
      </c>
      <c r="C2599" s="10">
        <v>41910000000</v>
      </c>
      <c r="D2599" s="10">
        <v>4191001000</v>
      </c>
      <c r="E2599" s="10" t="s">
        <v>19</v>
      </c>
      <c r="F2599" s="10" t="s">
        <v>142</v>
      </c>
      <c r="G2599" s="11">
        <v>0.62</v>
      </c>
      <c r="H2599" s="14">
        <v>43732</v>
      </c>
      <c r="I2599" s="10" t="s">
        <v>14</v>
      </c>
    </row>
    <row r="2600" spans="1:9" x14ac:dyDescent="0.25">
      <c r="A2600" s="10" t="s">
        <v>125</v>
      </c>
      <c r="B2600" s="10">
        <v>40159067</v>
      </c>
      <c r="C2600" s="10">
        <v>41910000000</v>
      </c>
      <c r="D2600" s="10">
        <v>4191001000</v>
      </c>
      <c r="E2600" s="10" t="s">
        <v>19</v>
      </c>
      <c r="F2600" s="10" t="s">
        <v>135</v>
      </c>
      <c r="G2600" s="11">
        <v>1.76</v>
      </c>
      <c r="H2600" s="14">
        <v>43732</v>
      </c>
      <c r="I2600" s="10" t="s">
        <v>14</v>
      </c>
    </row>
    <row r="2601" spans="1:9" x14ac:dyDescent="0.25">
      <c r="A2601" s="10" t="s">
        <v>125</v>
      </c>
      <c r="B2601" s="10">
        <v>40159013</v>
      </c>
      <c r="C2601" s="10">
        <v>41910000000</v>
      </c>
      <c r="D2601" s="10">
        <v>4191001000</v>
      </c>
      <c r="E2601" s="10" t="s">
        <v>19</v>
      </c>
      <c r="F2601" s="10" t="s">
        <v>18</v>
      </c>
      <c r="G2601" s="11">
        <v>909</v>
      </c>
      <c r="H2601" s="14">
        <v>43732</v>
      </c>
      <c r="I2601" s="10" t="s">
        <v>14</v>
      </c>
    </row>
    <row r="2602" spans="1:9" x14ac:dyDescent="0.25">
      <c r="A2602" s="10" t="s">
        <v>125</v>
      </c>
      <c r="B2602" s="10">
        <v>40159015</v>
      </c>
      <c r="C2602" s="10">
        <v>41910000000</v>
      </c>
      <c r="D2602" s="10">
        <v>4191001000</v>
      </c>
      <c r="E2602" s="10" t="s">
        <v>19</v>
      </c>
      <c r="F2602" s="10" t="s">
        <v>36</v>
      </c>
      <c r="G2602" s="11">
        <v>60</v>
      </c>
      <c r="H2602" s="14">
        <v>43732</v>
      </c>
      <c r="I2602" s="10" t="s">
        <v>14</v>
      </c>
    </row>
    <row r="2603" spans="1:9" x14ac:dyDescent="0.25">
      <c r="A2603" s="10" t="s">
        <v>125</v>
      </c>
      <c r="B2603" s="10">
        <v>40159016</v>
      </c>
      <c r="C2603" s="10">
        <v>41910000000</v>
      </c>
      <c r="D2603" s="10">
        <v>4191001000</v>
      </c>
      <c r="E2603" s="10" t="s">
        <v>19</v>
      </c>
      <c r="F2603" s="10" t="s">
        <v>38</v>
      </c>
      <c r="G2603" s="11">
        <v>120</v>
      </c>
      <c r="H2603" s="14">
        <v>43732</v>
      </c>
      <c r="I2603" s="10" t="s">
        <v>14</v>
      </c>
    </row>
    <row r="2604" spans="1:9" x14ac:dyDescent="0.25">
      <c r="A2604" s="10" t="s">
        <v>125</v>
      </c>
      <c r="B2604" s="10">
        <v>40159033</v>
      </c>
      <c r="C2604" s="10">
        <v>41910000000</v>
      </c>
      <c r="D2604" s="10">
        <v>4191001000</v>
      </c>
      <c r="E2604" s="10" t="s">
        <v>19</v>
      </c>
      <c r="F2604" s="10" t="s">
        <v>20</v>
      </c>
      <c r="G2604" s="11">
        <v>125.62</v>
      </c>
      <c r="H2604" s="14">
        <v>43732</v>
      </c>
      <c r="I2604" s="10" t="s">
        <v>14</v>
      </c>
    </row>
    <row r="2605" spans="1:9" x14ac:dyDescent="0.25">
      <c r="A2605" s="10" t="s">
        <v>125</v>
      </c>
      <c r="B2605" s="10">
        <v>40159033</v>
      </c>
      <c r="C2605" s="10">
        <v>41910000000</v>
      </c>
      <c r="D2605" s="10">
        <v>4191001000</v>
      </c>
      <c r="E2605" s="10" t="s">
        <v>19</v>
      </c>
      <c r="F2605" s="10" t="s">
        <v>20</v>
      </c>
      <c r="G2605" s="11">
        <v>174.36</v>
      </c>
      <c r="H2605" s="14">
        <v>43732</v>
      </c>
      <c r="I2605" s="10" t="s">
        <v>14</v>
      </c>
    </row>
    <row r="2606" spans="1:9" x14ac:dyDescent="0.25">
      <c r="A2606" s="10" t="s">
        <v>125</v>
      </c>
      <c r="B2606" s="10">
        <v>40159017</v>
      </c>
      <c r="C2606" s="10">
        <v>41910000000</v>
      </c>
      <c r="D2606" s="10">
        <v>4191001000</v>
      </c>
      <c r="E2606" s="10" t="s">
        <v>19</v>
      </c>
      <c r="F2606" s="10" t="s">
        <v>74</v>
      </c>
      <c r="G2606" s="11">
        <v>160</v>
      </c>
      <c r="H2606" s="14">
        <v>43732</v>
      </c>
      <c r="I2606" s="10" t="s">
        <v>14</v>
      </c>
    </row>
    <row r="2607" spans="1:9" x14ac:dyDescent="0.25">
      <c r="A2607" s="10" t="s">
        <v>125</v>
      </c>
      <c r="B2607" s="10">
        <v>40159020</v>
      </c>
      <c r="C2607" s="10">
        <v>41910000000</v>
      </c>
      <c r="D2607" s="10">
        <v>4191001000</v>
      </c>
      <c r="E2607" s="10" t="s">
        <v>19</v>
      </c>
      <c r="F2607" s="10" t="s">
        <v>35</v>
      </c>
      <c r="G2607" s="11">
        <v>276</v>
      </c>
      <c r="H2607" s="14">
        <v>43732</v>
      </c>
      <c r="I2607" s="10" t="s">
        <v>14</v>
      </c>
    </row>
    <row r="2608" spans="1:9" x14ac:dyDescent="0.25">
      <c r="A2608" s="10" t="s">
        <v>125</v>
      </c>
      <c r="B2608" s="10">
        <v>40159030</v>
      </c>
      <c r="C2608" s="10">
        <v>41910000000</v>
      </c>
      <c r="D2608" s="10">
        <v>4191001000</v>
      </c>
      <c r="E2608" s="10" t="s">
        <v>19</v>
      </c>
      <c r="F2608" s="10" t="s">
        <v>84</v>
      </c>
      <c r="G2608" s="11">
        <v>59</v>
      </c>
      <c r="H2608" s="14">
        <v>43732</v>
      </c>
      <c r="I2608" s="10" t="s">
        <v>14</v>
      </c>
    </row>
    <row r="2609" spans="1:9" x14ac:dyDescent="0.25">
      <c r="A2609" s="10" t="s">
        <v>125</v>
      </c>
      <c r="B2609" s="10">
        <v>40159041</v>
      </c>
      <c r="C2609" s="10">
        <v>41910000000</v>
      </c>
      <c r="D2609" s="10">
        <v>4191001000</v>
      </c>
      <c r="E2609" s="10" t="s">
        <v>19</v>
      </c>
      <c r="F2609" s="10" t="s">
        <v>147</v>
      </c>
      <c r="G2609" s="11">
        <v>0.5</v>
      </c>
      <c r="H2609" s="14">
        <v>43732</v>
      </c>
      <c r="I2609" s="10" t="s">
        <v>14</v>
      </c>
    </row>
    <row r="2610" spans="1:9" x14ac:dyDescent="0.25">
      <c r="A2610" s="10" t="s">
        <v>125</v>
      </c>
      <c r="B2610" s="10">
        <v>40165301</v>
      </c>
      <c r="C2610" s="10">
        <v>41110000000</v>
      </c>
      <c r="D2610" s="10">
        <v>4111001000</v>
      </c>
      <c r="E2610" s="10" t="s">
        <v>34</v>
      </c>
      <c r="F2610" s="10" t="s">
        <v>36</v>
      </c>
      <c r="G2610" s="11">
        <v>108.24</v>
      </c>
      <c r="H2610" s="14">
        <v>43738</v>
      </c>
      <c r="I2610" s="10" t="s">
        <v>14</v>
      </c>
    </row>
    <row r="2611" spans="1:9" x14ac:dyDescent="0.25">
      <c r="A2611" s="10" t="s">
        <v>125</v>
      </c>
      <c r="B2611" s="10">
        <v>40164872</v>
      </c>
      <c r="C2611" s="10">
        <v>41110000000</v>
      </c>
      <c r="D2611" s="10">
        <v>4111001000</v>
      </c>
      <c r="E2611" s="10" t="s">
        <v>34</v>
      </c>
      <c r="F2611" s="10" t="s">
        <v>74</v>
      </c>
      <c r="G2611" s="11">
        <v>2415.0300000000002</v>
      </c>
      <c r="H2611" s="14">
        <v>43738</v>
      </c>
      <c r="I2611" s="10" t="s">
        <v>14</v>
      </c>
    </row>
    <row r="2612" spans="1:9" x14ac:dyDescent="0.25">
      <c r="A2612" s="10" t="s">
        <v>125</v>
      </c>
      <c r="B2612" s="10">
        <v>40164911</v>
      </c>
      <c r="C2612" s="10">
        <v>41110000000</v>
      </c>
      <c r="D2612" s="10">
        <v>4111001000</v>
      </c>
      <c r="E2612" s="10" t="s">
        <v>34</v>
      </c>
      <c r="F2612" s="10" t="s">
        <v>73</v>
      </c>
      <c r="G2612" s="11">
        <v>3175.29</v>
      </c>
      <c r="H2612" s="14">
        <v>43738</v>
      </c>
      <c r="I2612" s="10" t="s">
        <v>14</v>
      </c>
    </row>
    <row r="2613" spans="1:9" x14ac:dyDescent="0.25">
      <c r="A2613" s="10" t="s">
        <v>125</v>
      </c>
      <c r="B2613" s="10">
        <v>40164931</v>
      </c>
      <c r="C2613" s="10">
        <v>41110000000</v>
      </c>
      <c r="D2613" s="10">
        <v>4111001000</v>
      </c>
      <c r="E2613" s="10" t="s">
        <v>34</v>
      </c>
      <c r="F2613" s="10" t="s">
        <v>18</v>
      </c>
      <c r="G2613" s="11">
        <v>7209.35</v>
      </c>
      <c r="H2613" s="14">
        <v>43738</v>
      </c>
      <c r="I2613" s="10" t="s">
        <v>14</v>
      </c>
    </row>
    <row r="2614" spans="1:9" x14ac:dyDescent="0.25">
      <c r="A2614" s="10" t="s">
        <v>125</v>
      </c>
      <c r="B2614" s="10">
        <v>40164966</v>
      </c>
      <c r="C2614" s="10">
        <v>41110000000</v>
      </c>
      <c r="D2614" s="10">
        <v>4111001000</v>
      </c>
      <c r="E2614" s="10" t="s">
        <v>34</v>
      </c>
      <c r="F2614" s="10" t="s">
        <v>36</v>
      </c>
      <c r="G2614" s="11">
        <v>22035.49</v>
      </c>
      <c r="H2614" s="14">
        <v>43738</v>
      </c>
      <c r="I2614" s="10" t="s">
        <v>14</v>
      </c>
    </row>
    <row r="2615" spans="1:9" x14ac:dyDescent="0.25">
      <c r="A2615" s="10" t="s">
        <v>125</v>
      </c>
      <c r="B2615" s="10">
        <v>40165025</v>
      </c>
      <c r="C2615" s="10">
        <v>41110000000</v>
      </c>
      <c r="D2615" s="10">
        <v>4111001000</v>
      </c>
      <c r="E2615" s="10" t="s">
        <v>34</v>
      </c>
      <c r="F2615" s="10" t="s">
        <v>37</v>
      </c>
      <c r="G2615" s="11">
        <v>288.73</v>
      </c>
      <c r="H2615" s="14">
        <v>43738</v>
      </c>
      <c r="I2615" s="10" t="s">
        <v>14</v>
      </c>
    </row>
    <row r="2616" spans="1:9" x14ac:dyDescent="0.25">
      <c r="A2616" s="10" t="s">
        <v>125</v>
      </c>
      <c r="B2616" s="10">
        <v>40165046</v>
      </c>
      <c r="C2616" s="10">
        <v>41110000000</v>
      </c>
      <c r="D2616" s="10">
        <v>4111001000</v>
      </c>
      <c r="E2616" s="10" t="s">
        <v>34</v>
      </c>
      <c r="F2616" s="10" t="s">
        <v>112</v>
      </c>
      <c r="G2616" s="11">
        <v>76.2</v>
      </c>
      <c r="H2616" s="14">
        <v>43738</v>
      </c>
      <c r="I2616" s="10" t="s">
        <v>14</v>
      </c>
    </row>
    <row r="2617" spans="1:9" x14ac:dyDescent="0.25">
      <c r="A2617" s="10" t="s">
        <v>125</v>
      </c>
      <c r="B2617" s="10">
        <v>40165075</v>
      </c>
      <c r="C2617" s="10">
        <v>41110000000</v>
      </c>
      <c r="D2617" s="10">
        <v>4111001000</v>
      </c>
      <c r="E2617" s="10" t="s">
        <v>34</v>
      </c>
      <c r="F2617" s="10" t="s">
        <v>73</v>
      </c>
      <c r="G2617" s="11">
        <v>111.09</v>
      </c>
      <c r="H2617" s="14">
        <v>43738</v>
      </c>
      <c r="I2617" s="10" t="s">
        <v>14</v>
      </c>
    </row>
    <row r="2618" spans="1:9" x14ac:dyDescent="0.25">
      <c r="A2618" s="10" t="s">
        <v>125</v>
      </c>
      <c r="B2618" s="10">
        <v>40165098</v>
      </c>
      <c r="C2618" s="10">
        <v>41110000000</v>
      </c>
      <c r="D2618" s="10">
        <v>4111001000</v>
      </c>
      <c r="E2618" s="10" t="s">
        <v>34</v>
      </c>
      <c r="F2618" s="10" t="s">
        <v>73</v>
      </c>
      <c r="G2618" s="11">
        <v>184.43</v>
      </c>
      <c r="H2618" s="14">
        <v>43738</v>
      </c>
      <c r="I2618" s="10" t="s">
        <v>14</v>
      </c>
    </row>
    <row r="2619" spans="1:9" x14ac:dyDescent="0.25">
      <c r="A2619" s="10" t="s">
        <v>125</v>
      </c>
      <c r="B2619" s="10">
        <v>40165129</v>
      </c>
      <c r="C2619" s="10">
        <v>41110000000</v>
      </c>
      <c r="D2619" s="10">
        <v>4111001000</v>
      </c>
      <c r="E2619" s="10" t="s">
        <v>34</v>
      </c>
      <c r="F2619" s="10" t="s">
        <v>73</v>
      </c>
      <c r="G2619" s="11">
        <v>261.82</v>
      </c>
      <c r="H2619" s="14">
        <v>43738</v>
      </c>
      <c r="I2619" s="10" t="s">
        <v>14</v>
      </c>
    </row>
    <row r="2620" spans="1:9" x14ac:dyDescent="0.25">
      <c r="A2620" s="10" t="s">
        <v>125</v>
      </c>
      <c r="B2620" s="10">
        <v>40164894</v>
      </c>
      <c r="C2620" s="10">
        <v>41110000000</v>
      </c>
      <c r="D2620" s="10">
        <v>4111001000</v>
      </c>
      <c r="E2620" s="10" t="s">
        <v>34</v>
      </c>
      <c r="F2620" s="10" t="s">
        <v>35</v>
      </c>
      <c r="G2620" s="11">
        <v>4969.47</v>
      </c>
      <c r="H2620" s="14">
        <v>43738</v>
      </c>
      <c r="I2620" s="10" t="s">
        <v>14</v>
      </c>
    </row>
    <row r="2621" spans="1:9" x14ac:dyDescent="0.25">
      <c r="A2621" s="10" t="s">
        <v>125</v>
      </c>
      <c r="B2621" s="10">
        <v>40164946</v>
      </c>
      <c r="C2621" s="10">
        <v>41110000000</v>
      </c>
      <c r="D2621" s="10">
        <v>4111001000</v>
      </c>
      <c r="E2621" s="10" t="s">
        <v>34</v>
      </c>
      <c r="F2621" s="10" t="s">
        <v>18</v>
      </c>
      <c r="G2621" s="11">
        <v>717.51</v>
      </c>
      <c r="H2621" s="14">
        <v>43738</v>
      </c>
      <c r="I2621" s="10" t="s">
        <v>14</v>
      </c>
    </row>
    <row r="2622" spans="1:9" x14ac:dyDescent="0.25">
      <c r="A2622" s="10" t="s">
        <v>125</v>
      </c>
      <c r="B2622" s="10">
        <v>40164985</v>
      </c>
      <c r="C2622" s="10">
        <v>41110000000</v>
      </c>
      <c r="D2622" s="10">
        <v>4111001000</v>
      </c>
      <c r="E2622" s="10" t="s">
        <v>34</v>
      </c>
      <c r="F2622" s="10" t="s">
        <v>38</v>
      </c>
      <c r="G2622" s="11">
        <v>3447.51</v>
      </c>
      <c r="H2622" s="14">
        <v>43738</v>
      </c>
      <c r="I2622" s="10" t="s">
        <v>14</v>
      </c>
    </row>
    <row r="2623" spans="1:9" x14ac:dyDescent="0.25">
      <c r="A2623" s="10" t="s">
        <v>125</v>
      </c>
      <c r="B2623" s="10">
        <v>40165005</v>
      </c>
      <c r="C2623" s="10">
        <v>41110000000</v>
      </c>
      <c r="D2623" s="10">
        <v>4111001000</v>
      </c>
      <c r="E2623" s="10" t="s">
        <v>34</v>
      </c>
      <c r="F2623" s="10" t="s">
        <v>38</v>
      </c>
      <c r="G2623" s="11">
        <v>543.28</v>
      </c>
      <c r="H2623" s="14">
        <v>43738</v>
      </c>
      <c r="I2623" s="10" t="s">
        <v>14</v>
      </c>
    </row>
    <row r="2624" spans="1:9" x14ac:dyDescent="0.25">
      <c r="A2624" s="10" t="s">
        <v>125</v>
      </c>
      <c r="B2624" s="10">
        <v>40165166</v>
      </c>
      <c r="C2624" s="10">
        <v>41110000000</v>
      </c>
      <c r="D2624" s="10">
        <v>4111001000</v>
      </c>
      <c r="E2624" s="10" t="s">
        <v>34</v>
      </c>
      <c r="F2624" s="10" t="s">
        <v>37</v>
      </c>
      <c r="G2624" s="11">
        <v>291.98</v>
      </c>
      <c r="H2624" s="14">
        <v>43738</v>
      </c>
      <c r="I2624" s="10" t="s">
        <v>14</v>
      </c>
    </row>
    <row r="2625" spans="1:9" x14ac:dyDescent="0.25">
      <c r="A2625" s="10" t="s">
        <v>125</v>
      </c>
      <c r="B2625" s="10">
        <v>40165188</v>
      </c>
      <c r="C2625" s="10">
        <v>41110000000</v>
      </c>
      <c r="D2625" s="10">
        <v>4111001000</v>
      </c>
      <c r="E2625" s="10" t="s">
        <v>34</v>
      </c>
      <c r="F2625" s="10" t="s">
        <v>35</v>
      </c>
      <c r="G2625" s="11">
        <v>157.93</v>
      </c>
      <c r="H2625" s="14">
        <v>43738</v>
      </c>
      <c r="I2625" s="10" t="s">
        <v>14</v>
      </c>
    </row>
    <row r="2626" spans="1:9" x14ac:dyDescent="0.25">
      <c r="A2626" s="10" t="s">
        <v>125</v>
      </c>
      <c r="B2626" s="10">
        <v>40165228</v>
      </c>
      <c r="C2626" s="10">
        <v>41110000000</v>
      </c>
      <c r="D2626" s="10">
        <v>4111001000</v>
      </c>
      <c r="E2626" s="10" t="s">
        <v>34</v>
      </c>
      <c r="F2626" s="10" t="s">
        <v>35</v>
      </c>
      <c r="G2626" s="11">
        <v>94.76</v>
      </c>
      <c r="H2626" s="14">
        <v>43738</v>
      </c>
      <c r="I2626" s="10" t="s">
        <v>14</v>
      </c>
    </row>
    <row r="2627" spans="1:9" x14ac:dyDescent="0.25">
      <c r="A2627" s="10" t="s">
        <v>125</v>
      </c>
      <c r="B2627" s="10">
        <v>40165254</v>
      </c>
      <c r="C2627" s="10">
        <v>41110000000</v>
      </c>
      <c r="D2627" s="10">
        <v>4111001000</v>
      </c>
      <c r="E2627" s="10" t="s">
        <v>34</v>
      </c>
      <c r="F2627" s="10" t="s">
        <v>35</v>
      </c>
      <c r="G2627" s="11">
        <v>209.93</v>
      </c>
      <c r="H2627" s="14">
        <v>43738</v>
      </c>
      <c r="I2627" s="10" t="s">
        <v>14</v>
      </c>
    </row>
    <row r="2628" spans="1:9" x14ac:dyDescent="0.25">
      <c r="A2628" s="10" t="s">
        <v>125</v>
      </c>
      <c r="B2628" s="10">
        <v>40165278</v>
      </c>
      <c r="C2628" s="10">
        <v>41110000000</v>
      </c>
      <c r="D2628" s="10">
        <v>4111001000</v>
      </c>
      <c r="E2628" s="10" t="s">
        <v>34</v>
      </c>
      <c r="F2628" s="10" t="s">
        <v>36</v>
      </c>
      <c r="G2628" s="11">
        <v>90.61</v>
      </c>
      <c r="H2628" s="14">
        <v>43738</v>
      </c>
      <c r="I2628" s="10" t="s">
        <v>14</v>
      </c>
    </row>
    <row r="2629" spans="1:9" x14ac:dyDescent="0.25">
      <c r="A2629" s="10" t="s">
        <v>125</v>
      </c>
      <c r="B2629" s="10">
        <v>40165320</v>
      </c>
      <c r="C2629" s="10">
        <v>41440000000</v>
      </c>
      <c r="D2629" s="10">
        <v>4144001100</v>
      </c>
      <c r="E2629" s="10" t="s">
        <v>113</v>
      </c>
      <c r="F2629" s="10" t="s">
        <v>36</v>
      </c>
      <c r="G2629" s="11">
        <v>7.18</v>
      </c>
      <c r="H2629" s="14">
        <v>43738</v>
      </c>
      <c r="I2629" s="10" t="s">
        <v>14</v>
      </c>
    </row>
    <row r="2630" spans="1:9" x14ac:dyDescent="0.25">
      <c r="A2630" s="10" t="s">
        <v>125</v>
      </c>
      <c r="B2630" s="10">
        <v>40165320</v>
      </c>
      <c r="C2630" s="10">
        <v>41440000000</v>
      </c>
      <c r="D2630" s="10">
        <v>4144001100</v>
      </c>
      <c r="E2630" s="10" t="s">
        <v>113</v>
      </c>
      <c r="F2630" s="10" t="s">
        <v>36</v>
      </c>
      <c r="G2630" s="11">
        <v>103</v>
      </c>
      <c r="H2630" s="14">
        <v>43738</v>
      </c>
      <c r="I2630" s="10" t="s">
        <v>14</v>
      </c>
    </row>
    <row r="2631" spans="1:9" x14ac:dyDescent="0.25">
      <c r="A2631" s="10" t="s">
        <v>125</v>
      </c>
      <c r="B2631" s="10">
        <v>40165339</v>
      </c>
      <c r="C2631" s="10">
        <v>41440000000</v>
      </c>
      <c r="D2631" s="10">
        <v>4144001100</v>
      </c>
      <c r="E2631" s="10" t="s">
        <v>113</v>
      </c>
      <c r="F2631" s="10" t="s">
        <v>18</v>
      </c>
      <c r="G2631" s="11">
        <v>39.630000000000003</v>
      </c>
      <c r="H2631" s="14">
        <v>43738</v>
      </c>
      <c r="I2631" s="10" t="s">
        <v>14</v>
      </c>
    </row>
    <row r="2632" spans="1:9" x14ac:dyDescent="0.25">
      <c r="A2632" s="10" t="s">
        <v>125</v>
      </c>
      <c r="B2632" s="10">
        <v>40161989</v>
      </c>
      <c r="C2632" s="10">
        <v>41910000000</v>
      </c>
      <c r="D2632" s="10">
        <v>4191001000</v>
      </c>
      <c r="E2632" s="10" t="s">
        <v>19</v>
      </c>
      <c r="F2632" s="10" t="s">
        <v>138</v>
      </c>
      <c r="G2632" s="11">
        <v>2.0699999999999998</v>
      </c>
      <c r="H2632" s="14">
        <v>43738</v>
      </c>
      <c r="I2632" s="10" t="s">
        <v>14</v>
      </c>
    </row>
    <row r="2633" spans="1:9" x14ac:dyDescent="0.25">
      <c r="A2633" s="10" t="s">
        <v>125</v>
      </c>
      <c r="B2633" s="10">
        <v>40161966</v>
      </c>
      <c r="C2633" s="10">
        <v>41910000000</v>
      </c>
      <c r="D2633" s="10">
        <v>4191001000</v>
      </c>
      <c r="E2633" s="10" t="s">
        <v>19</v>
      </c>
      <c r="F2633" s="10" t="s">
        <v>18</v>
      </c>
      <c r="G2633" s="11">
        <v>150</v>
      </c>
      <c r="H2633" s="14">
        <v>43738</v>
      </c>
      <c r="I2633" s="10" t="s">
        <v>14</v>
      </c>
    </row>
    <row r="2634" spans="1:9" x14ac:dyDescent="0.25">
      <c r="A2634" s="10" t="s">
        <v>125</v>
      </c>
      <c r="B2634" s="10">
        <v>40161998</v>
      </c>
      <c r="C2634" s="10">
        <v>41910000000</v>
      </c>
      <c r="D2634" s="10">
        <v>4191001000</v>
      </c>
      <c r="E2634" s="10" t="s">
        <v>19</v>
      </c>
      <c r="F2634" s="10" t="s">
        <v>140</v>
      </c>
      <c r="G2634" s="11">
        <v>1.34</v>
      </c>
      <c r="H2634" s="14">
        <v>43738</v>
      </c>
      <c r="I2634" s="10" t="s">
        <v>14</v>
      </c>
    </row>
    <row r="2635" spans="1:9" x14ac:dyDescent="0.25">
      <c r="A2635" s="10" t="s">
        <v>125</v>
      </c>
      <c r="B2635" s="10">
        <v>40162002</v>
      </c>
      <c r="C2635" s="10">
        <v>41910000000</v>
      </c>
      <c r="D2635" s="10">
        <v>4191001000</v>
      </c>
      <c r="E2635" s="10" t="s">
        <v>19</v>
      </c>
      <c r="F2635" s="10" t="s">
        <v>81</v>
      </c>
      <c r="G2635" s="11">
        <v>1.22</v>
      </c>
      <c r="H2635" s="14">
        <v>43738</v>
      </c>
      <c r="I2635" s="10" t="s">
        <v>14</v>
      </c>
    </row>
    <row r="2636" spans="1:9" x14ac:dyDescent="0.25">
      <c r="A2636" s="10" t="s">
        <v>125</v>
      </c>
      <c r="B2636" s="10">
        <v>40161973</v>
      </c>
      <c r="C2636" s="10">
        <v>41910000000</v>
      </c>
      <c r="D2636" s="10">
        <v>4191001000</v>
      </c>
      <c r="E2636" s="10" t="s">
        <v>19</v>
      </c>
      <c r="F2636" s="10" t="s">
        <v>38</v>
      </c>
      <c r="G2636" s="11">
        <v>290</v>
      </c>
      <c r="H2636" s="14">
        <v>43738</v>
      </c>
      <c r="I2636" s="10" t="s">
        <v>14</v>
      </c>
    </row>
    <row r="2637" spans="1:9" x14ac:dyDescent="0.25">
      <c r="A2637" s="10" t="s">
        <v>125</v>
      </c>
      <c r="B2637" s="10">
        <v>40161985</v>
      </c>
      <c r="C2637" s="10">
        <v>41910000000</v>
      </c>
      <c r="D2637" s="10">
        <v>4191001000</v>
      </c>
      <c r="E2637" s="10" t="s">
        <v>19</v>
      </c>
      <c r="F2637" s="10" t="s">
        <v>20</v>
      </c>
      <c r="G2637" s="11">
        <v>73.95</v>
      </c>
      <c r="H2637" s="14">
        <v>43738</v>
      </c>
      <c r="I2637" s="10" t="s">
        <v>14</v>
      </c>
    </row>
    <row r="2638" spans="1:9" x14ac:dyDescent="0.25">
      <c r="A2638" s="10" t="s">
        <v>125</v>
      </c>
      <c r="B2638" s="10">
        <v>40161985</v>
      </c>
      <c r="C2638" s="10">
        <v>41910000000</v>
      </c>
      <c r="D2638" s="10">
        <v>4191001000</v>
      </c>
      <c r="E2638" s="10" t="s">
        <v>19</v>
      </c>
      <c r="F2638" s="10" t="s">
        <v>20</v>
      </c>
      <c r="G2638" s="11">
        <v>59.68</v>
      </c>
      <c r="H2638" s="14">
        <v>43738</v>
      </c>
      <c r="I2638" s="10" t="s">
        <v>14</v>
      </c>
    </row>
    <row r="2639" spans="1:9" x14ac:dyDescent="0.25">
      <c r="A2639" s="10" t="s">
        <v>125</v>
      </c>
      <c r="B2639" s="10">
        <v>40161986</v>
      </c>
      <c r="C2639" s="10">
        <v>41910000000</v>
      </c>
      <c r="D2639" s="10">
        <v>4191001000</v>
      </c>
      <c r="E2639" s="10" t="s">
        <v>19</v>
      </c>
      <c r="F2639" s="10" t="s">
        <v>22</v>
      </c>
      <c r="G2639" s="11">
        <v>4.2300000000000004</v>
      </c>
      <c r="H2639" s="14">
        <v>43738</v>
      </c>
      <c r="I2639" s="10" t="s">
        <v>14</v>
      </c>
    </row>
    <row r="2640" spans="1:9" x14ac:dyDescent="0.25">
      <c r="A2640" s="10" t="s">
        <v>125</v>
      </c>
      <c r="B2640" s="10">
        <v>40161968</v>
      </c>
      <c r="C2640" s="10">
        <v>41910000000</v>
      </c>
      <c r="D2640" s="10">
        <v>4191001000</v>
      </c>
      <c r="E2640" s="10" t="s">
        <v>19</v>
      </c>
      <c r="F2640" s="10" t="s">
        <v>36</v>
      </c>
      <c r="G2640" s="11">
        <v>60</v>
      </c>
      <c r="H2640" s="14">
        <v>43738</v>
      </c>
      <c r="I2640" s="10" t="s">
        <v>14</v>
      </c>
    </row>
    <row r="2641" spans="1:9" x14ac:dyDescent="0.25">
      <c r="A2641" s="10" t="s">
        <v>125</v>
      </c>
      <c r="B2641" s="10">
        <v>40161978</v>
      </c>
      <c r="C2641" s="10">
        <v>41910000000</v>
      </c>
      <c r="D2641" s="10">
        <v>4191001000</v>
      </c>
      <c r="E2641" s="10" t="s">
        <v>19</v>
      </c>
      <c r="F2641" s="10" t="s">
        <v>74</v>
      </c>
      <c r="G2641" s="11">
        <v>270</v>
      </c>
      <c r="H2641" s="14">
        <v>43738</v>
      </c>
      <c r="I2641" s="10" t="s">
        <v>14</v>
      </c>
    </row>
    <row r="2642" spans="1:9" x14ac:dyDescent="0.25">
      <c r="A2642" s="10" t="s">
        <v>125</v>
      </c>
      <c r="B2642" s="10">
        <v>40161980</v>
      </c>
      <c r="C2642" s="10">
        <v>41910000000</v>
      </c>
      <c r="D2642" s="10">
        <v>4191001000</v>
      </c>
      <c r="E2642" s="10" t="s">
        <v>19</v>
      </c>
      <c r="F2642" s="10" t="s">
        <v>35</v>
      </c>
      <c r="G2642" s="11">
        <v>270</v>
      </c>
      <c r="H2642" s="14">
        <v>43738</v>
      </c>
      <c r="I2642" s="10" t="s">
        <v>14</v>
      </c>
    </row>
    <row r="2643" spans="1:9" x14ac:dyDescent="0.25">
      <c r="A2643" s="10" t="s">
        <v>125</v>
      </c>
      <c r="B2643" s="10">
        <v>40161993</v>
      </c>
      <c r="C2643" s="10">
        <v>41910000000</v>
      </c>
      <c r="D2643" s="10">
        <v>4191001000</v>
      </c>
      <c r="E2643" s="10" t="s">
        <v>19</v>
      </c>
      <c r="F2643" s="10" t="s">
        <v>136</v>
      </c>
      <c r="G2643" s="11">
        <v>1.31</v>
      </c>
      <c r="H2643" s="14">
        <v>43738</v>
      </c>
      <c r="I2643" s="10" t="s">
        <v>14</v>
      </c>
    </row>
    <row r="2644" spans="1:9" ht="75" x14ac:dyDescent="0.25">
      <c r="A2644" s="15" t="s">
        <v>106</v>
      </c>
      <c r="B2644" s="15">
        <v>40163730</v>
      </c>
      <c r="C2644" s="15">
        <v>41490000000</v>
      </c>
      <c r="D2644" s="15">
        <v>4149001000</v>
      </c>
      <c r="E2644" s="15" t="s">
        <v>27</v>
      </c>
      <c r="F2644" s="15" t="s">
        <v>183</v>
      </c>
      <c r="G2644" s="17">
        <v>28.31</v>
      </c>
      <c r="H2644" s="18">
        <v>43739</v>
      </c>
      <c r="I2644" s="15" t="s">
        <v>14</v>
      </c>
    </row>
    <row r="2645" spans="1:9" ht="60" x14ac:dyDescent="0.25">
      <c r="A2645" s="15" t="s">
        <v>106</v>
      </c>
      <c r="B2645" s="15">
        <v>40164642</v>
      </c>
      <c r="C2645" s="15">
        <v>41120000000</v>
      </c>
      <c r="D2645" s="15">
        <v>4112001000</v>
      </c>
      <c r="E2645" s="15" t="s">
        <v>41</v>
      </c>
      <c r="F2645" s="15" t="s">
        <v>20</v>
      </c>
      <c r="G2645" s="17">
        <v>931.81</v>
      </c>
      <c r="H2645" s="18">
        <v>43740</v>
      </c>
      <c r="I2645" s="15" t="s">
        <v>14</v>
      </c>
    </row>
    <row r="2646" spans="1:9" ht="60" x14ac:dyDescent="0.25">
      <c r="A2646" s="15" t="s">
        <v>106</v>
      </c>
      <c r="B2646" s="15">
        <v>40164700</v>
      </c>
      <c r="C2646" s="15">
        <v>41130000000</v>
      </c>
      <c r="D2646" s="15">
        <v>4113001000</v>
      </c>
      <c r="E2646" s="15" t="s">
        <v>42</v>
      </c>
      <c r="F2646" s="15" t="s">
        <v>20</v>
      </c>
      <c r="G2646" s="17">
        <v>1504.06</v>
      </c>
      <c r="H2646" s="18">
        <v>43740</v>
      </c>
      <c r="I2646" s="15" t="s">
        <v>14</v>
      </c>
    </row>
    <row r="2647" spans="1:9" ht="60" x14ac:dyDescent="0.25">
      <c r="A2647" s="15" t="s">
        <v>106</v>
      </c>
      <c r="B2647" s="15">
        <v>40164700</v>
      </c>
      <c r="C2647" s="15">
        <v>41130000000</v>
      </c>
      <c r="D2647" s="15">
        <v>4113002000</v>
      </c>
      <c r="E2647" s="15" t="s">
        <v>43</v>
      </c>
      <c r="F2647" s="15" t="s">
        <v>20</v>
      </c>
      <c r="G2647" s="17">
        <v>852.28</v>
      </c>
      <c r="H2647" s="18">
        <v>43740</v>
      </c>
      <c r="I2647" s="15" t="s">
        <v>14</v>
      </c>
    </row>
    <row r="2648" spans="1:9" ht="75" x14ac:dyDescent="0.25">
      <c r="A2648" s="15" t="s">
        <v>106</v>
      </c>
      <c r="B2648" s="15">
        <v>40164700</v>
      </c>
      <c r="C2648" s="15">
        <v>41130000000</v>
      </c>
      <c r="D2648" s="15">
        <v>4113003000</v>
      </c>
      <c r="E2648" s="15" t="s">
        <v>44</v>
      </c>
      <c r="F2648" s="15" t="s">
        <v>20</v>
      </c>
      <c r="G2648" s="17">
        <v>50.14</v>
      </c>
      <c r="H2648" s="18">
        <v>43740</v>
      </c>
      <c r="I2648" s="15" t="s">
        <v>14</v>
      </c>
    </row>
    <row r="2649" spans="1:9" ht="60" x14ac:dyDescent="0.25">
      <c r="A2649" s="15" t="s">
        <v>106</v>
      </c>
      <c r="B2649" s="15">
        <v>40164745</v>
      </c>
      <c r="C2649" s="15">
        <v>41140000000</v>
      </c>
      <c r="D2649" s="15">
        <v>4114001000</v>
      </c>
      <c r="E2649" s="15" t="s">
        <v>42</v>
      </c>
      <c r="F2649" s="15" t="s">
        <v>20</v>
      </c>
      <c r="G2649" s="17">
        <v>551.49</v>
      </c>
      <c r="H2649" s="18">
        <v>43740</v>
      </c>
      <c r="I2649" s="15" t="s">
        <v>14</v>
      </c>
    </row>
    <row r="2650" spans="1:9" ht="60" x14ac:dyDescent="0.25">
      <c r="A2650" s="15" t="s">
        <v>106</v>
      </c>
      <c r="B2650" s="15">
        <v>40164745</v>
      </c>
      <c r="C2650" s="15">
        <v>41140000000</v>
      </c>
      <c r="D2650" s="15">
        <v>4114002000</v>
      </c>
      <c r="E2650" s="15" t="s">
        <v>43</v>
      </c>
      <c r="F2650" s="15" t="s">
        <v>20</v>
      </c>
      <c r="G2650" s="17">
        <v>230.63</v>
      </c>
      <c r="H2650" s="18">
        <v>43740</v>
      </c>
      <c r="I2650" s="15" t="s">
        <v>14</v>
      </c>
    </row>
    <row r="2651" spans="1:9" ht="75" x14ac:dyDescent="0.25">
      <c r="A2651" s="15" t="s">
        <v>106</v>
      </c>
      <c r="B2651" s="15">
        <v>40164745</v>
      </c>
      <c r="C2651" s="15">
        <v>41140000000</v>
      </c>
      <c r="D2651" s="15">
        <v>4114003000</v>
      </c>
      <c r="E2651" s="15" t="s">
        <v>44</v>
      </c>
      <c r="F2651" s="15" t="s">
        <v>20</v>
      </c>
      <c r="G2651" s="17">
        <v>50.14</v>
      </c>
      <c r="H2651" s="18">
        <v>43740</v>
      </c>
      <c r="I2651" s="15" t="s">
        <v>14</v>
      </c>
    </row>
    <row r="2652" spans="1:9" ht="60" x14ac:dyDescent="0.25">
      <c r="A2652" s="15" t="s">
        <v>106</v>
      </c>
      <c r="B2652" s="15">
        <v>40164745</v>
      </c>
      <c r="C2652" s="15">
        <v>41140000000</v>
      </c>
      <c r="D2652" s="15">
        <v>4114005000</v>
      </c>
      <c r="E2652" s="15" t="s">
        <v>45</v>
      </c>
      <c r="F2652" s="15" t="s">
        <v>20</v>
      </c>
      <c r="G2652" s="17">
        <v>20.04</v>
      </c>
      <c r="H2652" s="18">
        <v>43740</v>
      </c>
      <c r="I2652" s="15" t="s">
        <v>14</v>
      </c>
    </row>
    <row r="2653" spans="1:9" ht="75" x14ac:dyDescent="0.25">
      <c r="A2653" s="15" t="s">
        <v>106</v>
      </c>
      <c r="B2653" s="15">
        <v>40169709</v>
      </c>
      <c r="C2653" s="15">
        <v>41430000000</v>
      </c>
      <c r="D2653" s="15">
        <v>4143001200</v>
      </c>
      <c r="E2653" s="15" t="s">
        <v>15</v>
      </c>
      <c r="F2653" s="15" t="s">
        <v>107</v>
      </c>
      <c r="G2653" s="17">
        <v>76.91</v>
      </c>
      <c r="H2653" s="18">
        <v>43742</v>
      </c>
      <c r="I2653" s="15" t="s">
        <v>14</v>
      </c>
    </row>
    <row r="2654" spans="1:9" ht="75" x14ac:dyDescent="0.25">
      <c r="A2654" s="15" t="s">
        <v>106</v>
      </c>
      <c r="B2654" s="15">
        <v>40169709</v>
      </c>
      <c r="C2654" s="15">
        <v>41430000000</v>
      </c>
      <c r="D2654" s="15">
        <v>4143001200</v>
      </c>
      <c r="E2654" s="15" t="s">
        <v>15</v>
      </c>
      <c r="F2654" s="15" t="s">
        <v>107</v>
      </c>
      <c r="G2654" s="17">
        <v>33.58</v>
      </c>
      <c r="H2654" s="18">
        <v>43742</v>
      </c>
      <c r="I2654" s="15" t="s">
        <v>14</v>
      </c>
    </row>
    <row r="2655" spans="1:9" ht="60" x14ac:dyDescent="0.25">
      <c r="A2655" s="15" t="s">
        <v>106</v>
      </c>
      <c r="B2655" s="15">
        <v>40175080</v>
      </c>
      <c r="C2655" s="15">
        <v>41420000000</v>
      </c>
      <c r="D2655" s="15">
        <v>4142001000</v>
      </c>
      <c r="E2655" s="15" t="s">
        <v>28</v>
      </c>
      <c r="F2655" s="15" t="s">
        <v>108</v>
      </c>
      <c r="G2655" s="17">
        <v>37</v>
      </c>
      <c r="H2655" s="18">
        <v>43749</v>
      </c>
      <c r="I2655" s="15" t="s">
        <v>14</v>
      </c>
    </row>
    <row r="2656" spans="1:9" ht="60" x14ac:dyDescent="0.25">
      <c r="A2656" s="15" t="s">
        <v>106</v>
      </c>
      <c r="B2656" s="15">
        <v>40175080</v>
      </c>
      <c r="C2656" s="15">
        <v>41420000000</v>
      </c>
      <c r="D2656" s="15">
        <v>4142001000</v>
      </c>
      <c r="E2656" s="15" t="s">
        <v>28</v>
      </c>
      <c r="F2656" s="15" t="s">
        <v>108</v>
      </c>
      <c r="G2656" s="17">
        <v>126.5</v>
      </c>
      <c r="H2656" s="18">
        <v>43749</v>
      </c>
      <c r="I2656" s="15" t="s">
        <v>14</v>
      </c>
    </row>
    <row r="2657" spans="1:9" ht="60" x14ac:dyDescent="0.25">
      <c r="A2657" s="15" t="s">
        <v>106</v>
      </c>
      <c r="B2657" s="15">
        <v>40164798</v>
      </c>
      <c r="C2657" s="15">
        <v>41150000000</v>
      </c>
      <c r="D2657" s="15">
        <v>4115001000</v>
      </c>
      <c r="E2657" s="15" t="s">
        <v>49</v>
      </c>
      <c r="F2657" s="15" t="s">
        <v>22</v>
      </c>
      <c r="G2657" s="17">
        <v>139.75</v>
      </c>
      <c r="H2657" s="18">
        <v>43754</v>
      </c>
      <c r="I2657" s="15" t="s">
        <v>14</v>
      </c>
    </row>
    <row r="2658" spans="1:9" ht="60" x14ac:dyDescent="0.25">
      <c r="A2658" s="15" t="s">
        <v>106</v>
      </c>
      <c r="B2658" s="15">
        <v>40176655</v>
      </c>
      <c r="C2658" s="15">
        <v>43180000000</v>
      </c>
      <c r="D2658" s="15">
        <v>4318009000</v>
      </c>
      <c r="E2658" s="15" t="s">
        <v>78</v>
      </c>
      <c r="F2658" s="15" t="s">
        <v>30</v>
      </c>
      <c r="G2658" s="17">
        <v>810</v>
      </c>
      <c r="H2658" s="18">
        <v>43754</v>
      </c>
      <c r="I2658" s="15" t="s">
        <v>14</v>
      </c>
    </row>
    <row r="2659" spans="1:9" ht="60" x14ac:dyDescent="0.25">
      <c r="A2659" s="15" t="s">
        <v>106</v>
      </c>
      <c r="B2659" s="15">
        <v>40178569</v>
      </c>
      <c r="C2659" s="15">
        <v>43180000000</v>
      </c>
      <c r="D2659" s="15">
        <v>4318009000</v>
      </c>
      <c r="E2659" s="15" t="s">
        <v>78</v>
      </c>
      <c r="F2659" s="15" t="s">
        <v>30</v>
      </c>
      <c r="G2659" s="17">
        <v>450</v>
      </c>
      <c r="H2659" s="18">
        <v>43759</v>
      </c>
      <c r="I2659" s="15" t="s">
        <v>14</v>
      </c>
    </row>
    <row r="2660" spans="1:9" ht="60" x14ac:dyDescent="0.25">
      <c r="A2660" s="15" t="s">
        <v>106</v>
      </c>
      <c r="B2660" s="15">
        <v>40184847</v>
      </c>
      <c r="C2660" s="15">
        <v>41420000000</v>
      </c>
      <c r="D2660" s="15">
        <v>4142001000</v>
      </c>
      <c r="E2660" s="15" t="s">
        <v>28</v>
      </c>
      <c r="F2660" s="15" t="s">
        <v>120</v>
      </c>
      <c r="G2660" s="17">
        <v>5.27</v>
      </c>
      <c r="H2660" s="18">
        <v>43768</v>
      </c>
      <c r="I2660" s="15" t="s">
        <v>14</v>
      </c>
    </row>
    <row r="2661" spans="1:9" ht="60" x14ac:dyDescent="0.25">
      <c r="A2661" s="15" t="s">
        <v>106</v>
      </c>
      <c r="B2661" s="15">
        <v>40184847</v>
      </c>
      <c r="C2661" s="15">
        <v>41420000000</v>
      </c>
      <c r="D2661" s="15">
        <v>4142001000</v>
      </c>
      <c r="E2661" s="15" t="s">
        <v>28</v>
      </c>
      <c r="F2661" s="15" t="s">
        <v>120</v>
      </c>
      <c r="G2661" s="17">
        <v>58.73</v>
      </c>
      <c r="H2661" s="18">
        <v>43768</v>
      </c>
      <c r="I2661" s="15" t="s">
        <v>14</v>
      </c>
    </row>
    <row r="2662" spans="1:9" ht="60" x14ac:dyDescent="0.25">
      <c r="A2662" s="15" t="s">
        <v>106</v>
      </c>
      <c r="B2662" s="15">
        <v>40184854</v>
      </c>
      <c r="C2662" s="15">
        <v>41420000000</v>
      </c>
      <c r="D2662" s="15">
        <v>4142001000</v>
      </c>
      <c r="E2662" s="15" t="s">
        <v>28</v>
      </c>
      <c r="F2662" s="15" t="s">
        <v>120</v>
      </c>
      <c r="G2662" s="17">
        <v>46</v>
      </c>
      <c r="H2662" s="18">
        <v>43768</v>
      </c>
      <c r="I2662" s="15" t="s">
        <v>14</v>
      </c>
    </row>
    <row r="2663" spans="1:9" ht="60" x14ac:dyDescent="0.25">
      <c r="A2663" s="15" t="s">
        <v>106</v>
      </c>
      <c r="B2663" s="15">
        <v>40184840</v>
      </c>
      <c r="C2663" s="15">
        <v>41420000000</v>
      </c>
      <c r="D2663" s="15">
        <v>4142001000</v>
      </c>
      <c r="E2663" s="15" t="s">
        <v>28</v>
      </c>
      <c r="F2663" s="15" t="s">
        <v>184</v>
      </c>
      <c r="G2663" s="17">
        <v>34.9</v>
      </c>
      <c r="H2663" s="18">
        <v>43768</v>
      </c>
      <c r="I2663" s="15" t="s">
        <v>14</v>
      </c>
    </row>
    <row r="2664" spans="1:9" ht="60" x14ac:dyDescent="0.25">
      <c r="A2664" s="15" t="s">
        <v>106</v>
      </c>
      <c r="B2664" s="15">
        <v>40186637</v>
      </c>
      <c r="C2664" s="15">
        <v>41110000000</v>
      </c>
      <c r="D2664" s="15">
        <v>4111001000</v>
      </c>
      <c r="E2664" s="15" t="s">
        <v>34</v>
      </c>
      <c r="F2664" s="15" t="s">
        <v>73</v>
      </c>
      <c r="G2664" s="17">
        <v>1327.35</v>
      </c>
      <c r="H2664" s="18">
        <v>43769</v>
      </c>
      <c r="I2664" s="15" t="s">
        <v>14</v>
      </c>
    </row>
    <row r="2665" spans="1:9" ht="60" x14ac:dyDescent="0.25">
      <c r="A2665" s="15" t="s">
        <v>106</v>
      </c>
      <c r="B2665" s="15">
        <v>40186671</v>
      </c>
      <c r="C2665" s="15">
        <v>41110000000</v>
      </c>
      <c r="D2665" s="15">
        <v>4111001000</v>
      </c>
      <c r="E2665" s="15" t="s">
        <v>34</v>
      </c>
      <c r="F2665" s="15" t="s">
        <v>18</v>
      </c>
      <c r="G2665" s="17">
        <v>1495.01</v>
      </c>
      <c r="H2665" s="18">
        <v>43769</v>
      </c>
      <c r="I2665" s="15" t="s">
        <v>14</v>
      </c>
    </row>
    <row r="2666" spans="1:9" ht="75" x14ac:dyDescent="0.25">
      <c r="A2666" s="15" t="s">
        <v>106</v>
      </c>
      <c r="B2666" s="15">
        <v>40186693</v>
      </c>
      <c r="C2666" s="15">
        <v>41110000000</v>
      </c>
      <c r="D2666" s="15">
        <v>4111001000</v>
      </c>
      <c r="E2666" s="15" t="s">
        <v>34</v>
      </c>
      <c r="F2666" s="15" t="s">
        <v>36</v>
      </c>
      <c r="G2666" s="17">
        <v>5916.43</v>
      </c>
      <c r="H2666" s="18">
        <v>43769</v>
      </c>
      <c r="I2666" s="15" t="s">
        <v>14</v>
      </c>
    </row>
    <row r="2667" spans="1:9" ht="60" x14ac:dyDescent="0.25">
      <c r="A2667" s="15" t="s">
        <v>106</v>
      </c>
      <c r="B2667" s="15">
        <v>40186722</v>
      </c>
      <c r="C2667" s="15">
        <v>41110000000</v>
      </c>
      <c r="D2667" s="15">
        <v>4111001000</v>
      </c>
      <c r="E2667" s="15" t="s">
        <v>34</v>
      </c>
      <c r="F2667" s="15" t="s">
        <v>38</v>
      </c>
      <c r="G2667" s="17">
        <v>845.91</v>
      </c>
      <c r="H2667" s="18">
        <v>43769</v>
      </c>
      <c r="I2667" s="15" t="s">
        <v>14</v>
      </c>
    </row>
    <row r="2668" spans="1:9" ht="60" x14ac:dyDescent="0.25">
      <c r="A2668" s="15" t="s">
        <v>106</v>
      </c>
      <c r="B2668" s="15">
        <v>40186766</v>
      </c>
      <c r="C2668" s="15">
        <v>41110000000</v>
      </c>
      <c r="D2668" s="15">
        <v>4111001000</v>
      </c>
      <c r="E2668" s="15" t="s">
        <v>34</v>
      </c>
      <c r="F2668" s="15" t="s">
        <v>112</v>
      </c>
      <c r="G2668" s="17">
        <v>36.56</v>
      </c>
      <c r="H2668" s="18">
        <v>43769</v>
      </c>
      <c r="I2668" s="15" t="s">
        <v>14</v>
      </c>
    </row>
    <row r="2669" spans="1:9" ht="60" x14ac:dyDescent="0.25">
      <c r="A2669" s="15" t="s">
        <v>106</v>
      </c>
      <c r="B2669" s="15">
        <v>40186799</v>
      </c>
      <c r="C2669" s="15">
        <v>41110000000</v>
      </c>
      <c r="D2669" s="15">
        <v>4111001000</v>
      </c>
      <c r="E2669" s="15" t="s">
        <v>34</v>
      </c>
      <c r="F2669" s="15" t="s">
        <v>73</v>
      </c>
      <c r="G2669" s="17">
        <v>292.95</v>
      </c>
      <c r="H2669" s="18">
        <v>43769</v>
      </c>
      <c r="I2669" s="15" t="s">
        <v>14</v>
      </c>
    </row>
    <row r="2670" spans="1:9" ht="75" x14ac:dyDescent="0.25">
      <c r="A2670" s="15" t="s">
        <v>106</v>
      </c>
      <c r="B2670" s="15">
        <v>40186892</v>
      </c>
      <c r="C2670" s="15">
        <v>41440000000</v>
      </c>
      <c r="D2670" s="15">
        <v>4144001100</v>
      </c>
      <c r="E2670" s="15" t="s">
        <v>113</v>
      </c>
      <c r="F2670" s="15" t="s">
        <v>36</v>
      </c>
      <c r="G2670" s="17">
        <v>5.71</v>
      </c>
      <c r="H2670" s="18">
        <v>43769</v>
      </c>
      <c r="I2670" s="15" t="s">
        <v>14</v>
      </c>
    </row>
    <row r="2671" spans="1:9" ht="75" x14ac:dyDescent="0.25">
      <c r="A2671" s="15" t="s">
        <v>106</v>
      </c>
      <c r="B2671" s="15">
        <v>40186892</v>
      </c>
      <c r="C2671" s="15">
        <v>41440000000</v>
      </c>
      <c r="D2671" s="15">
        <v>4144001100</v>
      </c>
      <c r="E2671" s="15" t="s">
        <v>113</v>
      </c>
      <c r="F2671" s="15" t="s">
        <v>36</v>
      </c>
      <c r="G2671" s="17">
        <v>23.87</v>
      </c>
      <c r="H2671" s="18">
        <v>43769</v>
      </c>
      <c r="I2671" s="15" t="s">
        <v>14</v>
      </c>
    </row>
    <row r="2672" spans="1:9" ht="60" x14ac:dyDescent="0.25">
      <c r="A2672" s="15" t="s">
        <v>106</v>
      </c>
      <c r="B2672" s="15">
        <v>40186919</v>
      </c>
      <c r="C2672" s="15">
        <v>41440000000</v>
      </c>
      <c r="D2672" s="15">
        <v>4144001100</v>
      </c>
      <c r="E2672" s="15" t="s">
        <v>113</v>
      </c>
      <c r="F2672" s="15" t="s">
        <v>18</v>
      </c>
      <c r="G2672" s="17">
        <v>7.48</v>
      </c>
      <c r="H2672" s="18">
        <v>43769</v>
      </c>
      <c r="I2672" s="15" t="s">
        <v>14</v>
      </c>
    </row>
    <row r="2673" spans="1:9" ht="60" x14ac:dyDescent="0.25">
      <c r="A2673" s="15" t="s">
        <v>125</v>
      </c>
      <c r="B2673" s="15">
        <v>40165431</v>
      </c>
      <c r="C2673" s="15">
        <v>41140000000</v>
      </c>
      <c r="D2673" s="15">
        <v>4114001000</v>
      </c>
      <c r="E2673" s="15" t="s">
        <v>42</v>
      </c>
      <c r="F2673" s="15" t="s">
        <v>20</v>
      </c>
      <c r="G2673" s="17">
        <v>3815.14</v>
      </c>
      <c r="H2673" s="18">
        <v>43740</v>
      </c>
      <c r="I2673" s="15" t="s">
        <v>14</v>
      </c>
    </row>
    <row r="2674" spans="1:9" ht="60" x14ac:dyDescent="0.25">
      <c r="A2674" s="15" t="s">
        <v>125</v>
      </c>
      <c r="B2674" s="15">
        <v>40165431</v>
      </c>
      <c r="C2674" s="15">
        <v>41140000000</v>
      </c>
      <c r="D2674" s="15">
        <v>4114002000</v>
      </c>
      <c r="E2674" s="15" t="s">
        <v>43</v>
      </c>
      <c r="F2674" s="15" t="s">
        <v>20</v>
      </c>
      <c r="G2674" s="17">
        <v>1595.42</v>
      </c>
      <c r="H2674" s="18">
        <v>43740</v>
      </c>
      <c r="I2674" s="15" t="s">
        <v>14</v>
      </c>
    </row>
    <row r="2675" spans="1:9" ht="75" x14ac:dyDescent="0.25">
      <c r="A2675" s="15" t="s">
        <v>125</v>
      </c>
      <c r="B2675" s="15">
        <v>40165431</v>
      </c>
      <c r="C2675" s="15">
        <v>41140000000</v>
      </c>
      <c r="D2675" s="15">
        <v>4114003000</v>
      </c>
      <c r="E2675" s="15" t="s">
        <v>44</v>
      </c>
      <c r="F2675" s="15" t="s">
        <v>20</v>
      </c>
      <c r="G2675" s="17">
        <v>346.84</v>
      </c>
      <c r="H2675" s="18">
        <v>43740</v>
      </c>
      <c r="I2675" s="15" t="s">
        <v>14</v>
      </c>
    </row>
    <row r="2676" spans="1:9" ht="60" x14ac:dyDescent="0.25">
      <c r="A2676" s="15" t="s">
        <v>125</v>
      </c>
      <c r="B2676" s="15">
        <v>40165431</v>
      </c>
      <c r="C2676" s="15">
        <v>41140000000</v>
      </c>
      <c r="D2676" s="15">
        <v>4114005000</v>
      </c>
      <c r="E2676" s="15" t="s">
        <v>45</v>
      </c>
      <c r="F2676" s="15" t="s">
        <v>20</v>
      </c>
      <c r="G2676" s="17">
        <v>138.6</v>
      </c>
      <c r="H2676" s="18">
        <v>43740</v>
      </c>
      <c r="I2676" s="15" t="s">
        <v>14</v>
      </c>
    </row>
    <row r="2677" spans="1:9" ht="60" x14ac:dyDescent="0.25">
      <c r="A2677" s="15" t="s">
        <v>125</v>
      </c>
      <c r="B2677" s="15">
        <v>40165359</v>
      </c>
      <c r="C2677" s="15">
        <v>41120000000</v>
      </c>
      <c r="D2677" s="15">
        <v>4112001000</v>
      </c>
      <c r="E2677" s="15" t="s">
        <v>41</v>
      </c>
      <c r="F2677" s="15" t="s">
        <v>20</v>
      </c>
      <c r="G2677" s="17">
        <v>6330.11</v>
      </c>
      <c r="H2677" s="18">
        <v>43740</v>
      </c>
      <c r="I2677" s="15" t="s">
        <v>14</v>
      </c>
    </row>
    <row r="2678" spans="1:9" ht="60" x14ac:dyDescent="0.25">
      <c r="A2678" s="15" t="s">
        <v>125</v>
      </c>
      <c r="B2678" s="15">
        <v>40165392</v>
      </c>
      <c r="C2678" s="15">
        <v>41130000000</v>
      </c>
      <c r="D2678" s="15">
        <v>4113001000</v>
      </c>
      <c r="E2678" s="15" t="s">
        <v>42</v>
      </c>
      <c r="F2678" s="15" t="s">
        <v>20</v>
      </c>
      <c r="G2678" s="17">
        <v>10405.07</v>
      </c>
      <c r="H2678" s="18">
        <v>43740</v>
      </c>
      <c r="I2678" s="15" t="s">
        <v>14</v>
      </c>
    </row>
    <row r="2679" spans="1:9" ht="60" x14ac:dyDescent="0.25">
      <c r="A2679" s="15" t="s">
        <v>125</v>
      </c>
      <c r="B2679" s="15">
        <v>40165392</v>
      </c>
      <c r="C2679" s="15">
        <v>41130000000</v>
      </c>
      <c r="D2679" s="15">
        <v>4113002000</v>
      </c>
      <c r="E2679" s="15" t="s">
        <v>43</v>
      </c>
      <c r="F2679" s="15" t="s">
        <v>20</v>
      </c>
      <c r="G2679" s="17">
        <v>5896.14</v>
      </c>
      <c r="H2679" s="18">
        <v>43740</v>
      </c>
      <c r="I2679" s="15" t="s">
        <v>14</v>
      </c>
    </row>
    <row r="2680" spans="1:9" ht="75" x14ac:dyDescent="0.25">
      <c r="A2680" s="15" t="s">
        <v>125</v>
      </c>
      <c r="B2680" s="15">
        <v>40165392</v>
      </c>
      <c r="C2680" s="15">
        <v>41130000000</v>
      </c>
      <c r="D2680" s="15">
        <v>4113003000</v>
      </c>
      <c r="E2680" s="15" t="s">
        <v>44</v>
      </c>
      <c r="F2680" s="15" t="s">
        <v>20</v>
      </c>
      <c r="G2680" s="17">
        <v>346.84</v>
      </c>
      <c r="H2680" s="18">
        <v>43740</v>
      </c>
      <c r="I2680" s="15" t="s">
        <v>14</v>
      </c>
    </row>
    <row r="2681" spans="1:9" ht="60" x14ac:dyDescent="0.25">
      <c r="A2681" s="15" t="s">
        <v>125</v>
      </c>
      <c r="B2681" s="15">
        <v>40167425</v>
      </c>
      <c r="C2681" s="15">
        <v>41410000000</v>
      </c>
      <c r="D2681" s="15">
        <v>4141002200</v>
      </c>
      <c r="E2681" s="15" t="s">
        <v>55</v>
      </c>
      <c r="F2681" s="15" t="s">
        <v>127</v>
      </c>
      <c r="G2681" s="17">
        <v>675.2</v>
      </c>
      <c r="H2681" s="18">
        <v>43740</v>
      </c>
      <c r="I2681" s="15" t="s">
        <v>126</v>
      </c>
    </row>
    <row r="2682" spans="1:9" ht="60" x14ac:dyDescent="0.25">
      <c r="A2682" s="15" t="s">
        <v>125</v>
      </c>
      <c r="B2682" s="15">
        <v>40167425</v>
      </c>
      <c r="C2682" s="15">
        <v>41410000000</v>
      </c>
      <c r="D2682" s="15">
        <v>4141002300</v>
      </c>
      <c r="E2682" s="15" t="s">
        <v>50</v>
      </c>
      <c r="F2682" s="15" t="s">
        <v>127</v>
      </c>
      <c r="G2682" s="17">
        <v>480</v>
      </c>
      <c r="H2682" s="18">
        <v>43740</v>
      </c>
      <c r="I2682" s="15" t="s">
        <v>126</v>
      </c>
    </row>
    <row r="2683" spans="1:9" ht="75" x14ac:dyDescent="0.25">
      <c r="A2683" s="15" t="s">
        <v>125</v>
      </c>
      <c r="B2683" s="15">
        <v>40167425</v>
      </c>
      <c r="C2683" s="15">
        <v>41410000000</v>
      </c>
      <c r="D2683" s="15">
        <v>4141002900</v>
      </c>
      <c r="E2683" s="15" t="s">
        <v>114</v>
      </c>
      <c r="F2683" s="15" t="s">
        <v>127</v>
      </c>
      <c r="G2683" s="17">
        <v>4.13</v>
      </c>
      <c r="H2683" s="18">
        <v>43740</v>
      </c>
      <c r="I2683" s="15" t="s">
        <v>126</v>
      </c>
    </row>
    <row r="2684" spans="1:9" ht="60" x14ac:dyDescent="0.25">
      <c r="A2684" s="15" t="s">
        <v>125</v>
      </c>
      <c r="B2684" s="15">
        <v>40167148</v>
      </c>
      <c r="C2684" s="15">
        <v>41310000000</v>
      </c>
      <c r="D2684" s="15">
        <v>4131001000</v>
      </c>
      <c r="E2684" s="15" t="s">
        <v>25</v>
      </c>
      <c r="F2684" s="15" t="s">
        <v>116</v>
      </c>
      <c r="G2684" s="17">
        <v>115.38</v>
      </c>
      <c r="H2684" s="18">
        <v>43740</v>
      </c>
      <c r="I2684" s="15" t="s">
        <v>14</v>
      </c>
    </row>
    <row r="2685" spans="1:9" ht="60" x14ac:dyDescent="0.25">
      <c r="A2685" s="15" t="s">
        <v>125</v>
      </c>
      <c r="B2685" s="15">
        <v>40167170</v>
      </c>
      <c r="C2685" s="15">
        <v>41140000000</v>
      </c>
      <c r="D2685" s="15">
        <v>4114009000</v>
      </c>
      <c r="E2685" s="15" t="s">
        <v>76</v>
      </c>
      <c r="F2685" s="15" t="s">
        <v>20</v>
      </c>
      <c r="G2685" s="17">
        <v>766</v>
      </c>
      <c r="H2685" s="18">
        <v>43740</v>
      </c>
      <c r="I2685" s="15" t="s">
        <v>14</v>
      </c>
    </row>
    <row r="2686" spans="1:9" ht="60" x14ac:dyDescent="0.25">
      <c r="A2686" s="15" t="s">
        <v>125</v>
      </c>
      <c r="B2686" s="15">
        <v>40167387</v>
      </c>
      <c r="C2686" s="15">
        <v>41410000000</v>
      </c>
      <c r="D2686" s="15">
        <v>4141002000</v>
      </c>
      <c r="E2686" s="15" t="s">
        <v>12</v>
      </c>
      <c r="F2686" s="15" t="s">
        <v>13</v>
      </c>
      <c r="G2686" s="17">
        <v>4000</v>
      </c>
      <c r="H2686" s="18">
        <v>43740</v>
      </c>
      <c r="I2686" s="15" t="s">
        <v>126</v>
      </c>
    </row>
    <row r="2687" spans="1:9" ht="60" x14ac:dyDescent="0.25">
      <c r="A2687" s="15" t="s">
        <v>125</v>
      </c>
      <c r="B2687" s="15">
        <v>40167449</v>
      </c>
      <c r="C2687" s="15">
        <v>41410000000</v>
      </c>
      <c r="D2687" s="15">
        <v>4141002200</v>
      </c>
      <c r="E2687" s="15" t="s">
        <v>55</v>
      </c>
      <c r="F2687" s="15" t="s">
        <v>127</v>
      </c>
      <c r="G2687" s="17">
        <v>578.14</v>
      </c>
      <c r="H2687" s="18">
        <v>43740</v>
      </c>
      <c r="I2687" s="15" t="s">
        <v>126</v>
      </c>
    </row>
    <row r="2688" spans="1:9" ht="60" x14ac:dyDescent="0.25">
      <c r="A2688" s="15" t="s">
        <v>125</v>
      </c>
      <c r="B2688" s="15">
        <v>40170171</v>
      </c>
      <c r="C2688" s="15">
        <v>41470000000</v>
      </c>
      <c r="D2688" s="15">
        <v>4147002200</v>
      </c>
      <c r="E2688" s="15" t="s">
        <v>131</v>
      </c>
      <c r="F2688" s="15" t="s">
        <v>134</v>
      </c>
      <c r="G2688" s="17">
        <v>3.21</v>
      </c>
      <c r="H2688" s="18">
        <v>43742</v>
      </c>
      <c r="I2688" s="15" t="s">
        <v>132</v>
      </c>
    </row>
    <row r="2689" spans="1:9" ht="75" x14ac:dyDescent="0.25">
      <c r="A2689" s="15" t="s">
        <v>125</v>
      </c>
      <c r="B2689" s="15">
        <v>40170254</v>
      </c>
      <c r="C2689" s="15">
        <v>41910000000</v>
      </c>
      <c r="D2689" s="15">
        <v>4191001000</v>
      </c>
      <c r="E2689" s="15" t="s">
        <v>19</v>
      </c>
      <c r="F2689" s="15" t="s">
        <v>18</v>
      </c>
      <c r="G2689" s="17">
        <v>1150</v>
      </c>
      <c r="H2689" s="18">
        <v>43742</v>
      </c>
      <c r="I2689" s="15" t="s">
        <v>132</v>
      </c>
    </row>
    <row r="2690" spans="1:9" ht="75" x14ac:dyDescent="0.25">
      <c r="A2690" s="15" t="s">
        <v>125</v>
      </c>
      <c r="B2690" s="15">
        <v>40170262</v>
      </c>
      <c r="C2690" s="15">
        <v>41910000000</v>
      </c>
      <c r="D2690" s="15">
        <v>4191001000</v>
      </c>
      <c r="E2690" s="15" t="s">
        <v>19</v>
      </c>
      <c r="F2690" s="15" t="s">
        <v>20</v>
      </c>
      <c r="G2690" s="17">
        <v>77.34</v>
      </c>
      <c r="H2690" s="18">
        <v>43742</v>
      </c>
      <c r="I2690" s="15" t="s">
        <v>132</v>
      </c>
    </row>
    <row r="2691" spans="1:9" ht="60" x14ac:dyDescent="0.25">
      <c r="A2691" s="15" t="s">
        <v>125</v>
      </c>
      <c r="B2691" s="15">
        <v>40170079</v>
      </c>
      <c r="C2691" s="15">
        <v>41470000000</v>
      </c>
      <c r="D2691" s="15">
        <v>4147002200</v>
      </c>
      <c r="E2691" s="15" t="s">
        <v>131</v>
      </c>
      <c r="F2691" s="15" t="s">
        <v>18</v>
      </c>
      <c r="G2691" s="17">
        <v>1090</v>
      </c>
      <c r="H2691" s="18">
        <v>43742</v>
      </c>
      <c r="I2691" s="15" t="s">
        <v>132</v>
      </c>
    </row>
    <row r="2692" spans="1:9" ht="60" x14ac:dyDescent="0.25">
      <c r="A2692" s="15" t="s">
        <v>125</v>
      </c>
      <c r="B2692" s="15">
        <v>40170091</v>
      </c>
      <c r="C2692" s="15">
        <v>41470000000</v>
      </c>
      <c r="D2692" s="15">
        <v>4147002200</v>
      </c>
      <c r="E2692" s="15" t="s">
        <v>131</v>
      </c>
      <c r="F2692" s="15" t="s">
        <v>73</v>
      </c>
      <c r="G2692" s="17">
        <v>375</v>
      </c>
      <c r="H2692" s="18">
        <v>43742</v>
      </c>
      <c r="I2692" s="15" t="s">
        <v>132</v>
      </c>
    </row>
    <row r="2693" spans="1:9" ht="75" x14ac:dyDescent="0.25">
      <c r="A2693" s="15" t="s">
        <v>125</v>
      </c>
      <c r="B2693" s="15">
        <v>40170288</v>
      </c>
      <c r="C2693" s="15">
        <v>41910000000</v>
      </c>
      <c r="D2693" s="15">
        <v>4191001000</v>
      </c>
      <c r="E2693" s="15" t="s">
        <v>19</v>
      </c>
      <c r="F2693" s="15" t="s">
        <v>136</v>
      </c>
      <c r="G2693" s="17">
        <v>1.75</v>
      </c>
      <c r="H2693" s="18">
        <v>43742</v>
      </c>
      <c r="I2693" s="15" t="s">
        <v>132</v>
      </c>
    </row>
    <row r="2694" spans="1:9" ht="75" x14ac:dyDescent="0.25">
      <c r="A2694" s="15" t="s">
        <v>125</v>
      </c>
      <c r="B2694" s="15">
        <v>40170308</v>
      </c>
      <c r="C2694" s="15">
        <v>41440000000</v>
      </c>
      <c r="D2694" s="15">
        <v>4144001000</v>
      </c>
      <c r="E2694" s="15" t="s">
        <v>21</v>
      </c>
      <c r="F2694" s="15" t="s">
        <v>36</v>
      </c>
      <c r="G2694" s="17">
        <v>11.25</v>
      </c>
      <c r="H2694" s="18">
        <v>43742</v>
      </c>
      <c r="I2694" s="15" t="s">
        <v>14</v>
      </c>
    </row>
    <row r="2695" spans="1:9" ht="60" x14ac:dyDescent="0.25">
      <c r="A2695" s="15" t="s">
        <v>125</v>
      </c>
      <c r="B2695" s="15">
        <v>40170067</v>
      </c>
      <c r="C2695" s="15">
        <v>41470000000</v>
      </c>
      <c r="D2695" s="15">
        <v>4147002200</v>
      </c>
      <c r="E2695" s="15" t="s">
        <v>131</v>
      </c>
      <c r="F2695" s="15" t="s">
        <v>74</v>
      </c>
      <c r="G2695" s="17">
        <v>510</v>
      </c>
      <c r="H2695" s="18">
        <v>43742</v>
      </c>
      <c r="I2695" s="15" t="s">
        <v>132</v>
      </c>
    </row>
    <row r="2696" spans="1:9" ht="60" x14ac:dyDescent="0.25">
      <c r="A2696" s="15" t="s">
        <v>125</v>
      </c>
      <c r="B2696" s="15">
        <v>40170097</v>
      </c>
      <c r="C2696" s="15">
        <v>41470000000</v>
      </c>
      <c r="D2696" s="15">
        <v>4147002200</v>
      </c>
      <c r="E2696" s="15" t="s">
        <v>131</v>
      </c>
      <c r="F2696" s="15" t="s">
        <v>35</v>
      </c>
      <c r="G2696" s="17">
        <v>250</v>
      </c>
      <c r="H2696" s="18">
        <v>43742</v>
      </c>
      <c r="I2696" s="15" t="s">
        <v>132</v>
      </c>
    </row>
    <row r="2697" spans="1:9" ht="60" x14ac:dyDescent="0.25">
      <c r="A2697" s="15" t="s">
        <v>125</v>
      </c>
      <c r="B2697" s="15">
        <v>40170116</v>
      </c>
      <c r="C2697" s="15">
        <v>41470000000</v>
      </c>
      <c r="D2697" s="15">
        <v>4147002200</v>
      </c>
      <c r="E2697" s="15" t="s">
        <v>131</v>
      </c>
      <c r="F2697" s="15" t="s">
        <v>20</v>
      </c>
      <c r="G2697" s="17">
        <v>760.4</v>
      </c>
      <c r="H2697" s="18">
        <v>43742</v>
      </c>
      <c r="I2697" s="15" t="s">
        <v>132</v>
      </c>
    </row>
    <row r="2698" spans="1:9" ht="60" x14ac:dyDescent="0.25">
      <c r="A2698" s="15" t="s">
        <v>125</v>
      </c>
      <c r="B2698" s="15">
        <v>40170116</v>
      </c>
      <c r="C2698" s="15">
        <v>41470000000</v>
      </c>
      <c r="D2698" s="15">
        <v>4147002200</v>
      </c>
      <c r="E2698" s="15" t="s">
        <v>131</v>
      </c>
      <c r="F2698" s="15" t="s">
        <v>20</v>
      </c>
      <c r="G2698" s="17">
        <v>430.9</v>
      </c>
      <c r="H2698" s="18">
        <v>43742</v>
      </c>
      <c r="I2698" s="15" t="s">
        <v>132</v>
      </c>
    </row>
    <row r="2699" spans="1:9" ht="60" x14ac:dyDescent="0.25">
      <c r="A2699" s="15" t="s">
        <v>125</v>
      </c>
      <c r="B2699" s="15">
        <v>40170116</v>
      </c>
      <c r="C2699" s="15">
        <v>41470000000</v>
      </c>
      <c r="D2699" s="15">
        <v>4147002200</v>
      </c>
      <c r="E2699" s="15" t="s">
        <v>131</v>
      </c>
      <c r="F2699" s="15" t="s">
        <v>20</v>
      </c>
      <c r="G2699" s="17">
        <v>25.35</v>
      </c>
      <c r="H2699" s="18">
        <v>43742</v>
      </c>
      <c r="I2699" s="15" t="s">
        <v>132</v>
      </c>
    </row>
    <row r="2700" spans="1:9" ht="60" x14ac:dyDescent="0.25">
      <c r="A2700" s="15" t="s">
        <v>125</v>
      </c>
      <c r="B2700" s="15">
        <v>40170136</v>
      </c>
      <c r="C2700" s="15">
        <v>41470000000</v>
      </c>
      <c r="D2700" s="15">
        <v>4147002200</v>
      </c>
      <c r="E2700" s="15" t="s">
        <v>131</v>
      </c>
      <c r="F2700" s="15" t="s">
        <v>20</v>
      </c>
      <c r="G2700" s="17">
        <v>278.81</v>
      </c>
      <c r="H2700" s="18">
        <v>43742</v>
      </c>
      <c r="I2700" s="15" t="s">
        <v>132</v>
      </c>
    </row>
    <row r="2701" spans="1:9" ht="60" x14ac:dyDescent="0.25">
      <c r="A2701" s="15" t="s">
        <v>125</v>
      </c>
      <c r="B2701" s="15">
        <v>40170136</v>
      </c>
      <c r="C2701" s="15">
        <v>41470000000</v>
      </c>
      <c r="D2701" s="15">
        <v>4147002200</v>
      </c>
      <c r="E2701" s="15" t="s">
        <v>131</v>
      </c>
      <c r="F2701" s="15" t="s">
        <v>20</v>
      </c>
      <c r="G2701" s="17">
        <v>116.6</v>
      </c>
      <c r="H2701" s="18">
        <v>43742</v>
      </c>
      <c r="I2701" s="15" t="s">
        <v>132</v>
      </c>
    </row>
    <row r="2702" spans="1:9" ht="60" x14ac:dyDescent="0.25">
      <c r="A2702" s="15" t="s">
        <v>125</v>
      </c>
      <c r="B2702" s="15">
        <v>40170136</v>
      </c>
      <c r="C2702" s="15">
        <v>41470000000</v>
      </c>
      <c r="D2702" s="15">
        <v>4147002200</v>
      </c>
      <c r="E2702" s="15" t="s">
        <v>131</v>
      </c>
      <c r="F2702" s="15" t="s">
        <v>20</v>
      </c>
      <c r="G2702" s="17">
        <v>25.35</v>
      </c>
      <c r="H2702" s="18">
        <v>43742</v>
      </c>
      <c r="I2702" s="15" t="s">
        <v>132</v>
      </c>
    </row>
    <row r="2703" spans="1:9" ht="60" x14ac:dyDescent="0.25">
      <c r="A2703" s="15" t="s">
        <v>125</v>
      </c>
      <c r="B2703" s="15">
        <v>40170136</v>
      </c>
      <c r="C2703" s="15">
        <v>41470000000</v>
      </c>
      <c r="D2703" s="15">
        <v>4147002200</v>
      </c>
      <c r="E2703" s="15" t="s">
        <v>131</v>
      </c>
      <c r="F2703" s="15" t="s">
        <v>20</v>
      </c>
      <c r="G2703" s="17">
        <v>10.14</v>
      </c>
      <c r="H2703" s="18">
        <v>43742</v>
      </c>
      <c r="I2703" s="15" t="s">
        <v>132</v>
      </c>
    </row>
    <row r="2704" spans="1:9" ht="75" x14ac:dyDescent="0.25">
      <c r="A2704" s="15" t="s">
        <v>125</v>
      </c>
      <c r="B2704" s="15">
        <v>40170221</v>
      </c>
      <c r="C2704" s="15">
        <v>41470000000</v>
      </c>
      <c r="D2704" s="15">
        <v>4147001000</v>
      </c>
      <c r="E2704" s="15" t="s">
        <v>59</v>
      </c>
      <c r="F2704" s="15" t="s">
        <v>36</v>
      </c>
      <c r="G2704" s="17">
        <v>2250</v>
      </c>
      <c r="H2704" s="18">
        <v>43742</v>
      </c>
      <c r="I2704" s="15" t="s">
        <v>132</v>
      </c>
    </row>
    <row r="2705" spans="1:9" ht="60" x14ac:dyDescent="0.25">
      <c r="A2705" s="15" t="s">
        <v>125</v>
      </c>
      <c r="B2705" s="15">
        <v>40170230</v>
      </c>
      <c r="C2705" s="15">
        <v>41470000000</v>
      </c>
      <c r="D2705" s="15">
        <v>4147001000</v>
      </c>
      <c r="E2705" s="15" t="s">
        <v>59</v>
      </c>
      <c r="F2705" s="15" t="s">
        <v>20</v>
      </c>
      <c r="G2705" s="17">
        <v>151.28</v>
      </c>
      <c r="H2705" s="18">
        <v>43742</v>
      </c>
      <c r="I2705" s="15" t="s">
        <v>132</v>
      </c>
    </row>
    <row r="2706" spans="1:9" ht="60" x14ac:dyDescent="0.25">
      <c r="A2706" s="15" t="s">
        <v>125</v>
      </c>
      <c r="B2706" s="15">
        <v>40170237</v>
      </c>
      <c r="C2706" s="15">
        <v>41470000000</v>
      </c>
      <c r="D2706" s="15">
        <v>4147001000</v>
      </c>
      <c r="E2706" s="15" t="s">
        <v>59</v>
      </c>
      <c r="F2706" s="15" t="s">
        <v>22</v>
      </c>
      <c r="G2706" s="17">
        <v>22.69</v>
      </c>
      <c r="H2706" s="18">
        <v>43742</v>
      </c>
      <c r="I2706" s="15" t="s">
        <v>132</v>
      </c>
    </row>
    <row r="2707" spans="1:9" ht="75" x14ac:dyDescent="0.25">
      <c r="A2707" s="15" t="s">
        <v>125</v>
      </c>
      <c r="B2707" s="15">
        <v>40170281</v>
      </c>
      <c r="C2707" s="15">
        <v>41910000000</v>
      </c>
      <c r="D2707" s="15">
        <v>4191001000</v>
      </c>
      <c r="E2707" s="15" t="s">
        <v>19</v>
      </c>
      <c r="F2707" s="15" t="s">
        <v>22</v>
      </c>
      <c r="G2707" s="17">
        <v>9.58</v>
      </c>
      <c r="H2707" s="18">
        <v>43742</v>
      </c>
      <c r="I2707" s="15" t="s">
        <v>132</v>
      </c>
    </row>
    <row r="2708" spans="1:9" ht="75" x14ac:dyDescent="0.25">
      <c r="A2708" s="15" t="s">
        <v>125</v>
      </c>
      <c r="B2708" s="15">
        <v>40170083</v>
      </c>
      <c r="C2708" s="15">
        <v>41470000000</v>
      </c>
      <c r="D2708" s="15">
        <v>4147002200</v>
      </c>
      <c r="E2708" s="15" t="s">
        <v>131</v>
      </c>
      <c r="F2708" s="15" t="s">
        <v>36</v>
      </c>
      <c r="G2708" s="17">
        <v>770</v>
      </c>
      <c r="H2708" s="18">
        <v>43742</v>
      </c>
      <c r="I2708" s="15" t="s">
        <v>132</v>
      </c>
    </row>
    <row r="2709" spans="1:9" ht="60" x14ac:dyDescent="0.25">
      <c r="A2709" s="15" t="s">
        <v>125</v>
      </c>
      <c r="B2709" s="15">
        <v>40170147</v>
      </c>
      <c r="C2709" s="15">
        <v>41470000000</v>
      </c>
      <c r="D2709" s="15">
        <v>4147002200</v>
      </c>
      <c r="E2709" s="15" t="s">
        <v>131</v>
      </c>
      <c r="F2709" s="15" t="s">
        <v>22</v>
      </c>
      <c r="G2709" s="17">
        <v>87.36</v>
      </c>
      <c r="H2709" s="18">
        <v>43742</v>
      </c>
      <c r="I2709" s="15" t="s">
        <v>132</v>
      </c>
    </row>
    <row r="2710" spans="1:9" ht="60" x14ac:dyDescent="0.25">
      <c r="A2710" s="15" t="s">
        <v>125</v>
      </c>
      <c r="B2710" s="15">
        <v>40169594</v>
      </c>
      <c r="C2710" s="15">
        <v>41490000000</v>
      </c>
      <c r="D2710" s="15">
        <v>4149002000</v>
      </c>
      <c r="E2710" s="15" t="s">
        <v>51</v>
      </c>
      <c r="F2710" s="15" t="s">
        <v>130</v>
      </c>
      <c r="G2710" s="17">
        <v>296.45</v>
      </c>
      <c r="H2710" s="18">
        <v>43742</v>
      </c>
      <c r="I2710" s="15" t="s">
        <v>14</v>
      </c>
    </row>
    <row r="2711" spans="1:9" ht="60" x14ac:dyDescent="0.25">
      <c r="A2711" s="15" t="s">
        <v>125</v>
      </c>
      <c r="B2711" s="15">
        <v>40170074</v>
      </c>
      <c r="C2711" s="15">
        <v>41470000000</v>
      </c>
      <c r="D2711" s="15">
        <v>4147002200</v>
      </c>
      <c r="E2711" s="15" t="s">
        <v>131</v>
      </c>
      <c r="F2711" s="15" t="s">
        <v>38</v>
      </c>
      <c r="G2711" s="17">
        <v>800</v>
      </c>
      <c r="H2711" s="18">
        <v>43742</v>
      </c>
      <c r="I2711" s="15" t="s">
        <v>132</v>
      </c>
    </row>
    <row r="2712" spans="1:9" ht="60" x14ac:dyDescent="0.25">
      <c r="A2712" s="15" t="s">
        <v>125</v>
      </c>
      <c r="B2712" s="15">
        <v>40170107</v>
      </c>
      <c r="C2712" s="15">
        <v>41470000000</v>
      </c>
      <c r="D2712" s="15">
        <v>4147002200</v>
      </c>
      <c r="E2712" s="15" t="s">
        <v>131</v>
      </c>
      <c r="F2712" s="15" t="s">
        <v>20</v>
      </c>
      <c r="G2712" s="17">
        <v>607.08000000000004</v>
      </c>
      <c r="H2712" s="18">
        <v>43742</v>
      </c>
      <c r="I2712" s="15" t="s">
        <v>132</v>
      </c>
    </row>
    <row r="2713" spans="1:9" ht="60" x14ac:dyDescent="0.25">
      <c r="A2713" s="15" t="s">
        <v>125</v>
      </c>
      <c r="B2713" s="15">
        <v>40172116</v>
      </c>
      <c r="C2713" s="15">
        <v>41470000000</v>
      </c>
      <c r="D2713" s="15">
        <v>4147002200</v>
      </c>
      <c r="E2713" s="15" t="s">
        <v>131</v>
      </c>
      <c r="F2713" s="15" t="s">
        <v>18</v>
      </c>
      <c r="G2713" s="17">
        <v>1275</v>
      </c>
      <c r="H2713" s="18">
        <v>43746</v>
      </c>
      <c r="I2713" s="15" t="s">
        <v>132</v>
      </c>
    </row>
    <row r="2714" spans="1:9" ht="60" x14ac:dyDescent="0.25">
      <c r="A2714" s="15" t="s">
        <v>125</v>
      </c>
      <c r="B2714" s="15">
        <v>40172119</v>
      </c>
      <c r="C2714" s="15">
        <v>41470000000</v>
      </c>
      <c r="D2714" s="15">
        <v>4147002200</v>
      </c>
      <c r="E2714" s="15" t="s">
        <v>131</v>
      </c>
      <c r="F2714" s="15" t="s">
        <v>35</v>
      </c>
      <c r="G2714" s="17">
        <v>765</v>
      </c>
      <c r="H2714" s="18">
        <v>43746</v>
      </c>
      <c r="I2714" s="15" t="s">
        <v>132</v>
      </c>
    </row>
    <row r="2715" spans="1:9" ht="75" x14ac:dyDescent="0.25">
      <c r="A2715" s="15" t="s">
        <v>125</v>
      </c>
      <c r="B2715" s="15">
        <v>40172121</v>
      </c>
      <c r="C2715" s="15">
        <v>41470000000</v>
      </c>
      <c r="D2715" s="15">
        <v>4147002200</v>
      </c>
      <c r="E2715" s="15" t="s">
        <v>131</v>
      </c>
      <c r="F2715" s="15" t="s">
        <v>36</v>
      </c>
      <c r="G2715" s="17">
        <v>510</v>
      </c>
      <c r="H2715" s="18">
        <v>43746</v>
      </c>
      <c r="I2715" s="15" t="s">
        <v>132</v>
      </c>
    </row>
    <row r="2716" spans="1:9" ht="60" x14ac:dyDescent="0.25">
      <c r="A2716" s="15" t="s">
        <v>125</v>
      </c>
      <c r="B2716" s="15">
        <v>40172126</v>
      </c>
      <c r="C2716" s="15">
        <v>41470000000</v>
      </c>
      <c r="D2716" s="15">
        <v>4147002200</v>
      </c>
      <c r="E2716" s="15" t="s">
        <v>131</v>
      </c>
      <c r="F2716" s="15" t="s">
        <v>73</v>
      </c>
      <c r="G2716" s="17">
        <v>510</v>
      </c>
      <c r="H2716" s="18">
        <v>43746</v>
      </c>
      <c r="I2716" s="15" t="s">
        <v>132</v>
      </c>
    </row>
    <row r="2717" spans="1:9" ht="60" x14ac:dyDescent="0.25">
      <c r="A2717" s="15" t="s">
        <v>125</v>
      </c>
      <c r="B2717" s="15">
        <v>40172130</v>
      </c>
      <c r="C2717" s="15">
        <v>41470000000</v>
      </c>
      <c r="D2717" s="15">
        <v>4147002200</v>
      </c>
      <c r="E2717" s="15" t="s">
        <v>131</v>
      </c>
      <c r="F2717" s="15" t="s">
        <v>38</v>
      </c>
      <c r="G2717" s="17">
        <v>255</v>
      </c>
      <c r="H2717" s="18">
        <v>43746</v>
      </c>
      <c r="I2717" s="15" t="s">
        <v>132</v>
      </c>
    </row>
    <row r="2718" spans="1:9" ht="60" x14ac:dyDescent="0.25">
      <c r="A2718" s="15" t="s">
        <v>125</v>
      </c>
      <c r="B2718" s="15">
        <v>40172145</v>
      </c>
      <c r="C2718" s="15">
        <v>41470000000</v>
      </c>
      <c r="D2718" s="15">
        <v>4147002200</v>
      </c>
      <c r="E2718" s="15" t="s">
        <v>131</v>
      </c>
      <c r="F2718" s="15" t="s">
        <v>20</v>
      </c>
      <c r="G2718" s="17">
        <v>558.26</v>
      </c>
      <c r="H2718" s="18">
        <v>43746</v>
      </c>
      <c r="I2718" s="15" t="s">
        <v>132</v>
      </c>
    </row>
    <row r="2719" spans="1:9" ht="60" x14ac:dyDescent="0.25">
      <c r="A2719" s="15" t="s">
        <v>125</v>
      </c>
      <c r="B2719" s="15">
        <v>40172149</v>
      </c>
      <c r="C2719" s="15">
        <v>41470000000</v>
      </c>
      <c r="D2719" s="15">
        <v>4147002200</v>
      </c>
      <c r="E2719" s="15" t="s">
        <v>131</v>
      </c>
      <c r="F2719" s="15" t="s">
        <v>20</v>
      </c>
      <c r="G2719" s="17">
        <v>764.48</v>
      </c>
      <c r="H2719" s="18">
        <v>43746</v>
      </c>
      <c r="I2719" s="15" t="s">
        <v>132</v>
      </c>
    </row>
    <row r="2720" spans="1:9" ht="60" x14ac:dyDescent="0.25">
      <c r="A2720" s="15" t="s">
        <v>125</v>
      </c>
      <c r="B2720" s="15">
        <v>40172149</v>
      </c>
      <c r="C2720" s="15">
        <v>41470000000</v>
      </c>
      <c r="D2720" s="15">
        <v>4147002200</v>
      </c>
      <c r="E2720" s="15" t="s">
        <v>131</v>
      </c>
      <c r="F2720" s="15" t="s">
        <v>20</v>
      </c>
      <c r="G2720" s="17">
        <v>433.2</v>
      </c>
      <c r="H2720" s="18">
        <v>43746</v>
      </c>
      <c r="I2720" s="15" t="s">
        <v>132</v>
      </c>
    </row>
    <row r="2721" spans="1:9" ht="60" x14ac:dyDescent="0.25">
      <c r="A2721" s="15" t="s">
        <v>125</v>
      </c>
      <c r="B2721" s="15">
        <v>40172149</v>
      </c>
      <c r="C2721" s="15">
        <v>41470000000</v>
      </c>
      <c r="D2721" s="15">
        <v>4147002200</v>
      </c>
      <c r="E2721" s="15" t="s">
        <v>131</v>
      </c>
      <c r="F2721" s="15" t="s">
        <v>20</v>
      </c>
      <c r="G2721" s="17">
        <v>25.48</v>
      </c>
      <c r="H2721" s="18">
        <v>43746</v>
      </c>
      <c r="I2721" s="15" t="s">
        <v>132</v>
      </c>
    </row>
    <row r="2722" spans="1:9" ht="60" x14ac:dyDescent="0.25">
      <c r="A2722" s="15" t="s">
        <v>125</v>
      </c>
      <c r="B2722" s="15">
        <v>40172155</v>
      </c>
      <c r="C2722" s="15">
        <v>41470000000</v>
      </c>
      <c r="D2722" s="15">
        <v>4147002200</v>
      </c>
      <c r="E2722" s="15" t="s">
        <v>131</v>
      </c>
      <c r="F2722" s="15" t="s">
        <v>20</v>
      </c>
      <c r="G2722" s="17">
        <v>280.31</v>
      </c>
      <c r="H2722" s="18">
        <v>43746</v>
      </c>
      <c r="I2722" s="15" t="s">
        <v>132</v>
      </c>
    </row>
    <row r="2723" spans="1:9" ht="60" x14ac:dyDescent="0.25">
      <c r="A2723" s="15" t="s">
        <v>125</v>
      </c>
      <c r="B2723" s="15">
        <v>40172155</v>
      </c>
      <c r="C2723" s="15">
        <v>41470000000</v>
      </c>
      <c r="D2723" s="15">
        <v>4147002200</v>
      </c>
      <c r="E2723" s="15" t="s">
        <v>131</v>
      </c>
      <c r="F2723" s="15" t="s">
        <v>20</v>
      </c>
      <c r="G2723" s="17">
        <v>117.22</v>
      </c>
      <c r="H2723" s="18">
        <v>43746</v>
      </c>
      <c r="I2723" s="15" t="s">
        <v>132</v>
      </c>
    </row>
    <row r="2724" spans="1:9" ht="60" x14ac:dyDescent="0.25">
      <c r="A2724" s="15" t="s">
        <v>125</v>
      </c>
      <c r="B2724" s="15">
        <v>40172155</v>
      </c>
      <c r="C2724" s="15">
        <v>41470000000</v>
      </c>
      <c r="D2724" s="15">
        <v>4147002200</v>
      </c>
      <c r="E2724" s="15" t="s">
        <v>131</v>
      </c>
      <c r="F2724" s="15" t="s">
        <v>20</v>
      </c>
      <c r="G2724" s="17">
        <v>25.48</v>
      </c>
      <c r="H2724" s="18">
        <v>43746</v>
      </c>
      <c r="I2724" s="15" t="s">
        <v>132</v>
      </c>
    </row>
    <row r="2725" spans="1:9" ht="60" x14ac:dyDescent="0.25">
      <c r="A2725" s="15" t="s">
        <v>125</v>
      </c>
      <c r="B2725" s="15">
        <v>40172155</v>
      </c>
      <c r="C2725" s="15">
        <v>41470000000</v>
      </c>
      <c r="D2725" s="15">
        <v>4147002200</v>
      </c>
      <c r="E2725" s="15" t="s">
        <v>131</v>
      </c>
      <c r="F2725" s="15" t="s">
        <v>20</v>
      </c>
      <c r="G2725" s="17">
        <v>10.19</v>
      </c>
      <c r="H2725" s="18">
        <v>43746</v>
      </c>
      <c r="I2725" s="15" t="s">
        <v>132</v>
      </c>
    </row>
    <row r="2726" spans="1:9" ht="60" x14ac:dyDescent="0.25">
      <c r="A2726" s="15" t="s">
        <v>125</v>
      </c>
      <c r="B2726" s="15">
        <v>40172157</v>
      </c>
      <c r="C2726" s="15">
        <v>41470000000</v>
      </c>
      <c r="D2726" s="15">
        <v>4147002200</v>
      </c>
      <c r="E2726" s="15" t="s">
        <v>131</v>
      </c>
      <c r="F2726" s="15" t="s">
        <v>22</v>
      </c>
      <c r="G2726" s="17">
        <v>83.74</v>
      </c>
      <c r="H2726" s="18">
        <v>43746</v>
      </c>
      <c r="I2726" s="15" t="s">
        <v>132</v>
      </c>
    </row>
    <row r="2727" spans="1:9" ht="60" x14ac:dyDescent="0.25">
      <c r="A2727" s="15" t="s">
        <v>125</v>
      </c>
      <c r="B2727" s="15">
        <v>40172952</v>
      </c>
      <c r="C2727" s="15">
        <v>41470000000</v>
      </c>
      <c r="D2727" s="15">
        <v>4147002100</v>
      </c>
      <c r="E2727" s="15" t="s">
        <v>129</v>
      </c>
      <c r="F2727" s="15" t="s">
        <v>18</v>
      </c>
      <c r="G2727" s="17">
        <v>800</v>
      </c>
      <c r="H2727" s="18">
        <v>43747</v>
      </c>
      <c r="I2727" s="15" t="s">
        <v>126</v>
      </c>
    </row>
    <row r="2728" spans="1:9" ht="75" x14ac:dyDescent="0.25">
      <c r="A2728" s="15" t="s">
        <v>125</v>
      </c>
      <c r="B2728" s="15">
        <v>40172959</v>
      </c>
      <c r="C2728" s="15">
        <v>41470000000</v>
      </c>
      <c r="D2728" s="15">
        <v>4147002100</v>
      </c>
      <c r="E2728" s="15" t="s">
        <v>129</v>
      </c>
      <c r="F2728" s="15" t="s">
        <v>36</v>
      </c>
      <c r="G2728" s="17">
        <v>300</v>
      </c>
      <c r="H2728" s="18">
        <v>43747</v>
      </c>
      <c r="I2728" s="15" t="s">
        <v>126</v>
      </c>
    </row>
    <row r="2729" spans="1:9" ht="60" x14ac:dyDescent="0.25">
      <c r="A2729" s="15" t="s">
        <v>125</v>
      </c>
      <c r="B2729" s="15">
        <v>40172967</v>
      </c>
      <c r="C2729" s="15">
        <v>41470000000</v>
      </c>
      <c r="D2729" s="15">
        <v>4147002100</v>
      </c>
      <c r="E2729" s="15" t="s">
        <v>129</v>
      </c>
      <c r="F2729" s="15" t="s">
        <v>35</v>
      </c>
      <c r="G2729" s="17">
        <v>300</v>
      </c>
      <c r="H2729" s="18">
        <v>43747</v>
      </c>
      <c r="I2729" s="15" t="s">
        <v>126</v>
      </c>
    </row>
    <row r="2730" spans="1:9" ht="60" x14ac:dyDescent="0.25">
      <c r="A2730" s="15" t="s">
        <v>125</v>
      </c>
      <c r="B2730" s="15">
        <v>40172972</v>
      </c>
      <c r="C2730" s="15">
        <v>41470000000</v>
      </c>
      <c r="D2730" s="15">
        <v>4147002100</v>
      </c>
      <c r="E2730" s="15" t="s">
        <v>129</v>
      </c>
      <c r="F2730" s="15" t="s">
        <v>20</v>
      </c>
      <c r="G2730" s="17">
        <v>236.93</v>
      </c>
      <c r="H2730" s="18">
        <v>43747</v>
      </c>
      <c r="I2730" s="15" t="s">
        <v>126</v>
      </c>
    </row>
    <row r="2731" spans="1:9" ht="60" x14ac:dyDescent="0.25">
      <c r="A2731" s="15" t="s">
        <v>125</v>
      </c>
      <c r="B2731" s="15">
        <v>40172982</v>
      </c>
      <c r="C2731" s="15">
        <v>41470000000</v>
      </c>
      <c r="D2731" s="15">
        <v>4147002100</v>
      </c>
      <c r="E2731" s="15" t="s">
        <v>129</v>
      </c>
      <c r="F2731" s="15" t="s">
        <v>20</v>
      </c>
      <c r="G2731" s="17">
        <v>323.08999999999997</v>
      </c>
      <c r="H2731" s="18">
        <v>43747</v>
      </c>
      <c r="I2731" s="15" t="s">
        <v>126</v>
      </c>
    </row>
    <row r="2732" spans="1:9" ht="60" x14ac:dyDescent="0.25">
      <c r="A2732" s="15" t="s">
        <v>125</v>
      </c>
      <c r="B2732" s="15">
        <v>40172982</v>
      </c>
      <c r="C2732" s="15">
        <v>41470000000</v>
      </c>
      <c r="D2732" s="15">
        <v>4147002100</v>
      </c>
      <c r="E2732" s="15" t="s">
        <v>129</v>
      </c>
      <c r="F2732" s="15" t="s">
        <v>20</v>
      </c>
      <c r="G2732" s="17">
        <v>183.08</v>
      </c>
      <c r="H2732" s="18">
        <v>43747</v>
      </c>
      <c r="I2732" s="15" t="s">
        <v>126</v>
      </c>
    </row>
    <row r="2733" spans="1:9" ht="60" x14ac:dyDescent="0.25">
      <c r="A2733" s="15" t="s">
        <v>125</v>
      </c>
      <c r="B2733" s="15">
        <v>40172982</v>
      </c>
      <c r="C2733" s="15">
        <v>41470000000</v>
      </c>
      <c r="D2733" s="15">
        <v>4147002100</v>
      </c>
      <c r="E2733" s="15" t="s">
        <v>129</v>
      </c>
      <c r="F2733" s="15" t="s">
        <v>20</v>
      </c>
      <c r="G2733" s="17">
        <v>10.77</v>
      </c>
      <c r="H2733" s="18">
        <v>43747</v>
      </c>
      <c r="I2733" s="15" t="s">
        <v>126</v>
      </c>
    </row>
    <row r="2734" spans="1:9" ht="60" x14ac:dyDescent="0.25">
      <c r="A2734" s="15" t="s">
        <v>125</v>
      </c>
      <c r="B2734" s="15">
        <v>40172989</v>
      </c>
      <c r="C2734" s="15">
        <v>41470000000</v>
      </c>
      <c r="D2734" s="15">
        <v>4147002100</v>
      </c>
      <c r="E2734" s="15" t="s">
        <v>129</v>
      </c>
      <c r="F2734" s="15" t="s">
        <v>20</v>
      </c>
      <c r="G2734" s="17">
        <v>118.46</v>
      </c>
      <c r="H2734" s="18">
        <v>43747</v>
      </c>
      <c r="I2734" s="15" t="s">
        <v>126</v>
      </c>
    </row>
    <row r="2735" spans="1:9" ht="60" x14ac:dyDescent="0.25">
      <c r="A2735" s="15" t="s">
        <v>125</v>
      </c>
      <c r="B2735" s="15">
        <v>40172989</v>
      </c>
      <c r="C2735" s="15">
        <v>41470000000</v>
      </c>
      <c r="D2735" s="15">
        <v>4147002100</v>
      </c>
      <c r="E2735" s="15" t="s">
        <v>129</v>
      </c>
      <c r="F2735" s="15" t="s">
        <v>20</v>
      </c>
      <c r="G2735" s="17">
        <v>49.54</v>
      </c>
      <c r="H2735" s="18">
        <v>43747</v>
      </c>
      <c r="I2735" s="15" t="s">
        <v>126</v>
      </c>
    </row>
    <row r="2736" spans="1:9" ht="60" x14ac:dyDescent="0.25">
      <c r="A2736" s="15" t="s">
        <v>125</v>
      </c>
      <c r="B2736" s="15">
        <v>40172989</v>
      </c>
      <c r="C2736" s="15">
        <v>41470000000</v>
      </c>
      <c r="D2736" s="15">
        <v>4147002100</v>
      </c>
      <c r="E2736" s="15" t="s">
        <v>129</v>
      </c>
      <c r="F2736" s="15" t="s">
        <v>20</v>
      </c>
      <c r="G2736" s="17">
        <v>10.77</v>
      </c>
      <c r="H2736" s="18">
        <v>43747</v>
      </c>
      <c r="I2736" s="15" t="s">
        <v>126</v>
      </c>
    </row>
    <row r="2737" spans="1:9" ht="60" x14ac:dyDescent="0.25">
      <c r="A2737" s="15" t="s">
        <v>125</v>
      </c>
      <c r="B2737" s="15">
        <v>40172989</v>
      </c>
      <c r="C2737" s="15">
        <v>41470000000</v>
      </c>
      <c r="D2737" s="15">
        <v>4147002100</v>
      </c>
      <c r="E2737" s="15" t="s">
        <v>129</v>
      </c>
      <c r="F2737" s="15" t="s">
        <v>20</v>
      </c>
      <c r="G2737" s="17">
        <v>4.3099999999999996</v>
      </c>
      <c r="H2737" s="18">
        <v>43747</v>
      </c>
      <c r="I2737" s="15" t="s">
        <v>126</v>
      </c>
    </row>
    <row r="2738" spans="1:9" ht="60" x14ac:dyDescent="0.25">
      <c r="A2738" s="15" t="s">
        <v>125</v>
      </c>
      <c r="B2738" s="15">
        <v>40172992</v>
      </c>
      <c r="C2738" s="15">
        <v>41470000000</v>
      </c>
      <c r="D2738" s="15">
        <v>4147002100</v>
      </c>
      <c r="E2738" s="15" t="s">
        <v>129</v>
      </c>
      <c r="F2738" s="15" t="s">
        <v>22</v>
      </c>
      <c r="G2738" s="17">
        <v>35.54</v>
      </c>
      <c r="H2738" s="18">
        <v>43747</v>
      </c>
      <c r="I2738" s="15" t="s">
        <v>126</v>
      </c>
    </row>
    <row r="2739" spans="1:9" ht="75" x14ac:dyDescent="0.25">
      <c r="A2739" s="15" t="s">
        <v>125</v>
      </c>
      <c r="B2739" s="15">
        <v>40173085</v>
      </c>
      <c r="C2739" s="15">
        <v>41910000000</v>
      </c>
      <c r="D2739" s="15">
        <v>4191001000</v>
      </c>
      <c r="E2739" s="15" t="s">
        <v>19</v>
      </c>
      <c r="F2739" s="15" t="s">
        <v>18</v>
      </c>
      <c r="G2739" s="17">
        <v>1069</v>
      </c>
      <c r="H2739" s="18">
        <v>43748</v>
      </c>
      <c r="I2739" s="15" t="s">
        <v>14</v>
      </c>
    </row>
    <row r="2740" spans="1:9" ht="75" x14ac:dyDescent="0.25">
      <c r="A2740" s="15" t="s">
        <v>125</v>
      </c>
      <c r="B2740" s="15">
        <v>40173087</v>
      </c>
      <c r="C2740" s="15">
        <v>41910000000</v>
      </c>
      <c r="D2740" s="15">
        <v>4191001000</v>
      </c>
      <c r="E2740" s="15" t="s">
        <v>19</v>
      </c>
      <c r="F2740" s="15" t="s">
        <v>36</v>
      </c>
      <c r="G2740" s="17">
        <v>1210</v>
      </c>
      <c r="H2740" s="18">
        <v>43748</v>
      </c>
      <c r="I2740" s="15" t="s">
        <v>14</v>
      </c>
    </row>
    <row r="2741" spans="1:9" ht="75" x14ac:dyDescent="0.25">
      <c r="A2741" s="15" t="s">
        <v>125</v>
      </c>
      <c r="B2741" s="15">
        <v>40173088</v>
      </c>
      <c r="C2741" s="15">
        <v>41910000000</v>
      </c>
      <c r="D2741" s="15">
        <v>4191001000</v>
      </c>
      <c r="E2741" s="15" t="s">
        <v>19</v>
      </c>
      <c r="F2741" s="15" t="s">
        <v>74</v>
      </c>
      <c r="G2741" s="17">
        <v>660</v>
      </c>
      <c r="H2741" s="18">
        <v>43748</v>
      </c>
      <c r="I2741" s="15" t="s">
        <v>14</v>
      </c>
    </row>
    <row r="2742" spans="1:9" ht="75" x14ac:dyDescent="0.25">
      <c r="A2742" s="15" t="s">
        <v>125</v>
      </c>
      <c r="B2742" s="15">
        <v>40173090</v>
      </c>
      <c r="C2742" s="15">
        <v>41910000000</v>
      </c>
      <c r="D2742" s="15">
        <v>4191001000</v>
      </c>
      <c r="E2742" s="15" t="s">
        <v>19</v>
      </c>
      <c r="F2742" s="15" t="s">
        <v>38</v>
      </c>
      <c r="G2742" s="17">
        <v>1012</v>
      </c>
      <c r="H2742" s="18">
        <v>43748</v>
      </c>
      <c r="I2742" s="15" t="s">
        <v>14</v>
      </c>
    </row>
    <row r="2743" spans="1:9" ht="75" x14ac:dyDescent="0.25">
      <c r="A2743" s="15" t="s">
        <v>125</v>
      </c>
      <c r="B2743" s="15">
        <v>40173092</v>
      </c>
      <c r="C2743" s="15">
        <v>41910000000</v>
      </c>
      <c r="D2743" s="15">
        <v>4191001000</v>
      </c>
      <c r="E2743" s="15" t="s">
        <v>19</v>
      </c>
      <c r="F2743" s="15" t="s">
        <v>35</v>
      </c>
      <c r="G2743" s="17">
        <v>250</v>
      </c>
      <c r="H2743" s="18">
        <v>43748</v>
      </c>
      <c r="I2743" s="15" t="s">
        <v>14</v>
      </c>
    </row>
    <row r="2744" spans="1:9" ht="75" x14ac:dyDescent="0.25">
      <c r="A2744" s="15" t="s">
        <v>125</v>
      </c>
      <c r="B2744" s="15">
        <v>40173095</v>
      </c>
      <c r="C2744" s="15">
        <v>41910000000</v>
      </c>
      <c r="D2744" s="15">
        <v>4191001000</v>
      </c>
      <c r="E2744" s="15" t="s">
        <v>19</v>
      </c>
      <c r="F2744" s="15" t="s">
        <v>73</v>
      </c>
      <c r="G2744" s="17">
        <v>111</v>
      </c>
      <c r="H2744" s="18">
        <v>43748</v>
      </c>
      <c r="I2744" s="15" t="s">
        <v>14</v>
      </c>
    </row>
    <row r="2745" spans="1:9" ht="75" x14ac:dyDescent="0.25">
      <c r="A2745" s="15" t="s">
        <v>125</v>
      </c>
      <c r="B2745" s="15">
        <v>40173100</v>
      </c>
      <c r="C2745" s="15">
        <v>41910000000</v>
      </c>
      <c r="D2745" s="15">
        <v>4191001000</v>
      </c>
      <c r="E2745" s="15" t="s">
        <v>19</v>
      </c>
      <c r="F2745" s="15" t="s">
        <v>84</v>
      </c>
      <c r="G2745" s="17">
        <v>267</v>
      </c>
      <c r="H2745" s="18">
        <v>43748</v>
      </c>
      <c r="I2745" s="15" t="s">
        <v>14</v>
      </c>
    </row>
    <row r="2746" spans="1:9" ht="75" x14ac:dyDescent="0.25">
      <c r="A2746" s="15" t="s">
        <v>125</v>
      </c>
      <c r="B2746" s="15">
        <v>40173105</v>
      </c>
      <c r="C2746" s="15">
        <v>41910000000</v>
      </c>
      <c r="D2746" s="15">
        <v>4191001000</v>
      </c>
      <c r="E2746" s="15" t="s">
        <v>19</v>
      </c>
      <c r="F2746" s="15" t="s">
        <v>20</v>
      </c>
      <c r="G2746" s="17">
        <v>338.12</v>
      </c>
      <c r="H2746" s="18">
        <v>43748</v>
      </c>
      <c r="I2746" s="15" t="s">
        <v>14</v>
      </c>
    </row>
    <row r="2747" spans="1:9" ht="75" x14ac:dyDescent="0.25">
      <c r="A2747" s="15" t="s">
        <v>125</v>
      </c>
      <c r="B2747" s="15">
        <v>40173105</v>
      </c>
      <c r="C2747" s="15">
        <v>41910000000</v>
      </c>
      <c r="D2747" s="15">
        <v>4191001000</v>
      </c>
      <c r="E2747" s="15" t="s">
        <v>19</v>
      </c>
      <c r="F2747" s="15" t="s">
        <v>20</v>
      </c>
      <c r="G2747" s="17">
        <v>449.4</v>
      </c>
      <c r="H2747" s="18">
        <v>43748</v>
      </c>
      <c r="I2747" s="15" t="s">
        <v>14</v>
      </c>
    </row>
    <row r="2748" spans="1:9" ht="75" x14ac:dyDescent="0.25">
      <c r="A2748" s="15" t="s">
        <v>125</v>
      </c>
      <c r="B2748" s="15">
        <v>40173109</v>
      </c>
      <c r="C2748" s="15">
        <v>41910000000</v>
      </c>
      <c r="D2748" s="15">
        <v>4191001000</v>
      </c>
      <c r="E2748" s="15" t="s">
        <v>19</v>
      </c>
      <c r="F2748" s="15" t="s">
        <v>22</v>
      </c>
      <c r="G2748" s="17">
        <v>15.56</v>
      </c>
      <c r="H2748" s="18">
        <v>43748</v>
      </c>
      <c r="I2748" s="15" t="s">
        <v>14</v>
      </c>
    </row>
    <row r="2749" spans="1:9" ht="75" x14ac:dyDescent="0.25">
      <c r="A2749" s="15" t="s">
        <v>125</v>
      </c>
      <c r="B2749" s="15">
        <v>40173111</v>
      </c>
      <c r="C2749" s="15">
        <v>41910000000</v>
      </c>
      <c r="D2749" s="15">
        <v>4191001000</v>
      </c>
      <c r="E2749" s="15" t="s">
        <v>19</v>
      </c>
      <c r="F2749" s="15" t="s">
        <v>147</v>
      </c>
      <c r="G2749" s="17">
        <v>1.1200000000000001</v>
      </c>
      <c r="H2749" s="18">
        <v>43748</v>
      </c>
      <c r="I2749" s="15" t="s">
        <v>14</v>
      </c>
    </row>
    <row r="2750" spans="1:9" ht="75" x14ac:dyDescent="0.25">
      <c r="A2750" s="15" t="s">
        <v>125</v>
      </c>
      <c r="B2750" s="15">
        <v>40173112</v>
      </c>
      <c r="C2750" s="15">
        <v>41910000000</v>
      </c>
      <c r="D2750" s="15">
        <v>4191001000</v>
      </c>
      <c r="E2750" s="15" t="s">
        <v>19</v>
      </c>
      <c r="F2750" s="15" t="s">
        <v>138</v>
      </c>
      <c r="G2750" s="17">
        <v>4.67</v>
      </c>
      <c r="H2750" s="18">
        <v>43748</v>
      </c>
      <c r="I2750" s="15" t="s">
        <v>14</v>
      </c>
    </row>
    <row r="2751" spans="1:9" ht="75" x14ac:dyDescent="0.25">
      <c r="A2751" s="15" t="s">
        <v>125</v>
      </c>
      <c r="B2751" s="15">
        <v>40173114</v>
      </c>
      <c r="C2751" s="15">
        <v>41910000000</v>
      </c>
      <c r="D2751" s="15">
        <v>4191001000</v>
      </c>
      <c r="E2751" s="15" t="s">
        <v>19</v>
      </c>
      <c r="F2751" s="15" t="s">
        <v>137</v>
      </c>
      <c r="G2751" s="17">
        <v>1.1599999999999999</v>
      </c>
      <c r="H2751" s="18">
        <v>43748</v>
      </c>
      <c r="I2751" s="15" t="s">
        <v>14</v>
      </c>
    </row>
    <row r="2752" spans="1:9" ht="75" x14ac:dyDescent="0.25">
      <c r="A2752" s="15" t="s">
        <v>125</v>
      </c>
      <c r="B2752" s="15">
        <v>40173118</v>
      </c>
      <c r="C2752" s="15">
        <v>41910000000</v>
      </c>
      <c r="D2752" s="15">
        <v>4191001000</v>
      </c>
      <c r="E2752" s="15" t="s">
        <v>19</v>
      </c>
      <c r="F2752" s="15" t="s">
        <v>146</v>
      </c>
      <c r="G2752" s="17">
        <v>2.76</v>
      </c>
      <c r="H2752" s="18">
        <v>43748</v>
      </c>
      <c r="I2752" s="15" t="s">
        <v>14</v>
      </c>
    </row>
    <row r="2753" spans="1:9" ht="75" x14ac:dyDescent="0.25">
      <c r="A2753" s="15" t="s">
        <v>125</v>
      </c>
      <c r="B2753" s="15">
        <v>40173121</v>
      </c>
      <c r="C2753" s="15">
        <v>41910000000</v>
      </c>
      <c r="D2753" s="15">
        <v>4191001000</v>
      </c>
      <c r="E2753" s="15" t="s">
        <v>19</v>
      </c>
      <c r="F2753" s="15" t="s">
        <v>136</v>
      </c>
      <c r="G2753" s="17">
        <v>5.71</v>
      </c>
      <c r="H2753" s="18">
        <v>43748</v>
      </c>
      <c r="I2753" s="15" t="s">
        <v>14</v>
      </c>
    </row>
    <row r="2754" spans="1:9" ht="75" x14ac:dyDescent="0.25">
      <c r="A2754" s="15" t="s">
        <v>125</v>
      </c>
      <c r="B2754" s="15">
        <v>40173123</v>
      </c>
      <c r="C2754" s="15">
        <v>41910000000</v>
      </c>
      <c r="D2754" s="15">
        <v>4191001000</v>
      </c>
      <c r="E2754" s="15" t="s">
        <v>19</v>
      </c>
      <c r="F2754" s="15" t="s">
        <v>133</v>
      </c>
      <c r="G2754" s="17">
        <v>0.24</v>
      </c>
      <c r="H2754" s="18">
        <v>43748</v>
      </c>
      <c r="I2754" s="15" t="s">
        <v>14</v>
      </c>
    </row>
    <row r="2755" spans="1:9" ht="75" x14ac:dyDescent="0.25">
      <c r="A2755" s="15" t="s">
        <v>125</v>
      </c>
      <c r="B2755" s="15">
        <v>40173132</v>
      </c>
      <c r="C2755" s="15">
        <v>41910000000</v>
      </c>
      <c r="D2755" s="15">
        <v>4191001000</v>
      </c>
      <c r="E2755" s="15" t="s">
        <v>19</v>
      </c>
      <c r="F2755" s="15" t="s">
        <v>142</v>
      </c>
      <c r="G2755" s="17">
        <v>0.89</v>
      </c>
      <c r="H2755" s="18">
        <v>43748</v>
      </c>
      <c r="I2755" s="15" t="s">
        <v>14</v>
      </c>
    </row>
    <row r="2756" spans="1:9" ht="75" x14ac:dyDescent="0.25">
      <c r="A2756" s="15" t="s">
        <v>125</v>
      </c>
      <c r="B2756" s="15">
        <v>40173137</v>
      </c>
      <c r="C2756" s="15">
        <v>41910000000</v>
      </c>
      <c r="D2756" s="15">
        <v>4191001000</v>
      </c>
      <c r="E2756" s="15" t="s">
        <v>19</v>
      </c>
      <c r="F2756" s="15" t="s">
        <v>143</v>
      </c>
      <c r="G2756" s="17">
        <v>0.35</v>
      </c>
      <c r="H2756" s="18">
        <v>43748</v>
      </c>
      <c r="I2756" s="15" t="s">
        <v>14</v>
      </c>
    </row>
    <row r="2757" spans="1:9" ht="75" x14ac:dyDescent="0.25">
      <c r="A2757" s="15" t="s">
        <v>125</v>
      </c>
      <c r="B2757" s="15">
        <v>40173141</v>
      </c>
      <c r="C2757" s="15">
        <v>41910000000</v>
      </c>
      <c r="D2757" s="15">
        <v>4191001000</v>
      </c>
      <c r="E2757" s="15" t="s">
        <v>19</v>
      </c>
      <c r="F2757" s="15" t="s">
        <v>81</v>
      </c>
      <c r="G2757" s="17">
        <v>2.8</v>
      </c>
      <c r="H2757" s="18">
        <v>43748</v>
      </c>
      <c r="I2757" s="15" t="s">
        <v>14</v>
      </c>
    </row>
    <row r="2758" spans="1:9" ht="75" x14ac:dyDescent="0.25">
      <c r="A2758" s="15" t="s">
        <v>125</v>
      </c>
      <c r="B2758" s="15">
        <v>40173145</v>
      </c>
      <c r="C2758" s="15">
        <v>41910000000</v>
      </c>
      <c r="D2758" s="15">
        <v>4191001000</v>
      </c>
      <c r="E2758" s="15" t="s">
        <v>19</v>
      </c>
      <c r="F2758" s="15" t="s">
        <v>134</v>
      </c>
      <c r="G2758" s="17">
        <v>2.78</v>
      </c>
      <c r="H2758" s="18">
        <v>43748</v>
      </c>
      <c r="I2758" s="15" t="s">
        <v>14</v>
      </c>
    </row>
    <row r="2759" spans="1:9" ht="75" x14ac:dyDescent="0.25">
      <c r="A2759" s="15" t="s">
        <v>125</v>
      </c>
      <c r="B2759" s="15">
        <v>40173147</v>
      </c>
      <c r="C2759" s="15">
        <v>41910000000</v>
      </c>
      <c r="D2759" s="15">
        <v>4191001000</v>
      </c>
      <c r="E2759" s="15" t="s">
        <v>19</v>
      </c>
      <c r="F2759" s="15" t="s">
        <v>145</v>
      </c>
      <c r="G2759" s="17">
        <v>1.29</v>
      </c>
      <c r="H2759" s="18">
        <v>43748</v>
      </c>
      <c r="I2759" s="15" t="s">
        <v>14</v>
      </c>
    </row>
    <row r="2760" spans="1:9" ht="75" x14ac:dyDescent="0.25">
      <c r="A2760" s="15" t="s">
        <v>125</v>
      </c>
      <c r="B2760" s="15">
        <v>40173149</v>
      </c>
      <c r="C2760" s="15">
        <v>41910000000</v>
      </c>
      <c r="D2760" s="15">
        <v>4191001000</v>
      </c>
      <c r="E2760" s="15" t="s">
        <v>19</v>
      </c>
      <c r="F2760" s="15" t="s">
        <v>144</v>
      </c>
      <c r="G2760" s="17">
        <v>1.25</v>
      </c>
      <c r="H2760" s="18">
        <v>43748</v>
      </c>
      <c r="I2760" s="15" t="s">
        <v>14</v>
      </c>
    </row>
    <row r="2761" spans="1:9" ht="75" x14ac:dyDescent="0.25">
      <c r="A2761" s="15" t="s">
        <v>125</v>
      </c>
      <c r="B2761" s="15">
        <v>40173153</v>
      </c>
      <c r="C2761" s="15">
        <v>41910000000</v>
      </c>
      <c r="D2761" s="15">
        <v>4191001000</v>
      </c>
      <c r="E2761" s="15" t="s">
        <v>19</v>
      </c>
      <c r="F2761" s="15" t="s">
        <v>135</v>
      </c>
      <c r="G2761" s="17">
        <v>5.63</v>
      </c>
      <c r="H2761" s="18">
        <v>43748</v>
      </c>
      <c r="I2761" s="15" t="s">
        <v>14</v>
      </c>
    </row>
    <row r="2762" spans="1:9" ht="75" x14ac:dyDescent="0.25">
      <c r="A2762" s="15" t="s">
        <v>125</v>
      </c>
      <c r="B2762" s="15">
        <v>40173861</v>
      </c>
      <c r="C2762" s="15">
        <v>41910000000</v>
      </c>
      <c r="D2762" s="15">
        <v>4191001000</v>
      </c>
      <c r="E2762" s="15" t="s">
        <v>19</v>
      </c>
      <c r="F2762" s="15" t="s">
        <v>37</v>
      </c>
      <c r="G2762" s="17">
        <v>800</v>
      </c>
      <c r="H2762" s="18">
        <v>43748</v>
      </c>
      <c r="I2762" s="15" t="s">
        <v>14</v>
      </c>
    </row>
    <row r="2763" spans="1:9" ht="75" x14ac:dyDescent="0.25">
      <c r="A2763" s="15" t="s">
        <v>125</v>
      </c>
      <c r="B2763" s="15">
        <v>40173865</v>
      </c>
      <c r="C2763" s="15">
        <v>41910000000</v>
      </c>
      <c r="D2763" s="15">
        <v>4191001000</v>
      </c>
      <c r="E2763" s="15" t="s">
        <v>19</v>
      </c>
      <c r="F2763" s="15" t="s">
        <v>18</v>
      </c>
      <c r="G2763" s="17">
        <v>1200</v>
      </c>
      <c r="H2763" s="18">
        <v>43748</v>
      </c>
      <c r="I2763" s="15" t="s">
        <v>14</v>
      </c>
    </row>
    <row r="2764" spans="1:9" ht="75" x14ac:dyDescent="0.25">
      <c r="A2764" s="15" t="s">
        <v>125</v>
      </c>
      <c r="B2764" s="15">
        <v>40173868</v>
      </c>
      <c r="C2764" s="15">
        <v>41910000000</v>
      </c>
      <c r="D2764" s="15">
        <v>4191001000</v>
      </c>
      <c r="E2764" s="15" t="s">
        <v>19</v>
      </c>
      <c r="F2764" s="15" t="s">
        <v>36</v>
      </c>
      <c r="G2764" s="17">
        <v>1100</v>
      </c>
      <c r="H2764" s="18">
        <v>43748</v>
      </c>
      <c r="I2764" s="15" t="s">
        <v>14</v>
      </c>
    </row>
    <row r="2765" spans="1:9" ht="75" x14ac:dyDescent="0.25">
      <c r="A2765" s="15" t="s">
        <v>125</v>
      </c>
      <c r="B2765" s="15">
        <v>40173874</v>
      </c>
      <c r="C2765" s="15">
        <v>41910000000</v>
      </c>
      <c r="D2765" s="15">
        <v>4191001000</v>
      </c>
      <c r="E2765" s="15" t="s">
        <v>19</v>
      </c>
      <c r="F2765" s="15" t="s">
        <v>35</v>
      </c>
      <c r="G2765" s="17">
        <v>800</v>
      </c>
      <c r="H2765" s="18">
        <v>43748</v>
      </c>
      <c r="I2765" s="15" t="s">
        <v>14</v>
      </c>
    </row>
    <row r="2766" spans="1:9" ht="75" x14ac:dyDescent="0.25">
      <c r="A2766" s="15" t="s">
        <v>125</v>
      </c>
      <c r="B2766" s="15">
        <v>40173882</v>
      </c>
      <c r="C2766" s="15">
        <v>41910000000</v>
      </c>
      <c r="D2766" s="15">
        <v>4191001000</v>
      </c>
      <c r="E2766" s="15" t="s">
        <v>19</v>
      </c>
      <c r="F2766" s="15" t="s">
        <v>20</v>
      </c>
      <c r="G2766" s="17">
        <v>349.05</v>
      </c>
      <c r="H2766" s="18">
        <v>43748</v>
      </c>
      <c r="I2766" s="15" t="s">
        <v>14</v>
      </c>
    </row>
    <row r="2767" spans="1:9" ht="75" x14ac:dyDescent="0.25">
      <c r="A2767" s="15" t="s">
        <v>125</v>
      </c>
      <c r="B2767" s="15">
        <v>40173882</v>
      </c>
      <c r="C2767" s="15">
        <v>41910000000</v>
      </c>
      <c r="D2767" s="15">
        <v>4191001000</v>
      </c>
      <c r="E2767" s="15" t="s">
        <v>19</v>
      </c>
      <c r="F2767" s="15" t="s">
        <v>20</v>
      </c>
      <c r="G2767" s="17">
        <v>795.11</v>
      </c>
      <c r="H2767" s="18">
        <v>43748</v>
      </c>
      <c r="I2767" s="15" t="s">
        <v>14</v>
      </c>
    </row>
    <row r="2768" spans="1:9" ht="75" x14ac:dyDescent="0.25">
      <c r="A2768" s="15" t="s">
        <v>125</v>
      </c>
      <c r="B2768" s="15">
        <v>40173882</v>
      </c>
      <c r="C2768" s="15">
        <v>41910000000</v>
      </c>
      <c r="D2768" s="15">
        <v>4191001000</v>
      </c>
      <c r="E2768" s="15" t="s">
        <v>19</v>
      </c>
      <c r="F2768" s="15" t="s">
        <v>20</v>
      </c>
      <c r="G2768" s="17">
        <v>496.47</v>
      </c>
      <c r="H2768" s="18">
        <v>43748</v>
      </c>
      <c r="I2768" s="15" t="s">
        <v>14</v>
      </c>
    </row>
    <row r="2769" spans="1:9" ht="75" x14ac:dyDescent="0.25">
      <c r="A2769" s="15" t="s">
        <v>125</v>
      </c>
      <c r="B2769" s="15">
        <v>40173886</v>
      </c>
      <c r="C2769" s="15">
        <v>41910000000</v>
      </c>
      <c r="D2769" s="15">
        <v>4191001000</v>
      </c>
      <c r="E2769" s="15" t="s">
        <v>19</v>
      </c>
      <c r="F2769" s="15" t="s">
        <v>22</v>
      </c>
      <c r="G2769" s="17">
        <v>30.88</v>
      </c>
      <c r="H2769" s="18">
        <v>43748</v>
      </c>
      <c r="I2769" s="15" t="s">
        <v>14</v>
      </c>
    </row>
    <row r="2770" spans="1:9" ht="75" x14ac:dyDescent="0.25">
      <c r="A2770" s="15" t="s">
        <v>125</v>
      </c>
      <c r="B2770" s="15">
        <v>40173893</v>
      </c>
      <c r="C2770" s="15">
        <v>41910000000</v>
      </c>
      <c r="D2770" s="15">
        <v>4191001000</v>
      </c>
      <c r="E2770" s="15" t="s">
        <v>19</v>
      </c>
      <c r="F2770" s="15" t="s">
        <v>136</v>
      </c>
      <c r="G2770" s="17">
        <v>9.3000000000000007</v>
      </c>
      <c r="H2770" s="18">
        <v>43748</v>
      </c>
      <c r="I2770" s="15" t="s">
        <v>14</v>
      </c>
    </row>
    <row r="2771" spans="1:9" ht="75" x14ac:dyDescent="0.25">
      <c r="A2771" s="15" t="s">
        <v>125</v>
      </c>
      <c r="B2771" s="15">
        <v>40173897</v>
      </c>
      <c r="C2771" s="15">
        <v>41910000000</v>
      </c>
      <c r="D2771" s="15">
        <v>4191001000</v>
      </c>
      <c r="E2771" s="15" t="s">
        <v>19</v>
      </c>
      <c r="F2771" s="15" t="s">
        <v>80</v>
      </c>
      <c r="G2771" s="17">
        <v>4.6500000000000004</v>
      </c>
      <c r="H2771" s="18">
        <v>43748</v>
      </c>
      <c r="I2771" s="15" t="s">
        <v>14</v>
      </c>
    </row>
    <row r="2772" spans="1:9" ht="75" x14ac:dyDescent="0.25">
      <c r="A2772" s="15" t="s">
        <v>125</v>
      </c>
      <c r="B2772" s="15">
        <v>40173899</v>
      </c>
      <c r="C2772" s="15">
        <v>41910000000</v>
      </c>
      <c r="D2772" s="15">
        <v>4191001000</v>
      </c>
      <c r="E2772" s="15" t="s">
        <v>19</v>
      </c>
      <c r="F2772" s="15" t="s">
        <v>134</v>
      </c>
      <c r="G2772" s="17">
        <v>4.6500000000000004</v>
      </c>
      <c r="H2772" s="18">
        <v>43748</v>
      </c>
      <c r="I2772" s="15" t="s">
        <v>14</v>
      </c>
    </row>
    <row r="2773" spans="1:9" ht="60" x14ac:dyDescent="0.25">
      <c r="A2773" s="15" t="s">
        <v>125</v>
      </c>
      <c r="B2773" s="15">
        <v>40175061</v>
      </c>
      <c r="C2773" s="15">
        <v>41430000000</v>
      </c>
      <c r="D2773" s="15">
        <v>4143003000</v>
      </c>
      <c r="E2773" s="15" t="s">
        <v>24</v>
      </c>
      <c r="F2773" s="15" t="s">
        <v>31</v>
      </c>
      <c r="G2773" s="17">
        <v>387.58</v>
      </c>
      <c r="H2773" s="18">
        <v>43749</v>
      </c>
      <c r="I2773" s="15" t="s">
        <v>14</v>
      </c>
    </row>
    <row r="2774" spans="1:9" ht="60" x14ac:dyDescent="0.25">
      <c r="A2774" s="15" t="s">
        <v>125</v>
      </c>
      <c r="B2774" s="15">
        <v>40175061</v>
      </c>
      <c r="C2774" s="15">
        <v>41430000000</v>
      </c>
      <c r="D2774" s="15">
        <v>4143003000</v>
      </c>
      <c r="E2774" s="15" t="s">
        <v>24</v>
      </c>
      <c r="F2774" s="15" t="s">
        <v>31</v>
      </c>
      <c r="G2774" s="17">
        <v>45.66</v>
      </c>
      <c r="H2774" s="18">
        <v>43749</v>
      </c>
      <c r="I2774" s="15" t="s">
        <v>14</v>
      </c>
    </row>
    <row r="2775" spans="1:9" ht="60" x14ac:dyDescent="0.25">
      <c r="A2775" s="15" t="s">
        <v>125</v>
      </c>
      <c r="B2775" s="15">
        <v>40174868</v>
      </c>
      <c r="C2775" s="15">
        <v>41410000000</v>
      </c>
      <c r="D2775" s="15">
        <v>4141002200</v>
      </c>
      <c r="E2775" s="15" t="s">
        <v>55</v>
      </c>
      <c r="F2775" s="15" t="s">
        <v>127</v>
      </c>
      <c r="G2775" s="17">
        <v>1817.34</v>
      </c>
      <c r="H2775" s="18">
        <v>43749</v>
      </c>
      <c r="I2775" s="15" t="s">
        <v>126</v>
      </c>
    </row>
    <row r="2776" spans="1:9" ht="60" x14ac:dyDescent="0.25">
      <c r="A2776" s="15" t="s">
        <v>125</v>
      </c>
      <c r="B2776" s="15">
        <v>40174868</v>
      </c>
      <c r="C2776" s="15">
        <v>41410000000</v>
      </c>
      <c r="D2776" s="15">
        <v>4141002300</v>
      </c>
      <c r="E2776" s="15" t="s">
        <v>50</v>
      </c>
      <c r="F2776" s="15" t="s">
        <v>127</v>
      </c>
      <c r="G2776" s="17">
        <v>678.78</v>
      </c>
      <c r="H2776" s="18">
        <v>43749</v>
      </c>
      <c r="I2776" s="15" t="s">
        <v>126</v>
      </c>
    </row>
    <row r="2777" spans="1:9" ht="75" x14ac:dyDescent="0.25">
      <c r="A2777" s="15" t="s">
        <v>125</v>
      </c>
      <c r="B2777" s="15">
        <v>40174868</v>
      </c>
      <c r="C2777" s="15">
        <v>41410000000</v>
      </c>
      <c r="D2777" s="15">
        <v>4141002900</v>
      </c>
      <c r="E2777" s="15" t="s">
        <v>114</v>
      </c>
      <c r="F2777" s="15" t="s">
        <v>127</v>
      </c>
      <c r="G2777" s="17">
        <v>8.43</v>
      </c>
      <c r="H2777" s="18">
        <v>43749</v>
      </c>
      <c r="I2777" s="15" t="s">
        <v>126</v>
      </c>
    </row>
    <row r="2778" spans="1:9" ht="60" x14ac:dyDescent="0.25">
      <c r="A2778" s="15" t="s">
        <v>125</v>
      </c>
      <c r="B2778" s="15">
        <v>40174870</v>
      </c>
      <c r="C2778" s="15">
        <v>41410000000</v>
      </c>
      <c r="D2778" s="15">
        <v>4141002200</v>
      </c>
      <c r="E2778" s="15" t="s">
        <v>55</v>
      </c>
      <c r="F2778" s="15" t="s">
        <v>127</v>
      </c>
      <c r="G2778" s="17">
        <v>987.5</v>
      </c>
      <c r="H2778" s="18">
        <v>43749</v>
      </c>
      <c r="I2778" s="15" t="s">
        <v>126</v>
      </c>
    </row>
    <row r="2779" spans="1:9" ht="60" x14ac:dyDescent="0.25">
      <c r="A2779" s="15" t="s">
        <v>125</v>
      </c>
      <c r="B2779" s="15">
        <v>40174870</v>
      </c>
      <c r="C2779" s="15">
        <v>41410000000</v>
      </c>
      <c r="D2779" s="15">
        <v>4141002300</v>
      </c>
      <c r="E2779" s="15" t="s">
        <v>50</v>
      </c>
      <c r="F2779" s="15" t="s">
        <v>127</v>
      </c>
      <c r="G2779" s="17">
        <v>600</v>
      </c>
      <c r="H2779" s="18">
        <v>43749</v>
      </c>
      <c r="I2779" s="15" t="s">
        <v>126</v>
      </c>
    </row>
    <row r="2780" spans="1:9" ht="75" x14ac:dyDescent="0.25">
      <c r="A2780" s="15" t="s">
        <v>125</v>
      </c>
      <c r="B2780" s="15">
        <v>40174870</v>
      </c>
      <c r="C2780" s="15">
        <v>41410000000</v>
      </c>
      <c r="D2780" s="15">
        <v>4141002900</v>
      </c>
      <c r="E2780" s="15" t="s">
        <v>114</v>
      </c>
      <c r="F2780" s="15" t="s">
        <v>127</v>
      </c>
      <c r="G2780" s="17">
        <v>8.26</v>
      </c>
      <c r="H2780" s="18">
        <v>43749</v>
      </c>
      <c r="I2780" s="15" t="s">
        <v>126</v>
      </c>
    </row>
    <row r="2781" spans="1:9" ht="60" x14ac:dyDescent="0.25">
      <c r="A2781" s="15" t="s">
        <v>125</v>
      </c>
      <c r="B2781" s="15">
        <v>40174873</v>
      </c>
      <c r="C2781" s="15">
        <v>41410000000</v>
      </c>
      <c r="D2781" s="15">
        <v>4141002200</v>
      </c>
      <c r="E2781" s="15" t="s">
        <v>55</v>
      </c>
      <c r="F2781" s="15" t="s">
        <v>127</v>
      </c>
      <c r="G2781" s="17">
        <v>1008.98</v>
      </c>
      <c r="H2781" s="18">
        <v>43749</v>
      </c>
      <c r="I2781" s="15" t="s">
        <v>126</v>
      </c>
    </row>
    <row r="2782" spans="1:9" ht="60" x14ac:dyDescent="0.25">
      <c r="A2782" s="15" t="s">
        <v>125</v>
      </c>
      <c r="B2782" s="15">
        <v>40174873</v>
      </c>
      <c r="C2782" s="15">
        <v>41410000000</v>
      </c>
      <c r="D2782" s="15">
        <v>4141002300</v>
      </c>
      <c r="E2782" s="15" t="s">
        <v>50</v>
      </c>
      <c r="F2782" s="15" t="s">
        <v>127</v>
      </c>
      <c r="G2782" s="17">
        <v>720</v>
      </c>
      <c r="H2782" s="18">
        <v>43749</v>
      </c>
      <c r="I2782" s="15" t="s">
        <v>126</v>
      </c>
    </row>
    <row r="2783" spans="1:9" ht="75" x14ac:dyDescent="0.25">
      <c r="A2783" s="15" t="s">
        <v>125</v>
      </c>
      <c r="B2783" s="15">
        <v>40174873</v>
      </c>
      <c r="C2783" s="15">
        <v>41410000000</v>
      </c>
      <c r="D2783" s="15">
        <v>4141002900</v>
      </c>
      <c r="E2783" s="15" t="s">
        <v>114</v>
      </c>
      <c r="F2783" s="15" t="s">
        <v>127</v>
      </c>
      <c r="G2783" s="17">
        <v>8.26</v>
      </c>
      <c r="H2783" s="18">
        <v>43749</v>
      </c>
      <c r="I2783" s="15" t="s">
        <v>126</v>
      </c>
    </row>
    <row r="2784" spans="1:9" ht="60" x14ac:dyDescent="0.25">
      <c r="A2784" s="15" t="s">
        <v>125</v>
      </c>
      <c r="B2784" s="15">
        <v>40174877</v>
      </c>
      <c r="C2784" s="15">
        <v>41410000000</v>
      </c>
      <c r="D2784" s="15">
        <v>4141002200</v>
      </c>
      <c r="E2784" s="15" t="s">
        <v>55</v>
      </c>
      <c r="F2784" s="15" t="s">
        <v>127</v>
      </c>
      <c r="G2784" s="17">
        <v>334.4</v>
      </c>
      <c r="H2784" s="18">
        <v>43749</v>
      </c>
      <c r="I2784" s="15" t="s">
        <v>126</v>
      </c>
    </row>
    <row r="2785" spans="1:9" ht="60" x14ac:dyDescent="0.25">
      <c r="A2785" s="15" t="s">
        <v>125</v>
      </c>
      <c r="B2785" s="15">
        <v>40174877</v>
      </c>
      <c r="C2785" s="15">
        <v>41410000000</v>
      </c>
      <c r="D2785" s="15">
        <v>4141002300</v>
      </c>
      <c r="E2785" s="15" t="s">
        <v>50</v>
      </c>
      <c r="F2785" s="15" t="s">
        <v>127</v>
      </c>
      <c r="G2785" s="17">
        <v>279</v>
      </c>
      <c r="H2785" s="18">
        <v>43749</v>
      </c>
      <c r="I2785" s="15" t="s">
        <v>126</v>
      </c>
    </row>
    <row r="2786" spans="1:9" ht="75" x14ac:dyDescent="0.25">
      <c r="A2786" s="15" t="s">
        <v>125</v>
      </c>
      <c r="B2786" s="15">
        <v>40174877</v>
      </c>
      <c r="C2786" s="15">
        <v>41410000000</v>
      </c>
      <c r="D2786" s="15">
        <v>4141002900</v>
      </c>
      <c r="E2786" s="15" t="s">
        <v>114</v>
      </c>
      <c r="F2786" s="15" t="s">
        <v>127</v>
      </c>
      <c r="G2786" s="17">
        <v>4.13</v>
      </c>
      <c r="H2786" s="18">
        <v>43749</v>
      </c>
      <c r="I2786" s="15" t="s">
        <v>126</v>
      </c>
    </row>
    <row r="2787" spans="1:9" ht="60" x14ac:dyDescent="0.25">
      <c r="A2787" s="15" t="s">
        <v>125</v>
      </c>
      <c r="B2787" s="15">
        <v>40174881</v>
      </c>
      <c r="C2787" s="15">
        <v>41410000000</v>
      </c>
      <c r="D2787" s="15">
        <v>4141002200</v>
      </c>
      <c r="E2787" s="15" t="s">
        <v>55</v>
      </c>
      <c r="F2787" s="15" t="s">
        <v>127</v>
      </c>
      <c r="G2787" s="17">
        <v>789.35</v>
      </c>
      <c r="H2787" s="18">
        <v>43749</v>
      </c>
      <c r="I2787" s="15" t="s">
        <v>126</v>
      </c>
    </row>
    <row r="2788" spans="1:9" ht="60" x14ac:dyDescent="0.25">
      <c r="A2788" s="15" t="s">
        <v>125</v>
      </c>
      <c r="B2788" s="15">
        <v>40174881</v>
      </c>
      <c r="C2788" s="15">
        <v>41410000000</v>
      </c>
      <c r="D2788" s="15">
        <v>4141002300</v>
      </c>
      <c r="E2788" s="15" t="s">
        <v>50</v>
      </c>
      <c r="F2788" s="15" t="s">
        <v>127</v>
      </c>
      <c r="G2788" s="17">
        <v>249</v>
      </c>
      <c r="H2788" s="18">
        <v>43749</v>
      </c>
      <c r="I2788" s="15" t="s">
        <v>126</v>
      </c>
    </row>
    <row r="2789" spans="1:9" ht="75" x14ac:dyDescent="0.25">
      <c r="A2789" s="15" t="s">
        <v>125</v>
      </c>
      <c r="B2789" s="15">
        <v>40174881</v>
      </c>
      <c r="C2789" s="15">
        <v>41410000000</v>
      </c>
      <c r="D2789" s="15">
        <v>4141002900</v>
      </c>
      <c r="E2789" s="15" t="s">
        <v>114</v>
      </c>
      <c r="F2789" s="15" t="s">
        <v>127</v>
      </c>
      <c r="G2789" s="17">
        <v>4.13</v>
      </c>
      <c r="H2789" s="18">
        <v>43749</v>
      </c>
      <c r="I2789" s="15" t="s">
        <v>126</v>
      </c>
    </row>
    <row r="2790" spans="1:9" ht="60" x14ac:dyDescent="0.25">
      <c r="A2790" s="15" t="s">
        <v>125</v>
      </c>
      <c r="B2790" s="15">
        <v>40174888</v>
      </c>
      <c r="C2790" s="15">
        <v>41410000000</v>
      </c>
      <c r="D2790" s="15">
        <v>4141002200</v>
      </c>
      <c r="E2790" s="15" t="s">
        <v>55</v>
      </c>
      <c r="F2790" s="15" t="s">
        <v>127</v>
      </c>
      <c r="G2790" s="17">
        <v>448.66</v>
      </c>
      <c r="H2790" s="18">
        <v>43749</v>
      </c>
      <c r="I2790" s="15" t="s">
        <v>126</v>
      </c>
    </row>
    <row r="2791" spans="1:9" ht="60" x14ac:dyDescent="0.25">
      <c r="A2791" s="15" t="s">
        <v>125</v>
      </c>
      <c r="B2791" s="15">
        <v>40174888</v>
      </c>
      <c r="C2791" s="15">
        <v>41410000000</v>
      </c>
      <c r="D2791" s="15">
        <v>4141002300</v>
      </c>
      <c r="E2791" s="15" t="s">
        <v>50</v>
      </c>
      <c r="F2791" s="15" t="s">
        <v>127</v>
      </c>
      <c r="G2791" s="17">
        <v>480</v>
      </c>
      <c r="H2791" s="18">
        <v>43749</v>
      </c>
      <c r="I2791" s="15" t="s">
        <v>126</v>
      </c>
    </row>
    <row r="2792" spans="1:9" ht="75" x14ac:dyDescent="0.25">
      <c r="A2792" s="15" t="s">
        <v>125</v>
      </c>
      <c r="B2792" s="15">
        <v>40174888</v>
      </c>
      <c r="C2792" s="15">
        <v>41410000000</v>
      </c>
      <c r="D2792" s="15">
        <v>4141002900</v>
      </c>
      <c r="E2792" s="15" t="s">
        <v>114</v>
      </c>
      <c r="F2792" s="15" t="s">
        <v>127</v>
      </c>
      <c r="G2792" s="17">
        <v>4.13</v>
      </c>
      <c r="H2792" s="18">
        <v>43749</v>
      </c>
      <c r="I2792" s="15" t="s">
        <v>126</v>
      </c>
    </row>
    <row r="2793" spans="1:9" ht="60" x14ac:dyDescent="0.25">
      <c r="A2793" s="15" t="s">
        <v>125</v>
      </c>
      <c r="B2793" s="15">
        <v>40174894</v>
      </c>
      <c r="C2793" s="15">
        <v>41410000000</v>
      </c>
      <c r="D2793" s="15">
        <v>4141002200</v>
      </c>
      <c r="E2793" s="15" t="s">
        <v>55</v>
      </c>
      <c r="F2793" s="15" t="s">
        <v>127</v>
      </c>
      <c r="G2793" s="17">
        <v>529.35</v>
      </c>
      <c r="H2793" s="18">
        <v>43749</v>
      </c>
      <c r="I2793" s="15" t="s">
        <v>126</v>
      </c>
    </row>
    <row r="2794" spans="1:9" ht="60" x14ac:dyDescent="0.25">
      <c r="A2794" s="15" t="s">
        <v>125</v>
      </c>
      <c r="B2794" s="15">
        <v>40174894</v>
      </c>
      <c r="C2794" s="15">
        <v>41410000000</v>
      </c>
      <c r="D2794" s="15">
        <v>4141002200</v>
      </c>
      <c r="E2794" s="15" t="s">
        <v>55</v>
      </c>
      <c r="F2794" s="15" t="s">
        <v>127</v>
      </c>
      <c r="G2794" s="17">
        <v>629.35</v>
      </c>
      <c r="H2794" s="18">
        <v>43749</v>
      </c>
      <c r="I2794" s="15" t="s">
        <v>126</v>
      </c>
    </row>
    <row r="2795" spans="1:9" ht="60" x14ac:dyDescent="0.25">
      <c r="A2795" s="15" t="s">
        <v>125</v>
      </c>
      <c r="B2795" s="15">
        <v>40174894</v>
      </c>
      <c r="C2795" s="15">
        <v>41410000000</v>
      </c>
      <c r="D2795" s="15">
        <v>4141002300</v>
      </c>
      <c r="E2795" s="15" t="s">
        <v>50</v>
      </c>
      <c r="F2795" s="15" t="s">
        <v>127</v>
      </c>
      <c r="G2795" s="17">
        <v>680</v>
      </c>
      <c r="H2795" s="18">
        <v>43749</v>
      </c>
      <c r="I2795" s="15" t="s">
        <v>126</v>
      </c>
    </row>
    <row r="2796" spans="1:9" ht="75" x14ac:dyDescent="0.25">
      <c r="A2796" s="15" t="s">
        <v>125</v>
      </c>
      <c r="B2796" s="15">
        <v>40174894</v>
      </c>
      <c r="C2796" s="15">
        <v>41410000000</v>
      </c>
      <c r="D2796" s="15">
        <v>4141002900</v>
      </c>
      <c r="E2796" s="15" t="s">
        <v>114</v>
      </c>
      <c r="F2796" s="15" t="s">
        <v>127</v>
      </c>
      <c r="G2796" s="17">
        <v>11.56</v>
      </c>
      <c r="H2796" s="18">
        <v>43749</v>
      </c>
      <c r="I2796" s="15" t="s">
        <v>126</v>
      </c>
    </row>
    <row r="2797" spans="1:9" ht="60" x14ac:dyDescent="0.25">
      <c r="A2797" s="15" t="s">
        <v>125</v>
      </c>
      <c r="B2797" s="15">
        <v>40174905</v>
      </c>
      <c r="C2797" s="15">
        <v>41410000000</v>
      </c>
      <c r="D2797" s="15">
        <v>4141002200</v>
      </c>
      <c r="E2797" s="15" t="s">
        <v>55</v>
      </c>
      <c r="F2797" s="15" t="s">
        <v>127</v>
      </c>
      <c r="G2797" s="17">
        <v>1001.66</v>
      </c>
      <c r="H2797" s="18">
        <v>43749</v>
      </c>
      <c r="I2797" s="15" t="s">
        <v>126</v>
      </c>
    </row>
    <row r="2798" spans="1:9" ht="60" x14ac:dyDescent="0.25">
      <c r="A2798" s="15" t="s">
        <v>125</v>
      </c>
      <c r="B2798" s="15">
        <v>40174905</v>
      </c>
      <c r="C2798" s="15">
        <v>41410000000</v>
      </c>
      <c r="D2798" s="15">
        <v>4141002300</v>
      </c>
      <c r="E2798" s="15" t="s">
        <v>50</v>
      </c>
      <c r="F2798" s="15" t="s">
        <v>127</v>
      </c>
      <c r="G2798" s="17">
        <v>630</v>
      </c>
      <c r="H2798" s="18">
        <v>43749</v>
      </c>
      <c r="I2798" s="15" t="s">
        <v>126</v>
      </c>
    </row>
    <row r="2799" spans="1:9" ht="75" x14ac:dyDescent="0.25">
      <c r="A2799" s="15" t="s">
        <v>125</v>
      </c>
      <c r="B2799" s="15">
        <v>40174905</v>
      </c>
      <c r="C2799" s="15">
        <v>41410000000</v>
      </c>
      <c r="D2799" s="15">
        <v>4141002900</v>
      </c>
      <c r="E2799" s="15" t="s">
        <v>114</v>
      </c>
      <c r="F2799" s="15" t="s">
        <v>127</v>
      </c>
      <c r="G2799" s="17">
        <v>8.26</v>
      </c>
      <c r="H2799" s="18">
        <v>43749</v>
      </c>
      <c r="I2799" s="15" t="s">
        <v>126</v>
      </c>
    </row>
    <row r="2800" spans="1:9" ht="60" x14ac:dyDescent="0.25">
      <c r="A2800" s="15" t="s">
        <v>125</v>
      </c>
      <c r="B2800" s="15">
        <v>40174917</v>
      </c>
      <c r="C2800" s="15">
        <v>41410000000</v>
      </c>
      <c r="D2800" s="15">
        <v>4141002200</v>
      </c>
      <c r="E2800" s="15" t="s">
        <v>55</v>
      </c>
      <c r="F2800" s="15" t="s">
        <v>127</v>
      </c>
      <c r="G2800" s="17">
        <v>501.35</v>
      </c>
      <c r="H2800" s="18">
        <v>43749</v>
      </c>
      <c r="I2800" s="15" t="s">
        <v>126</v>
      </c>
    </row>
    <row r="2801" spans="1:9" ht="60" x14ac:dyDescent="0.25">
      <c r="A2801" s="15" t="s">
        <v>125</v>
      </c>
      <c r="B2801" s="15">
        <v>40174917</v>
      </c>
      <c r="C2801" s="15">
        <v>41410000000</v>
      </c>
      <c r="D2801" s="15">
        <v>4141002300</v>
      </c>
      <c r="E2801" s="15" t="s">
        <v>50</v>
      </c>
      <c r="F2801" s="15" t="s">
        <v>127</v>
      </c>
      <c r="G2801" s="17">
        <v>480</v>
      </c>
      <c r="H2801" s="18">
        <v>43749</v>
      </c>
      <c r="I2801" s="15" t="s">
        <v>126</v>
      </c>
    </row>
    <row r="2802" spans="1:9" ht="75" x14ac:dyDescent="0.25">
      <c r="A2802" s="15" t="s">
        <v>125</v>
      </c>
      <c r="B2802" s="15">
        <v>40174917</v>
      </c>
      <c r="C2802" s="15">
        <v>41410000000</v>
      </c>
      <c r="D2802" s="15">
        <v>4141002900</v>
      </c>
      <c r="E2802" s="15" t="s">
        <v>114</v>
      </c>
      <c r="F2802" s="15" t="s">
        <v>127</v>
      </c>
      <c r="G2802" s="17">
        <v>4.13</v>
      </c>
      <c r="H2802" s="18">
        <v>43749</v>
      </c>
      <c r="I2802" s="15" t="s">
        <v>126</v>
      </c>
    </row>
    <row r="2803" spans="1:9" ht="75" x14ac:dyDescent="0.25">
      <c r="A2803" s="15" t="s">
        <v>125</v>
      </c>
      <c r="B2803" s="15">
        <v>40175605</v>
      </c>
      <c r="C2803" s="15">
        <v>41910000000</v>
      </c>
      <c r="D2803" s="15">
        <v>4191001000</v>
      </c>
      <c r="E2803" s="15" t="s">
        <v>19</v>
      </c>
      <c r="F2803" s="15" t="s">
        <v>38</v>
      </c>
      <c r="G2803" s="17">
        <v>1490</v>
      </c>
      <c r="H2803" s="18">
        <v>43753</v>
      </c>
      <c r="I2803" s="15" t="s">
        <v>14</v>
      </c>
    </row>
    <row r="2804" spans="1:9" ht="75" x14ac:dyDescent="0.25">
      <c r="A2804" s="15" t="s">
        <v>125</v>
      </c>
      <c r="B2804" s="15">
        <v>40175615</v>
      </c>
      <c r="C2804" s="15">
        <v>41910000000</v>
      </c>
      <c r="D2804" s="15">
        <v>4191001000</v>
      </c>
      <c r="E2804" s="15" t="s">
        <v>19</v>
      </c>
      <c r="F2804" s="15" t="s">
        <v>35</v>
      </c>
      <c r="G2804" s="17">
        <v>1104</v>
      </c>
      <c r="H2804" s="18">
        <v>43753</v>
      </c>
      <c r="I2804" s="15" t="s">
        <v>14</v>
      </c>
    </row>
    <row r="2805" spans="1:9" ht="75" x14ac:dyDescent="0.25">
      <c r="A2805" s="15" t="s">
        <v>125</v>
      </c>
      <c r="B2805" s="15">
        <v>40175620</v>
      </c>
      <c r="C2805" s="15">
        <v>41910000000</v>
      </c>
      <c r="D2805" s="15">
        <v>4191001000</v>
      </c>
      <c r="E2805" s="15" t="s">
        <v>19</v>
      </c>
      <c r="F2805" s="15" t="s">
        <v>18</v>
      </c>
      <c r="G2805" s="17">
        <v>1200</v>
      </c>
      <c r="H2805" s="18">
        <v>43753</v>
      </c>
      <c r="I2805" s="15" t="s">
        <v>14</v>
      </c>
    </row>
    <row r="2806" spans="1:9" ht="75" x14ac:dyDescent="0.25">
      <c r="A2806" s="15" t="s">
        <v>125</v>
      </c>
      <c r="B2806" s="15">
        <v>40175623</v>
      </c>
      <c r="C2806" s="15">
        <v>41910000000</v>
      </c>
      <c r="D2806" s="15">
        <v>4191001000</v>
      </c>
      <c r="E2806" s="15" t="s">
        <v>19</v>
      </c>
      <c r="F2806" s="15" t="s">
        <v>36</v>
      </c>
      <c r="G2806" s="17">
        <v>750</v>
      </c>
      <c r="H2806" s="18">
        <v>43753</v>
      </c>
      <c r="I2806" s="15" t="s">
        <v>14</v>
      </c>
    </row>
    <row r="2807" spans="1:9" ht="75" x14ac:dyDescent="0.25">
      <c r="A2807" s="15" t="s">
        <v>125</v>
      </c>
      <c r="B2807" s="15">
        <v>40175626</v>
      </c>
      <c r="C2807" s="15">
        <v>41910000000</v>
      </c>
      <c r="D2807" s="15">
        <v>4191001000</v>
      </c>
      <c r="E2807" s="15" t="s">
        <v>19</v>
      </c>
      <c r="F2807" s="15" t="s">
        <v>37</v>
      </c>
      <c r="G2807" s="17">
        <v>1000</v>
      </c>
      <c r="H2807" s="18">
        <v>43753</v>
      </c>
      <c r="I2807" s="15" t="s">
        <v>14</v>
      </c>
    </row>
    <row r="2808" spans="1:9" ht="75" x14ac:dyDescent="0.25">
      <c r="A2808" s="15" t="s">
        <v>125</v>
      </c>
      <c r="B2808" s="15">
        <v>40175636</v>
      </c>
      <c r="C2808" s="15">
        <v>41910000000</v>
      </c>
      <c r="D2808" s="15">
        <v>4191001000</v>
      </c>
      <c r="E2808" s="15" t="s">
        <v>19</v>
      </c>
      <c r="F2808" s="15" t="s">
        <v>84</v>
      </c>
      <c r="G2808" s="17">
        <v>583.70000000000005</v>
      </c>
      <c r="H2808" s="18">
        <v>43753</v>
      </c>
      <c r="I2808" s="15" t="s">
        <v>14</v>
      </c>
    </row>
    <row r="2809" spans="1:9" ht="75" x14ac:dyDescent="0.25">
      <c r="A2809" s="15" t="s">
        <v>125</v>
      </c>
      <c r="B2809" s="15">
        <v>40175642</v>
      </c>
      <c r="C2809" s="15">
        <v>41910000000</v>
      </c>
      <c r="D2809" s="15">
        <v>4191001000</v>
      </c>
      <c r="E2809" s="15" t="s">
        <v>19</v>
      </c>
      <c r="F2809" s="15" t="s">
        <v>95</v>
      </c>
      <c r="G2809" s="17">
        <v>350</v>
      </c>
      <c r="H2809" s="18">
        <v>43753</v>
      </c>
      <c r="I2809" s="15" t="s">
        <v>14</v>
      </c>
    </row>
    <row r="2810" spans="1:9" ht="75" x14ac:dyDescent="0.25">
      <c r="A2810" s="15" t="s">
        <v>125</v>
      </c>
      <c r="B2810" s="15">
        <v>40175647</v>
      </c>
      <c r="C2810" s="15">
        <v>41910000000</v>
      </c>
      <c r="D2810" s="15">
        <v>4191001000</v>
      </c>
      <c r="E2810" s="15" t="s">
        <v>19</v>
      </c>
      <c r="F2810" s="15" t="s">
        <v>73</v>
      </c>
      <c r="G2810" s="17">
        <v>350</v>
      </c>
      <c r="H2810" s="18">
        <v>43753</v>
      </c>
      <c r="I2810" s="15" t="s">
        <v>14</v>
      </c>
    </row>
    <row r="2811" spans="1:9" ht="75" x14ac:dyDescent="0.25">
      <c r="A2811" s="15" t="s">
        <v>125</v>
      </c>
      <c r="B2811" s="15">
        <v>40175652</v>
      </c>
      <c r="C2811" s="15">
        <v>41910000000</v>
      </c>
      <c r="D2811" s="15">
        <v>4191001000</v>
      </c>
      <c r="E2811" s="15" t="s">
        <v>19</v>
      </c>
      <c r="F2811" s="15" t="s">
        <v>20</v>
      </c>
      <c r="G2811" s="17">
        <v>514.91</v>
      </c>
      <c r="H2811" s="18">
        <v>43753</v>
      </c>
      <c r="I2811" s="15" t="s">
        <v>14</v>
      </c>
    </row>
    <row r="2812" spans="1:9" ht="75" x14ac:dyDescent="0.25">
      <c r="A2812" s="15" t="s">
        <v>125</v>
      </c>
      <c r="B2812" s="15">
        <v>40175652</v>
      </c>
      <c r="C2812" s="15">
        <v>41910000000</v>
      </c>
      <c r="D2812" s="15">
        <v>4191001000</v>
      </c>
      <c r="E2812" s="15" t="s">
        <v>19</v>
      </c>
      <c r="F2812" s="15" t="s">
        <v>20</v>
      </c>
      <c r="G2812" s="17">
        <v>744.54</v>
      </c>
      <c r="H2812" s="18">
        <v>43753</v>
      </c>
      <c r="I2812" s="15" t="s">
        <v>14</v>
      </c>
    </row>
    <row r="2813" spans="1:9" ht="75" x14ac:dyDescent="0.25">
      <c r="A2813" s="15" t="s">
        <v>125</v>
      </c>
      <c r="B2813" s="15">
        <v>40175652</v>
      </c>
      <c r="C2813" s="15">
        <v>41910000000</v>
      </c>
      <c r="D2813" s="15">
        <v>4191001000</v>
      </c>
      <c r="E2813" s="15" t="s">
        <v>19</v>
      </c>
      <c r="F2813" s="15" t="s">
        <v>20</v>
      </c>
      <c r="G2813" s="17">
        <v>28.59</v>
      </c>
      <c r="H2813" s="18">
        <v>43753</v>
      </c>
      <c r="I2813" s="15" t="s">
        <v>14</v>
      </c>
    </row>
    <row r="2814" spans="1:9" ht="75" x14ac:dyDescent="0.25">
      <c r="A2814" s="15" t="s">
        <v>125</v>
      </c>
      <c r="B2814" s="15">
        <v>40175652</v>
      </c>
      <c r="C2814" s="15">
        <v>41910000000</v>
      </c>
      <c r="D2814" s="15">
        <v>4191001000</v>
      </c>
      <c r="E2814" s="15" t="s">
        <v>19</v>
      </c>
      <c r="F2814" s="15" t="s">
        <v>20</v>
      </c>
      <c r="G2814" s="17">
        <v>57.28</v>
      </c>
      <c r="H2814" s="18">
        <v>43753</v>
      </c>
      <c r="I2814" s="15" t="s">
        <v>14</v>
      </c>
    </row>
    <row r="2815" spans="1:9" ht="75" x14ac:dyDescent="0.25">
      <c r="A2815" s="15" t="s">
        <v>125</v>
      </c>
      <c r="B2815" s="15">
        <v>40175654</v>
      </c>
      <c r="C2815" s="15">
        <v>41910000000</v>
      </c>
      <c r="D2815" s="15">
        <v>4191001000</v>
      </c>
      <c r="E2815" s="15" t="s">
        <v>19</v>
      </c>
      <c r="F2815" s="15" t="s">
        <v>22</v>
      </c>
      <c r="G2815" s="17">
        <v>47.85</v>
      </c>
      <c r="H2815" s="18">
        <v>43753</v>
      </c>
      <c r="I2815" s="15" t="s">
        <v>14</v>
      </c>
    </row>
    <row r="2816" spans="1:9" ht="75" x14ac:dyDescent="0.25">
      <c r="A2816" s="15" t="s">
        <v>125</v>
      </c>
      <c r="B2816" s="15">
        <v>40175663</v>
      </c>
      <c r="C2816" s="15">
        <v>41910000000</v>
      </c>
      <c r="D2816" s="15">
        <v>4191001000</v>
      </c>
      <c r="E2816" s="15" t="s">
        <v>19</v>
      </c>
      <c r="F2816" s="15" t="s">
        <v>135</v>
      </c>
      <c r="G2816" s="17">
        <v>4.6399999999999997</v>
      </c>
      <c r="H2816" s="18">
        <v>43753</v>
      </c>
      <c r="I2816" s="15" t="s">
        <v>14</v>
      </c>
    </row>
    <row r="2817" spans="1:9" ht="75" x14ac:dyDescent="0.25">
      <c r="A2817" s="15" t="s">
        <v>125</v>
      </c>
      <c r="B2817" s="15">
        <v>40175672</v>
      </c>
      <c r="C2817" s="15">
        <v>41910000000</v>
      </c>
      <c r="D2817" s="15">
        <v>4191001000</v>
      </c>
      <c r="E2817" s="15" t="s">
        <v>19</v>
      </c>
      <c r="F2817" s="15" t="s">
        <v>134</v>
      </c>
      <c r="G2817" s="17">
        <v>2.89</v>
      </c>
      <c r="H2817" s="18">
        <v>43753</v>
      </c>
      <c r="I2817" s="15" t="s">
        <v>14</v>
      </c>
    </row>
    <row r="2818" spans="1:9" ht="75" x14ac:dyDescent="0.25">
      <c r="A2818" s="15" t="s">
        <v>125</v>
      </c>
      <c r="B2818" s="15">
        <v>40175678</v>
      </c>
      <c r="C2818" s="15">
        <v>41910000000</v>
      </c>
      <c r="D2818" s="15">
        <v>4191001000</v>
      </c>
      <c r="E2818" s="15" t="s">
        <v>19</v>
      </c>
      <c r="F2818" s="15" t="s">
        <v>137</v>
      </c>
      <c r="G2818" s="17">
        <v>3.1</v>
      </c>
      <c r="H2818" s="18">
        <v>43753</v>
      </c>
      <c r="I2818" s="15" t="s">
        <v>14</v>
      </c>
    </row>
    <row r="2819" spans="1:9" ht="75" x14ac:dyDescent="0.25">
      <c r="A2819" s="15" t="s">
        <v>125</v>
      </c>
      <c r="B2819" s="15">
        <v>40175681</v>
      </c>
      <c r="C2819" s="15">
        <v>41910000000</v>
      </c>
      <c r="D2819" s="15">
        <v>4191001000</v>
      </c>
      <c r="E2819" s="15" t="s">
        <v>19</v>
      </c>
      <c r="F2819" s="15" t="s">
        <v>138</v>
      </c>
      <c r="G2819" s="17">
        <v>2.62</v>
      </c>
      <c r="H2819" s="18">
        <v>43753</v>
      </c>
      <c r="I2819" s="15" t="s">
        <v>14</v>
      </c>
    </row>
    <row r="2820" spans="1:9" ht="75" x14ac:dyDescent="0.25">
      <c r="A2820" s="15" t="s">
        <v>125</v>
      </c>
      <c r="B2820" s="15">
        <v>40175690</v>
      </c>
      <c r="C2820" s="15">
        <v>41910000000</v>
      </c>
      <c r="D2820" s="15">
        <v>4191001000</v>
      </c>
      <c r="E2820" s="15" t="s">
        <v>19</v>
      </c>
      <c r="F2820" s="15" t="s">
        <v>81</v>
      </c>
      <c r="G2820" s="17">
        <v>6.19</v>
      </c>
      <c r="H2820" s="18">
        <v>43753</v>
      </c>
      <c r="I2820" s="15" t="s">
        <v>14</v>
      </c>
    </row>
    <row r="2821" spans="1:9" ht="75" x14ac:dyDescent="0.25">
      <c r="A2821" s="15" t="s">
        <v>125</v>
      </c>
      <c r="B2821" s="15">
        <v>40175696</v>
      </c>
      <c r="C2821" s="15">
        <v>41910000000</v>
      </c>
      <c r="D2821" s="15">
        <v>4191001000</v>
      </c>
      <c r="E2821" s="15" t="s">
        <v>19</v>
      </c>
      <c r="F2821" s="15" t="s">
        <v>146</v>
      </c>
      <c r="G2821" s="17">
        <v>6.02</v>
      </c>
      <c r="H2821" s="18">
        <v>43753</v>
      </c>
      <c r="I2821" s="15" t="s">
        <v>14</v>
      </c>
    </row>
    <row r="2822" spans="1:9" ht="60" x14ac:dyDescent="0.25">
      <c r="A2822" s="15" t="s">
        <v>125</v>
      </c>
      <c r="B2822" s="15">
        <v>40165551</v>
      </c>
      <c r="C2822" s="15">
        <v>41150000000</v>
      </c>
      <c r="D2822" s="15">
        <v>4115001000</v>
      </c>
      <c r="E2822" s="15" t="s">
        <v>49</v>
      </c>
      <c r="F2822" s="15" t="s">
        <v>134</v>
      </c>
      <c r="G2822" s="17">
        <v>16.649999999999999</v>
      </c>
      <c r="H2822" s="18">
        <v>43754</v>
      </c>
      <c r="I2822" s="15" t="s">
        <v>14</v>
      </c>
    </row>
    <row r="2823" spans="1:9" ht="60" x14ac:dyDescent="0.25">
      <c r="A2823" s="15" t="s">
        <v>125</v>
      </c>
      <c r="B2823" s="15">
        <v>40165590</v>
      </c>
      <c r="C2823" s="15">
        <v>41150000000</v>
      </c>
      <c r="D2823" s="15">
        <v>4115001000</v>
      </c>
      <c r="E2823" s="15" t="s">
        <v>49</v>
      </c>
      <c r="F2823" s="15" t="s">
        <v>144</v>
      </c>
      <c r="G2823" s="17">
        <v>6.46</v>
      </c>
      <c r="H2823" s="18">
        <v>43754</v>
      </c>
      <c r="I2823" s="15" t="s">
        <v>14</v>
      </c>
    </row>
    <row r="2824" spans="1:9" ht="60" x14ac:dyDescent="0.25">
      <c r="A2824" s="15" t="s">
        <v>125</v>
      </c>
      <c r="B2824" s="15">
        <v>40165569</v>
      </c>
      <c r="C2824" s="15">
        <v>41150000000</v>
      </c>
      <c r="D2824" s="15">
        <v>4115001000</v>
      </c>
      <c r="E2824" s="15" t="s">
        <v>49</v>
      </c>
      <c r="F2824" s="15" t="s">
        <v>81</v>
      </c>
      <c r="G2824" s="17">
        <v>19.850000000000001</v>
      </c>
      <c r="H2824" s="18">
        <v>43754</v>
      </c>
      <c r="I2824" s="15" t="s">
        <v>14</v>
      </c>
    </row>
    <row r="2825" spans="1:9" ht="60" x14ac:dyDescent="0.25">
      <c r="A2825" s="15" t="s">
        <v>125</v>
      </c>
      <c r="B2825" s="15">
        <v>40165527</v>
      </c>
      <c r="C2825" s="15">
        <v>41150000000</v>
      </c>
      <c r="D2825" s="15">
        <v>4115001000</v>
      </c>
      <c r="E2825" s="15" t="s">
        <v>49</v>
      </c>
      <c r="F2825" s="15" t="s">
        <v>135</v>
      </c>
      <c r="G2825" s="17">
        <v>17.36</v>
      </c>
      <c r="H2825" s="18">
        <v>43754</v>
      </c>
      <c r="I2825" s="15" t="s">
        <v>14</v>
      </c>
    </row>
    <row r="2826" spans="1:9" ht="60" x14ac:dyDescent="0.25">
      <c r="A2826" s="15" t="s">
        <v>125</v>
      </c>
      <c r="B2826" s="15">
        <v>40165506</v>
      </c>
      <c r="C2826" s="15">
        <v>41150000000</v>
      </c>
      <c r="D2826" s="15">
        <v>4115001000</v>
      </c>
      <c r="E2826" s="15" t="s">
        <v>49</v>
      </c>
      <c r="F2826" s="15" t="s">
        <v>142</v>
      </c>
      <c r="G2826" s="17">
        <v>10.29</v>
      </c>
      <c r="H2826" s="18">
        <v>43754</v>
      </c>
      <c r="I2826" s="15" t="s">
        <v>14</v>
      </c>
    </row>
    <row r="2827" spans="1:9" ht="60" x14ac:dyDescent="0.25">
      <c r="A2827" s="15" t="s">
        <v>125</v>
      </c>
      <c r="B2827" s="15">
        <v>40165480</v>
      </c>
      <c r="C2827" s="15">
        <v>41150000000</v>
      </c>
      <c r="D2827" s="15">
        <v>4115001000</v>
      </c>
      <c r="E2827" s="15" t="s">
        <v>49</v>
      </c>
      <c r="F2827" s="15" t="s">
        <v>136</v>
      </c>
      <c r="G2827" s="17">
        <v>19.02</v>
      </c>
      <c r="H2827" s="18">
        <v>43754</v>
      </c>
      <c r="I2827" s="15" t="s">
        <v>14</v>
      </c>
    </row>
    <row r="2828" spans="1:9" ht="60" x14ac:dyDescent="0.25">
      <c r="A2828" s="15" t="s">
        <v>125</v>
      </c>
      <c r="B2828" s="15">
        <v>40165460</v>
      </c>
      <c r="C2828" s="15">
        <v>41150000000</v>
      </c>
      <c r="D2828" s="15">
        <v>4115001000</v>
      </c>
      <c r="E2828" s="15" t="s">
        <v>49</v>
      </c>
      <c r="F2828" s="15" t="s">
        <v>22</v>
      </c>
      <c r="G2828" s="17">
        <v>846.08</v>
      </c>
      <c r="H2828" s="18">
        <v>43754</v>
      </c>
      <c r="I2828" s="15" t="s">
        <v>14</v>
      </c>
    </row>
    <row r="2829" spans="1:9" ht="75" x14ac:dyDescent="0.25">
      <c r="A2829" s="15" t="s">
        <v>125</v>
      </c>
      <c r="B2829" s="15">
        <v>40175948</v>
      </c>
      <c r="C2829" s="15">
        <v>41490000000</v>
      </c>
      <c r="D2829" s="15">
        <v>4149001000</v>
      </c>
      <c r="E2829" s="15" t="s">
        <v>27</v>
      </c>
      <c r="F2829" s="15" t="s">
        <v>52</v>
      </c>
      <c r="G2829" s="17">
        <v>205.7</v>
      </c>
      <c r="H2829" s="18">
        <v>43754</v>
      </c>
      <c r="I2829" s="15" t="s">
        <v>14</v>
      </c>
    </row>
    <row r="2830" spans="1:9" ht="75" x14ac:dyDescent="0.25">
      <c r="A2830" s="15" t="s">
        <v>125</v>
      </c>
      <c r="B2830" s="15">
        <v>40175936</v>
      </c>
      <c r="C2830" s="15">
        <v>41490000000</v>
      </c>
      <c r="D2830" s="15">
        <v>4149001000</v>
      </c>
      <c r="E2830" s="15" t="s">
        <v>27</v>
      </c>
      <c r="F2830" s="15" t="s">
        <v>52</v>
      </c>
      <c r="G2830" s="17">
        <v>40.409999999999997</v>
      </c>
      <c r="H2830" s="18">
        <v>43754</v>
      </c>
      <c r="I2830" s="15" t="s">
        <v>14</v>
      </c>
    </row>
    <row r="2831" spans="1:9" ht="75" x14ac:dyDescent="0.25">
      <c r="A2831" s="15" t="s">
        <v>125</v>
      </c>
      <c r="B2831" s="15">
        <v>40175936</v>
      </c>
      <c r="C2831" s="15">
        <v>41490000000</v>
      </c>
      <c r="D2831" s="15">
        <v>4149001000</v>
      </c>
      <c r="E2831" s="15" t="s">
        <v>27</v>
      </c>
      <c r="F2831" s="15" t="s">
        <v>52</v>
      </c>
      <c r="G2831" s="17">
        <v>198.44</v>
      </c>
      <c r="H2831" s="18">
        <v>43754</v>
      </c>
      <c r="I2831" s="15" t="s">
        <v>14</v>
      </c>
    </row>
    <row r="2832" spans="1:9" ht="75" x14ac:dyDescent="0.25">
      <c r="A2832" s="15" t="s">
        <v>125</v>
      </c>
      <c r="B2832" s="15">
        <v>40175936</v>
      </c>
      <c r="C2832" s="15">
        <v>41490000000</v>
      </c>
      <c r="D2832" s="15">
        <v>4149001000</v>
      </c>
      <c r="E2832" s="15" t="s">
        <v>27</v>
      </c>
      <c r="F2832" s="15" t="s">
        <v>52</v>
      </c>
      <c r="G2832" s="17">
        <v>70.06</v>
      </c>
      <c r="H2832" s="18">
        <v>43754</v>
      </c>
      <c r="I2832" s="15" t="s">
        <v>14</v>
      </c>
    </row>
    <row r="2833" spans="1:9" ht="60" x14ac:dyDescent="0.25">
      <c r="A2833" s="15" t="s">
        <v>125</v>
      </c>
      <c r="B2833" s="15">
        <v>40177472</v>
      </c>
      <c r="C2833" s="15">
        <v>41410000000</v>
      </c>
      <c r="D2833" s="15">
        <v>4141002000</v>
      </c>
      <c r="E2833" s="15" t="s">
        <v>12</v>
      </c>
      <c r="F2833" s="15" t="s">
        <v>13</v>
      </c>
      <c r="G2833" s="17">
        <v>1500</v>
      </c>
      <c r="H2833" s="18">
        <v>43754</v>
      </c>
      <c r="I2833" s="15" t="s">
        <v>126</v>
      </c>
    </row>
    <row r="2834" spans="1:9" ht="75" x14ac:dyDescent="0.25">
      <c r="A2834" s="15" t="s">
        <v>125</v>
      </c>
      <c r="B2834" s="15">
        <v>40177534</v>
      </c>
      <c r="C2834" s="15">
        <v>41440000000</v>
      </c>
      <c r="D2834" s="15">
        <v>4144001000</v>
      </c>
      <c r="E2834" s="15" t="s">
        <v>21</v>
      </c>
      <c r="F2834" s="15" t="s">
        <v>36</v>
      </c>
      <c r="G2834" s="17">
        <v>10</v>
      </c>
      <c r="H2834" s="18">
        <v>43755</v>
      </c>
      <c r="I2834" s="15" t="s">
        <v>14</v>
      </c>
    </row>
    <row r="2835" spans="1:9" ht="60" x14ac:dyDescent="0.25">
      <c r="A2835" s="15" t="s">
        <v>125</v>
      </c>
      <c r="B2835" s="15">
        <v>40177649</v>
      </c>
      <c r="C2835" s="15">
        <v>41310000000</v>
      </c>
      <c r="D2835" s="15">
        <v>4131001000</v>
      </c>
      <c r="E2835" s="15" t="s">
        <v>25</v>
      </c>
      <c r="F2835" s="15" t="s">
        <v>116</v>
      </c>
      <c r="G2835" s="17">
        <v>340.31</v>
      </c>
      <c r="H2835" s="18">
        <v>43755</v>
      </c>
      <c r="I2835" s="15" t="s">
        <v>14</v>
      </c>
    </row>
    <row r="2836" spans="1:9" ht="75" x14ac:dyDescent="0.25">
      <c r="A2836" s="15" t="s">
        <v>125</v>
      </c>
      <c r="B2836" s="15">
        <v>40177656</v>
      </c>
      <c r="C2836" s="15">
        <v>41910000000</v>
      </c>
      <c r="D2836" s="15">
        <v>4191001000</v>
      </c>
      <c r="E2836" s="15" t="s">
        <v>19</v>
      </c>
      <c r="F2836" s="15" t="s">
        <v>18</v>
      </c>
      <c r="G2836" s="17">
        <v>400</v>
      </c>
      <c r="H2836" s="18">
        <v>43755</v>
      </c>
      <c r="I2836" s="15" t="s">
        <v>14</v>
      </c>
    </row>
    <row r="2837" spans="1:9" ht="75" x14ac:dyDescent="0.25">
      <c r="A2837" s="15" t="s">
        <v>125</v>
      </c>
      <c r="B2837" s="15">
        <v>40177659</v>
      </c>
      <c r="C2837" s="15">
        <v>41910000000</v>
      </c>
      <c r="D2837" s="15">
        <v>4191001000</v>
      </c>
      <c r="E2837" s="15" t="s">
        <v>19</v>
      </c>
      <c r="F2837" s="15" t="s">
        <v>20</v>
      </c>
      <c r="G2837" s="17">
        <v>35.799999999999997</v>
      </c>
      <c r="H2837" s="18">
        <v>43755</v>
      </c>
      <c r="I2837" s="15" t="s">
        <v>14</v>
      </c>
    </row>
    <row r="2838" spans="1:9" ht="75" x14ac:dyDescent="0.25">
      <c r="A2838" s="15" t="s">
        <v>125</v>
      </c>
      <c r="B2838" s="15">
        <v>40177659</v>
      </c>
      <c r="C2838" s="15">
        <v>41910000000</v>
      </c>
      <c r="D2838" s="15">
        <v>4191001000</v>
      </c>
      <c r="E2838" s="15" t="s">
        <v>19</v>
      </c>
      <c r="F2838" s="15" t="s">
        <v>20</v>
      </c>
      <c r="G2838" s="17">
        <v>81.55</v>
      </c>
      <c r="H2838" s="18">
        <v>43755</v>
      </c>
      <c r="I2838" s="15" t="s">
        <v>14</v>
      </c>
    </row>
    <row r="2839" spans="1:9" ht="75" x14ac:dyDescent="0.25">
      <c r="A2839" s="15" t="s">
        <v>125</v>
      </c>
      <c r="B2839" s="15">
        <v>40177659</v>
      </c>
      <c r="C2839" s="15">
        <v>41910000000</v>
      </c>
      <c r="D2839" s="15">
        <v>4191001000</v>
      </c>
      <c r="E2839" s="15" t="s">
        <v>19</v>
      </c>
      <c r="F2839" s="15" t="s">
        <v>20</v>
      </c>
      <c r="G2839" s="17">
        <v>50.92</v>
      </c>
      <c r="H2839" s="18">
        <v>43755</v>
      </c>
      <c r="I2839" s="15" t="s">
        <v>14</v>
      </c>
    </row>
    <row r="2840" spans="1:9" ht="75" x14ac:dyDescent="0.25">
      <c r="A2840" s="15" t="s">
        <v>125</v>
      </c>
      <c r="B2840" s="15">
        <v>40177662</v>
      </c>
      <c r="C2840" s="15">
        <v>41910000000</v>
      </c>
      <c r="D2840" s="15">
        <v>4191001000</v>
      </c>
      <c r="E2840" s="15" t="s">
        <v>19</v>
      </c>
      <c r="F2840" s="15" t="s">
        <v>22</v>
      </c>
      <c r="G2840" s="17">
        <v>5.37</v>
      </c>
      <c r="H2840" s="18">
        <v>43755</v>
      </c>
      <c r="I2840" s="15" t="s">
        <v>14</v>
      </c>
    </row>
    <row r="2841" spans="1:9" ht="75" x14ac:dyDescent="0.25">
      <c r="A2841" s="15" t="s">
        <v>125</v>
      </c>
      <c r="B2841" s="15">
        <v>40177516</v>
      </c>
      <c r="C2841" s="15">
        <v>41490000000</v>
      </c>
      <c r="D2841" s="15">
        <v>4149009000</v>
      </c>
      <c r="E2841" s="15" t="s">
        <v>23</v>
      </c>
      <c r="F2841" s="15" t="s">
        <v>36</v>
      </c>
      <c r="G2841" s="17">
        <v>1554.74</v>
      </c>
      <c r="H2841" s="18">
        <v>43755</v>
      </c>
      <c r="I2841" s="15" t="s">
        <v>126</v>
      </c>
    </row>
    <row r="2842" spans="1:9" ht="75" x14ac:dyDescent="0.25">
      <c r="A2842" s="15" t="s">
        <v>125</v>
      </c>
      <c r="B2842" s="15">
        <v>40181618</v>
      </c>
      <c r="C2842" s="15">
        <v>41440000000</v>
      </c>
      <c r="D2842" s="15">
        <v>4144001000</v>
      </c>
      <c r="E2842" s="15" t="s">
        <v>21</v>
      </c>
      <c r="F2842" s="15" t="s">
        <v>36</v>
      </c>
      <c r="G2842" s="17">
        <v>63.01</v>
      </c>
      <c r="H2842" s="18">
        <v>43762</v>
      </c>
      <c r="I2842" s="15" t="s">
        <v>14</v>
      </c>
    </row>
    <row r="2843" spans="1:9" ht="60" x14ac:dyDescent="0.25">
      <c r="A2843" s="15" t="s">
        <v>125</v>
      </c>
      <c r="B2843" s="15">
        <v>40181509</v>
      </c>
      <c r="C2843" s="15">
        <v>41470000000</v>
      </c>
      <c r="D2843" s="15">
        <v>4147002100</v>
      </c>
      <c r="E2843" s="15" t="s">
        <v>129</v>
      </c>
      <c r="F2843" s="15" t="s">
        <v>20</v>
      </c>
      <c r="G2843" s="17">
        <v>135.02000000000001</v>
      </c>
      <c r="H2843" s="18">
        <v>43762</v>
      </c>
      <c r="I2843" s="15" t="s">
        <v>126</v>
      </c>
    </row>
    <row r="2844" spans="1:9" ht="60" x14ac:dyDescent="0.25">
      <c r="A2844" s="15" t="s">
        <v>125</v>
      </c>
      <c r="B2844" s="15">
        <v>40181513</v>
      </c>
      <c r="C2844" s="15">
        <v>41470000000</v>
      </c>
      <c r="D2844" s="15">
        <v>4147002100</v>
      </c>
      <c r="E2844" s="15" t="s">
        <v>129</v>
      </c>
      <c r="F2844" s="15" t="s">
        <v>20</v>
      </c>
      <c r="G2844" s="17">
        <v>185.79</v>
      </c>
      <c r="H2844" s="18">
        <v>43762</v>
      </c>
      <c r="I2844" s="15" t="s">
        <v>126</v>
      </c>
    </row>
    <row r="2845" spans="1:9" ht="60" x14ac:dyDescent="0.25">
      <c r="A2845" s="15" t="s">
        <v>125</v>
      </c>
      <c r="B2845" s="15">
        <v>40181513</v>
      </c>
      <c r="C2845" s="15">
        <v>41470000000</v>
      </c>
      <c r="D2845" s="15">
        <v>4147002100</v>
      </c>
      <c r="E2845" s="15" t="s">
        <v>129</v>
      </c>
      <c r="F2845" s="15" t="s">
        <v>20</v>
      </c>
      <c r="G2845" s="17">
        <v>105.28</v>
      </c>
      <c r="H2845" s="18">
        <v>43762</v>
      </c>
      <c r="I2845" s="15" t="s">
        <v>126</v>
      </c>
    </row>
    <row r="2846" spans="1:9" ht="60" x14ac:dyDescent="0.25">
      <c r="A2846" s="15" t="s">
        <v>125</v>
      </c>
      <c r="B2846" s="15">
        <v>40181513</v>
      </c>
      <c r="C2846" s="15">
        <v>41470000000</v>
      </c>
      <c r="D2846" s="15">
        <v>4147002100</v>
      </c>
      <c r="E2846" s="15" t="s">
        <v>129</v>
      </c>
      <c r="F2846" s="15" t="s">
        <v>20</v>
      </c>
      <c r="G2846" s="17">
        <v>6.19</v>
      </c>
      <c r="H2846" s="18">
        <v>43762</v>
      </c>
      <c r="I2846" s="15" t="s">
        <v>126</v>
      </c>
    </row>
    <row r="2847" spans="1:9" ht="60" x14ac:dyDescent="0.25">
      <c r="A2847" s="15" t="s">
        <v>125</v>
      </c>
      <c r="B2847" s="15">
        <v>40181516</v>
      </c>
      <c r="C2847" s="15">
        <v>41470000000</v>
      </c>
      <c r="D2847" s="15">
        <v>4147002100</v>
      </c>
      <c r="E2847" s="15" t="s">
        <v>129</v>
      </c>
      <c r="F2847" s="15" t="s">
        <v>20</v>
      </c>
      <c r="G2847" s="17">
        <v>68.12</v>
      </c>
      <c r="H2847" s="18">
        <v>43762</v>
      </c>
      <c r="I2847" s="15" t="s">
        <v>126</v>
      </c>
    </row>
    <row r="2848" spans="1:9" ht="60" x14ac:dyDescent="0.25">
      <c r="A2848" s="15" t="s">
        <v>125</v>
      </c>
      <c r="B2848" s="15">
        <v>40181516</v>
      </c>
      <c r="C2848" s="15">
        <v>41470000000</v>
      </c>
      <c r="D2848" s="15">
        <v>4147002100</v>
      </c>
      <c r="E2848" s="15" t="s">
        <v>129</v>
      </c>
      <c r="F2848" s="15" t="s">
        <v>20</v>
      </c>
      <c r="G2848" s="17">
        <v>28.49</v>
      </c>
      <c r="H2848" s="18">
        <v>43762</v>
      </c>
      <c r="I2848" s="15" t="s">
        <v>126</v>
      </c>
    </row>
    <row r="2849" spans="1:9" ht="60" x14ac:dyDescent="0.25">
      <c r="A2849" s="15" t="s">
        <v>125</v>
      </c>
      <c r="B2849" s="15">
        <v>40181516</v>
      </c>
      <c r="C2849" s="15">
        <v>41470000000</v>
      </c>
      <c r="D2849" s="15">
        <v>4147002100</v>
      </c>
      <c r="E2849" s="15" t="s">
        <v>129</v>
      </c>
      <c r="F2849" s="15" t="s">
        <v>20</v>
      </c>
      <c r="G2849" s="17">
        <v>6.19</v>
      </c>
      <c r="H2849" s="18">
        <v>43762</v>
      </c>
      <c r="I2849" s="15" t="s">
        <v>126</v>
      </c>
    </row>
    <row r="2850" spans="1:9" ht="60" x14ac:dyDescent="0.25">
      <c r="A2850" s="15" t="s">
        <v>125</v>
      </c>
      <c r="B2850" s="15">
        <v>40181516</v>
      </c>
      <c r="C2850" s="15">
        <v>41470000000</v>
      </c>
      <c r="D2850" s="15">
        <v>4147002100</v>
      </c>
      <c r="E2850" s="15" t="s">
        <v>129</v>
      </c>
      <c r="F2850" s="15" t="s">
        <v>20</v>
      </c>
      <c r="G2850" s="17">
        <v>2.48</v>
      </c>
      <c r="H2850" s="18">
        <v>43762</v>
      </c>
      <c r="I2850" s="15" t="s">
        <v>126</v>
      </c>
    </row>
    <row r="2851" spans="1:9" ht="60" x14ac:dyDescent="0.25">
      <c r="A2851" s="15" t="s">
        <v>125</v>
      </c>
      <c r="B2851" s="15">
        <v>40181517</v>
      </c>
      <c r="C2851" s="15">
        <v>41470000000</v>
      </c>
      <c r="D2851" s="15">
        <v>4147002100</v>
      </c>
      <c r="E2851" s="15" t="s">
        <v>129</v>
      </c>
      <c r="F2851" s="15" t="s">
        <v>22</v>
      </c>
      <c r="G2851" s="17">
        <v>20.25</v>
      </c>
      <c r="H2851" s="18">
        <v>43762</v>
      </c>
      <c r="I2851" s="15" t="s">
        <v>126</v>
      </c>
    </row>
    <row r="2852" spans="1:9" ht="60" x14ac:dyDescent="0.25">
      <c r="A2852" s="15" t="s">
        <v>125</v>
      </c>
      <c r="B2852" s="15">
        <v>40181519</v>
      </c>
      <c r="C2852" s="15">
        <v>41470000000</v>
      </c>
      <c r="D2852" s="15">
        <v>4147002100</v>
      </c>
      <c r="E2852" s="15" t="s">
        <v>129</v>
      </c>
      <c r="F2852" s="15" t="s">
        <v>20</v>
      </c>
      <c r="G2852" s="17">
        <v>162.16</v>
      </c>
      <c r="H2852" s="18">
        <v>43762</v>
      </c>
      <c r="I2852" s="15" t="s">
        <v>126</v>
      </c>
    </row>
    <row r="2853" spans="1:9" ht="60" x14ac:dyDescent="0.25">
      <c r="A2853" s="15" t="s">
        <v>125</v>
      </c>
      <c r="B2853" s="15">
        <v>40181523</v>
      </c>
      <c r="C2853" s="15">
        <v>41470000000</v>
      </c>
      <c r="D2853" s="15">
        <v>4147002100</v>
      </c>
      <c r="E2853" s="15" t="s">
        <v>129</v>
      </c>
      <c r="F2853" s="15" t="s">
        <v>20</v>
      </c>
      <c r="G2853" s="17">
        <v>227.58</v>
      </c>
      <c r="H2853" s="18">
        <v>43762</v>
      </c>
      <c r="I2853" s="15" t="s">
        <v>126</v>
      </c>
    </row>
    <row r="2854" spans="1:9" ht="60" x14ac:dyDescent="0.25">
      <c r="A2854" s="15" t="s">
        <v>125</v>
      </c>
      <c r="B2854" s="15">
        <v>40181523</v>
      </c>
      <c r="C2854" s="15">
        <v>41470000000</v>
      </c>
      <c r="D2854" s="15">
        <v>4147002100</v>
      </c>
      <c r="E2854" s="15" t="s">
        <v>129</v>
      </c>
      <c r="F2854" s="15" t="s">
        <v>20</v>
      </c>
      <c r="G2854" s="17">
        <v>128.96</v>
      </c>
      <c r="H2854" s="18">
        <v>43762</v>
      </c>
      <c r="I2854" s="15" t="s">
        <v>126</v>
      </c>
    </row>
    <row r="2855" spans="1:9" ht="60" x14ac:dyDescent="0.25">
      <c r="A2855" s="15" t="s">
        <v>125</v>
      </c>
      <c r="B2855" s="15">
        <v>40181523</v>
      </c>
      <c r="C2855" s="15">
        <v>41470000000</v>
      </c>
      <c r="D2855" s="15">
        <v>4147002100</v>
      </c>
      <c r="E2855" s="15" t="s">
        <v>129</v>
      </c>
      <c r="F2855" s="15" t="s">
        <v>20</v>
      </c>
      <c r="G2855" s="17">
        <v>7.59</v>
      </c>
      <c r="H2855" s="18">
        <v>43762</v>
      </c>
      <c r="I2855" s="15" t="s">
        <v>126</v>
      </c>
    </row>
    <row r="2856" spans="1:9" ht="60" x14ac:dyDescent="0.25">
      <c r="A2856" s="15" t="s">
        <v>125</v>
      </c>
      <c r="B2856" s="15">
        <v>40181528</v>
      </c>
      <c r="C2856" s="15">
        <v>41470000000</v>
      </c>
      <c r="D2856" s="15">
        <v>4147002100</v>
      </c>
      <c r="E2856" s="15" t="s">
        <v>129</v>
      </c>
      <c r="F2856" s="15" t="s">
        <v>20</v>
      </c>
      <c r="G2856" s="17">
        <v>83.45</v>
      </c>
      <c r="H2856" s="18">
        <v>43762</v>
      </c>
      <c r="I2856" s="15" t="s">
        <v>126</v>
      </c>
    </row>
    <row r="2857" spans="1:9" ht="60" x14ac:dyDescent="0.25">
      <c r="A2857" s="15" t="s">
        <v>125</v>
      </c>
      <c r="B2857" s="15">
        <v>40181528</v>
      </c>
      <c r="C2857" s="15">
        <v>41470000000</v>
      </c>
      <c r="D2857" s="15">
        <v>4147002100</v>
      </c>
      <c r="E2857" s="15" t="s">
        <v>129</v>
      </c>
      <c r="F2857" s="15" t="s">
        <v>20</v>
      </c>
      <c r="G2857" s="17">
        <v>34.9</v>
      </c>
      <c r="H2857" s="18">
        <v>43762</v>
      </c>
      <c r="I2857" s="15" t="s">
        <v>126</v>
      </c>
    </row>
    <row r="2858" spans="1:9" ht="60" x14ac:dyDescent="0.25">
      <c r="A2858" s="15" t="s">
        <v>125</v>
      </c>
      <c r="B2858" s="15">
        <v>40181528</v>
      </c>
      <c r="C2858" s="15">
        <v>41470000000</v>
      </c>
      <c r="D2858" s="15">
        <v>4147002100</v>
      </c>
      <c r="E2858" s="15" t="s">
        <v>129</v>
      </c>
      <c r="F2858" s="15" t="s">
        <v>20</v>
      </c>
      <c r="G2858" s="17">
        <v>7.59</v>
      </c>
      <c r="H2858" s="18">
        <v>43762</v>
      </c>
      <c r="I2858" s="15" t="s">
        <v>126</v>
      </c>
    </row>
    <row r="2859" spans="1:9" ht="60" x14ac:dyDescent="0.25">
      <c r="A2859" s="15" t="s">
        <v>125</v>
      </c>
      <c r="B2859" s="15">
        <v>40181528</v>
      </c>
      <c r="C2859" s="15">
        <v>41470000000</v>
      </c>
      <c r="D2859" s="15">
        <v>4147002100</v>
      </c>
      <c r="E2859" s="15" t="s">
        <v>129</v>
      </c>
      <c r="F2859" s="15" t="s">
        <v>20</v>
      </c>
      <c r="G2859" s="17">
        <v>3.03</v>
      </c>
      <c r="H2859" s="18">
        <v>43762</v>
      </c>
      <c r="I2859" s="15" t="s">
        <v>126</v>
      </c>
    </row>
    <row r="2860" spans="1:9" ht="60" x14ac:dyDescent="0.25">
      <c r="A2860" s="15" t="s">
        <v>125</v>
      </c>
      <c r="B2860" s="15">
        <v>40181532</v>
      </c>
      <c r="C2860" s="15">
        <v>41470000000</v>
      </c>
      <c r="D2860" s="15">
        <v>4147002100</v>
      </c>
      <c r="E2860" s="15" t="s">
        <v>129</v>
      </c>
      <c r="F2860" s="15" t="s">
        <v>22</v>
      </c>
      <c r="G2860" s="17">
        <v>24.32</v>
      </c>
      <c r="H2860" s="18">
        <v>43762</v>
      </c>
      <c r="I2860" s="15" t="s">
        <v>126</v>
      </c>
    </row>
    <row r="2861" spans="1:9" ht="60" x14ac:dyDescent="0.25">
      <c r="A2861" s="15" t="s">
        <v>125</v>
      </c>
      <c r="B2861" s="15">
        <v>40181535</v>
      </c>
      <c r="C2861" s="15">
        <v>41470000000</v>
      </c>
      <c r="D2861" s="15">
        <v>4147002100</v>
      </c>
      <c r="E2861" s="15" t="s">
        <v>129</v>
      </c>
      <c r="F2861" s="15" t="s">
        <v>20</v>
      </c>
      <c r="G2861" s="17">
        <v>149.18</v>
      </c>
      <c r="H2861" s="18">
        <v>43762</v>
      </c>
      <c r="I2861" s="15" t="s">
        <v>126</v>
      </c>
    </row>
    <row r="2862" spans="1:9" ht="60" x14ac:dyDescent="0.25">
      <c r="A2862" s="15" t="s">
        <v>125</v>
      </c>
      <c r="B2862" s="15">
        <v>40181543</v>
      </c>
      <c r="C2862" s="15">
        <v>41470000000</v>
      </c>
      <c r="D2862" s="15">
        <v>4147002100</v>
      </c>
      <c r="E2862" s="15" t="s">
        <v>129</v>
      </c>
      <c r="F2862" s="15" t="s">
        <v>20</v>
      </c>
      <c r="G2862" s="17">
        <v>203.93</v>
      </c>
      <c r="H2862" s="18">
        <v>43762</v>
      </c>
      <c r="I2862" s="15" t="s">
        <v>126</v>
      </c>
    </row>
    <row r="2863" spans="1:9" ht="60" x14ac:dyDescent="0.25">
      <c r="A2863" s="15" t="s">
        <v>125</v>
      </c>
      <c r="B2863" s="15">
        <v>40181543</v>
      </c>
      <c r="C2863" s="15">
        <v>41470000000</v>
      </c>
      <c r="D2863" s="15">
        <v>4147002100</v>
      </c>
      <c r="E2863" s="15" t="s">
        <v>129</v>
      </c>
      <c r="F2863" s="15" t="s">
        <v>20</v>
      </c>
      <c r="G2863" s="17">
        <v>115.56</v>
      </c>
      <c r="H2863" s="18">
        <v>43762</v>
      </c>
      <c r="I2863" s="15" t="s">
        <v>126</v>
      </c>
    </row>
    <row r="2864" spans="1:9" ht="60" x14ac:dyDescent="0.25">
      <c r="A2864" s="15" t="s">
        <v>125</v>
      </c>
      <c r="B2864" s="15">
        <v>40181543</v>
      </c>
      <c r="C2864" s="15">
        <v>41470000000</v>
      </c>
      <c r="D2864" s="15">
        <v>4147002100</v>
      </c>
      <c r="E2864" s="15" t="s">
        <v>129</v>
      </c>
      <c r="F2864" s="15" t="s">
        <v>20</v>
      </c>
      <c r="G2864" s="17">
        <v>6.8</v>
      </c>
      <c r="H2864" s="18">
        <v>43762</v>
      </c>
      <c r="I2864" s="15" t="s">
        <v>126</v>
      </c>
    </row>
    <row r="2865" spans="1:9" ht="60" x14ac:dyDescent="0.25">
      <c r="A2865" s="15" t="s">
        <v>125</v>
      </c>
      <c r="B2865" s="15">
        <v>40181548</v>
      </c>
      <c r="C2865" s="15">
        <v>41470000000</v>
      </c>
      <c r="D2865" s="15">
        <v>4147002100</v>
      </c>
      <c r="E2865" s="15" t="s">
        <v>129</v>
      </c>
      <c r="F2865" s="15" t="s">
        <v>20</v>
      </c>
      <c r="G2865" s="17">
        <v>74.77</v>
      </c>
      <c r="H2865" s="18">
        <v>43762</v>
      </c>
      <c r="I2865" s="15" t="s">
        <v>126</v>
      </c>
    </row>
    <row r="2866" spans="1:9" ht="60" x14ac:dyDescent="0.25">
      <c r="A2866" s="15" t="s">
        <v>125</v>
      </c>
      <c r="B2866" s="15">
        <v>40181548</v>
      </c>
      <c r="C2866" s="15">
        <v>41470000000</v>
      </c>
      <c r="D2866" s="15">
        <v>4147002100</v>
      </c>
      <c r="E2866" s="15" t="s">
        <v>129</v>
      </c>
      <c r="F2866" s="15" t="s">
        <v>20</v>
      </c>
      <c r="G2866" s="17">
        <v>31.27</v>
      </c>
      <c r="H2866" s="18">
        <v>43762</v>
      </c>
      <c r="I2866" s="15" t="s">
        <v>126</v>
      </c>
    </row>
    <row r="2867" spans="1:9" ht="60" x14ac:dyDescent="0.25">
      <c r="A2867" s="15" t="s">
        <v>125</v>
      </c>
      <c r="B2867" s="15">
        <v>40181548</v>
      </c>
      <c r="C2867" s="15">
        <v>41470000000</v>
      </c>
      <c r="D2867" s="15">
        <v>4147002100</v>
      </c>
      <c r="E2867" s="15" t="s">
        <v>129</v>
      </c>
      <c r="F2867" s="15" t="s">
        <v>20</v>
      </c>
      <c r="G2867" s="17">
        <v>6.8</v>
      </c>
      <c r="H2867" s="18">
        <v>43762</v>
      </c>
      <c r="I2867" s="15" t="s">
        <v>126</v>
      </c>
    </row>
    <row r="2868" spans="1:9" ht="60" x14ac:dyDescent="0.25">
      <c r="A2868" s="15" t="s">
        <v>125</v>
      </c>
      <c r="B2868" s="15">
        <v>40181548</v>
      </c>
      <c r="C2868" s="15">
        <v>41470000000</v>
      </c>
      <c r="D2868" s="15">
        <v>4147002100</v>
      </c>
      <c r="E2868" s="15" t="s">
        <v>129</v>
      </c>
      <c r="F2868" s="15" t="s">
        <v>20</v>
      </c>
      <c r="G2868" s="17">
        <v>2.72</v>
      </c>
      <c r="H2868" s="18">
        <v>43762</v>
      </c>
      <c r="I2868" s="15" t="s">
        <v>126</v>
      </c>
    </row>
    <row r="2869" spans="1:9" ht="60" x14ac:dyDescent="0.25">
      <c r="A2869" s="15" t="s">
        <v>125</v>
      </c>
      <c r="B2869" s="15">
        <v>40181550</v>
      </c>
      <c r="C2869" s="15">
        <v>41470000000</v>
      </c>
      <c r="D2869" s="15">
        <v>4147002100</v>
      </c>
      <c r="E2869" s="15" t="s">
        <v>129</v>
      </c>
      <c r="F2869" s="15" t="s">
        <v>22</v>
      </c>
      <c r="G2869" s="17">
        <v>22.38</v>
      </c>
      <c r="H2869" s="18">
        <v>43762</v>
      </c>
      <c r="I2869" s="15" t="s">
        <v>126</v>
      </c>
    </row>
    <row r="2870" spans="1:9" ht="60" x14ac:dyDescent="0.25">
      <c r="A2870" s="15" t="s">
        <v>125</v>
      </c>
      <c r="B2870" s="15">
        <v>40181553</v>
      </c>
      <c r="C2870" s="15">
        <v>41470000000</v>
      </c>
      <c r="D2870" s="15">
        <v>4147002100</v>
      </c>
      <c r="E2870" s="15" t="s">
        <v>129</v>
      </c>
      <c r="F2870" s="15" t="s">
        <v>20</v>
      </c>
      <c r="G2870" s="17">
        <v>50.52</v>
      </c>
      <c r="H2870" s="18">
        <v>43762</v>
      </c>
      <c r="I2870" s="15" t="s">
        <v>126</v>
      </c>
    </row>
    <row r="2871" spans="1:9" ht="60" x14ac:dyDescent="0.25">
      <c r="A2871" s="15" t="s">
        <v>125</v>
      </c>
      <c r="B2871" s="15">
        <v>40181555</v>
      </c>
      <c r="C2871" s="15">
        <v>41470000000</v>
      </c>
      <c r="D2871" s="15">
        <v>4147002100</v>
      </c>
      <c r="E2871" s="15" t="s">
        <v>129</v>
      </c>
      <c r="F2871" s="15" t="s">
        <v>20</v>
      </c>
      <c r="G2871" s="17">
        <v>72.67</v>
      </c>
      <c r="H2871" s="18">
        <v>43762</v>
      </c>
      <c r="I2871" s="15" t="s">
        <v>126</v>
      </c>
    </row>
    <row r="2872" spans="1:9" ht="60" x14ac:dyDescent="0.25">
      <c r="A2872" s="15" t="s">
        <v>125</v>
      </c>
      <c r="B2872" s="15">
        <v>40181555</v>
      </c>
      <c r="C2872" s="15">
        <v>41470000000</v>
      </c>
      <c r="D2872" s="15">
        <v>4147002100</v>
      </c>
      <c r="E2872" s="15" t="s">
        <v>129</v>
      </c>
      <c r="F2872" s="15" t="s">
        <v>20</v>
      </c>
      <c r="G2872" s="17">
        <v>41.18</v>
      </c>
      <c r="H2872" s="18">
        <v>43762</v>
      </c>
      <c r="I2872" s="15" t="s">
        <v>126</v>
      </c>
    </row>
    <row r="2873" spans="1:9" ht="60" x14ac:dyDescent="0.25">
      <c r="A2873" s="15" t="s">
        <v>125</v>
      </c>
      <c r="B2873" s="15">
        <v>40181555</v>
      </c>
      <c r="C2873" s="15">
        <v>41470000000</v>
      </c>
      <c r="D2873" s="15">
        <v>4147002100</v>
      </c>
      <c r="E2873" s="15" t="s">
        <v>129</v>
      </c>
      <c r="F2873" s="15" t="s">
        <v>20</v>
      </c>
      <c r="G2873" s="17">
        <v>2.42</v>
      </c>
      <c r="H2873" s="18">
        <v>43762</v>
      </c>
      <c r="I2873" s="15" t="s">
        <v>126</v>
      </c>
    </row>
    <row r="2874" spans="1:9" ht="60" x14ac:dyDescent="0.25">
      <c r="A2874" s="15" t="s">
        <v>125</v>
      </c>
      <c r="B2874" s="15">
        <v>40181557</v>
      </c>
      <c r="C2874" s="15">
        <v>41470000000</v>
      </c>
      <c r="D2874" s="15">
        <v>4147002100</v>
      </c>
      <c r="E2874" s="15" t="s">
        <v>129</v>
      </c>
      <c r="F2874" s="15" t="s">
        <v>20</v>
      </c>
      <c r="G2874" s="17">
        <v>26.64</v>
      </c>
      <c r="H2874" s="18">
        <v>43762</v>
      </c>
      <c r="I2874" s="15" t="s">
        <v>126</v>
      </c>
    </row>
    <row r="2875" spans="1:9" ht="60" x14ac:dyDescent="0.25">
      <c r="A2875" s="15" t="s">
        <v>125</v>
      </c>
      <c r="B2875" s="15">
        <v>40181557</v>
      </c>
      <c r="C2875" s="15">
        <v>41470000000</v>
      </c>
      <c r="D2875" s="15">
        <v>4147002100</v>
      </c>
      <c r="E2875" s="15" t="s">
        <v>129</v>
      </c>
      <c r="F2875" s="15" t="s">
        <v>20</v>
      </c>
      <c r="G2875" s="17">
        <v>11.14</v>
      </c>
      <c r="H2875" s="18">
        <v>43762</v>
      </c>
      <c r="I2875" s="15" t="s">
        <v>126</v>
      </c>
    </row>
    <row r="2876" spans="1:9" ht="60" x14ac:dyDescent="0.25">
      <c r="A2876" s="15" t="s">
        <v>125</v>
      </c>
      <c r="B2876" s="15">
        <v>40181557</v>
      </c>
      <c r="C2876" s="15">
        <v>41470000000</v>
      </c>
      <c r="D2876" s="15">
        <v>4147002100</v>
      </c>
      <c r="E2876" s="15" t="s">
        <v>129</v>
      </c>
      <c r="F2876" s="15" t="s">
        <v>20</v>
      </c>
      <c r="G2876" s="17">
        <v>2.42</v>
      </c>
      <c r="H2876" s="18">
        <v>43762</v>
      </c>
      <c r="I2876" s="15" t="s">
        <v>126</v>
      </c>
    </row>
    <row r="2877" spans="1:9" ht="60" x14ac:dyDescent="0.25">
      <c r="A2877" s="15" t="s">
        <v>125</v>
      </c>
      <c r="B2877" s="15">
        <v>40181557</v>
      </c>
      <c r="C2877" s="15">
        <v>41470000000</v>
      </c>
      <c r="D2877" s="15">
        <v>4147002100</v>
      </c>
      <c r="E2877" s="15" t="s">
        <v>129</v>
      </c>
      <c r="F2877" s="15" t="s">
        <v>20</v>
      </c>
      <c r="G2877" s="17">
        <v>0.97</v>
      </c>
      <c r="H2877" s="18">
        <v>43762</v>
      </c>
      <c r="I2877" s="15" t="s">
        <v>126</v>
      </c>
    </row>
    <row r="2878" spans="1:9" ht="60" x14ac:dyDescent="0.25">
      <c r="A2878" s="15" t="s">
        <v>125</v>
      </c>
      <c r="B2878" s="15">
        <v>40181560</v>
      </c>
      <c r="C2878" s="15">
        <v>41470000000</v>
      </c>
      <c r="D2878" s="15">
        <v>4147002100</v>
      </c>
      <c r="E2878" s="15" t="s">
        <v>129</v>
      </c>
      <c r="F2878" s="15" t="s">
        <v>22</v>
      </c>
      <c r="G2878" s="17">
        <v>7.58</v>
      </c>
      <c r="H2878" s="18">
        <v>43762</v>
      </c>
      <c r="I2878" s="15" t="s">
        <v>126</v>
      </c>
    </row>
    <row r="2879" spans="1:9" ht="60" x14ac:dyDescent="0.25">
      <c r="A2879" s="15" t="s">
        <v>125</v>
      </c>
      <c r="B2879" s="15">
        <v>40181564</v>
      </c>
      <c r="C2879" s="15">
        <v>41470000000</v>
      </c>
      <c r="D2879" s="15">
        <v>4147002100</v>
      </c>
      <c r="E2879" s="15" t="s">
        <v>129</v>
      </c>
      <c r="F2879" s="15" t="s">
        <v>20</v>
      </c>
      <c r="G2879" s="17">
        <v>197.9</v>
      </c>
      <c r="H2879" s="18">
        <v>43762</v>
      </c>
      <c r="I2879" s="15" t="s">
        <v>126</v>
      </c>
    </row>
    <row r="2880" spans="1:9" ht="60" x14ac:dyDescent="0.25">
      <c r="A2880" s="15" t="s">
        <v>125</v>
      </c>
      <c r="B2880" s="15">
        <v>40181567</v>
      </c>
      <c r="C2880" s="15">
        <v>41470000000</v>
      </c>
      <c r="D2880" s="15">
        <v>4147002100</v>
      </c>
      <c r="E2880" s="15" t="s">
        <v>129</v>
      </c>
      <c r="F2880" s="15" t="s">
        <v>20</v>
      </c>
      <c r="G2880" s="17">
        <v>49.08</v>
      </c>
      <c r="H2880" s="18">
        <v>43762</v>
      </c>
      <c r="I2880" s="15" t="s">
        <v>126</v>
      </c>
    </row>
    <row r="2881" spans="1:9" ht="60" x14ac:dyDescent="0.25">
      <c r="A2881" s="15" t="s">
        <v>125</v>
      </c>
      <c r="B2881" s="15">
        <v>40181567</v>
      </c>
      <c r="C2881" s="15">
        <v>41470000000</v>
      </c>
      <c r="D2881" s="15">
        <v>4147002100</v>
      </c>
      <c r="E2881" s="15" t="s">
        <v>129</v>
      </c>
      <c r="F2881" s="15" t="s">
        <v>20</v>
      </c>
      <c r="G2881" s="17">
        <v>27.81</v>
      </c>
      <c r="H2881" s="18">
        <v>43762</v>
      </c>
      <c r="I2881" s="15" t="s">
        <v>126</v>
      </c>
    </row>
    <row r="2882" spans="1:9" ht="60" x14ac:dyDescent="0.25">
      <c r="A2882" s="15" t="s">
        <v>125</v>
      </c>
      <c r="B2882" s="15">
        <v>40181567</v>
      </c>
      <c r="C2882" s="15">
        <v>41470000000</v>
      </c>
      <c r="D2882" s="15">
        <v>4147002100</v>
      </c>
      <c r="E2882" s="15" t="s">
        <v>129</v>
      </c>
      <c r="F2882" s="15" t="s">
        <v>20</v>
      </c>
      <c r="G2882" s="17">
        <v>1.63</v>
      </c>
      <c r="H2882" s="18">
        <v>43762</v>
      </c>
      <c r="I2882" s="15" t="s">
        <v>126</v>
      </c>
    </row>
    <row r="2883" spans="1:9" ht="60" x14ac:dyDescent="0.25">
      <c r="A2883" s="15" t="s">
        <v>125</v>
      </c>
      <c r="B2883" s="15">
        <v>40181569</v>
      </c>
      <c r="C2883" s="15">
        <v>41470000000</v>
      </c>
      <c r="D2883" s="15">
        <v>4147002100</v>
      </c>
      <c r="E2883" s="15" t="s">
        <v>129</v>
      </c>
      <c r="F2883" s="15" t="s">
        <v>20</v>
      </c>
      <c r="G2883" s="17">
        <v>18</v>
      </c>
      <c r="H2883" s="18">
        <v>43762</v>
      </c>
      <c r="I2883" s="15" t="s">
        <v>126</v>
      </c>
    </row>
    <row r="2884" spans="1:9" ht="60" x14ac:dyDescent="0.25">
      <c r="A2884" s="15" t="s">
        <v>125</v>
      </c>
      <c r="B2884" s="15">
        <v>40181569</v>
      </c>
      <c r="C2884" s="15">
        <v>41470000000</v>
      </c>
      <c r="D2884" s="15">
        <v>4147002100</v>
      </c>
      <c r="E2884" s="15" t="s">
        <v>129</v>
      </c>
      <c r="F2884" s="15" t="s">
        <v>20</v>
      </c>
      <c r="G2884" s="17">
        <v>7.53</v>
      </c>
      <c r="H2884" s="18">
        <v>43762</v>
      </c>
      <c r="I2884" s="15" t="s">
        <v>126</v>
      </c>
    </row>
    <row r="2885" spans="1:9" ht="60" x14ac:dyDescent="0.25">
      <c r="A2885" s="15" t="s">
        <v>125</v>
      </c>
      <c r="B2885" s="15">
        <v>40181569</v>
      </c>
      <c r="C2885" s="15">
        <v>41470000000</v>
      </c>
      <c r="D2885" s="15">
        <v>4147002100</v>
      </c>
      <c r="E2885" s="15" t="s">
        <v>129</v>
      </c>
      <c r="F2885" s="15" t="s">
        <v>20</v>
      </c>
      <c r="G2885" s="17">
        <v>1.63</v>
      </c>
      <c r="H2885" s="18">
        <v>43762</v>
      </c>
      <c r="I2885" s="15" t="s">
        <v>126</v>
      </c>
    </row>
    <row r="2886" spans="1:9" ht="60" x14ac:dyDescent="0.25">
      <c r="A2886" s="15" t="s">
        <v>125</v>
      </c>
      <c r="B2886" s="15">
        <v>40181569</v>
      </c>
      <c r="C2886" s="15">
        <v>41470000000</v>
      </c>
      <c r="D2886" s="15">
        <v>4147002100</v>
      </c>
      <c r="E2886" s="15" t="s">
        <v>129</v>
      </c>
      <c r="F2886" s="15" t="s">
        <v>20</v>
      </c>
      <c r="G2886" s="17">
        <v>0.65</v>
      </c>
      <c r="H2886" s="18">
        <v>43762</v>
      </c>
      <c r="I2886" s="15" t="s">
        <v>126</v>
      </c>
    </row>
    <row r="2887" spans="1:9" ht="60" x14ac:dyDescent="0.25">
      <c r="A2887" s="15" t="s">
        <v>125</v>
      </c>
      <c r="B2887" s="15">
        <v>40181570</v>
      </c>
      <c r="C2887" s="15">
        <v>41470000000</v>
      </c>
      <c r="D2887" s="15">
        <v>4147002100</v>
      </c>
      <c r="E2887" s="15" t="s">
        <v>129</v>
      </c>
      <c r="F2887" s="15" t="s">
        <v>22</v>
      </c>
      <c r="G2887" s="17">
        <v>29.69</v>
      </c>
      <c r="H2887" s="18">
        <v>43762</v>
      </c>
      <c r="I2887" s="15" t="s">
        <v>126</v>
      </c>
    </row>
    <row r="2888" spans="1:9" ht="60" x14ac:dyDescent="0.25">
      <c r="A2888" s="15" t="s">
        <v>125</v>
      </c>
      <c r="B2888" s="15">
        <v>40181571</v>
      </c>
      <c r="C2888" s="15">
        <v>41470000000</v>
      </c>
      <c r="D2888" s="15">
        <v>4147002100</v>
      </c>
      <c r="E2888" s="15" t="s">
        <v>129</v>
      </c>
      <c r="F2888" s="15" t="s">
        <v>20</v>
      </c>
      <c r="G2888" s="17">
        <v>463.35</v>
      </c>
      <c r="H2888" s="18">
        <v>43762</v>
      </c>
      <c r="I2888" s="15" t="s">
        <v>126</v>
      </c>
    </row>
    <row r="2889" spans="1:9" ht="60" x14ac:dyDescent="0.25">
      <c r="A2889" s="15" t="s">
        <v>125</v>
      </c>
      <c r="B2889" s="15">
        <v>40181572</v>
      </c>
      <c r="C2889" s="15">
        <v>41470000000</v>
      </c>
      <c r="D2889" s="15">
        <v>4147002100</v>
      </c>
      <c r="E2889" s="15" t="s">
        <v>129</v>
      </c>
      <c r="F2889" s="15" t="s">
        <v>20</v>
      </c>
      <c r="G2889" s="17">
        <v>645.35</v>
      </c>
      <c r="H2889" s="18">
        <v>43762</v>
      </c>
      <c r="I2889" s="15" t="s">
        <v>126</v>
      </c>
    </row>
    <row r="2890" spans="1:9" ht="60" x14ac:dyDescent="0.25">
      <c r="A2890" s="15" t="s">
        <v>125</v>
      </c>
      <c r="B2890" s="15">
        <v>40181572</v>
      </c>
      <c r="C2890" s="15">
        <v>41470000000</v>
      </c>
      <c r="D2890" s="15">
        <v>4147002100</v>
      </c>
      <c r="E2890" s="15" t="s">
        <v>129</v>
      </c>
      <c r="F2890" s="15" t="s">
        <v>20</v>
      </c>
      <c r="G2890" s="17">
        <v>365.7</v>
      </c>
      <c r="H2890" s="18">
        <v>43762</v>
      </c>
      <c r="I2890" s="15" t="s">
        <v>126</v>
      </c>
    </row>
    <row r="2891" spans="1:9" ht="60" x14ac:dyDescent="0.25">
      <c r="A2891" s="15" t="s">
        <v>125</v>
      </c>
      <c r="B2891" s="15">
        <v>40181572</v>
      </c>
      <c r="C2891" s="15">
        <v>41470000000</v>
      </c>
      <c r="D2891" s="15">
        <v>4147002100</v>
      </c>
      <c r="E2891" s="15" t="s">
        <v>129</v>
      </c>
      <c r="F2891" s="15" t="s">
        <v>20</v>
      </c>
      <c r="G2891" s="17">
        <v>21.51</v>
      </c>
      <c r="H2891" s="18">
        <v>43762</v>
      </c>
      <c r="I2891" s="15" t="s">
        <v>126</v>
      </c>
    </row>
    <row r="2892" spans="1:9" ht="60" x14ac:dyDescent="0.25">
      <c r="A2892" s="15" t="s">
        <v>125</v>
      </c>
      <c r="B2892" s="15">
        <v>40181573</v>
      </c>
      <c r="C2892" s="15">
        <v>41470000000</v>
      </c>
      <c r="D2892" s="15">
        <v>4147002100</v>
      </c>
      <c r="E2892" s="15" t="s">
        <v>129</v>
      </c>
      <c r="F2892" s="15" t="s">
        <v>20</v>
      </c>
      <c r="G2892" s="17">
        <v>236.63</v>
      </c>
      <c r="H2892" s="18">
        <v>43762</v>
      </c>
      <c r="I2892" s="15" t="s">
        <v>126</v>
      </c>
    </row>
    <row r="2893" spans="1:9" ht="60" x14ac:dyDescent="0.25">
      <c r="A2893" s="15" t="s">
        <v>125</v>
      </c>
      <c r="B2893" s="15">
        <v>40181573</v>
      </c>
      <c r="C2893" s="15">
        <v>41470000000</v>
      </c>
      <c r="D2893" s="15">
        <v>4147002100</v>
      </c>
      <c r="E2893" s="15" t="s">
        <v>129</v>
      </c>
      <c r="F2893" s="15" t="s">
        <v>20</v>
      </c>
      <c r="G2893" s="17">
        <v>98.95</v>
      </c>
      <c r="H2893" s="18">
        <v>43762</v>
      </c>
      <c r="I2893" s="15" t="s">
        <v>126</v>
      </c>
    </row>
    <row r="2894" spans="1:9" ht="60" x14ac:dyDescent="0.25">
      <c r="A2894" s="15" t="s">
        <v>125</v>
      </c>
      <c r="B2894" s="15">
        <v>40181573</v>
      </c>
      <c r="C2894" s="15">
        <v>41470000000</v>
      </c>
      <c r="D2894" s="15">
        <v>4147002100</v>
      </c>
      <c r="E2894" s="15" t="s">
        <v>129</v>
      </c>
      <c r="F2894" s="15" t="s">
        <v>20</v>
      </c>
      <c r="G2894" s="17">
        <v>21.51</v>
      </c>
      <c r="H2894" s="18">
        <v>43762</v>
      </c>
      <c r="I2894" s="15" t="s">
        <v>126</v>
      </c>
    </row>
    <row r="2895" spans="1:9" ht="60" x14ac:dyDescent="0.25">
      <c r="A2895" s="15" t="s">
        <v>125</v>
      </c>
      <c r="B2895" s="15">
        <v>40181573</v>
      </c>
      <c r="C2895" s="15">
        <v>41470000000</v>
      </c>
      <c r="D2895" s="15">
        <v>4147002100</v>
      </c>
      <c r="E2895" s="15" t="s">
        <v>129</v>
      </c>
      <c r="F2895" s="15" t="s">
        <v>20</v>
      </c>
      <c r="G2895" s="17">
        <v>8.6</v>
      </c>
      <c r="H2895" s="18">
        <v>43762</v>
      </c>
      <c r="I2895" s="15" t="s">
        <v>126</v>
      </c>
    </row>
    <row r="2896" spans="1:9" ht="60" x14ac:dyDescent="0.25">
      <c r="A2896" s="15" t="s">
        <v>125</v>
      </c>
      <c r="B2896" s="15">
        <v>40181574</v>
      </c>
      <c r="C2896" s="15">
        <v>41470000000</v>
      </c>
      <c r="D2896" s="15">
        <v>4147002100</v>
      </c>
      <c r="E2896" s="15" t="s">
        <v>129</v>
      </c>
      <c r="F2896" s="15" t="s">
        <v>22</v>
      </c>
      <c r="G2896" s="17">
        <v>69.5</v>
      </c>
      <c r="H2896" s="18">
        <v>43762</v>
      </c>
      <c r="I2896" s="15" t="s">
        <v>126</v>
      </c>
    </row>
    <row r="2897" spans="1:9" ht="60" x14ac:dyDescent="0.25">
      <c r="A2897" s="15" t="s">
        <v>125</v>
      </c>
      <c r="B2897" s="15">
        <v>40181577</v>
      </c>
      <c r="C2897" s="15">
        <v>41470000000</v>
      </c>
      <c r="D2897" s="15">
        <v>4147002100</v>
      </c>
      <c r="E2897" s="15" t="s">
        <v>129</v>
      </c>
      <c r="F2897" s="15" t="s">
        <v>20</v>
      </c>
      <c r="G2897" s="17">
        <v>496.76</v>
      </c>
      <c r="H2897" s="18">
        <v>43762</v>
      </c>
      <c r="I2897" s="15" t="s">
        <v>126</v>
      </c>
    </row>
    <row r="2898" spans="1:9" ht="60" x14ac:dyDescent="0.25">
      <c r="A2898" s="15" t="s">
        <v>125</v>
      </c>
      <c r="B2898" s="15">
        <v>40181579</v>
      </c>
      <c r="C2898" s="15">
        <v>41470000000</v>
      </c>
      <c r="D2898" s="15">
        <v>4147002100</v>
      </c>
      <c r="E2898" s="15" t="s">
        <v>129</v>
      </c>
      <c r="F2898" s="15" t="s">
        <v>20</v>
      </c>
      <c r="G2898" s="17">
        <v>682.09</v>
      </c>
      <c r="H2898" s="18">
        <v>43762</v>
      </c>
      <c r="I2898" s="15" t="s">
        <v>126</v>
      </c>
    </row>
    <row r="2899" spans="1:9" ht="60" x14ac:dyDescent="0.25">
      <c r="A2899" s="15" t="s">
        <v>125</v>
      </c>
      <c r="B2899" s="15">
        <v>40181579</v>
      </c>
      <c r="C2899" s="15">
        <v>41470000000</v>
      </c>
      <c r="D2899" s="15">
        <v>4147002100</v>
      </c>
      <c r="E2899" s="15" t="s">
        <v>129</v>
      </c>
      <c r="F2899" s="15" t="s">
        <v>20</v>
      </c>
      <c r="G2899" s="17">
        <v>386.52</v>
      </c>
      <c r="H2899" s="18">
        <v>43762</v>
      </c>
      <c r="I2899" s="15" t="s">
        <v>126</v>
      </c>
    </row>
    <row r="2900" spans="1:9" ht="60" x14ac:dyDescent="0.25">
      <c r="A2900" s="15" t="s">
        <v>125</v>
      </c>
      <c r="B2900" s="15">
        <v>40181579</v>
      </c>
      <c r="C2900" s="15">
        <v>41470000000</v>
      </c>
      <c r="D2900" s="15">
        <v>4147002100</v>
      </c>
      <c r="E2900" s="15" t="s">
        <v>129</v>
      </c>
      <c r="F2900" s="15" t="s">
        <v>20</v>
      </c>
      <c r="G2900" s="17">
        <v>22.74</v>
      </c>
      <c r="H2900" s="18">
        <v>43762</v>
      </c>
      <c r="I2900" s="15" t="s">
        <v>126</v>
      </c>
    </row>
    <row r="2901" spans="1:9" ht="60" x14ac:dyDescent="0.25">
      <c r="A2901" s="15" t="s">
        <v>125</v>
      </c>
      <c r="B2901" s="15">
        <v>40181581</v>
      </c>
      <c r="C2901" s="15">
        <v>41470000000</v>
      </c>
      <c r="D2901" s="15">
        <v>4147002100</v>
      </c>
      <c r="E2901" s="15" t="s">
        <v>129</v>
      </c>
      <c r="F2901" s="15" t="s">
        <v>20</v>
      </c>
      <c r="G2901" s="17">
        <v>250.1</v>
      </c>
      <c r="H2901" s="18">
        <v>43762</v>
      </c>
      <c r="I2901" s="15" t="s">
        <v>126</v>
      </c>
    </row>
    <row r="2902" spans="1:9" ht="60" x14ac:dyDescent="0.25">
      <c r="A2902" s="15" t="s">
        <v>125</v>
      </c>
      <c r="B2902" s="15">
        <v>40181581</v>
      </c>
      <c r="C2902" s="15">
        <v>41470000000</v>
      </c>
      <c r="D2902" s="15">
        <v>4147002100</v>
      </c>
      <c r="E2902" s="15" t="s">
        <v>129</v>
      </c>
      <c r="F2902" s="15" t="s">
        <v>20</v>
      </c>
      <c r="G2902" s="17">
        <v>104.59</v>
      </c>
      <c r="H2902" s="18">
        <v>43762</v>
      </c>
      <c r="I2902" s="15" t="s">
        <v>126</v>
      </c>
    </row>
    <row r="2903" spans="1:9" ht="60" x14ac:dyDescent="0.25">
      <c r="A2903" s="15" t="s">
        <v>125</v>
      </c>
      <c r="B2903" s="15">
        <v>40181581</v>
      </c>
      <c r="C2903" s="15">
        <v>41470000000</v>
      </c>
      <c r="D2903" s="15">
        <v>4147002100</v>
      </c>
      <c r="E2903" s="15" t="s">
        <v>129</v>
      </c>
      <c r="F2903" s="15" t="s">
        <v>20</v>
      </c>
      <c r="G2903" s="17">
        <v>22.74</v>
      </c>
      <c r="H2903" s="18">
        <v>43762</v>
      </c>
      <c r="I2903" s="15" t="s">
        <v>126</v>
      </c>
    </row>
    <row r="2904" spans="1:9" ht="60" x14ac:dyDescent="0.25">
      <c r="A2904" s="15" t="s">
        <v>125</v>
      </c>
      <c r="B2904" s="15">
        <v>40181581</v>
      </c>
      <c r="C2904" s="15">
        <v>41470000000</v>
      </c>
      <c r="D2904" s="15">
        <v>4147002100</v>
      </c>
      <c r="E2904" s="15" t="s">
        <v>129</v>
      </c>
      <c r="F2904" s="15" t="s">
        <v>20</v>
      </c>
      <c r="G2904" s="17">
        <v>9.09</v>
      </c>
      <c r="H2904" s="18">
        <v>43762</v>
      </c>
      <c r="I2904" s="15" t="s">
        <v>126</v>
      </c>
    </row>
    <row r="2905" spans="1:9" ht="60" x14ac:dyDescent="0.25">
      <c r="A2905" s="15" t="s">
        <v>125</v>
      </c>
      <c r="B2905" s="15">
        <v>40181583</v>
      </c>
      <c r="C2905" s="15">
        <v>41470000000</v>
      </c>
      <c r="D2905" s="15">
        <v>4147002100</v>
      </c>
      <c r="E2905" s="15" t="s">
        <v>129</v>
      </c>
      <c r="F2905" s="15" t="s">
        <v>22</v>
      </c>
      <c r="G2905" s="17">
        <v>74.5</v>
      </c>
      <c r="H2905" s="18">
        <v>43762</v>
      </c>
      <c r="I2905" s="15" t="s">
        <v>126</v>
      </c>
    </row>
    <row r="2906" spans="1:9" ht="60" x14ac:dyDescent="0.25">
      <c r="A2906" s="15" t="s">
        <v>125</v>
      </c>
      <c r="B2906" s="15">
        <v>40181585</v>
      </c>
      <c r="C2906" s="15">
        <v>41470000000</v>
      </c>
      <c r="D2906" s="15">
        <v>4147002100</v>
      </c>
      <c r="E2906" s="15" t="s">
        <v>129</v>
      </c>
      <c r="F2906" s="15" t="s">
        <v>20</v>
      </c>
      <c r="G2906" s="17">
        <v>94.85</v>
      </c>
      <c r="H2906" s="18">
        <v>43762</v>
      </c>
      <c r="I2906" s="15" t="s">
        <v>126</v>
      </c>
    </row>
    <row r="2907" spans="1:9" ht="60" x14ac:dyDescent="0.25">
      <c r="A2907" s="15" t="s">
        <v>125</v>
      </c>
      <c r="B2907" s="15">
        <v>40181586</v>
      </c>
      <c r="C2907" s="15">
        <v>41470000000</v>
      </c>
      <c r="D2907" s="15">
        <v>4147002100</v>
      </c>
      <c r="E2907" s="15" t="s">
        <v>129</v>
      </c>
      <c r="F2907" s="15" t="s">
        <v>20</v>
      </c>
      <c r="G2907" s="17">
        <v>134.29</v>
      </c>
      <c r="H2907" s="18">
        <v>43762</v>
      </c>
      <c r="I2907" s="15" t="s">
        <v>126</v>
      </c>
    </row>
    <row r="2908" spans="1:9" ht="60" x14ac:dyDescent="0.25">
      <c r="A2908" s="15" t="s">
        <v>125</v>
      </c>
      <c r="B2908" s="15">
        <v>40181586</v>
      </c>
      <c r="C2908" s="15">
        <v>41470000000</v>
      </c>
      <c r="D2908" s="15">
        <v>4147002100</v>
      </c>
      <c r="E2908" s="15" t="s">
        <v>129</v>
      </c>
      <c r="F2908" s="15" t="s">
        <v>20</v>
      </c>
      <c r="G2908" s="17">
        <v>76.099999999999994</v>
      </c>
      <c r="H2908" s="18">
        <v>43762</v>
      </c>
      <c r="I2908" s="15" t="s">
        <v>126</v>
      </c>
    </row>
    <row r="2909" spans="1:9" ht="60" x14ac:dyDescent="0.25">
      <c r="A2909" s="15" t="s">
        <v>125</v>
      </c>
      <c r="B2909" s="15">
        <v>40181586</v>
      </c>
      <c r="C2909" s="15">
        <v>41470000000</v>
      </c>
      <c r="D2909" s="15">
        <v>4147002100</v>
      </c>
      <c r="E2909" s="15" t="s">
        <v>129</v>
      </c>
      <c r="F2909" s="15" t="s">
        <v>20</v>
      </c>
      <c r="G2909" s="17">
        <v>4.4800000000000004</v>
      </c>
      <c r="H2909" s="18">
        <v>43762</v>
      </c>
      <c r="I2909" s="15" t="s">
        <v>126</v>
      </c>
    </row>
    <row r="2910" spans="1:9" ht="60" x14ac:dyDescent="0.25">
      <c r="A2910" s="15" t="s">
        <v>125</v>
      </c>
      <c r="B2910" s="15">
        <v>40181587</v>
      </c>
      <c r="C2910" s="15">
        <v>41470000000</v>
      </c>
      <c r="D2910" s="15">
        <v>4147002100</v>
      </c>
      <c r="E2910" s="15" t="s">
        <v>129</v>
      </c>
      <c r="F2910" s="15" t="s">
        <v>20</v>
      </c>
      <c r="G2910" s="17">
        <v>49.24</v>
      </c>
      <c r="H2910" s="18">
        <v>43762</v>
      </c>
      <c r="I2910" s="15" t="s">
        <v>126</v>
      </c>
    </row>
    <row r="2911" spans="1:9" ht="60" x14ac:dyDescent="0.25">
      <c r="A2911" s="15" t="s">
        <v>125</v>
      </c>
      <c r="B2911" s="15">
        <v>40181587</v>
      </c>
      <c r="C2911" s="15">
        <v>41470000000</v>
      </c>
      <c r="D2911" s="15">
        <v>4147002100</v>
      </c>
      <c r="E2911" s="15" t="s">
        <v>129</v>
      </c>
      <c r="F2911" s="15" t="s">
        <v>20</v>
      </c>
      <c r="G2911" s="17">
        <v>20.59</v>
      </c>
      <c r="H2911" s="18">
        <v>43762</v>
      </c>
      <c r="I2911" s="15" t="s">
        <v>126</v>
      </c>
    </row>
    <row r="2912" spans="1:9" ht="60" x14ac:dyDescent="0.25">
      <c r="A2912" s="15" t="s">
        <v>125</v>
      </c>
      <c r="B2912" s="15">
        <v>40181587</v>
      </c>
      <c r="C2912" s="15">
        <v>41470000000</v>
      </c>
      <c r="D2912" s="15">
        <v>4147002100</v>
      </c>
      <c r="E2912" s="15" t="s">
        <v>129</v>
      </c>
      <c r="F2912" s="15" t="s">
        <v>20</v>
      </c>
      <c r="G2912" s="17">
        <v>4.4800000000000004</v>
      </c>
      <c r="H2912" s="18">
        <v>43762</v>
      </c>
      <c r="I2912" s="15" t="s">
        <v>126</v>
      </c>
    </row>
    <row r="2913" spans="1:9" ht="60" x14ac:dyDescent="0.25">
      <c r="A2913" s="15" t="s">
        <v>125</v>
      </c>
      <c r="B2913" s="15">
        <v>40181587</v>
      </c>
      <c r="C2913" s="15">
        <v>41470000000</v>
      </c>
      <c r="D2913" s="15">
        <v>4147002100</v>
      </c>
      <c r="E2913" s="15" t="s">
        <v>129</v>
      </c>
      <c r="F2913" s="15" t="s">
        <v>20</v>
      </c>
      <c r="G2913" s="17">
        <v>1.79</v>
      </c>
      <c r="H2913" s="18">
        <v>43762</v>
      </c>
      <c r="I2913" s="15" t="s">
        <v>126</v>
      </c>
    </row>
    <row r="2914" spans="1:9" ht="60" x14ac:dyDescent="0.25">
      <c r="A2914" s="15" t="s">
        <v>125</v>
      </c>
      <c r="B2914" s="15">
        <v>40181588</v>
      </c>
      <c r="C2914" s="15">
        <v>41470000000</v>
      </c>
      <c r="D2914" s="15">
        <v>4147002100</v>
      </c>
      <c r="E2914" s="15" t="s">
        <v>129</v>
      </c>
      <c r="F2914" s="15" t="s">
        <v>22</v>
      </c>
      <c r="G2914" s="17">
        <v>14.22</v>
      </c>
      <c r="H2914" s="18">
        <v>43762</v>
      </c>
      <c r="I2914" s="15" t="s">
        <v>126</v>
      </c>
    </row>
    <row r="2915" spans="1:9" ht="60" x14ac:dyDescent="0.25">
      <c r="A2915" s="15" t="s">
        <v>125</v>
      </c>
      <c r="B2915" s="15">
        <v>40181589</v>
      </c>
      <c r="C2915" s="15">
        <v>41470000000</v>
      </c>
      <c r="D2915" s="15">
        <v>4147002100</v>
      </c>
      <c r="E2915" s="15" t="s">
        <v>129</v>
      </c>
      <c r="F2915" s="15" t="s">
        <v>20</v>
      </c>
      <c r="G2915" s="17">
        <v>315.06</v>
      </c>
      <c r="H2915" s="18">
        <v>43762</v>
      </c>
      <c r="I2915" s="15" t="s">
        <v>126</v>
      </c>
    </row>
    <row r="2916" spans="1:9" ht="60" x14ac:dyDescent="0.25">
      <c r="A2916" s="15" t="s">
        <v>125</v>
      </c>
      <c r="B2916" s="15">
        <v>40181590</v>
      </c>
      <c r="C2916" s="15">
        <v>41470000000</v>
      </c>
      <c r="D2916" s="15">
        <v>4147002100</v>
      </c>
      <c r="E2916" s="15" t="s">
        <v>129</v>
      </c>
      <c r="F2916" s="15" t="s">
        <v>20</v>
      </c>
      <c r="G2916" s="17">
        <v>443.07</v>
      </c>
      <c r="H2916" s="18">
        <v>43762</v>
      </c>
      <c r="I2916" s="15" t="s">
        <v>126</v>
      </c>
    </row>
    <row r="2917" spans="1:9" ht="60" x14ac:dyDescent="0.25">
      <c r="A2917" s="15" t="s">
        <v>125</v>
      </c>
      <c r="B2917" s="15">
        <v>40181590</v>
      </c>
      <c r="C2917" s="15">
        <v>41470000000</v>
      </c>
      <c r="D2917" s="15">
        <v>4147002100</v>
      </c>
      <c r="E2917" s="15" t="s">
        <v>129</v>
      </c>
      <c r="F2917" s="15" t="s">
        <v>20</v>
      </c>
      <c r="G2917" s="17">
        <v>251.07</v>
      </c>
      <c r="H2917" s="18">
        <v>43762</v>
      </c>
      <c r="I2917" s="15" t="s">
        <v>126</v>
      </c>
    </row>
    <row r="2918" spans="1:9" ht="60" x14ac:dyDescent="0.25">
      <c r="A2918" s="15" t="s">
        <v>125</v>
      </c>
      <c r="B2918" s="15">
        <v>40181590</v>
      </c>
      <c r="C2918" s="15">
        <v>41470000000</v>
      </c>
      <c r="D2918" s="15">
        <v>4147002100</v>
      </c>
      <c r="E2918" s="15" t="s">
        <v>129</v>
      </c>
      <c r="F2918" s="15" t="s">
        <v>20</v>
      </c>
      <c r="G2918" s="17">
        <v>14.77</v>
      </c>
      <c r="H2918" s="18">
        <v>43762</v>
      </c>
      <c r="I2918" s="15" t="s">
        <v>126</v>
      </c>
    </row>
    <row r="2919" spans="1:9" ht="60" x14ac:dyDescent="0.25">
      <c r="A2919" s="15" t="s">
        <v>125</v>
      </c>
      <c r="B2919" s="15">
        <v>40181591</v>
      </c>
      <c r="C2919" s="15">
        <v>41470000000</v>
      </c>
      <c r="D2919" s="15">
        <v>4147002100</v>
      </c>
      <c r="E2919" s="15" t="s">
        <v>129</v>
      </c>
      <c r="F2919" s="15" t="s">
        <v>20</v>
      </c>
      <c r="G2919" s="17">
        <v>162.46</v>
      </c>
      <c r="H2919" s="18">
        <v>43762</v>
      </c>
      <c r="I2919" s="15" t="s">
        <v>126</v>
      </c>
    </row>
    <row r="2920" spans="1:9" ht="60" x14ac:dyDescent="0.25">
      <c r="A2920" s="15" t="s">
        <v>125</v>
      </c>
      <c r="B2920" s="15">
        <v>40181591</v>
      </c>
      <c r="C2920" s="15">
        <v>41470000000</v>
      </c>
      <c r="D2920" s="15">
        <v>4147002100</v>
      </c>
      <c r="E2920" s="15" t="s">
        <v>129</v>
      </c>
      <c r="F2920" s="15" t="s">
        <v>20</v>
      </c>
      <c r="G2920" s="17">
        <v>67.94</v>
      </c>
      <c r="H2920" s="18">
        <v>43762</v>
      </c>
      <c r="I2920" s="15" t="s">
        <v>126</v>
      </c>
    </row>
    <row r="2921" spans="1:9" ht="60" x14ac:dyDescent="0.25">
      <c r="A2921" s="15" t="s">
        <v>125</v>
      </c>
      <c r="B2921" s="15">
        <v>40181591</v>
      </c>
      <c r="C2921" s="15">
        <v>41470000000</v>
      </c>
      <c r="D2921" s="15">
        <v>4147002100</v>
      </c>
      <c r="E2921" s="15" t="s">
        <v>129</v>
      </c>
      <c r="F2921" s="15" t="s">
        <v>20</v>
      </c>
      <c r="G2921" s="17">
        <v>14.77</v>
      </c>
      <c r="H2921" s="18">
        <v>43762</v>
      </c>
      <c r="I2921" s="15" t="s">
        <v>126</v>
      </c>
    </row>
    <row r="2922" spans="1:9" ht="60" x14ac:dyDescent="0.25">
      <c r="A2922" s="15" t="s">
        <v>125</v>
      </c>
      <c r="B2922" s="15">
        <v>40181591</v>
      </c>
      <c r="C2922" s="15">
        <v>41470000000</v>
      </c>
      <c r="D2922" s="15">
        <v>4147002100</v>
      </c>
      <c r="E2922" s="15" t="s">
        <v>129</v>
      </c>
      <c r="F2922" s="15" t="s">
        <v>20</v>
      </c>
      <c r="G2922" s="17">
        <v>5.91</v>
      </c>
      <c r="H2922" s="18">
        <v>43762</v>
      </c>
      <c r="I2922" s="15" t="s">
        <v>126</v>
      </c>
    </row>
    <row r="2923" spans="1:9" ht="60" x14ac:dyDescent="0.25">
      <c r="A2923" s="15" t="s">
        <v>125</v>
      </c>
      <c r="B2923" s="15">
        <v>40181592</v>
      </c>
      <c r="C2923" s="15">
        <v>41470000000</v>
      </c>
      <c r="D2923" s="15">
        <v>4147002100</v>
      </c>
      <c r="E2923" s="15" t="s">
        <v>129</v>
      </c>
      <c r="F2923" s="15" t="s">
        <v>22</v>
      </c>
      <c r="G2923" s="17">
        <v>47.25</v>
      </c>
      <c r="H2923" s="18">
        <v>43762</v>
      </c>
      <c r="I2923" s="15" t="s">
        <v>126</v>
      </c>
    </row>
    <row r="2924" spans="1:9" ht="60" x14ac:dyDescent="0.25">
      <c r="A2924" s="15" t="s">
        <v>125</v>
      </c>
      <c r="B2924" s="15">
        <v>40181593</v>
      </c>
      <c r="C2924" s="15">
        <v>41470000000</v>
      </c>
      <c r="D2924" s="15">
        <v>4147002100</v>
      </c>
      <c r="E2924" s="15" t="s">
        <v>129</v>
      </c>
      <c r="F2924" s="15" t="s">
        <v>20</v>
      </c>
      <c r="G2924" s="17">
        <v>474.16</v>
      </c>
      <c r="H2924" s="18">
        <v>43762</v>
      </c>
      <c r="I2924" s="15" t="s">
        <v>126</v>
      </c>
    </row>
    <row r="2925" spans="1:9" ht="60" x14ac:dyDescent="0.25">
      <c r="A2925" s="15" t="s">
        <v>125</v>
      </c>
      <c r="B2925" s="15">
        <v>40181594</v>
      </c>
      <c r="C2925" s="15">
        <v>41470000000</v>
      </c>
      <c r="D2925" s="15">
        <v>4147002100</v>
      </c>
      <c r="E2925" s="15" t="s">
        <v>129</v>
      </c>
      <c r="F2925" s="15" t="s">
        <v>20</v>
      </c>
      <c r="G2925" s="17">
        <v>651.46</v>
      </c>
      <c r="H2925" s="18">
        <v>43762</v>
      </c>
      <c r="I2925" s="15" t="s">
        <v>126</v>
      </c>
    </row>
    <row r="2926" spans="1:9" ht="60" x14ac:dyDescent="0.25">
      <c r="A2926" s="15" t="s">
        <v>125</v>
      </c>
      <c r="B2926" s="15">
        <v>40181594</v>
      </c>
      <c r="C2926" s="15">
        <v>41470000000</v>
      </c>
      <c r="D2926" s="15">
        <v>4147002100</v>
      </c>
      <c r="E2926" s="15" t="s">
        <v>129</v>
      </c>
      <c r="F2926" s="15" t="s">
        <v>20</v>
      </c>
      <c r="G2926" s="17">
        <v>369.16</v>
      </c>
      <c r="H2926" s="18">
        <v>43762</v>
      </c>
      <c r="I2926" s="15" t="s">
        <v>126</v>
      </c>
    </row>
    <row r="2927" spans="1:9" ht="60" x14ac:dyDescent="0.25">
      <c r="A2927" s="15" t="s">
        <v>125</v>
      </c>
      <c r="B2927" s="15">
        <v>40181594</v>
      </c>
      <c r="C2927" s="15">
        <v>41470000000</v>
      </c>
      <c r="D2927" s="15">
        <v>4147002100</v>
      </c>
      <c r="E2927" s="15" t="s">
        <v>129</v>
      </c>
      <c r="F2927" s="15" t="s">
        <v>20</v>
      </c>
      <c r="G2927" s="17">
        <v>21.72</v>
      </c>
      <c r="H2927" s="18">
        <v>43762</v>
      </c>
      <c r="I2927" s="15" t="s">
        <v>126</v>
      </c>
    </row>
    <row r="2928" spans="1:9" ht="60" x14ac:dyDescent="0.25">
      <c r="A2928" s="15" t="s">
        <v>125</v>
      </c>
      <c r="B2928" s="15">
        <v>40181595</v>
      </c>
      <c r="C2928" s="15">
        <v>41470000000</v>
      </c>
      <c r="D2928" s="15">
        <v>4147002100</v>
      </c>
      <c r="E2928" s="15" t="s">
        <v>129</v>
      </c>
      <c r="F2928" s="15" t="s">
        <v>20</v>
      </c>
      <c r="G2928" s="17">
        <v>238.87</v>
      </c>
      <c r="H2928" s="18">
        <v>43762</v>
      </c>
      <c r="I2928" s="15" t="s">
        <v>126</v>
      </c>
    </row>
    <row r="2929" spans="1:9" ht="60" x14ac:dyDescent="0.25">
      <c r="A2929" s="15" t="s">
        <v>125</v>
      </c>
      <c r="B2929" s="15">
        <v>40181595</v>
      </c>
      <c r="C2929" s="15">
        <v>41470000000</v>
      </c>
      <c r="D2929" s="15">
        <v>4147002100</v>
      </c>
      <c r="E2929" s="15" t="s">
        <v>129</v>
      </c>
      <c r="F2929" s="15" t="s">
        <v>20</v>
      </c>
      <c r="G2929" s="17">
        <v>99.89</v>
      </c>
      <c r="H2929" s="18">
        <v>43762</v>
      </c>
      <c r="I2929" s="15" t="s">
        <v>126</v>
      </c>
    </row>
    <row r="2930" spans="1:9" ht="60" x14ac:dyDescent="0.25">
      <c r="A2930" s="15" t="s">
        <v>125</v>
      </c>
      <c r="B2930" s="15">
        <v>40181595</v>
      </c>
      <c r="C2930" s="15">
        <v>41470000000</v>
      </c>
      <c r="D2930" s="15">
        <v>4147002100</v>
      </c>
      <c r="E2930" s="15" t="s">
        <v>129</v>
      </c>
      <c r="F2930" s="15" t="s">
        <v>20</v>
      </c>
      <c r="G2930" s="17">
        <v>21.72</v>
      </c>
      <c r="H2930" s="18">
        <v>43762</v>
      </c>
      <c r="I2930" s="15" t="s">
        <v>126</v>
      </c>
    </row>
    <row r="2931" spans="1:9" ht="60" x14ac:dyDescent="0.25">
      <c r="A2931" s="15" t="s">
        <v>125</v>
      </c>
      <c r="B2931" s="15">
        <v>40181595</v>
      </c>
      <c r="C2931" s="15">
        <v>41470000000</v>
      </c>
      <c r="D2931" s="15">
        <v>4147002100</v>
      </c>
      <c r="E2931" s="15" t="s">
        <v>129</v>
      </c>
      <c r="F2931" s="15" t="s">
        <v>20</v>
      </c>
      <c r="G2931" s="17">
        <v>8.69</v>
      </c>
      <c r="H2931" s="18">
        <v>43762</v>
      </c>
      <c r="I2931" s="15" t="s">
        <v>126</v>
      </c>
    </row>
    <row r="2932" spans="1:9" ht="60" x14ac:dyDescent="0.25">
      <c r="A2932" s="15" t="s">
        <v>125</v>
      </c>
      <c r="B2932" s="15">
        <v>40181596</v>
      </c>
      <c r="C2932" s="15">
        <v>41470000000</v>
      </c>
      <c r="D2932" s="15">
        <v>4147002100</v>
      </c>
      <c r="E2932" s="15" t="s">
        <v>129</v>
      </c>
      <c r="F2932" s="15" t="s">
        <v>22</v>
      </c>
      <c r="G2932" s="17">
        <v>71.11</v>
      </c>
      <c r="H2932" s="18">
        <v>43762</v>
      </c>
      <c r="I2932" s="15" t="s">
        <v>126</v>
      </c>
    </row>
    <row r="2933" spans="1:9" ht="60" x14ac:dyDescent="0.25">
      <c r="A2933" s="15" t="s">
        <v>125</v>
      </c>
      <c r="B2933" s="15">
        <v>40181597</v>
      </c>
      <c r="C2933" s="15">
        <v>41470000000</v>
      </c>
      <c r="D2933" s="15">
        <v>4147002100</v>
      </c>
      <c r="E2933" s="15" t="s">
        <v>129</v>
      </c>
      <c r="F2933" s="15" t="s">
        <v>20</v>
      </c>
      <c r="G2933" s="17">
        <v>78.459999999999994</v>
      </c>
      <c r="H2933" s="18">
        <v>43762</v>
      </c>
      <c r="I2933" s="15" t="s">
        <v>126</v>
      </c>
    </row>
    <row r="2934" spans="1:9" ht="60" x14ac:dyDescent="0.25">
      <c r="A2934" s="15" t="s">
        <v>125</v>
      </c>
      <c r="B2934" s="15">
        <v>40181598</v>
      </c>
      <c r="C2934" s="15">
        <v>41470000000</v>
      </c>
      <c r="D2934" s="15">
        <v>4147002100</v>
      </c>
      <c r="E2934" s="15" t="s">
        <v>129</v>
      </c>
      <c r="F2934" s="15" t="s">
        <v>20</v>
      </c>
      <c r="G2934" s="17">
        <v>108.51</v>
      </c>
      <c r="H2934" s="18">
        <v>43762</v>
      </c>
      <c r="I2934" s="15" t="s">
        <v>126</v>
      </c>
    </row>
    <row r="2935" spans="1:9" ht="60" x14ac:dyDescent="0.25">
      <c r="A2935" s="15" t="s">
        <v>125</v>
      </c>
      <c r="B2935" s="15">
        <v>40181598</v>
      </c>
      <c r="C2935" s="15">
        <v>41470000000</v>
      </c>
      <c r="D2935" s="15">
        <v>4147002100</v>
      </c>
      <c r="E2935" s="15" t="s">
        <v>129</v>
      </c>
      <c r="F2935" s="15" t="s">
        <v>20</v>
      </c>
      <c r="G2935" s="17">
        <v>61.49</v>
      </c>
      <c r="H2935" s="18">
        <v>43762</v>
      </c>
      <c r="I2935" s="15" t="s">
        <v>126</v>
      </c>
    </row>
    <row r="2936" spans="1:9" ht="60" x14ac:dyDescent="0.25">
      <c r="A2936" s="15" t="s">
        <v>125</v>
      </c>
      <c r="B2936" s="15">
        <v>40181598</v>
      </c>
      <c r="C2936" s="15">
        <v>41470000000</v>
      </c>
      <c r="D2936" s="15">
        <v>4147002100</v>
      </c>
      <c r="E2936" s="15" t="s">
        <v>129</v>
      </c>
      <c r="F2936" s="15" t="s">
        <v>20</v>
      </c>
      <c r="G2936" s="17">
        <v>3.62</v>
      </c>
      <c r="H2936" s="18">
        <v>43762</v>
      </c>
      <c r="I2936" s="15" t="s">
        <v>126</v>
      </c>
    </row>
    <row r="2937" spans="1:9" ht="60" x14ac:dyDescent="0.25">
      <c r="A2937" s="15" t="s">
        <v>125</v>
      </c>
      <c r="B2937" s="15">
        <v>40181599</v>
      </c>
      <c r="C2937" s="15">
        <v>41470000000</v>
      </c>
      <c r="D2937" s="15">
        <v>4147002100</v>
      </c>
      <c r="E2937" s="15" t="s">
        <v>129</v>
      </c>
      <c r="F2937" s="15" t="s">
        <v>20</v>
      </c>
      <c r="G2937" s="17">
        <v>39.79</v>
      </c>
      <c r="H2937" s="18">
        <v>43762</v>
      </c>
      <c r="I2937" s="15" t="s">
        <v>126</v>
      </c>
    </row>
    <row r="2938" spans="1:9" ht="60" x14ac:dyDescent="0.25">
      <c r="A2938" s="15" t="s">
        <v>125</v>
      </c>
      <c r="B2938" s="15">
        <v>40181599</v>
      </c>
      <c r="C2938" s="15">
        <v>41470000000</v>
      </c>
      <c r="D2938" s="15">
        <v>4147002100</v>
      </c>
      <c r="E2938" s="15" t="s">
        <v>129</v>
      </c>
      <c r="F2938" s="15" t="s">
        <v>20</v>
      </c>
      <c r="G2938" s="17">
        <v>16.64</v>
      </c>
      <c r="H2938" s="18">
        <v>43762</v>
      </c>
      <c r="I2938" s="15" t="s">
        <v>126</v>
      </c>
    </row>
    <row r="2939" spans="1:9" ht="60" x14ac:dyDescent="0.25">
      <c r="A2939" s="15" t="s">
        <v>125</v>
      </c>
      <c r="B2939" s="15">
        <v>40181599</v>
      </c>
      <c r="C2939" s="15">
        <v>41470000000</v>
      </c>
      <c r="D2939" s="15">
        <v>4147002100</v>
      </c>
      <c r="E2939" s="15" t="s">
        <v>129</v>
      </c>
      <c r="F2939" s="15" t="s">
        <v>20</v>
      </c>
      <c r="G2939" s="17">
        <v>3.62</v>
      </c>
      <c r="H2939" s="18">
        <v>43762</v>
      </c>
      <c r="I2939" s="15" t="s">
        <v>126</v>
      </c>
    </row>
    <row r="2940" spans="1:9" ht="60" x14ac:dyDescent="0.25">
      <c r="A2940" s="15" t="s">
        <v>125</v>
      </c>
      <c r="B2940" s="15">
        <v>40181599</v>
      </c>
      <c r="C2940" s="15">
        <v>41470000000</v>
      </c>
      <c r="D2940" s="15">
        <v>4147002100</v>
      </c>
      <c r="E2940" s="15" t="s">
        <v>129</v>
      </c>
      <c r="F2940" s="15" t="s">
        <v>20</v>
      </c>
      <c r="G2940" s="17">
        <v>1.45</v>
      </c>
      <c r="H2940" s="18">
        <v>43762</v>
      </c>
      <c r="I2940" s="15" t="s">
        <v>126</v>
      </c>
    </row>
    <row r="2941" spans="1:9" ht="60" x14ac:dyDescent="0.25">
      <c r="A2941" s="15" t="s">
        <v>125</v>
      </c>
      <c r="B2941" s="15">
        <v>40181600</v>
      </c>
      <c r="C2941" s="15">
        <v>41470000000</v>
      </c>
      <c r="D2941" s="15">
        <v>4147002100</v>
      </c>
      <c r="E2941" s="15" t="s">
        <v>129</v>
      </c>
      <c r="F2941" s="15" t="s">
        <v>22</v>
      </c>
      <c r="G2941" s="17">
        <v>11.77</v>
      </c>
      <c r="H2941" s="18">
        <v>43762</v>
      </c>
      <c r="I2941" s="15" t="s">
        <v>126</v>
      </c>
    </row>
    <row r="2942" spans="1:9" ht="60" x14ac:dyDescent="0.25">
      <c r="A2942" s="15" t="s">
        <v>125</v>
      </c>
      <c r="B2942" s="15">
        <v>40181601</v>
      </c>
      <c r="C2942" s="15">
        <v>41470000000</v>
      </c>
      <c r="D2942" s="15">
        <v>4147002100</v>
      </c>
      <c r="E2942" s="15" t="s">
        <v>129</v>
      </c>
      <c r="F2942" s="15" t="s">
        <v>20</v>
      </c>
      <c r="G2942" s="17">
        <v>259.58999999999997</v>
      </c>
      <c r="H2942" s="18">
        <v>43762</v>
      </c>
      <c r="I2942" s="15" t="s">
        <v>126</v>
      </c>
    </row>
    <row r="2943" spans="1:9" ht="60" x14ac:dyDescent="0.25">
      <c r="A2943" s="15" t="s">
        <v>125</v>
      </c>
      <c r="B2943" s="15">
        <v>40181602</v>
      </c>
      <c r="C2943" s="15">
        <v>41470000000</v>
      </c>
      <c r="D2943" s="15">
        <v>4147002100</v>
      </c>
      <c r="E2943" s="15" t="s">
        <v>129</v>
      </c>
      <c r="F2943" s="15" t="s">
        <v>20</v>
      </c>
      <c r="G2943" s="17">
        <v>369.72</v>
      </c>
      <c r="H2943" s="18">
        <v>43762</v>
      </c>
      <c r="I2943" s="15" t="s">
        <v>126</v>
      </c>
    </row>
    <row r="2944" spans="1:9" ht="60" x14ac:dyDescent="0.25">
      <c r="A2944" s="15" t="s">
        <v>125</v>
      </c>
      <c r="B2944" s="15">
        <v>40181602</v>
      </c>
      <c r="C2944" s="15">
        <v>41470000000</v>
      </c>
      <c r="D2944" s="15">
        <v>4147002100</v>
      </c>
      <c r="E2944" s="15" t="s">
        <v>129</v>
      </c>
      <c r="F2944" s="15" t="s">
        <v>20</v>
      </c>
      <c r="G2944" s="17">
        <v>209.51</v>
      </c>
      <c r="H2944" s="18">
        <v>43762</v>
      </c>
      <c r="I2944" s="15" t="s">
        <v>126</v>
      </c>
    </row>
    <row r="2945" spans="1:9" ht="60" x14ac:dyDescent="0.25">
      <c r="A2945" s="15" t="s">
        <v>125</v>
      </c>
      <c r="B2945" s="15">
        <v>40181602</v>
      </c>
      <c r="C2945" s="15">
        <v>41470000000</v>
      </c>
      <c r="D2945" s="15">
        <v>4147002100</v>
      </c>
      <c r="E2945" s="15" t="s">
        <v>129</v>
      </c>
      <c r="F2945" s="15" t="s">
        <v>20</v>
      </c>
      <c r="G2945" s="17">
        <v>12.32</v>
      </c>
      <c r="H2945" s="18">
        <v>43762</v>
      </c>
      <c r="I2945" s="15" t="s">
        <v>126</v>
      </c>
    </row>
    <row r="2946" spans="1:9" ht="60" x14ac:dyDescent="0.25">
      <c r="A2946" s="15" t="s">
        <v>125</v>
      </c>
      <c r="B2946" s="15">
        <v>40181603</v>
      </c>
      <c r="C2946" s="15">
        <v>41470000000</v>
      </c>
      <c r="D2946" s="15">
        <v>4147002100</v>
      </c>
      <c r="E2946" s="15" t="s">
        <v>129</v>
      </c>
      <c r="F2946" s="15" t="s">
        <v>20</v>
      </c>
      <c r="G2946" s="17">
        <v>135.56</v>
      </c>
      <c r="H2946" s="18">
        <v>43762</v>
      </c>
      <c r="I2946" s="15" t="s">
        <v>126</v>
      </c>
    </row>
    <row r="2947" spans="1:9" ht="60" x14ac:dyDescent="0.25">
      <c r="A2947" s="15" t="s">
        <v>125</v>
      </c>
      <c r="B2947" s="15">
        <v>40181603</v>
      </c>
      <c r="C2947" s="15">
        <v>41470000000</v>
      </c>
      <c r="D2947" s="15">
        <v>4147002100</v>
      </c>
      <c r="E2947" s="15" t="s">
        <v>129</v>
      </c>
      <c r="F2947" s="15" t="s">
        <v>20</v>
      </c>
      <c r="G2947" s="17">
        <v>56.69</v>
      </c>
      <c r="H2947" s="18">
        <v>43762</v>
      </c>
      <c r="I2947" s="15" t="s">
        <v>126</v>
      </c>
    </row>
    <row r="2948" spans="1:9" ht="60" x14ac:dyDescent="0.25">
      <c r="A2948" s="15" t="s">
        <v>125</v>
      </c>
      <c r="B2948" s="15">
        <v>40181603</v>
      </c>
      <c r="C2948" s="15">
        <v>41470000000</v>
      </c>
      <c r="D2948" s="15">
        <v>4147002100</v>
      </c>
      <c r="E2948" s="15" t="s">
        <v>129</v>
      </c>
      <c r="F2948" s="15" t="s">
        <v>20</v>
      </c>
      <c r="G2948" s="17">
        <v>12.32</v>
      </c>
      <c r="H2948" s="18">
        <v>43762</v>
      </c>
      <c r="I2948" s="15" t="s">
        <v>126</v>
      </c>
    </row>
    <row r="2949" spans="1:9" ht="60" x14ac:dyDescent="0.25">
      <c r="A2949" s="15" t="s">
        <v>125</v>
      </c>
      <c r="B2949" s="15">
        <v>40181603</v>
      </c>
      <c r="C2949" s="15">
        <v>41470000000</v>
      </c>
      <c r="D2949" s="15">
        <v>4147002100</v>
      </c>
      <c r="E2949" s="15" t="s">
        <v>129</v>
      </c>
      <c r="F2949" s="15" t="s">
        <v>20</v>
      </c>
      <c r="G2949" s="17">
        <v>4.93</v>
      </c>
      <c r="H2949" s="18">
        <v>43762</v>
      </c>
      <c r="I2949" s="15" t="s">
        <v>126</v>
      </c>
    </row>
    <row r="2950" spans="1:9" ht="60" x14ac:dyDescent="0.25">
      <c r="A2950" s="15" t="s">
        <v>125</v>
      </c>
      <c r="B2950" s="15">
        <v>40181604</v>
      </c>
      <c r="C2950" s="15">
        <v>41470000000</v>
      </c>
      <c r="D2950" s="15">
        <v>4147002100</v>
      </c>
      <c r="E2950" s="15" t="s">
        <v>129</v>
      </c>
      <c r="F2950" s="15" t="s">
        <v>22</v>
      </c>
      <c r="G2950" s="17">
        <v>38.94</v>
      </c>
      <c r="H2950" s="18">
        <v>43762</v>
      </c>
      <c r="I2950" s="15" t="s">
        <v>126</v>
      </c>
    </row>
    <row r="2951" spans="1:9" ht="60" x14ac:dyDescent="0.25">
      <c r="A2951" s="15" t="s">
        <v>125</v>
      </c>
      <c r="B2951" s="15">
        <v>40181605</v>
      </c>
      <c r="C2951" s="15">
        <v>41470000000</v>
      </c>
      <c r="D2951" s="15">
        <v>4147002100</v>
      </c>
      <c r="E2951" s="15" t="s">
        <v>129</v>
      </c>
      <c r="F2951" s="15" t="s">
        <v>20</v>
      </c>
      <c r="G2951" s="17">
        <v>1024.32</v>
      </c>
      <c r="H2951" s="18">
        <v>43762</v>
      </c>
      <c r="I2951" s="15" t="s">
        <v>126</v>
      </c>
    </row>
    <row r="2952" spans="1:9" ht="60" x14ac:dyDescent="0.25">
      <c r="A2952" s="15" t="s">
        <v>125</v>
      </c>
      <c r="B2952" s="15">
        <v>40181607</v>
      </c>
      <c r="C2952" s="15">
        <v>41470000000</v>
      </c>
      <c r="D2952" s="15">
        <v>4147002100</v>
      </c>
      <c r="E2952" s="15" t="s">
        <v>129</v>
      </c>
      <c r="F2952" s="15" t="s">
        <v>20</v>
      </c>
      <c r="G2952" s="17">
        <v>1428.9</v>
      </c>
      <c r="H2952" s="18">
        <v>43762</v>
      </c>
      <c r="I2952" s="15" t="s">
        <v>126</v>
      </c>
    </row>
    <row r="2953" spans="1:9" ht="60" x14ac:dyDescent="0.25">
      <c r="A2953" s="15" t="s">
        <v>125</v>
      </c>
      <c r="B2953" s="15">
        <v>40181607</v>
      </c>
      <c r="C2953" s="15">
        <v>41470000000</v>
      </c>
      <c r="D2953" s="15">
        <v>4147002100</v>
      </c>
      <c r="E2953" s="15" t="s">
        <v>129</v>
      </c>
      <c r="F2953" s="15" t="s">
        <v>20</v>
      </c>
      <c r="G2953" s="17">
        <v>809.71</v>
      </c>
      <c r="H2953" s="18">
        <v>43762</v>
      </c>
      <c r="I2953" s="15" t="s">
        <v>126</v>
      </c>
    </row>
    <row r="2954" spans="1:9" ht="60" x14ac:dyDescent="0.25">
      <c r="A2954" s="15" t="s">
        <v>125</v>
      </c>
      <c r="B2954" s="15">
        <v>40181607</v>
      </c>
      <c r="C2954" s="15">
        <v>41470000000</v>
      </c>
      <c r="D2954" s="15">
        <v>4147002100</v>
      </c>
      <c r="E2954" s="15" t="s">
        <v>129</v>
      </c>
      <c r="F2954" s="15" t="s">
        <v>20</v>
      </c>
      <c r="G2954" s="17">
        <v>47.63</v>
      </c>
      <c r="H2954" s="18">
        <v>43762</v>
      </c>
      <c r="I2954" s="15" t="s">
        <v>126</v>
      </c>
    </row>
    <row r="2955" spans="1:9" ht="60" x14ac:dyDescent="0.25">
      <c r="A2955" s="15" t="s">
        <v>125</v>
      </c>
      <c r="B2955" s="15">
        <v>40181608</v>
      </c>
      <c r="C2955" s="15">
        <v>41470000000</v>
      </c>
      <c r="D2955" s="15">
        <v>4147002100</v>
      </c>
      <c r="E2955" s="15" t="s">
        <v>129</v>
      </c>
      <c r="F2955" s="15" t="s">
        <v>20</v>
      </c>
      <c r="G2955" s="17">
        <v>523.92999999999995</v>
      </c>
      <c r="H2955" s="18">
        <v>43762</v>
      </c>
      <c r="I2955" s="15" t="s">
        <v>126</v>
      </c>
    </row>
    <row r="2956" spans="1:9" ht="60" x14ac:dyDescent="0.25">
      <c r="A2956" s="15" t="s">
        <v>125</v>
      </c>
      <c r="B2956" s="15">
        <v>40181608</v>
      </c>
      <c r="C2956" s="15">
        <v>41470000000</v>
      </c>
      <c r="D2956" s="15">
        <v>4147002100</v>
      </c>
      <c r="E2956" s="15" t="s">
        <v>129</v>
      </c>
      <c r="F2956" s="15" t="s">
        <v>20</v>
      </c>
      <c r="G2956" s="17">
        <v>219.1</v>
      </c>
      <c r="H2956" s="18">
        <v>43762</v>
      </c>
      <c r="I2956" s="15" t="s">
        <v>126</v>
      </c>
    </row>
    <row r="2957" spans="1:9" ht="60" x14ac:dyDescent="0.25">
      <c r="A2957" s="15" t="s">
        <v>125</v>
      </c>
      <c r="B2957" s="15">
        <v>40181608</v>
      </c>
      <c r="C2957" s="15">
        <v>41470000000</v>
      </c>
      <c r="D2957" s="15">
        <v>4147002100</v>
      </c>
      <c r="E2957" s="15" t="s">
        <v>129</v>
      </c>
      <c r="F2957" s="15" t="s">
        <v>20</v>
      </c>
      <c r="G2957" s="17">
        <v>47.63</v>
      </c>
      <c r="H2957" s="18">
        <v>43762</v>
      </c>
      <c r="I2957" s="15" t="s">
        <v>126</v>
      </c>
    </row>
    <row r="2958" spans="1:9" ht="60" x14ac:dyDescent="0.25">
      <c r="A2958" s="15" t="s">
        <v>125</v>
      </c>
      <c r="B2958" s="15">
        <v>40181608</v>
      </c>
      <c r="C2958" s="15">
        <v>41470000000</v>
      </c>
      <c r="D2958" s="15">
        <v>4147002100</v>
      </c>
      <c r="E2958" s="15" t="s">
        <v>129</v>
      </c>
      <c r="F2958" s="15" t="s">
        <v>20</v>
      </c>
      <c r="G2958" s="17">
        <v>19.05</v>
      </c>
      <c r="H2958" s="18">
        <v>43762</v>
      </c>
      <c r="I2958" s="15" t="s">
        <v>126</v>
      </c>
    </row>
    <row r="2959" spans="1:9" ht="60" x14ac:dyDescent="0.25">
      <c r="A2959" s="15" t="s">
        <v>125</v>
      </c>
      <c r="B2959" s="15">
        <v>40181609</v>
      </c>
      <c r="C2959" s="15">
        <v>41470000000</v>
      </c>
      <c r="D2959" s="15">
        <v>4147002100</v>
      </c>
      <c r="E2959" s="15" t="s">
        <v>129</v>
      </c>
      <c r="F2959" s="15" t="s">
        <v>22</v>
      </c>
      <c r="G2959" s="17">
        <v>119.45</v>
      </c>
      <c r="H2959" s="18">
        <v>43762</v>
      </c>
      <c r="I2959" s="15" t="s">
        <v>126</v>
      </c>
    </row>
    <row r="2960" spans="1:9" ht="60" x14ac:dyDescent="0.25">
      <c r="A2960" s="15" t="s">
        <v>125</v>
      </c>
      <c r="B2960" s="15">
        <v>40181610</v>
      </c>
      <c r="C2960" s="15">
        <v>41470000000</v>
      </c>
      <c r="D2960" s="15">
        <v>4147002100</v>
      </c>
      <c r="E2960" s="15" t="s">
        <v>129</v>
      </c>
      <c r="F2960" s="15" t="s">
        <v>135</v>
      </c>
      <c r="G2960" s="17">
        <v>8.75</v>
      </c>
      <c r="H2960" s="18">
        <v>43762</v>
      </c>
      <c r="I2960" s="15" t="s">
        <v>126</v>
      </c>
    </row>
    <row r="2961" spans="1:9" ht="60" x14ac:dyDescent="0.25">
      <c r="A2961" s="15" t="s">
        <v>125</v>
      </c>
      <c r="B2961" s="15">
        <v>40181611</v>
      </c>
      <c r="C2961" s="15">
        <v>41470000000</v>
      </c>
      <c r="D2961" s="15">
        <v>4147002100</v>
      </c>
      <c r="E2961" s="15" t="s">
        <v>129</v>
      </c>
      <c r="F2961" s="15" t="s">
        <v>134</v>
      </c>
      <c r="G2961" s="17">
        <v>8.41</v>
      </c>
      <c r="H2961" s="18">
        <v>43762</v>
      </c>
      <c r="I2961" s="15" t="s">
        <v>126</v>
      </c>
    </row>
    <row r="2962" spans="1:9" ht="60" x14ac:dyDescent="0.25">
      <c r="A2962" s="15" t="s">
        <v>125</v>
      </c>
      <c r="B2962" s="15">
        <v>40181612</v>
      </c>
      <c r="C2962" s="15">
        <v>41470000000</v>
      </c>
      <c r="D2962" s="15">
        <v>4147002100</v>
      </c>
      <c r="E2962" s="15" t="s">
        <v>129</v>
      </c>
      <c r="F2962" s="15" t="s">
        <v>81</v>
      </c>
      <c r="G2962" s="17">
        <v>5.37</v>
      </c>
      <c r="H2962" s="18">
        <v>43762</v>
      </c>
      <c r="I2962" s="15" t="s">
        <v>126</v>
      </c>
    </row>
    <row r="2963" spans="1:9" ht="60" x14ac:dyDescent="0.25">
      <c r="A2963" s="15" t="s">
        <v>125</v>
      </c>
      <c r="B2963" s="15">
        <v>40181613</v>
      </c>
      <c r="C2963" s="15">
        <v>41470000000</v>
      </c>
      <c r="D2963" s="15">
        <v>4147002100</v>
      </c>
      <c r="E2963" s="15" t="s">
        <v>129</v>
      </c>
      <c r="F2963" s="15" t="s">
        <v>136</v>
      </c>
      <c r="G2963" s="17">
        <v>4.51</v>
      </c>
      <c r="H2963" s="18">
        <v>43762</v>
      </c>
      <c r="I2963" s="15" t="s">
        <v>126</v>
      </c>
    </row>
    <row r="2964" spans="1:9" ht="60" x14ac:dyDescent="0.25">
      <c r="A2964" s="15" t="s">
        <v>125</v>
      </c>
      <c r="B2964" s="15">
        <v>40181614</v>
      </c>
      <c r="C2964" s="15">
        <v>41470000000</v>
      </c>
      <c r="D2964" s="15">
        <v>4147002100</v>
      </c>
      <c r="E2964" s="15" t="s">
        <v>129</v>
      </c>
      <c r="F2964" s="15" t="s">
        <v>144</v>
      </c>
      <c r="G2964" s="17">
        <v>2.59</v>
      </c>
      <c r="H2964" s="18">
        <v>43762</v>
      </c>
      <c r="I2964" s="15" t="s">
        <v>126</v>
      </c>
    </row>
    <row r="2965" spans="1:9" ht="60" x14ac:dyDescent="0.25">
      <c r="A2965" s="15" t="s">
        <v>125</v>
      </c>
      <c r="B2965" s="15">
        <v>40181412</v>
      </c>
      <c r="C2965" s="15">
        <v>41470000000</v>
      </c>
      <c r="D2965" s="15">
        <v>4147002100</v>
      </c>
      <c r="E2965" s="15" t="s">
        <v>129</v>
      </c>
      <c r="F2965" s="15" t="s">
        <v>18</v>
      </c>
      <c r="G2965" s="17">
        <v>505</v>
      </c>
      <c r="H2965" s="18">
        <v>43762</v>
      </c>
      <c r="I2965" s="15" t="s">
        <v>126</v>
      </c>
    </row>
    <row r="2966" spans="1:9" ht="60" x14ac:dyDescent="0.25">
      <c r="A2966" s="15" t="s">
        <v>125</v>
      </c>
      <c r="B2966" s="15">
        <v>40181417</v>
      </c>
      <c r="C2966" s="15">
        <v>41470000000</v>
      </c>
      <c r="D2966" s="15">
        <v>4147002100</v>
      </c>
      <c r="E2966" s="15" t="s">
        <v>129</v>
      </c>
      <c r="F2966" s="15" t="s">
        <v>35</v>
      </c>
      <c r="G2966" s="17">
        <v>250</v>
      </c>
      <c r="H2966" s="18">
        <v>43762</v>
      </c>
      <c r="I2966" s="15" t="s">
        <v>126</v>
      </c>
    </row>
    <row r="2967" spans="1:9" ht="60" x14ac:dyDescent="0.25">
      <c r="A2967" s="15" t="s">
        <v>125</v>
      </c>
      <c r="B2967" s="15">
        <v>40181420</v>
      </c>
      <c r="C2967" s="15">
        <v>41470000000</v>
      </c>
      <c r="D2967" s="15">
        <v>4147002100</v>
      </c>
      <c r="E2967" s="15" t="s">
        <v>129</v>
      </c>
      <c r="F2967" s="15" t="s">
        <v>20</v>
      </c>
      <c r="G2967" s="17">
        <v>120.39</v>
      </c>
      <c r="H2967" s="18">
        <v>43762</v>
      </c>
      <c r="I2967" s="15" t="s">
        <v>126</v>
      </c>
    </row>
    <row r="2968" spans="1:9" ht="60" x14ac:dyDescent="0.25">
      <c r="A2968" s="15" t="s">
        <v>125</v>
      </c>
      <c r="B2968" s="15">
        <v>40181424</v>
      </c>
      <c r="C2968" s="15">
        <v>41470000000</v>
      </c>
      <c r="D2968" s="15">
        <v>4147002100</v>
      </c>
      <c r="E2968" s="15" t="s">
        <v>129</v>
      </c>
      <c r="F2968" s="15" t="s">
        <v>20</v>
      </c>
      <c r="G2968" s="17">
        <v>172.78</v>
      </c>
      <c r="H2968" s="18">
        <v>43762</v>
      </c>
      <c r="I2968" s="15" t="s">
        <v>126</v>
      </c>
    </row>
    <row r="2969" spans="1:9" ht="60" x14ac:dyDescent="0.25">
      <c r="A2969" s="15" t="s">
        <v>125</v>
      </c>
      <c r="B2969" s="15">
        <v>40181424</v>
      </c>
      <c r="C2969" s="15">
        <v>41470000000</v>
      </c>
      <c r="D2969" s="15">
        <v>4147002100</v>
      </c>
      <c r="E2969" s="15" t="s">
        <v>129</v>
      </c>
      <c r="F2969" s="15" t="s">
        <v>20</v>
      </c>
      <c r="G2969" s="17">
        <v>97.91</v>
      </c>
      <c r="H2969" s="18">
        <v>43762</v>
      </c>
      <c r="I2969" s="15" t="s">
        <v>126</v>
      </c>
    </row>
    <row r="2970" spans="1:9" ht="60" x14ac:dyDescent="0.25">
      <c r="A2970" s="15" t="s">
        <v>125</v>
      </c>
      <c r="B2970" s="15">
        <v>40181424</v>
      </c>
      <c r="C2970" s="15">
        <v>41470000000</v>
      </c>
      <c r="D2970" s="15">
        <v>4147002100</v>
      </c>
      <c r="E2970" s="15" t="s">
        <v>129</v>
      </c>
      <c r="F2970" s="15" t="s">
        <v>20</v>
      </c>
      <c r="G2970" s="17">
        <v>5.76</v>
      </c>
      <c r="H2970" s="18">
        <v>43762</v>
      </c>
      <c r="I2970" s="15" t="s">
        <v>126</v>
      </c>
    </row>
    <row r="2971" spans="1:9" ht="60" x14ac:dyDescent="0.25">
      <c r="A2971" s="15" t="s">
        <v>125</v>
      </c>
      <c r="B2971" s="15">
        <v>40181430</v>
      </c>
      <c r="C2971" s="15">
        <v>41470000000</v>
      </c>
      <c r="D2971" s="15">
        <v>4147002100</v>
      </c>
      <c r="E2971" s="15" t="s">
        <v>129</v>
      </c>
      <c r="F2971" s="15" t="s">
        <v>20</v>
      </c>
      <c r="G2971" s="17">
        <v>63.35</v>
      </c>
      <c r="H2971" s="18">
        <v>43762</v>
      </c>
      <c r="I2971" s="15" t="s">
        <v>126</v>
      </c>
    </row>
    <row r="2972" spans="1:9" ht="60" x14ac:dyDescent="0.25">
      <c r="A2972" s="15" t="s">
        <v>125</v>
      </c>
      <c r="B2972" s="15">
        <v>40181430</v>
      </c>
      <c r="C2972" s="15">
        <v>41470000000</v>
      </c>
      <c r="D2972" s="15">
        <v>4147002100</v>
      </c>
      <c r="E2972" s="15" t="s">
        <v>129</v>
      </c>
      <c r="F2972" s="15" t="s">
        <v>20</v>
      </c>
      <c r="G2972" s="17">
        <v>26.49</v>
      </c>
      <c r="H2972" s="18">
        <v>43762</v>
      </c>
      <c r="I2972" s="15" t="s">
        <v>126</v>
      </c>
    </row>
    <row r="2973" spans="1:9" ht="60" x14ac:dyDescent="0.25">
      <c r="A2973" s="15" t="s">
        <v>125</v>
      </c>
      <c r="B2973" s="15">
        <v>40181430</v>
      </c>
      <c r="C2973" s="15">
        <v>41470000000</v>
      </c>
      <c r="D2973" s="15">
        <v>4147002100</v>
      </c>
      <c r="E2973" s="15" t="s">
        <v>129</v>
      </c>
      <c r="F2973" s="15" t="s">
        <v>20</v>
      </c>
      <c r="G2973" s="17">
        <v>5.76</v>
      </c>
      <c r="H2973" s="18">
        <v>43762</v>
      </c>
      <c r="I2973" s="15" t="s">
        <v>126</v>
      </c>
    </row>
    <row r="2974" spans="1:9" ht="60" x14ac:dyDescent="0.25">
      <c r="A2974" s="15" t="s">
        <v>125</v>
      </c>
      <c r="B2974" s="15">
        <v>40181430</v>
      </c>
      <c r="C2974" s="15">
        <v>41470000000</v>
      </c>
      <c r="D2974" s="15">
        <v>4147002100</v>
      </c>
      <c r="E2974" s="15" t="s">
        <v>129</v>
      </c>
      <c r="F2974" s="15" t="s">
        <v>20</v>
      </c>
      <c r="G2974" s="17">
        <v>2.2999999999999998</v>
      </c>
      <c r="H2974" s="18">
        <v>43762</v>
      </c>
      <c r="I2974" s="15" t="s">
        <v>126</v>
      </c>
    </row>
    <row r="2975" spans="1:9" ht="60" x14ac:dyDescent="0.25">
      <c r="A2975" s="15" t="s">
        <v>125</v>
      </c>
      <c r="B2975" s="15">
        <v>40181435</v>
      </c>
      <c r="C2975" s="15">
        <v>41470000000</v>
      </c>
      <c r="D2975" s="15">
        <v>4147002100</v>
      </c>
      <c r="E2975" s="15" t="s">
        <v>129</v>
      </c>
      <c r="F2975" s="15" t="s">
        <v>22</v>
      </c>
      <c r="G2975" s="17">
        <v>18.059999999999999</v>
      </c>
      <c r="H2975" s="18">
        <v>43762</v>
      </c>
      <c r="I2975" s="15" t="s">
        <v>126</v>
      </c>
    </row>
    <row r="2976" spans="1:9" ht="60" x14ac:dyDescent="0.25">
      <c r="A2976" s="15" t="s">
        <v>125</v>
      </c>
      <c r="B2976" s="15">
        <v>40181453</v>
      </c>
      <c r="C2976" s="15">
        <v>41470000000</v>
      </c>
      <c r="D2976" s="15">
        <v>4147002100</v>
      </c>
      <c r="E2976" s="15" t="s">
        <v>129</v>
      </c>
      <c r="F2976" s="15" t="s">
        <v>18</v>
      </c>
      <c r="G2976" s="17">
        <v>3880.47</v>
      </c>
      <c r="H2976" s="18">
        <v>43762</v>
      </c>
      <c r="I2976" s="15" t="s">
        <v>126</v>
      </c>
    </row>
    <row r="2977" spans="1:9" ht="60" x14ac:dyDescent="0.25">
      <c r="A2977" s="15" t="s">
        <v>125</v>
      </c>
      <c r="B2977" s="15">
        <v>40181458</v>
      </c>
      <c r="C2977" s="15">
        <v>41470000000</v>
      </c>
      <c r="D2977" s="15">
        <v>4147002100</v>
      </c>
      <c r="E2977" s="15" t="s">
        <v>129</v>
      </c>
      <c r="F2977" s="15" t="s">
        <v>38</v>
      </c>
      <c r="G2977" s="17">
        <v>2044.47</v>
      </c>
      <c r="H2977" s="18">
        <v>43762</v>
      </c>
      <c r="I2977" s="15" t="s">
        <v>126</v>
      </c>
    </row>
    <row r="2978" spans="1:9" ht="60" x14ac:dyDescent="0.25">
      <c r="A2978" s="15" t="s">
        <v>125</v>
      </c>
      <c r="B2978" s="15">
        <v>40181467</v>
      </c>
      <c r="C2978" s="15">
        <v>41470000000</v>
      </c>
      <c r="D2978" s="15">
        <v>4147002100</v>
      </c>
      <c r="E2978" s="15" t="s">
        <v>129</v>
      </c>
      <c r="F2978" s="15" t="s">
        <v>74</v>
      </c>
      <c r="G2978" s="17">
        <v>1390.89</v>
      </c>
      <c r="H2978" s="18">
        <v>43762</v>
      </c>
      <c r="I2978" s="15" t="s">
        <v>126</v>
      </c>
    </row>
    <row r="2979" spans="1:9" ht="60" x14ac:dyDescent="0.25">
      <c r="A2979" s="15" t="s">
        <v>125</v>
      </c>
      <c r="B2979" s="15">
        <v>40181472</v>
      </c>
      <c r="C2979" s="15">
        <v>41470000000</v>
      </c>
      <c r="D2979" s="15">
        <v>4147002100</v>
      </c>
      <c r="E2979" s="15" t="s">
        <v>129</v>
      </c>
      <c r="F2979" s="15" t="s">
        <v>35</v>
      </c>
      <c r="G2979" s="17">
        <v>3720.34</v>
      </c>
      <c r="H2979" s="18">
        <v>43762</v>
      </c>
      <c r="I2979" s="15" t="s">
        <v>126</v>
      </c>
    </row>
    <row r="2980" spans="1:9" ht="60" x14ac:dyDescent="0.25">
      <c r="A2980" s="15" t="s">
        <v>125</v>
      </c>
      <c r="B2980" s="15">
        <v>40181475</v>
      </c>
      <c r="C2980" s="15">
        <v>41470000000</v>
      </c>
      <c r="D2980" s="15">
        <v>4147002100</v>
      </c>
      <c r="E2980" s="15" t="s">
        <v>129</v>
      </c>
      <c r="F2980" s="15" t="s">
        <v>73</v>
      </c>
      <c r="G2980" s="17">
        <v>1282.81</v>
      </c>
      <c r="H2980" s="18">
        <v>43762</v>
      </c>
      <c r="I2980" s="15" t="s">
        <v>126</v>
      </c>
    </row>
    <row r="2981" spans="1:9" ht="60" x14ac:dyDescent="0.25">
      <c r="A2981" s="15" t="s">
        <v>125</v>
      </c>
      <c r="B2981" s="15">
        <v>40181481</v>
      </c>
      <c r="C2981" s="15">
        <v>41470000000</v>
      </c>
      <c r="D2981" s="15">
        <v>4147002100</v>
      </c>
      <c r="E2981" s="15" t="s">
        <v>129</v>
      </c>
      <c r="F2981" s="15" t="s">
        <v>37</v>
      </c>
      <c r="G2981" s="17">
        <v>168.56</v>
      </c>
      <c r="H2981" s="18">
        <v>43762</v>
      </c>
      <c r="I2981" s="15" t="s">
        <v>126</v>
      </c>
    </row>
    <row r="2982" spans="1:9" ht="60" x14ac:dyDescent="0.25">
      <c r="A2982" s="15" t="s">
        <v>125</v>
      </c>
      <c r="B2982" s="15">
        <v>40181489</v>
      </c>
      <c r="C2982" s="15">
        <v>41470000000</v>
      </c>
      <c r="D2982" s="15">
        <v>4147002100</v>
      </c>
      <c r="E2982" s="15" t="s">
        <v>129</v>
      </c>
      <c r="F2982" s="15" t="s">
        <v>20</v>
      </c>
      <c r="G2982" s="17">
        <v>135.34</v>
      </c>
      <c r="H2982" s="18">
        <v>43762</v>
      </c>
      <c r="I2982" s="15" t="s">
        <v>126</v>
      </c>
    </row>
    <row r="2983" spans="1:9" ht="60" x14ac:dyDescent="0.25">
      <c r="A2983" s="15" t="s">
        <v>125</v>
      </c>
      <c r="B2983" s="15">
        <v>40181494</v>
      </c>
      <c r="C2983" s="15">
        <v>41470000000</v>
      </c>
      <c r="D2983" s="15">
        <v>4147002100</v>
      </c>
      <c r="E2983" s="15" t="s">
        <v>129</v>
      </c>
      <c r="F2983" s="15" t="s">
        <v>20</v>
      </c>
      <c r="G2983" s="17">
        <v>189.6</v>
      </c>
      <c r="H2983" s="18">
        <v>43762</v>
      </c>
      <c r="I2983" s="15" t="s">
        <v>126</v>
      </c>
    </row>
    <row r="2984" spans="1:9" ht="60" x14ac:dyDescent="0.25">
      <c r="A2984" s="15" t="s">
        <v>125</v>
      </c>
      <c r="B2984" s="15">
        <v>40181494</v>
      </c>
      <c r="C2984" s="15">
        <v>41470000000</v>
      </c>
      <c r="D2984" s="15">
        <v>4147002100</v>
      </c>
      <c r="E2984" s="15" t="s">
        <v>129</v>
      </c>
      <c r="F2984" s="15" t="s">
        <v>20</v>
      </c>
      <c r="G2984" s="17">
        <v>107.44</v>
      </c>
      <c r="H2984" s="18">
        <v>43762</v>
      </c>
      <c r="I2984" s="15" t="s">
        <v>126</v>
      </c>
    </row>
    <row r="2985" spans="1:9" ht="60" x14ac:dyDescent="0.25">
      <c r="A2985" s="15" t="s">
        <v>125</v>
      </c>
      <c r="B2985" s="15">
        <v>40181494</v>
      </c>
      <c r="C2985" s="15">
        <v>41470000000</v>
      </c>
      <c r="D2985" s="15">
        <v>4147002100</v>
      </c>
      <c r="E2985" s="15" t="s">
        <v>129</v>
      </c>
      <c r="F2985" s="15" t="s">
        <v>20</v>
      </c>
      <c r="G2985" s="17">
        <v>6.32</v>
      </c>
      <c r="H2985" s="18">
        <v>43762</v>
      </c>
      <c r="I2985" s="15" t="s">
        <v>126</v>
      </c>
    </row>
    <row r="2986" spans="1:9" ht="60" x14ac:dyDescent="0.25">
      <c r="A2986" s="15" t="s">
        <v>125</v>
      </c>
      <c r="B2986" s="15">
        <v>40181498</v>
      </c>
      <c r="C2986" s="15">
        <v>41470000000</v>
      </c>
      <c r="D2986" s="15">
        <v>4147002100</v>
      </c>
      <c r="E2986" s="15" t="s">
        <v>129</v>
      </c>
      <c r="F2986" s="15" t="s">
        <v>20</v>
      </c>
      <c r="G2986" s="17">
        <v>69.52</v>
      </c>
      <c r="H2986" s="18">
        <v>43762</v>
      </c>
      <c r="I2986" s="15" t="s">
        <v>126</v>
      </c>
    </row>
    <row r="2987" spans="1:9" ht="60" x14ac:dyDescent="0.25">
      <c r="A2987" s="15" t="s">
        <v>125</v>
      </c>
      <c r="B2987" s="15">
        <v>40181498</v>
      </c>
      <c r="C2987" s="15">
        <v>41470000000</v>
      </c>
      <c r="D2987" s="15">
        <v>4147002100</v>
      </c>
      <c r="E2987" s="15" t="s">
        <v>129</v>
      </c>
      <c r="F2987" s="15" t="s">
        <v>20</v>
      </c>
      <c r="G2987" s="17">
        <v>29.07</v>
      </c>
      <c r="H2987" s="18">
        <v>43762</v>
      </c>
      <c r="I2987" s="15" t="s">
        <v>126</v>
      </c>
    </row>
    <row r="2988" spans="1:9" ht="60" x14ac:dyDescent="0.25">
      <c r="A2988" s="15" t="s">
        <v>125</v>
      </c>
      <c r="B2988" s="15">
        <v>40181498</v>
      </c>
      <c r="C2988" s="15">
        <v>41470000000</v>
      </c>
      <c r="D2988" s="15">
        <v>4147002100</v>
      </c>
      <c r="E2988" s="15" t="s">
        <v>129</v>
      </c>
      <c r="F2988" s="15" t="s">
        <v>20</v>
      </c>
      <c r="G2988" s="17">
        <v>6.32</v>
      </c>
      <c r="H2988" s="18">
        <v>43762</v>
      </c>
      <c r="I2988" s="15" t="s">
        <v>126</v>
      </c>
    </row>
    <row r="2989" spans="1:9" ht="60" x14ac:dyDescent="0.25">
      <c r="A2989" s="15" t="s">
        <v>125</v>
      </c>
      <c r="B2989" s="15">
        <v>40181498</v>
      </c>
      <c r="C2989" s="15">
        <v>41470000000</v>
      </c>
      <c r="D2989" s="15">
        <v>4147002100</v>
      </c>
      <c r="E2989" s="15" t="s">
        <v>129</v>
      </c>
      <c r="F2989" s="15" t="s">
        <v>20</v>
      </c>
      <c r="G2989" s="17">
        <v>2.5299999999999998</v>
      </c>
      <c r="H2989" s="18">
        <v>43762</v>
      </c>
      <c r="I2989" s="15" t="s">
        <v>126</v>
      </c>
    </row>
    <row r="2990" spans="1:9" ht="60" x14ac:dyDescent="0.25">
      <c r="A2990" s="15" t="s">
        <v>125</v>
      </c>
      <c r="B2990" s="15">
        <v>40181501</v>
      </c>
      <c r="C2990" s="15">
        <v>41470000000</v>
      </c>
      <c r="D2990" s="15">
        <v>4147002100</v>
      </c>
      <c r="E2990" s="15" t="s">
        <v>129</v>
      </c>
      <c r="F2990" s="15" t="s">
        <v>22</v>
      </c>
      <c r="G2990" s="17">
        <v>20.3</v>
      </c>
      <c r="H2990" s="18">
        <v>43762</v>
      </c>
      <c r="I2990" s="15" t="s">
        <v>126</v>
      </c>
    </row>
    <row r="2991" spans="1:9" ht="60" x14ac:dyDescent="0.25">
      <c r="A2991" s="15" t="s">
        <v>125</v>
      </c>
      <c r="B2991" s="15">
        <v>40181350</v>
      </c>
      <c r="C2991" s="15">
        <v>41470000000</v>
      </c>
      <c r="D2991" s="15">
        <v>4147002100</v>
      </c>
      <c r="E2991" s="15" t="s">
        <v>129</v>
      </c>
      <c r="F2991" s="15" t="s">
        <v>18</v>
      </c>
      <c r="G2991" s="17">
        <v>500</v>
      </c>
      <c r="H2991" s="18">
        <v>43762</v>
      </c>
      <c r="I2991" s="15" t="s">
        <v>126</v>
      </c>
    </row>
    <row r="2992" spans="1:9" ht="75" x14ac:dyDescent="0.25">
      <c r="A2992" s="15" t="s">
        <v>125</v>
      </c>
      <c r="B2992" s="15">
        <v>40181358</v>
      </c>
      <c r="C2992" s="15">
        <v>41470000000</v>
      </c>
      <c r="D2992" s="15">
        <v>4147002100</v>
      </c>
      <c r="E2992" s="15" t="s">
        <v>129</v>
      </c>
      <c r="F2992" s="15" t="s">
        <v>36</v>
      </c>
      <c r="G2992" s="17">
        <v>250</v>
      </c>
      <c r="H2992" s="18">
        <v>43762</v>
      </c>
      <c r="I2992" s="15" t="s">
        <v>126</v>
      </c>
    </row>
    <row r="2993" spans="1:9" ht="60" x14ac:dyDescent="0.25">
      <c r="A2993" s="15" t="s">
        <v>125</v>
      </c>
      <c r="B2993" s="15">
        <v>40181378</v>
      </c>
      <c r="C2993" s="15">
        <v>41470000000</v>
      </c>
      <c r="D2993" s="15">
        <v>4147002100</v>
      </c>
      <c r="E2993" s="15" t="s">
        <v>129</v>
      </c>
      <c r="F2993" s="15" t="s">
        <v>35</v>
      </c>
      <c r="G2993" s="17">
        <v>750</v>
      </c>
      <c r="H2993" s="18">
        <v>43762</v>
      </c>
      <c r="I2993" s="15" t="s">
        <v>126</v>
      </c>
    </row>
    <row r="2994" spans="1:9" ht="60" x14ac:dyDescent="0.25">
      <c r="A2994" s="15" t="s">
        <v>125</v>
      </c>
      <c r="B2994" s="15">
        <v>40181384</v>
      </c>
      <c r="C2994" s="15">
        <v>41470000000</v>
      </c>
      <c r="D2994" s="15">
        <v>4147002100</v>
      </c>
      <c r="E2994" s="15" t="s">
        <v>129</v>
      </c>
      <c r="F2994" s="15" t="s">
        <v>20</v>
      </c>
      <c r="G2994" s="17">
        <v>218.7</v>
      </c>
      <c r="H2994" s="18">
        <v>43762</v>
      </c>
      <c r="I2994" s="15" t="s">
        <v>126</v>
      </c>
    </row>
    <row r="2995" spans="1:9" ht="60" x14ac:dyDescent="0.25">
      <c r="A2995" s="15" t="s">
        <v>125</v>
      </c>
      <c r="B2995" s="15">
        <v>40181389</v>
      </c>
      <c r="C2995" s="15">
        <v>41470000000</v>
      </c>
      <c r="D2995" s="15">
        <v>4147002100</v>
      </c>
      <c r="E2995" s="15" t="s">
        <v>129</v>
      </c>
      <c r="F2995" s="15" t="s">
        <v>20</v>
      </c>
      <c r="G2995" s="17">
        <v>230.78</v>
      </c>
      <c r="H2995" s="18">
        <v>43762</v>
      </c>
      <c r="I2995" s="15" t="s">
        <v>126</v>
      </c>
    </row>
    <row r="2996" spans="1:9" ht="60" x14ac:dyDescent="0.25">
      <c r="A2996" s="15" t="s">
        <v>125</v>
      </c>
      <c r="B2996" s="15">
        <v>40181389</v>
      </c>
      <c r="C2996" s="15">
        <v>41470000000</v>
      </c>
      <c r="D2996" s="15">
        <v>4147002100</v>
      </c>
      <c r="E2996" s="15" t="s">
        <v>129</v>
      </c>
      <c r="F2996" s="15" t="s">
        <v>20</v>
      </c>
      <c r="G2996" s="17">
        <v>130.77000000000001</v>
      </c>
      <c r="H2996" s="18">
        <v>43762</v>
      </c>
      <c r="I2996" s="15" t="s">
        <v>126</v>
      </c>
    </row>
    <row r="2997" spans="1:9" ht="60" x14ac:dyDescent="0.25">
      <c r="A2997" s="15" t="s">
        <v>125</v>
      </c>
      <c r="B2997" s="15">
        <v>40181389</v>
      </c>
      <c r="C2997" s="15">
        <v>41470000000</v>
      </c>
      <c r="D2997" s="15">
        <v>4147002100</v>
      </c>
      <c r="E2997" s="15" t="s">
        <v>129</v>
      </c>
      <c r="F2997" s="15" t="s">
        <v>20</v>
      </c>
      <c r="G2997" s="17">
        <v>7.69</v>
      </c>
      <c r="H2997" s="18">
        <v>43762</v>
      </c>
      <c r="I2997" s="15" t="s">
        <v>126</v>
      </c>
    </row>
    <row r="2998" spans="1:9" ht="60" x14ac:dyDescent="0.25">
      <c r="A2998" s="15" t="s">
        <v>125</v>
      </c>
      <c r="B2998" s="15">
        <v>40181395</v>
      </c>
      <c r="C2998" s="15">
        <v>41470000000</v>
      </c>
      <c r="D2998" s="15">
        <v>4147002100</v>
      </c>
      <c r="E2998" s="15" t="s">
        <v>129</v>
      </c>
      <c r="F2998" s="15" t="s">
        <v>20</v>
      </c>
      <c r="G2998" s="17">
        <v>84.62</v>
      </c>
      <c r="H2998" s="18">
        <v>43762</v>
      </c>
      <c r="I2998" s="15" t="s">
        <v>126</v>
      </c>
    </row>
    <row r="2999" spans="1:9" ht="60" x14ac:dyDescent="0.25">
      <c r="A2999" s="15" t="s">
        <v>125</v>
      </c>
      <c r="B2999" s="15">
        <v>40181395</v>
      </c>
      <c r="C2999" s="15">
        <v>41470000000</v>
      </c>
      <c r="D2999" s="15">
        <v>4147002100</v>
      </c>
      <c r="E2999" s="15" t="s">
        <v>129</v>
      </c>
      <c r="F2999" s="15" t="s">
        <v>20</v>
      </c>
      <c r="G2999" s="17">
        <v>35.39</v>
      </c>
      <c r="H2999" s="18">
        <v>43762</v>
      </c>
      <c r="I2999" s="15" t="s">
        <v>126</v>
      </c>
    </row>
    <row r="3000" spans="1:9" ht="60" x14ac:dyDescent="0.25">
      <c r="A3000" s="15" t="s">
        <v>125</v>
      </c>
      <c r="B3000" s="15">
        <v>40181395</v>
      </c>
      <c r="C3000" s="15">
        <v>41470000000</v>
      </c>
      <c r="D3000" s="15">
        <v>4147002100</v>
      </c>
      <c r="E3000" s="15" t="s">
        <v>129</v>
      </c>
      <c r="F3000" s="15" t="s">
        <v>20</v>
      </c>
      <c r="G3000" s="17">
        <v>7.69</v>
      </c>
      <c r="H3000" s="18">
        <v>43762</v>
      </c>
      <c r="I3000" s="15" t="s">
        <v>126</v>
      </c>
    </row>
    <row r="3001" spans="1:9" ht="60" x14ac:dyDescent="0.25">
      <c r="A3001" s="15" t="s">
        <v>125</v>
      </c>
      <c r="B3001" s="15">
        <v>40181395</v>
      </c>
      <c r="C3001" s="15">
        <v>41470000000</v>
      </c>
      <c r="D3001" s="15">
        <v>4147002100</v>
      </c>
      <c r="E3001" s="15" t="s">
        <v>129</v>
      </c>
      <c r="F3001" s="15" t="s">
        <v>20</v>
      </c>
      <c r="G3001" s="17">
        <v>3.08</v>
      </c>
      <c r="H3001" s="18">
        <v>43762</v>
      </c>
      <c r="I3001" s="15" t="s">
        <v>126</v>
      </c>
    </row>
    <row r="3002" spans="1:9" ht="60" x14ac:dyDescent="0.25">
      <c r="A3002" s="15" t="s">
        <v>125</v>
      </c>
      <c r="B3002" s="15">
        <v>40181401</v>
      </c>
      <c r="C3002" s="15">
        <v>41470000000</v>
      </c>
      <c r="D3002" s="15">
        <v>4147002100</v>
      </c>
      <c r="E3002" s="15" t="s">
        <v>129</v>
      </c>
      <c r="F3002" s="15" t="s">
        <v>22</v>
      </c>
      <c r="G3002" s="17">
        <v>32.82</v>
      </c>
      <c r="H3002" s="18">
        <v>43762</v>
      </c>
      <c r="I3002" s="15" t="s">
        <v>126</v>
      </c>
    </row>
    <row r="3003" spans="1:9" ht="75" x14ac:dyDescent="0.25">
      <c r="A3003" s="15" t="s">
        <v>125</v>
      </c>
      <c r="B3003" s="15">
        <v>40181448</v>
      </c>
      <c r="C3003" s="15">
        <v>41470000000</v>
      </c>
      <c r="D3003" s="15">
        <v>4147002100</v>
      </c>
      <c r="E3003" s="15" t="s">
        <v>129</v>
      </c>
      <c r="F3003" s="15" t="s">
        <v>36</v>
      </c>
      <c r="G3003" s="17">
        <v>12602.15</v>
      </c>
      <c r="H3003" s="18">
        <v>43762</v>
      </c>
      <c r="I3003" s="15" t="s">
        <v>126</v>
      </c>
    </row>
    <row r="3004" spans="1:9" ht="60" x14ac:dyDescent="0.25">
      <c r="A3004" s="15" t="s">
        <v>125</v>
      </c>
      <c r="B3004" s="15">
        <v>40181816</v>
      </c>
      <c r="C3004" s="15">
        <v>41410000000</v>
      </c>
      <c r="D3004" s="15">
        <v>4141002200</v>
      </c>
      <c r="E3004" s="15" t="s">
        <v>55</v>
      </c>
      <c r="F3004" s="15" t="s">
        <v>127</v>
      </c>
      <c r="G3004" s="17">
        <v>441.46</v>
      </c>
      <c r="H3004" s="18">
        <v>43763</v>
      </c>
      <c r="I3004" s="15" t="s">
        <v>126</v>
      </c>
    </row>
    <row r="3005" spans="1:9" ht="60" x14ac:dyDescent="0.25">
      <c r="A3005" s="15" t="s">
        <v>125</v>
      </c>
      <c r="B3005" s="15">
        <v>40181816</v>
      </c>
      <c r="C3005" s="15">
        <v>41410000000</v>
      </c>
      <c r="D3005" s="15">
        <v>4141002300</v>
      </c>
      <c r="E3005" s="15" t="s">
        <v>50</v>
      </c>
      <c r="F3005" s="15" t="s">
        <v>127</v>
      </c>
      <c r="G3005" s="17">
        <v>210</v>
      </c>
      <c r="H3005" s="18">
        <v>43763</v>
      </c>
      <c r="I3005" s="15" t="s">
        <v>126</v>
      </c>
    </row>
    <row r="3006" spans="1:9" ht="75" x14ac:dyDescent="0.25">
      <c r="A3006" s="15" t="s">
        <v>125</v>
      </c>
      <c r="B3006" s="15">
        <v>40181816</v>
      </c>
      <c r="C3006" s="15">
        <v>41410000000</v>
      </c>
      <c r="D3006" s="15">
        <v>4141002900</v>
      </c>
      <c r="E3006" s="15" t="s">
        <v>114</v>
      </c>
      <c r="F3006" s="15" t="s">
        <v>127</v>
      </c>
      <c r="G3006" s="17">
        <v>4.13</v>
      </c>
      <c r="H3006" s="18">
        <v>43763</v>
      </c>
      <c r="I3006" s="15" t="s">
        <v>126</v>
      </c>
    </row>
    <row r="3007" spans="1:9" ht="60" x14ac:dyDescent="0.25">
      <c r="A3007" s="15" t="s">
        <v>125</v>
      </c>
      <c r="B3007" s="15">
        <v>40181822</v>
      </c>
      <c r="C3007" s="15">
        <v>41410000000</v>
      </c>
      <c r="D3007" s="15">
        <v>4141002200</v>
      </c>
      <c r="E3007" s="15" t="s">
        <v>55</v>
      </c>
      <c r="F3007" s="15" t="s">
        <v>127</v>
      </c>
      <c r="G3007" s="17">
        <v>483.68</v>
      </c>
      <c r="H3007" s="18">
        <v>43763</v>
      </c>
      <c r="I3007" s="15" t="s">
        <v>126</v>
      </c>
    </row>
    <row r="3008" spans="1:9" ht="60" x14ac:dyDescent="0.25">
      <c r="A3008" s="15" t="s">
        <v>125</v>
      </c>
      <c r="B3008" s="15">
        <v>40181822</v>
      </c>
      <c r="C3008" s="15">
        <v>41410000000</v>
      </c>
      <c r="D3008" s="15">
        <v>4141002300</v>
      </c>
      <c r="E3008" s="15" t="s">
        <v>50</v>
      </c>
      <c r="F3008" s="15" t="s">
        <v>127</v>
      </c>
      <c r="G3008" s="17">
        <v>140</v>
      </c>
      <c r="H3008" s="18">
        <v>43763</v>
      </c>
      <c r="I3008" s="15" t="s">
        <v>126</v>
      </c>
    </row>
    <row r="3009" spans="1:9" ht="75" x14ac:dyDescent="0.25">
      <c r="A3009" s="15" t="s">
        <v>125</v>
      </c>
      <c r="B3009" s="15">
        <v>40181822</v>
      </c>
      <c r="C3009" s="15">
        <v>41410000000</v>
      </c>
      <c r="D3009" s="15">
        <v>4141002900</v>
      </c>
      <c r="E3009" s="15" t="s">
        <v>114</v>
      </c>
      <c r="F3009" s="15" t="s">
        <v>127</v>
      </c>
      <c r="G3009" s="17">
        <v>2.81</v>
      </c>
      <c r="H3009" s="18">
        <v>43763</v>
      </c>
      <c r="I3009" s="15" t="s">
        <v>126</v>
      </c>
    </row>
    <row r="3010" spans="1:9" ht="60" x14ac:dyDescent="0.25">
      <c r="A3010" s="15" t="s">
        <v>125</v>
      </c>
      <c r="B3010" s="15">
        <v>40181830</v>
      </c>
      <c r="C3010" s="15">
        <v>41410000000</v>
      </c>
      <c r="D3010" s="15">
        <v>4141002200</v>
      </c>
      <c r="E3010" s="15" t="s">
        <v>55</v>
      </c>
      <c r="F3010" s="15" t="s">
        <v>127</v>
      </c>
      <c r="G3010" s="17">
        <v>789.35</v>
      </c>
      <c r="H3010" s="18">
        <v>43763</v>
      </c>
      <c r="I3010" s="15" t="s">
        <v>126</v>
      </c>
    </row>
    <row r="3011" spans="1:9" ht="60" x14ac:dyDescent="0.25">
      <c r="A3011" s="15" t="s">
        <v>125</v>
      </c>
      <c r="B3011" s="15">
        <v>40181830</v>
      </c>
      <c r="C3011" s="15">
        <v>41410000000</v>
      </c>
      <c r="D3011" s="15">
        <v>4141002300</v>
      </c>
      <c r="E3011" s="15" t="s">
        <v>50</v>
      </c>
      <c r="F3011" s="15" t="s">
        <v>127</v>
      </c>
      <c r="G3011" s="17">
        <v>249</v>
      </c>
      <c r="H3011" s="18">
        <v>43763</v>
      </c>
      <c r="I3011" s="15" t="s">
        <v>126</v>
      </c>
    </row>
    <row r="3012" spans="1:9" ht="75" x14ac:dyDescent="0.25">
      <c r="A3012" s="15" t="s">
        <v>125</v>
      </c>
      <c r="B3012" s="15">
        <v>40181830</v>
      </c>
      <c r="C3012" s="15">
        <v>41410000000</v>
      </c>
      <c r="D3012" s="15">
        <v>4141002900</v>
      </c>
      <c r="E3012" s="15" t="s">
        <v>114</v>
      </c>
      <c r="F3012" s="15" t="s">
        <v>127</v>
      </c>
      <c r="G3012" s="17">
        <v>4.13</v>
      </c>
      <c r="H3012" s="18">
        <v>43763</v>
      </c>
      <c r="I3012" s="15" t="s">
        <v>126</v>
      </c>
    </row>
    <row r="3013" spans="1:9" ht="60" x14ac:dyDescent="0.25">
      <c r="A3013" s="15" t="s">
        <v>125</v>
      </c>
      <c r="B3013" s="15">
        <v>40181839</v>
      </c>
      <c r="C3013" s="15">
        <v>41410000000</v>
      </c>
      <c r="D3013" s="15">
        <v>4141002200</v>
      </c>
      <c r="E3013" s="15" t="s">
        <v>55</v>
      </c>
      <c r="F3013" s="15" t="s">
        <v>127</v>
      </c>
      <c r="G3013" s="17">
        <v>808.24</v>
      </c>
      <c r="H3013" s="18">
        <v>43763</v>
      </c>
      <c r="I3013" s="15" t="s">
        <v>126</v>
      </c>
    </row>
    <row r="3014" spans="1:9" ht="60" x14ac:dyDescent="0.25">
      <c r="A3014" s="15" t="s">
        <v>125</v>
      </c>
      <c r="B3014" s="15">
        <v>40181839</v>
      </c>
      <c r="C3014" s="15">
        <v>41410000000</v>
      </c>
      <c r="D3014" s="15">
        <v>4141002200</v>
      </c>
      <c r="E3014" s="15" t="s">
        <v>55</v>
      </c>
      <c r="F3014" s="15" t="s">
        <v>127</v>
      </c>
      <c r="G3014" s="17">
        <v>627.85</v>
      </c>
      <c r="H3014" s="18">
        <v>43763</v>
      </c>
      <c r="I3014" s="15" t="s">
        <v>126</v>
      </c>
    </row>
    <row r="3015" spans="1:9" ht="60" x14ac:dyDescent="0.25">
      <c r="A3015" s="15" t="s">
        <v>125</v>
      </c>
      <c r="B3015" s="15">
        <v>40181839</v>
      </c>
      <c r="C3015" s="15">
        <v>41410000000</v>
      </c>
      <c r="D3015" s="15">
        <v>4141002300</v>
      </c>
      <c r="E3015" s="15" t="s">
        <v>50</v>
      </c>
      <c r="F3015" s="15" t="s">
        <v>127</v>
      </c>
      <c r="G3015" s="17">
        <v>498</v>
      </c>
      <c r="H3015" s="18">
        <v>43763</v>
      </c>
      <c r="I3015" s="15" t="s">
        <v>126</v>
      </c>
    </row>
    <row r="3016" spans="1:9" ht="75" x14ac:dyDescent="0.25">
      <c r="A3016" s="15" t="s">
        <v>125</v>
      </c>
      <c r="B3016" s="15">
        <v>40181839</v>
      </c>
      <c r="C3016" s="15">
        <v>41410000000</v>
      </c>
      <c r="D3016" s="15">
        <v>4141002900</v>
      </c>
      <c r="E3016" s="15" t="s">
        <v>114</v>
      </c>
      <c r="F3016" s="15" t="s">
        <v>127</v>
      </c>
      <c r="G3016" s="17">
        <v>8.26</v>
      </c>
      <c r="H3016" s="18">
        <v>43763</v>
      </c>
      <c r="I3016" s="15" t="s">
        <v>126</v>
      </c>
    </row>
    <row r="3017" spans="1:9" ht="60" x14ac:dyDescent="0.25">
      <c r="A3017" s="15" t="s">
        <v>125</v>
      </c>
      <c r="B3017" s="15">
        <v>40181848</v>
      </c>
      <c r="C3017" s="15">
        <v>41410000000</v>
      </c>
      <c r="D3017" s="15">
        <v>4141002200</v>
      </c>
      <c r="E3017" s="15" t="s">
        <v>55</v>
      </c>
      <c r="F3017" s="15" t="s">
        <v>127</v>
      </c>
      <c r="G3017" s="17">
        <v>402</v>
      </c>
      <c r="H3017" s="18">
        <v>43763</v>
      </c>
      <c r="I3017" s="15" t="s">
        <v>126</v>
      </c>
    </row>
    <row r="3018" spans="1:9" ht="60" x14ac:dyDescent="0.25">
      <c r="A3018" s="15" t="s">
        <v>125</v>
      </c>
      <c r="B3018" s="15">
        <v>40181848</v>
      </c>
      <c r="C3018" s="15">
        <v>41410000000</v>
      </c>
      <c r="D3018" s="15">
        <v>4141002300</v>
      </c>
      <c r="E3018" s="15" t="s">
        <v>50</v>
      </c>
      <c r="F3018" s="15" t="s">
        <v>127</v>
      </c>
      <c r="G3018" s="17">
        <v>360</v>
      </c>
      <c r="H3018" s="18">
        <v>43763</v>
      </c>
      <c r="I3018" s="15" t="s">
        <v>126</v>
      </c>
    </row>
    <row r="3019" spans="1:9" ht="75" x14ac:dyDescent="0.25">
      <c r="A3019" s="15" t="s">
        <v>125</v>
      </c>
      <c r="B3019" s="15">
        <v>40181848</v>
      </c>
      <c r="C3019" s="15">
        <v>41410000000</v>
      </c>
      <c r="D3019" s="15">
        <v>4141002900</v>
      </c>
      <c r="E3019" s="15" t="s">
        <v>114</v>
      </c>
      <c r="F3019" s="15" t="s">
        <v>127</v>
      </c>
      <c r="G3019" s="17">
        <v>4.13</v>
      </c>
      <c r="H3019" s="18">
        <v>43763</v>
      </c>
      <c r="I3019" s="15" t="s">
        <v>126</v>
      </c>
    </row>
    <row r="3020" spans="1:9" ht="60" x14ac:dyDescent="0.25">
      <c r="A3020" s="15" t="s">
        <v>125</v>
      </c>
      <c r="B3020" s="15">
        <v>40181850</v>
      </c>
      <c r="C3020" s="15">
        <v>41410000000</v>
      </c>
      <c r="D3020" s="15">
        <v>4141002200</v>
      </c>
      <c r="E3020" s="15" t="s">
        <v>55</v>
      </c>
      <c r="F3020" s="15" t="s">
        <v>127</v>
      </c>
      <c r="G3020" s="17">
        <v>246.79</v>
      </c>
      <c r="H3020" s="18">
        <v>43763</v>
      </c>
      <c r="I3020" s="15" t="s">
        <v>126</v>
      </c>
    </row>
    <row r="3021" spans="1:9" ht="60" x14ac:dyDescent="0.25">
      <c r="A3021" s="15" t="s">
        <v>125</v>
      </c>
      <c r="B3021" s="15">
        <v>40181850</v>
      </c>
      <c r="C3021" s="15">
        <v>41410000000</v>
      </c>
      <c r="D3021" s="15">
        <v>4141002300</v>
      </c>
      <c r="E3021" s="15" t="s">
        <v>50</v>
      </c>
      <c r="F3021" s="15" t="s">
        <v>127</v>
      </c>
      <c r="G3021" s="17">
        <v>508</v>
      </c>
      <c r="H3021" s="18">
        <v>43763</v>
      </c>
      <c r="I3021" s="15" t="s">
        <v>126</v>
      </c>
    </row>
    <row r="3022" spans="1:9" ht="75" x14ac:dyDescent="0.25">
      <c r="A3022" s="15" t="s">
        <v>125</v>
      </c>
      <c r="B3022" s="15">
        <v>40181850</v>
      </c>
      <c r="C3022" s="15">
        <v>41410000000</v>
      </c>
      <c r="D3022" s="15">
        <v>4141002900</v>
      </c>
      <c r="E3022" s="15" t="s">
        <v>114</v>
      </c>
      <c r="F3022" s="15" t="s">
        <v>127</v>
      </c>
      <c r="G3022" s="17">
        <v>7.43</v>
      </c>
      <c r="H3022" s="18">
        <v>43763</v>
      </c>
      <c r="I3022" s="15" t="s">
        <v>126</v>
      </c>
    </row>
    <row r="3023" spans="1:9" ht="60" x14ac:dyDescent="0.25">
      <c r="A3023" s="15" t="s">
        <v>125</v>
      </c>
      <c r="B3023" s="15">
        <v>40181855</v>
      </c>
      <c r="C3023" s="15">
        <v>41410000000</v>
      </c>
      <c r="D3023" s="15">
        <v>4141002200</v>
      </c>
      <c r="E3023" s="15" t="s">
        <v>55</v>
      </c>
      <c r="F3023" s="15" t="s">
        <v>127</v>
      </c>
      <c r="G3023" s="17">
        <v>419</v>
      </c>
      <c r="H3023" s="18">
        <v>43763</v>
      </c>
      <c r="I3023" s="15" t="s">
        <v>126</v>
      </c>
    </row>
    <row r="3024" spans="1:9" ht="60" x14ac:dyDescent="0.25">
      <c r="A3024" s="15" t="s">
        <v>125</v>
      </c>
      <c r="B3024" s="15">
        <v>40181855</v>
      </c>
      <c r="C3024" s="15">
        <v>41410000000</v>
      </c>
      <c r="D3024" s="15">
        <v>4141002300</v>
      </c>
      <c r="E3024" s="15" t="s">
        <v>50</v>
      </c>
      <c r="F3024" s="15" t="s">
        <v>127</v>
      </c>
      <c r="G3024" s="17">
        <v>264</v>
      </c>
      <c r="H3024" s="18">
        <v>43763</v>
      </c>
      <c r="I3024" s="15" t="s">
        <v>126</v>
      </c>
    </row>
    <row r="3025" spans="1:9" ht="75" x14ac:dyDescent="0.25">
      <c r="A3025" s="15" t="s">
        <v>125</v>
      </c>
      <c r="B3025" s="15">
        <v>40181855</v>
      </c>
      <c r="C3025" s="15">
        <v>41410000000</v>
      </c>
      <c r="D3025" s="15">
        <v>4141002900</v>
      </c>
      <c r="E3025" s="15" t="s">
        <v>114</v>
      </c>
      <c r="F3025" s="15" t="s">
        <v>127</v>
      </c>
      <c r="G3025" s="17">
        <v>4.13</v>
      </c>
      <c r="H3025" s="18">
        <v>43763</v>
      </c>
      <c r="I3025" s="15" t="s">
        <v>126</v>
      </c>
    </row>
    <row r="3026" spans="1:9" ht="60" x14ac:dyDescent="0.25">
      <c r="A3026" s="15" t="s">
        <v>125</v>
      </c>
      <c r="B3026" s="15">
        <v>40181866</v>
      </c>
      <c r="C3026" s="15">
        <v>41410000000</v>
      </c>
      <c r="D3026" s="15">
        <v>4141002200</v>
      </c>
      <c r="E3026" s="15" t="s">
        <v>55</v>
      </c>
      <c r="F3026" s="15" t="s">
        <v>127</v>
      </c>
      <c r="G3026" s="17">
        <v>1041</v>
      </c>
      <c r="H3026" s="18">
        <v>43763</v>
      </c>
      <c r="I3026" s="15" t="s">
        <v>126</v>
      </c>
    </row>
    <row r="3027" spans="1:9" ht="60" x14ac:dyDescent="0.25">
      <c r="A3027" s="15" t="s">
        <v>125</v>
      </c>
      <c r="B3027" s="15">
        <v>40181866</v>
      </c>
      <c r="C3027" s="15">
        <v>41410000000</v>
      </c>
      <c r="D3027" s="15">
        <v>4141002200</v>
      </c>
      <c r="E3027" s="15" t="s">
        <v>55</v>
      </c>
      <c r="F3027" s="15" t="s">
        <v>127</v>
      </c>
      <c r="G3027" s="17">
        <v>50</v>
      </c>
      <c r="H3027" s="18">
        <v>43763</v>
      </c>
      <c r="I3027" s="15" t="s">
        <v>126</v>
      </c>
    </row>
    <row r="3028" spans="1:9" ht="60" x14ac:dyDescent="0.25">
      <c r="A3028" s="15" t="s">
        <v>125</v>
      </c>
      <c r="B3028" s="15">
        <v>40181866</v>
      </c>
      <c r="C3028" s="15">
        <v>41410000000</v>
      </c>
      <c r="D3028" s="15">
        <v>4141002200</v>
      </c>
      <c r="E3028" s="15" t="s">
        <v>55</v>
      </c>
      <c r="F3028" s="15" t="s">
        <v>127</v>
      </c>
      <c r="G3028" s="17">
        <v>100</v>
      </c>
      <c r="H3028" s="18">
        <v>43763</v>
      </c>
      <c r="I3028" s="15" t="s">
        <v>126</v>
      </c>
    </row>
    <row r="3029" spans="1:9" ht="60" x14ac:dyDescent="0.25">
      <c r="A3029" s="15" t="s">
        <v>125</v>
      </c>
      <c r="B3029" s="15">
        <v>40181866</v>
      </c>
      <c r="C3029" s="15">
        <v>41410000000</v>
      </c>
      <c r="D3029" s="15">
        <v>4141002300</v>
      </c>
      <c r="E3029" s="15" t="s">
        <v>50</v>
      </c>
      <c r="F3029" s="15" t="s">
        <v>127</v>
      </c>
      <c r="G3029" s="17">
        <v>640</v>
      </c>
      <c r="H3029" s="18">
        <v>43763</v>
      </c>
      <c r="I3029" s="15" t="s">
        <v>126</v>
      </c>
    </row>
    <row r="3030" spans="1:9" ht="75" x14ac:dyDescent="0.25">
      <c r="A3030" s="15" t="s">
        <v>125</v>
      </c>
      <c r="B3030" s="15">
        <v>40181866</v>
      </c>
      <c r="C3030" s="15">
        <v>41410000000</v>
      </c>
      <c r="D3030" s="15">
        <v>4141002900</v>
      </c>
      <c r="E3030" s="15" t="s">
        <v>114</v>
      </c>
      <c r="F3030" s="15" t="s">
        <v>127</v>
      </c>
      <c r="G3030" s="17">
        <v>8.26</v>
      </c>
      <c r="H3030" s="18">
        <v>43763</v>
      </c>
      <c r="I3030" s="15" t="s">
        <v>126</v>
      </c>
    </row>
    <row r="3031" spans="1:9" ht="60" x14ac:dyDescent="0.25">
      <c r="A3031" s="15" t="s">
        <v>125</v>
      </c>
      <c r="B3031" s="15">
        <v>40181880</v>
      </c>
      <c r="C3031" s="15">
        <v>41410000000</v>
      </c>
      <c r="D3031" s="15">
        <v>4141002200</v>
      </c>
      <c r="E3031" s="15" t="s">
        <v>55</v>
      </c>
      <c r="F3031" s="15" t="s">
        <v>127</v>
      </c>
      <c r="G3031" s="17">
        <v>447.75</v>
      </c>
      <c r="H3031" s="18">
        <v>43763</v>
      </c>
      <c r="I3031" s="15" t="s">
        <v>126</v>
      </c>
    </row>
    <row r="3032" spans="1:9" ht="60" x14ac:dyDescent="0.25">
      <c r="A3032" s="15" t="s">
        <v>125</v>
      </c>
      <c r="B3032" s="15">
        <v>40181880</v>
      </c>
      <c r="C3032" s="15">
        <v>41410000000</v>
      </c>
      <c r="D3032" s="15">
        <v>4141002300</v>
      </c>
      <c r="E3032" s="15" t="s">
        <v>50</v>
      </c>
      <c r="F3032" s="15" t="s">
        <v>127</v>
      </c>
      <c r="G3032" s="17">
        <v>214</v>
      </c>
      <c r="H3032" s="18">
        <v>43763</v>
      </c>
      <c r="I3032" s="15" t="s">
        <v>126</v>
      </c>
    </row>
    <row r="3033" spans="1:9" ht="75" x14ac:dyDescent="0.25">
      <c r="A3033" s="15" t="s">
        <v>125</v>
      </c>
      <c r="B3033" s="15">
        <v>40181880</v>
      </c>
      <c r="C3033" s="15">
        <v>41410000000</v>
      </c>
      <c r="D3033" s="15">
        <v>4141002900</v>
      </c>
      <c r="E3033" s="15" t="s">
        <v>114</v>
      </c>
      <c r="F3033" s="15" t="s">
        <v>127</v>
      </c>
      <c r="G3033" s="17">
        <v>5.62</v>
      </c>
      <c r="H3033" s="18">
        <v>43763</v>
      </c>
      <c r="I3033" s="15" t="s">
        <v>126</v>
      </c>
    </row>
    <row r="3034" spans="1:9" ht="60" x14ac:dyDescent="0.25">
      <c r="A3034" s="15" t="s">
        <v>125</v>
      </c>
      <c r="B3034" s="15">
        <v>40181650</v>
      </c>
      <c r="C3034" s="15">
        <v>41470000000</v>
      </c>
      <c r="D3034" s="15">
        <v>4147002100</v>
      </c>
      <c r="E3034" s="15" t="s">
        <v>129</v>
      </c>
      <c r="F3034" s="15" t="s">
        <v>18</v>
      </c>
      <c r="G3034" s="17">
        <v>440</v>
      </c>
      <c r="H3034" s="18">
        <v>43763</v>
      </c>
      <c r="I3034" s="15" t="s">
        <v>126</v>
      </c>
    </row>
    <row r="3035" spans="1:9" ht="75" x14ac:dyDescent="0.25">
      <c r="A3035" s="15" t="s">
        <v>125</v>
      </c>
      <c r="B3035" s="15">
        <v>40181652</v>
      </c>
      <c r="C3035" s="15">
        <v>41470000000</v>
      </c>
      <c r="D3035" s="15">
        <v>4147002100</v>
      </c>
      <c r="E3035" s="15" t="s">
        <v>129</v>
      </c>
      <c r="F3035" s="15" t="s">
        <v>36</v>
      </c>
      <c r="G3035" s="17">
        <v>1540</v>
      </c>
      <c r="H3035" s="18">
        <v>43763</v>
      </c>
      <c r="I3035" s="15" t="s">
        <v>126</v>
      </c>
    </row>
    <row r="3036" spans="1:9" ht="60" x14ac:dyDescent="0.25">
      <c r="A3036" s="15" t="s">
        <v>125</v>
      </c>
      <c r="B3036" s="15">
        <v>40181657</v>
      </c>
      <c r="C3036" s="15">
        <v>41470000000</v>
      </c>
      <c r="D3036" s="15">
        <v>4147002100</v>
      </c>
      <c r="E3036" s="15" t="s">
        <v>129</v>
      </c>
      <c r="F3036" s="15" t="s">
        <v>74</v>
      </c>
      <c r="G3036" s="17">
        <v>600</v>
      </c>
      <c r="H3036" s="18">
        <v>43763</v>
      </c>
      <c r="I3036" s="15" t="s">
        <v>126</v>
      </c>
    </row>
    <row r="3037" spans="1:9" ht="60" x14ac:dyDescent="0.25">
      <c r="A3037" s="15" t="s">
        <v>125</v>
      </c>
      <c r="B3037" s="15">
        <v>40181664</v>
      </c>
      <c r="C3037" s="15">
        <v>41470000000</v>
      </c>
      <c r="D3037" s="15">
        <v>4147002100</v>
      </c>
      <c r="E3037" s="15" t="s">
        <v>129</v>
      </c>
      <c r="F3037" s="15" t="s">
        <v>38</v>
      </c>
      <c r="G3037" s="17">
        <v>180</v>
      </c>
      <c r="H3037" s="18">
        <v>43763</v>
      </c>
      <c r="I3037" s="15" t="s">
        <v>126</v>
      </c>
    </row>
    <row r="3038" spans="1:9" ht="60" x14ac:dyDescent="0.25">
      <c r="A3038" s="15" t="s">
        <v>125</v>
      </c>
      <c r="B3038" s="15">
        <v>40181671</v>
      </c>
      <c r="C3038" s="15">
        <v>41470000000</v>
      </c>
      <c r="D3038" s="15">
        <v>4147002100</v>
      </c>
      <c r="E3038" s="15" t="s">
        <v>129</v>
      </c>
      <c r="F3038" s="15" t="s">
        <v>73</v>
      </c>
      <c r="G3038" s="17">
        <v>180</v>
      </c>
      <c r="H3038" s="18">
        <v>43763</v>
      </c>
      <c r="I3038" s="15" t="s">
        <v>126</v>
      </c>
    </row>
    <row r="3039" spans="1:9" ht="60" x14ac:dyDescent="0.25">
      <c r="A3039" s="15" t="s">
        <v>125</v>
      </c>
      <c r="B3039" s="15">
        <v>40181679</v>
      </c>
      <c r="C3039" s="15">
        <v>41470000000</v>
      </c>
      <c r="D3039" s="15">
        <v>4147002100</v>
      </c>
      <c r="E3039" s="15" t="s">
        <v>129</v>
      </c>
      <c r="F3039" s="15" t="s">
        <v>20</v>
      </c>
      <c r="G3039" s="17">
        <v>497.55</v>
      </c>
      <c r="H3039" s="18">
        <v>43763</v>
      </c>
      <c r="I3039" s="15" t="s">
        <v>126</v>
      </c>
    </row>
    <row r="3040" spans="1:9" ht="60" x14ac:dyDescent="0.25">
      <c r="A3040" s="15" t="s">
        <v>125</v>
      </c>
      <c r="B3040" s="15">
        <v>40181687</v>
      </c>
      <c r="C3040" s="15">
        <v>41470000000</v>
      </c>
      <c r="D3040" s="15">
        <v>4147002100</v>
      </c>
      <c r="E3040" s="15" t="s">
        <v>129</v>
      </c>
      <c r="F3040" s="15" t="s">
        <v>20</v>
      </c>
      <c r="G3040" s="17">
        <v>678.48</v>
      </c>
      <c r="H3040" s="18">
        <v>43763</v>
      </c>
      <c r="I3040" s="15" t="s">
        <v>126</v>
      </c>
    </row>
    <row r="3041" spans="1:9" ht="60" x14ac:dyDescent="0.25">
      <c r="A3041" s="15" t="s">
        <v>125</v>
      </c>
      <c r="B3041" s="15">
        <v>40181687</v>
      </c>
      <c r="C3041" s="15">
        <v>41470000000</v>
      </c>
      <c r="D3041" s="15">
        <v>4147002100</v>
      </c>
      <c r="E3041" s="15" t="s">
        <v>129</v>
      </c>
      <c r="F3041" s="15" t="s">
        <v>20</v>
      </c>
      <c r="G3041" s="17">
        <v>384.47</v>
      </c>
      <c r="H3041" s="18">
        <v>43763</v>
      </c>
      <c r="I3041" s="15" t="s">
        <v>126</v>
      </c>
    </row>
    <row r="3042" spans="1:9" ht="60" x14ac:dyDescent="0.25">
      <c r="A3042" s="15" t="s">
        <v>125</v>
      </c>
      <c r="B3042" s="15">
        <v>40181687</v>
      </c>
      <c r="C3042" s="15">
        <v>41470000000</v>
      </c>
      <c r="D3042" s="15">
        <v>4147002100</v>
      </c>
      <c r="E3042" s="15" t="s">
        <v>129</v>
      </c>
      <c r="F3042" s="15" t="s">
        <v>20</v>
      </c>
      <c r="G3042" s="17">
        <v>22.62</v>
      </c>
      <c r="H3042" s="18">
        <v>43763</v>
      </c>
      <c r="I3042" s="15" t="s">
        <v>126</v>
      </c>
    </row>
    <row r="3043" spans="1:9" ht="60" x14ac:dyDescent="0.25">
      <c r="A3043" s="15" t="s">
        <v>125</v>
      </c>
      <c r="B3043" s="15">
        <v>40181697</v>
      </c>
      <c r="C3043" s="15">
        <v>41470000000</v>
      </c>
      <c r="D3043" s="15">
        <v>4147002100</v>
      </c>
      <c r="E3043" s="15" t="s">
        <v>129</v>
      </c>
      <c r="F3043" s="15" t="s">
        <v>20</v>
      </c>
      <c r="G3043" s="17">
        <v>248.78</v>
      </c>
      <c r="H3043" s="18">
        <v>43763</v>
      </c>
      <c r="I3043" s="15" t="s">
        <v>126</v>
      </c>
    </row>
    <row r="3044" spans="1:9" ht="60" x14ac:dyDescent="0.25">
      <c r="A3044" s="15" t="s">
        <v>125</v>
      </c>
      <c r="B3044" s="15">
        <v>40181697</v>
      </c>
      <c r="C3044" s="15">
        <v>41470000000</v>
      </c>
      <c r="D3044" s="15">
        <v>4147002100</v>
      </c>
      <c r="E3044" s="15" t="s">
        <v>129</v>
      </c>
      <c r="F3044" s="15" t="s">
        <v>20</v>
      </c>
      <c r="G3044" s="17">
        <v>104.03</v>
      </c>
      <c r="H3044" s="18">
        <v>43763</v>
      </c>
      <c r="I3044" s="15" t="s">
        <v>126</v>
      </c>
    </row>
    <row r="3045" spans="1:9" ht="60" x14ac:dyDescent="0.25">
      <c r="A3045" s="15" t="s">
        <v>125</v>
      </c>
      <c r="B3045" s="15">
        <v>40181697</v>
      </c>
      <c r="C3045" s="15">
        <v>41470000000</v>
      </c>
      <c r="D3045" s="15">
        <v>4147002100</v>
      </c>
      <c r="E3045" s="15" t="s">
        <v>129</v>
      </c>
      <c r="F3045" s="15" t="s">
        <v>20</v>
      </c>
      <c r="G3045" s="17">
        <v>22.62</v>
      </c>
      <c r="H3045" s="18">
        <v>43763</v>
      </c>
      <c r="I3045" s="15" t="s">
        <v>126</v>
      </c>
    </row>
    <row r="3046" spans="1:9" ht="60" x14ac:dyDescent="0.25">
      <c r="A3046" s="15" t="s">
        <v>125</v>
      </c>
      <c r="B3046" s="15">
        <v>40181697</v>
      </c>
      <c r="C3046" s="15">
        <v>41470000000</v>
      </c>
      <c r="D3046" s="15">
        <v>4147002100</v>
      </c>
      <c r="E3046" s="15" t="s">
        <v>129</v>
      </c>
      <c r="F3046" s="15" t="s">
        <v>20</v>
      </c>
      <c r="G3046" s="17">
        <v>9.0500000000000007</v>
      </c>
      <c r="H3046" s="18">
        <v>43763</v>
      </c>
      <c r="I3046" s="15" t="s">
        <v>126</v>
      </c>
    </row>
    <row r="3047" spans="1:9" ht="60" x14ac:dyDescent="0.25">
      <c r="A3047" s="15" t="s">
        <v>125</v>
      </c>
      <c r="B3047" s="15">
        <v>40181708</v>
      </c>
      <c r="C3047" s="15">
        <v>41470000000</v>
      </c>
      <c r="D3047" s="15">
        <v>4147002100</v>
      </c>
      <c r="E3047" s="15" t="s">
        <v>129</v>
      </c>
      <c r="F3047" s="15" t="s">
        <v>22</v>
      </c>
      <c r="G3047" s="17">
        <v>74.63</v>
      </c>
      <c r="H3047" s="18">
        <v>43763</v>
      </c>
      <c r="I3047" s="15" t="s">
        <v>126</v>
      </c>
    </row>
    <row r="3048" spans="1:9" ht="75" x14ac:dyDescent="0.25">
      <c r="A3048" s="15" t="s">
        <v>125</v>
      </c>
      <c r="B3048" s="15">
        <v>40181615</v>
      </c>
      <c r="C3048" s="15">
        <v>41480000000</v>
      </c>
      <c r="D3048" s="15">
        <v>4148001000</v>
      </c>
      <c r="E3048" s="15" t="s">
        <v>29</v>
      </c>
      <c r="F3048" s="15" t="s">
        <v>157</v>
      </c>
      <c r="G3048" s="17">
        <v>483</v>
      </c>
      <c r="H3048" s="18">
        <v>43767</v>
      </c>
      <c r="I3048" s="15" t="s">
        <v>14</v>
      </c>
    </row>
    <row r="3049" spans="1:9" ht="75" x14ac:dyDescent="0.25">
      <c r="A3049" s="15" t="s">
        <v>125</v>
      </c>
      <c r="B3049" s="15">
        <v>40181615</v>
      </c>
      <c r="C3049" s="15">
        <v>41480000000</v>
      </c>
      <c r="D3049" s="15">
        <v>4148001000</v>
      </c>
      <c r="E3049" s="15" t="s">
        <v>29</v>
      </c>
      <c r="F3049" s="15" t="s">
        <v>157</v>
      </c>
      <c r="G3049" s="17">
        <v>1917</v>
      </c>
      <c r="H3049" s="18">
        <v>43767</v>
      </c>
      <c r="I3049" s="15" t="s">
        <v>14</v>
      </c>
    </row>
    <row r="3050" spans="1:9" ht="75" x14ac:dyDescent="0.25">
      <c r="A3050" s="15" t="s">
        <v>125</v>
      </c>
      <c r="B3050" s="15">
        <v>40182827</v>
      </c>
      <c r="C3050" s="15">
        <v>41910000000</v>
      </c>
      <c r="D3050" s="15">
        <v>4191001000</v>
      </c>
      <c r="E3050" s="15" t="s">
        <v>19</v>
      </c>
      <c r="F3050" s="15" t="s">
        <v>18</v>
      </c>
      <c r="G3050" s="17">
        <v>1816.5</v>
      </c>
      <c r="H3050" s="18">
        <v>43767</v>
      </c>
      <c r="I3050" s="15" t="s">
        <v>14</v>
      </c>
    </row>
    <row r="3051" spans="1:9" ht="75" x14ac:dyDescent="0.25">
      <c r="A3051" s="15" t="s">
        <v>125</v>
      </c>
      <c r="B3051" s="15">
        <v>40182828</v>
      </c>
      <c r="C3051" s="15">
        <v>41910000000</v>
      </c>
      <c r="D3051" s="15">
        <v>4191001000</v>
      </c>
      <c r="E3051" s="15" t="s">
        <v>19</v>
      </c>
      <c r="F3051" s="15" t="s">
        <v>36</v>
      </c>
      <c r="G3051" s="17">
        <v>230</v>
      </c>
      <c r="H3051" s="18">
        <v>43767</v>
      </c>
      <c r="I3051" s="15" t="s">
        <v>14</v>
      </c>
    </row>
    <row r="3052" spans="1:9" ht="75" x14ac:dyDescent="0.25">
      <c r="A3052" s="15" t="s">
        <v>125</v>
      </c>
      <c r="B3052" s="15">
        <v>40182830</v>
      </c>
      <c r="C3052" s="15">
        <v>41910000000</v>
      </c>
      <c r="D3052" s="15">
        <v>4191001000</v>
      </c>
      <c r="E3052" s="15" t="s">
        <v>19</v>
      </c>
      <c r="F3052" s="15" t="s">
        <v>74</v>
      </c>
      <c r="G3052" s="17">
        <v>780</v>
      </c>
      <c r="H3052" s="18">
        <v>43767</v>
      </c>
      <c r="I3052" s="15" t="s">
        <v>14</v>
      </c>
    </row>
    <row r="3053" spans="1:9" ht="75" x14ac:dyDescent="0.25">
      <c r="A3053" s="15" t="s">
        <v>125</v>
      </c>
      <c r="B3053" s="15">
        <v>40182831</v>
      </c>
      <c r="C3053" s="15">
        <v>41910000000</v>
      </c>
      <c r="D3053" s="15">
        <v>4191001000</v>
      </c>
      <c r="E3053" s="15" t="s">
        <v>19</v>
      </c>
      <c r="F3053" s="15" t="s">
        <v>38</v>
      </c>
      <c r="G3053" s="17">
        <v>891.5</v>
      </c>
      <c r="H3053" s="18">
        <v>43767</v>
      </c>
      <c r="I3053" s="15" t="s">
        <v>14</v>
      </c>
    </row>
    <row r="3054" spans="1:9" ht="75" x14ac:dyDescent="0.25">
      <c r="A3054" s="15" t="s">
        <v>125</v>
      </c>
      <c r="B3054" s="15">
        <v>40182832</v>
      </c>
      <c r="C3054" s="15">
        <v>41910000000</v>
      </c>
      <c r="D3054" s="15">
        <v>4191001000</v>
      </c>
      <c r="E3054" s="15" t="s">
        <v>19</v>
      </c>
      <c r="F3054" s="15" t="s">
        <v>95</v>
      </c>
      <c r="G3054" s="17">
        <v>275.5</v>
      </c>
      <c r="H3054" s="18">
        <v>43767</v>
      </c>
      <c r="I3054" s="15" t="s">
        <v>14</v>
      </c>
    </row>
    <row r="3055" spans="1:9" ht="75" x14ac:dyDescent="0.25">
      <c r="A3055" s="15" t="s">
        <v>125</v>
      </c>
      <c r="B3055" s="15">
        <v>40182834</v>
      </c>
      <c r="C3055" s="15">
        <v>41910000000</v>
      </c>
      <c r="D3055" s="15">
        <v>4191001000</v>
      </c>
      <c r="E3055" s="15" t="s">
        <v>19</v>
      </c>
      <c r="F3055" s="15" t="s">
        <v>20</v>
      </c>
      <c r="G3055" s="17">
        <v>289.75</v>
      </c>
      <c r="H3055" s="18">
        <v>43767</v>
      </c>
      <c r="I3055" s="15" t="s">
        <v>14</v>
      </c>
    </row>
    <row r="3056" spans="1:9" ht="75" x14ac:dyDescent="0.25">
      <c r="A3056" s="15" t="s">
        <v>125</v>
      </c>
      <c r="B3056" s="15">
        <v>40182834</v>
      </c>
      <c r="C3056" s="15">
        <v>41910000000</v>
      </c>
      <c r="D3056" s="15">
        <v>4191001000</v>
      </c>
      <c r="E3056" s="15" t="s">
        <v>19</v>
      </c>
      <c r="F3056" s="15" t="s">
        <v>20</v>
      </c>
      <c r="G3056" s="17">
        <v>316.02</v>
      </c>
      <c r="H3056" s="18">
        <v>43767</v>
      </c>
      <c r="I3056" s="15" t="s">
        <v>14</v>
      </c>
    </row>
    <row r="3057" spans="1:9" ht="75" x14ac:dyDescent="0.25">
      <c r="A3057" s="15" t="s">
        <v>125</v>
      </c>
      <c r="B3057" s="15">
        <v>40182837</v>
      </c>
      <c r="C3057" s="15">
        <v>41910000000</v>
      </c>
      <c r="D3057" s="15">
        <v>4191001000</v>
      </c>
      <c r="E3057" s="15" t="s">
        <v>19</v>
      </c>
      <c r="F3057" s="15" t="s">
        <v>22</v>
      </c>
      <c r="G3057" s="17">
        <v>5.92</v>
      </c>
      <c r="H3057" s="18">
        <v>43767</v>
      </c>
      <c r="I3057" s="15" t="s">
        <v>14</v>
      </c>
    </row>
    <row r="3058" spans="1:9" ht="75" x14ac:dyDescent="0.25">
      <c r="A3058" s="15" t="s">
        <v>125</v>
      </c>
      <c r="B3058" s="15">
        <v>40182838</v>
      </c>
      <c r="C3058" s="15">
        <v>41910000000</v>
      </c>
      <c r="D3058" s="15">
        <v>4191001000</v>
      </c>
      <c r="E3058" s="15" t="s">
        <v>19</v>
      </c>
      <c r="F3058" s="15" t="s">
        <v>80</v>
      </c>
      <c r="G3058" s="17">
        <v>2.58</v>
      </c>
      <c r="H3058" s="18">
        <v>43767</v>
      </c>
      <c r="I3058" s="15" t="s">
        <v>14</v>
      </c>
    </row>
    <row r="3059" spans="1:9" ht="75" x14ac:dyDescent="0.25">
      <c r="A3059" s="15" t="s">
        <v>125</v>
      </c>
      <c r="B3059" s="15">
        <v>40182840</v>
      </c>
      <c r="C3059" s="15">
        <v>41910000000</v>
      </c>
      <c r="D3059" s="15">
        <v>4191001000</v>
      </c>
      <c r="E3059" s="15" t="s">
        <v>19</v>
      </c>
      <c r="F3059" s="15" t="s">
        <v>136</v>
      </c>
      <c r="G3059" s="17">
        <v>5.72</v>
      </c>
      <c r="H3059" s="18">
        <v>43767</v>
      </c>
      <c r="I3059" s="15" t="s">
        <v>14</v>
      </c>
    </row>
    <row r="3060" spans="1:9" ht="75" x14ac:dyDescent="0.25">
      <c r="A3060" s="15" t="s">
        <v>125</v>
      </c>
      <c r="B3060" s="15">
        <v>40182843</v>
      </c>
      <c r="C3060" s="15">
        <v>41910000000</v>
      </c>
      <c r="D3060" s="15">
        <v>4191001000</v>
      </c>
      <c r="E3060" s="15" t="s">
        <v>19</v>
      </c>
      <c r="F3060" s="15" t="s">
        <v>133</v>
      </c>
      <c r="G3060" s="17">
        <v>2.35</v>
      </c>
      <c r="H3060" s="18">
        <v>43767</v>
      </c>
      <c r="I3060" s="15" t="s">
        <v>14</v>
      </c>
    </row>
    <row r="3061" spans="1:9" ht="75" x14ac:dyDescent="0.25">
      <c r="A3061" s="15" t="s">
        <v>125</v>
      </c>
      <c r="B3061" s="15">
        <v>40182844</v>
      </c>
      <c r="C3061" s="15">
        <v>41910000000</v>
      </c>
      <c r="D3061" s="15">
        <v>4191001000</v>
      </c>
      <c r="E3061" s="15" t="s">
        <v>19</v>
      </c>
      <c r="F3061" s="15" t="s">
        <v>137</v>
      </c>
      <c r="G3061" s="17">
        <v>1.42</v>
      </c>
      <c r="H3061" s="18">
        <v>43767</v>
      </c>
      <c r="I3061" s="15" t="s">
        <v>14</v>
      </c>
    </row>
    <row r="3062" spans="1:9" ht="75" x14ac:dyDescent="0.25">
      <c r="A3062" s="15" t="s">
        <v>125</v>
      </c>
      <c r="B3062" s="15">
        <v>40182847</v>
      </c>
      <c r="C3062" s="15">
        <v>41910000000</v>
      </c>
      <c r="D3062" s="15">
        <v>4191001000</v>
      </c>
      <c r="E3062" s="15" t="s">
        <v>19</v>
      </c>
      <c r="F3062" s="15" t="s">
        <v>139</v>
      </c>
      <c r="G3062" s="17">
        <v>2.84</v>
      </c>
      <c r="H3062" s="18">
        <v>43767</v>
      </c>
      <c r="I3062" s="15" t="s">
        <v>14</v>
      </c>
    </row>
    <row r="3063" spans="1:9" ht="75" x14ac:dyDescent="0.25">
      <c r="A3063" s="15" t="s">
        <v>125</v>
      </c>
      <c r="B3063" s="15">
        <v>40182849</v>
      </c>
      <c r="C3063" s="15">
        <v>41910000000</v>
      </c>
      <c r="D3063" s="15">
        <v>4191001000</v>
      </c>
      <c r="E3063" s="15" t="s">
        <v>19</v>
      </c>
      <c r="F3063" s="15" t="s">
        <v>138</v>
      </c>
      <c r="G3063" s="17">
        <v>2.0099999999999998</v>
      </c>
      <c r="H3063" s="18">
        <v>43767</v>
      </c>
      <c r="I3063" s="15" t="s">
        <v>14</v>
      </c>
    </row>
    <row r="3064" spans="1:9" ht="75" x14ac:dyDescent="0.25">
      <c r="A3064" s="15" t="s">
        <v>125</v>
      </c>
      <c r="B3064" s="15">
        <v>40182851</v>
      </c>
      <c r="C3064" s="15">
        <v>41910000000</v>
      </c>
      <c r="D3064" s="15">
        <v>4191001000</v>
      </c>
      <c r="E3064" s="15" t="s">
        <v>19</v>
      </c>
      <c r="F3064" s="15" t="s">
        <v>81</v>
      </c>
      <c r="G3064" s="17">
        <v>5.95</v>
      </c>
      <c r="H3064" s="18">
        <v>43767</v>
      </c>
      <c r="I3064" s="15" t="s">
        <v>14</v>
      </c>
    </row>
    <row r="3065" spans="1:9" ht="75" x14ac:dyDescent="0.25">
      <c r="A3065" s="15" t="s">
        <v>125</v>
      </c>
      <c r="B3065" s="15">
        <v>40182853</v>
      </c>
      <c r="C3065" s="15">
        <v>41910000000</v>
      </c>
      <c r="D3065" s="15">
        <v>4191001000</v>
      </c>
      <c r="E3065" s="15" t="s">
        <v>19</v>
      </c>
      <c r="F3065" s="15" t="s">
        <v>134</v>
      </c>
      <c r="G3065" s="17">
        <v>5.45</v>
      </c>
      <c r="H3065" s="18">
        <v>43767</v>
      </c>
      <c r="I3065" s="15" t="s">
        <v>14</v>
      </c>
    </row>
    <row r="3066" spans="1:9" ht="75" x14ac:dyDescent="0.25">
      <c r="A3066" s="15" t="s">
        <v>125</v>
      </c>
      <c r="B3066" s="15">
        <v>40182857</v>
      </c>
      <c r="C3066" s="15">
        <v>41910000000</v>
      </c>
      <c r="D3066" s="15">
        <v>4191001000</v>
      </c>
      <c r="E3066" s="15" t="s">
        <v>19</v>
      </c>
      <c r="F3066" s="15" t="s">
        <v>135</v>
      </c>
      <c r="G3066" s="17">
        <v>4.22</v>
      </c>
      <c r="H3066" s="18">
        <v>43767</v>
      </c>
      <c r="I3066" s="15" t="s">
        <v>14</v>
      </c>
    </row>
    <row r="3067" spans="1:9" ht="60" x14ac:dyDescent="0.25">
      <c r="A3067" s="15" t="s">
        <v>125</v>
      </c>
      <c r="B3067" s="15">
        <v>40184863</v>
      </c>
      <c r="C3067" s="15">
        <v>41410000000</v>
      </c>
      <c r="D3067" s="15">
        <v>4141002000</v>
      </c>
      <c r="E3067" s="15" t="s">
        <v>12</v>
      </c>
      <c r="F3067" s="15" t="s">
        <v>13</v>
      </c>
      <c r="G3067" s="17">
        <v>5000</v>
      </c>
      <c r="H3067" s="18">
        <v>43768</v>
      </c>
      <c r="I3067" s="15" t="s">
        <v>126</v>
      </c>
    </row>
    <row r="3068" spans="1:9" ht="75" x14ac:dyDescent="0.25">
      <c r="A3068" s="15" t="s">
        <v>125</v>
      </c>
      <c r="B3068" s="15">
        <v>40187861</v>
      </c>
      <c r="C3068" s="15">
        <v>41440000000</v>
      </c>
      <c r="D3068" s="15">
        <v>4144001100</v>
      </c>
      <c r="E3068" s="15" t="s">
        <v>113</v>
      </c>
      <c r="F3068" s="15" t="s">
        <v>36</v>
      </c>
      <c r="G3068" s="17">
        <v>74.78</v>
      </c>
      <c r="H3068" s="18">
        <v>43769</v>
      </c>
      <c r="I3068" s="15" t="s">
        <v>14</v>
      </c>
    </row>
    <row r="3069" spans="1:9" ht="75" x14ac:dyDescent="0.25">
      <c r="A3069" s="15" t="s">
        <v>125</v>
      </c>
      <c r="B3069" s="15">
        <v>40187861</v>
      </c>
      <c r="C3069" s="15">
        <v>41440000000</v>
      </c>
      <c r="D3069" s="15">
        <v>4144001100</v>
      </c>
      <c r="E3069" s="15" t="s">
        <v>113</v>
      </c>
      <c r="F3069" s="15" t="s">
        <v>36</v>
      </c>
      <c r="G3069" s="17">
        <v>47.77</v>
      </c>
      <c r="H3069" s="18">
        <v>43769</v>
      </c>
      <c r="I3069" s="15" t="s">
        <v>14</v>
      </c>
    </row>
    <row r="3070" spans="1:9" ht="60" x14ac:dyDescent="0.25">
      <c r="A3070" s="15" t="s">
        <v>125</v>
      </c>
      <c r="B3070" s="15">
        <v>40187881</v>
      </c>
      <c r="C3070" s="15">
        <v>41440000000</v>
      </c>
      <c r="D3070" s="15">
        <v>4144001100</v>
      </c>
      <c r="E3070" s="15" t="s">
        <v>113</v>
      </c>
      <c r="F3070" s="15" t="s">
        <v>18</v>
      </c>
      <c r="G3070" s="17">
        <v>42.03</v>
      </c>
      <c r="H3070" s="18">
        <v>43769</v>
      </c>
      <c r="I3070" s="15" t="s">
        <v>14</v>
      </c>
    </row>
    <row r="3071" spans="1:9" ht="60" x14ac:dyDescent="0.25">
      <c r="A3071" s="15" t="s">
        <v>125</v>
      </c>
      <c r="B3071" s="15">
        <v>40187334</v>
      </c>
      <c r="C3071" s="15">
        <v>41110000000</v>
      </c>
      <c r="D3071" s="15">
        <v>4111001000</v>
      </c>
      <c r="E3071" s="15" t="s">
        <v>34</v>
      </c>
      <c r="F3071" s="15" t="s">
        <v>74</v>
      </c>
      <c r="G3071" s="17">
        <v>2904.86</v>
      </c>
      <c r="H3071" s="18">
        <v>43769</v>
      </c>
      <c r="I3071" s="15" t="s">
        <v>14</v>
      </c>
    </row>
    <row r="3072" spans="1:9" ht="60" x14ac:dyDescent="0.25">
      <c r="A3072" s="15" t="s">
        <v>125</v>
      </c>
      <c r="B3072" s="15">
        <v>40187352</v>
      </c>
      <c r="C3072" s="15">
        <v>41110000000</v>
      </c>
      <c r="D3072" s="15">
        <v>4111001000</v>
      </c>
      <c r="E3072" s="15" t="s">
        <v>34</v>
      </c>
      <c r="F3072" s="15" t="s">
        <v>35</v>
      </c>
      <c r="G3072" s="17">
        <v>4498.83</v>
      </c>
      <c r="H3072" s="18">
        <v>43769</v>
      </c>
      <c r="I3072" s="15" t="s">
        <v>14</v>
      </c>
    </row>
    <row r="3073" spans="1:9" ht="60" x14ac:dyDescent="0.25">
      <c r="A3073" s="15" t="s">
        <v>125</v>
      </c>
      <c r="B3073" s="15">
        <v>40187368</v>
      </c>
      <c r="C3073" s="15">
        <v>41110000000</v>
      </c>
      <c r="D3073" s="15">
        <v>4111001000</v>
      </c>
      <c r="E3073" s="15" t="s">
        <v>34</v>
      </c>
      <c r="F3073" s="15" t="s">
        <v>73</v>
      </c>
      <c r="G3073" s="17">
        <v>4172.3500000000004</v>
      </c>
      <c r="H3073" s="18">
        <v>43769</v>
      </c>
      <c r="I3073" s="15" t="s">
        <v>14</v>
      </c>
    </row>
    <row r="3074" spans="1:9" ht="60" x14ac:dyDescent="0.25">
      <c r="A3074" s="15" t="s">
        <v>125</v>
      </c>
      <c r="B3074" s="15">
        <v>40187394</v>
      </c>
      <c r="C3074" s="15">
        <v>41110000000</v>
      </c>
      <c r="D3074" s="15">
        <v>4111001000</v>
      </c>
      <c r="E3074" s="15" t="s">
        <v>34</v>
      </c>
      <c r="F3074" s="15" t="s">
        <v>18</v>
      </c>
      <c r="G3074" s="17">
        <v>7689</v>
      </c>
      <c r="H3074" s="18">
        <v>43769</v>
      </c>
      <c r="I3074" s="15" t="s">
        <v>14</v>
      </c>
    </row>
    <row r="3075" spans="1:9" ht="60" x14ac:dyDescent="0.25">
      <c r="A3075" s="15" t="s">
        <v>125</v>
      </c>
      <c r="B3075" s="15">
        <v>40187410</v>
      </c>
      <c r="C3075" s="15">
        <v>41110000000</v>
      </c>
      <c r="D3075" s="15">
        <v>4111001000</v>
      </c>
      <c r="E3075" s="15" t="s">
        <v>34</v>
      </c>
      <c r="F3075" s="15" t="s">
        <v>18</v>
      </c>
      <c r="G3075" s="17">
        <v>717.51</v>
      </c>
      <c r="H3075" s="18">
        <v>43769</v>
      </c>
      <c r="I3075" s="15" t="s">
        <v>14</v>
      </c>
    </row>
    <row r="3076" spans="1:9" ht="75" x14ac:dyDescent="0.25">
      <c r="A3076" s="15" t="s">
        <v>125</v>
      </c>
      <c r="B3076" s="15">
        <v>40187428</v>
      </c>
      <c r="C3076" s="15">
        <v>41110000000</v>
      </c>
      <c r="D3076" s="15">
        <v>4111001000</v>
      </c>
      <c r="E3076" s="15" t="s">
        <v>34</v>
      </c>
      <c r="F3076" s="15" t="s">
        <v>36</v>
      </c>
      <c r="G3076" s="17">
        <v>24509.79</v>
      </c>
      <c r="H3076" s="18">
        <v>43769</v>
      </c>
      <c r="I3076" s="15" t="s">
        <v>14</v>
      </c>
    </row>
    <row r="3077" spans="1:9" ht="60" x14ac:dyDescent="0.25">
      <c r="A3077" s="15" t="s">
        <v>125</v>
      </c>
      <c r="B3077" s="15">
        <v>40187441</v>
      </c>
      <c r="C3077" s="15">
        <v>41110000000</v>
      </c>
      <c r="D3077" s="15">
        <v>4111001000</v>
      </c>
      <c r="E3077" s="15" t="s">
        <v>34</v>
      </c>
      <c r="F3077" s="15" t="s">
        <v>38</v>
      </c>
      <c r="G3077" s="17">
        <v>3943.12</v>
      </c>
      <c r="H3077" s="18">
        <v>43769</v>
      </c>
      <c r="I3077" s="15" t="s">
        <v>14</v>
      </c>
    </row>
    <row r="3078" spans="1:9" ht="60" x14ac:dyDescent="0.25">
      <c r="A3078" s="15" t="s">
        <v>125</v>
      </c>
      <c r="B3078" s="15">
        <v>40187461</v>
      </c>
      <c r="C3078" s="15">
        <v>41110000000</v>
      </c>
      <c r="D3078" s="15">
        <v>4111001000</v>
      </c>
      <c r="E3078" s="15" t="s">
        <v>34</v>
      </c>
      <c r="F3078" s="15" t="s">
        <v>38</v>
      </c>
      <c r="G3078" s="17">
        <v>543.28</v>
      </c>
      <c r="H3078" s="18">
        <v>43769</v>
      </c>
      <c r="I3078" s="15" t="s">
        <v>14</v>
      </c>
    </row>
    <row r="3079" spans="1:9" ht="60" x14ac:dyDescent="0.25">
      <c r="A3079" s="15" t="s">
        <v>125</v>
      </c>
      <c r="B3079" s="15">
        <v>40187483</v>
      </c>
      <c r="C3079" s="15">
        <v>41110000000</v>
      </c>
      <c r="D3079" s="15">
        <v>4111001000</v>
      </c>
      <c r="E3079" s="15" t="s">
        <v>34</v>
      </c>
      <c r="F3079" s="15" t="s">
        <v>37</v>
      </c>
      <c r="G3079" s="17">
        <v>288.73</v>
      </c>
      <c r="H3079" s="18">
        <v>43769</v>
      </c>
      <c r="I3079" s="15" t="s">
        <v>14</v>
      </c>
    </row>
    <row r="3080" spans="1:9" ht="60" x14ac:dyDescent="0.25">
      <c r="A3080" s="15" t="s">
        <v>125</v>
      </c>
      <c r="B3080" s="15">
        <v>40187500</v>
      </c>
      <c r="C3080" s="15">
        <v>41110000000</v>
      </c>
      <c r="D3080" s="15">
        <v>4111001000</v>
      </c>
      <c r="E3080" s="15" t="s">
        <v>34</v>
      </c>
      <c r="F3080" s="15" t="s">
        <v>112</v>
      </c>
      <c r="G3080" s="17">
        <v>81.150000000000006</v>
      </c>
      <c r="H3080" s="18">
        <v>43769</v>
      </c>
      <c r="I3080" s="15" t="s">
        <v>14</v>
      </c>
    </row>
    <row r="3081" spans="1:9" ht="60" x14ac:dyDescent="0.25">
      <c r="A3081" s="15" t="s">
        <v>125</v>
      </c>
      <c r="B3081" s="15">
        <v>40187529</v>
      </c>
      <c r="C3081" s="15">
        <v>41110000000</v>
      </c>
      <c r="D3081" s="15">
        <v>4111001000</v>
      </c>
      <c r="E3081" s="15" t="s">
        <v>34</v>
      </c>
      <c r="F3081" s="15" t="s">
        <v>73</v>
      </c>
      <c r="G3081" s="17">
        <v>184.43</v>
      </c>
      <c r="H3081" s="18">
        <v>43769</v>
      </c>
      <c r="I3081" s="15" t="s">
        <v>14</v>
      </c>
    </row>
    <row r="3082" spans="1:9" ht="60" x14ac:dyDescent="0.25">
      <c r="A3082" s="15" t="s">
        <v>125</v>
      </c>
      <c r="B3082" s="15">
        <v>40187561</v>
      </c>
      <c r="C3082" s="15">
        <v>41110000000</v>
      </c>
      <c r="D3082" s="15">
        <v>4111001000</v>
      </c>
      <c r="E3082" s="15" t="s">
        <v>34</v>
      </c>
      <c r="F3082" s="15" t="s">
        <v>73</v>
      </c>
      <c r="G3082" s="17">
        <v>261.82</v>
      </c>
      <c r="H3082" s="18">
        <v>43769</v>
      </c>
      <c r="I3082" s="15" t="s">
        <v>14</v>
      </c>
    </row>
    <row r="3083" spans="1:9" ht="60" x14ac:dyDescent="0.25">
      <c r="A3083" s="15" t="s">
        <v>125</v>
      </c>
      <c r="B3083" s="15">
        <v>40187591</v>
      </c>
      <c r="C3083" s="15">
        <v>41110000000</v>
      </c>
      <c r="D3083" s="15">
        <v>4111001000</v>
      </c>
      <c r="E3083" s="15" t="s">
        <v>34</v>
      </c>
      <c r="F3083" s="15" t="s">
        <v>73</v>
      </c>
      <c r="G3083" s="17">
        <v>111.09</v>
      </c>
      <c r="H3083" s="18">
        <v>43769</v>
      </c>
      <c r="I3083" s="15" t="s">
        <v>14</v>
      </c>
    </row>
    <row r="3084" spans="1:9" ht="60" x14ac:dyDescent="0.25">
      <c r="A3084" s="15" t="s">
        <v>125</v>
      </c>
      <c r="B3084" s="15">
        <v>40187650</v>
      </c>
      <c r="C3084" s="15">
        <v>41110000000</v>
      </c>
      <c r="D3084" s="15">
        <v>4111001000</v>
      </c>
      <c r="E3084" s="15" t="s">
        <v>34</v>
      </c>
      <c r="F3084" s="15" t="s">
        <v>37</v>
      </c>
      <c r="G3084" s="17">
        <v>291.98</v>
      </c>
      <c r="H3084" s="18">
        <v>43769</v>
      </c>
      <c r="I3084" s="15" t="s">
        <v>14</v>
      </c>
    </row>
    <row r="3085" spans="1:9" ht="60" x14ac:dyDescent="0.25">
      <c r="A3085" s="15" t="s">
        <v>125</v>
      </c>
      <c r="B3085" s="15">
        <v>40187698</v>
      </c>
      <c r="C3085" s="15">
        <v>41110000000</v>
      </c>
      <c r="D3085" s="15">
        <v>4111001000</v>
      </c>
      <c r="E3085" s="15" t="s">
        <v>34</v>
      </c>
      <c r="F3085" s="15" t="s">
        <v>35</v>
      </c>
      <c r="G3085" s="17">
        <v>157.93</v>
      </c>
      <c r="H3085" s="18">
        <v>43769</v>
      </c>
      <c r="I3085" s="15" t="s">
        <v>14</v>
      </c>
    </row>
    <row r="3086" spans="1:9" ht="60" x14ac:dyDescent="0.25">
      <c r="A3086" s="15" t="s">
        <v>125</v>
      </c>
      <c r="B3086" s="15">
        <v>40187725</v>
      </c>
      <c r="C3086" s="15">
        <v>41110000000</v>
      </c>
      <c r="D3086" s="15">
        <v>4111001000</v>
      </c>
      <c r="E3086" s="15" t="s">
        <v>34</v>
      </c>
      <c r="F3086" s="15" t="s">
        <v>35</v>
      </c>
      <c r="G3086" s="17">
        <v>94.76</v>
      </c>
      <c r="H3086" s="18">
        <v>43769</v>
      </c>
      <c r="I3086" s="15" t="s">
        <v>14</v>
      </c>
    </row>
    <row r="3087" spans="1:9" ht="60" x14ac:dyDescent="0.25">
      <c r="A3087" s="15" t="s">
        <v>125</v>
      </c>
      <c r="B3087" s="15">
        <v>40187751</v>
      </c>
      <c r="C3087" s="15">
        <v>41110000000</v>
      </c>
      <c r="D3087" s="15">
        <v>4111001000</v>
      </c>
      <c r="E3087" s="15" t="s">
        <v>34</v>
      </c>
      <c r="F3087" s="15" t="s">
        <v>35</v>
      </c>
      <c r="G3087" s="17">
        <v>209.93</v>
      </c>
      <c r="H3087" s="18">
        <v>43769</v>
      </c>
      <c r="I3087" s="15" t="s">
        <v>14</v>
      </c>
    </row>
    <row r="3088" spans="1:9" ht="75" x14ac:dyDescent="0.25">
      <c r="A3088" s="15" t="s">
        <v>125</v>
      </c>
      <c r="B3088" s="15">
        <v>40187790</v>
      </c>
      <c r="C3088" s="15">
        <v>41110000000</v>
      </c>
      <c r="D3088" s="15">
        <v>4111001000</v>
      </c>
      <c r="E3088" s="15" t="s">
        <v>34</v>
      </c>
      <c r="F3088" s="15" t="s">
        <v>36</v>
      </c>
      <c r="G3088" s="17">
        <v>90.61</v>
      </c>
      <c r="H3088" s="18">
        <v>43769</v>
      </c>
      <c r="I3088" s="15" t="s">
        <v>14</v>
      </c>
    </row>
    <row r="3089" spans="1:9" ht="75" x14ac:dyDescent="0.25">
      <c r="A3089" s="15" t="s">
        <v>125</v>
      </c>
      <c r="B3089" s="15">
        <v>40187823</v>
      </c>
      <c r="C3089" s="15">
        <v>41110000000</v>
      </c>
      <c r="D3089" s="15">
        <v>4111001000</v>
      </c>
      <c r="E3089" s="15" t="s">
        <v>34</v>
      </c>
      <c r="F3089" s="15" t="s">
        <v>36</v>
      </c>
      <c r="G3089" s="17">
        <v>108.24</v>
      </c>
      <c r="H3089" s="18">
        <v>43769</v>
      </c>
      <c r="I3089" s="15" t="s">
        <v>14</v>
      </c>
    </row>
    <row r="3090" spans="1:9" ht="60" x14ac:dyDescent="0.25">
      <c r="A3090" s="15" t="s">
        <v>106</v>
      </c>
      <c r="B3090" s="15">
        <v>40186954</v>
      </c>
      <c r="C3090" s="15">
        <v>41120000000</v>
      </c>
      <c r="D3090" s="15">
        <v>4112001000</v>
      </c>
      <c r="E3090" s="15" t="s">
        <v>41</v>
      </c>
      <c r="F3090" s="15" t="s">
        <v>20</v>
      </c>
      <c r="G3090" s="17">
        <v>1466.61</v>
      </c>
      <c r="H3090" s="18">
        <v>43773</v>
      </c>
      <c r="I3090" s="15" t="s">
        <v>14</v>
      </c>
    </row>
    <row r="3091" spans="1:9" ht="60" x14ac:dyDescent="0.25">
      <c r="A3091" s="15" t="s">
        <v>106</v>
      </c>
      <c r="B3091" s="15">
        <v>40187025</v>
      </c>
      <c r="C3091" s="15">
        <v>41130000000</v>
      </c>
      <c r="D3091" s="15">
        <v>4113001000</v>
      </c>
      <c r="E3091" s="15" t="s">
        <v>42</v>
      </c>
      <c r="F3091" s="15" t="s">
        <v>20</v>
      </c>
      <c r="G3091" s="17">
        <v>2246.2199999999998</v>
      </c>
      <c r="H3091" s="18">
        <v>43773</v>
      </c>
      <c r="I3091" s="15" t="s">
        <v>14</v>
      </c>
    </row>
    <row r="3092" spans="1:9" ht="60" x14ac:dyDescent="0.25">
      <c r="A3092" s="15" t="s">
        <v>106</v>
      </c>
      <c r="B3092" s="15">
        <v>40187025</v>
      </c>
      <c r="C3092" s="15">
        <v>41130000000</v>
      </c>
      <c r="D3092" s="15">
        <v>4113002000</v>
      </c>
      <c r="E3092" s="15" t="s">
        <v>43</v>
      </c>
      <c r="F3092" s="15" t="s">
        <v>20</v>
      </c>
      <c r="G3092" s="17">
        <v>1272.8399999999999</v>
      </c>
      <c r="H3092" s="18">
        <v>43773</v>
      </c>
      <c r="I3092" s="15" t="s">
        <v>14</v>
      </c>
    </row>
    <row r="3093" spans="1:9" ht="75" x14ac:dyDescent="0.25">
      <c r="A3093" s="15" t="s">
        <v>106</v>
      </c>
      <c r="B3093" s="15">
        <v>40187025</v>
      </c>
      <c r="C3093" s="15">
        <v>41130000000</v>
      </c>
      <c r="D3093" s="15">
        <v>4113003000</v>
      </c>
      <c r="E3093" s="15" t="s">
        <v>44</v>
      </c>
      <c r="F3093" s="15" t="s">
        <v>20</v>
      </c>
      <c r="G3093" s="17">
        <v>74.88</v>
      </c>
      <c r="H3093" s="18">
        <v>43773</v>
      </c>
      <c r="I3093" s="15" t="s">
        <v>14</v>
      </c>
    </row>
    <row r="3094" spans="1:9" ht="60" x14ac:dyDescent="0.25">
      <c r="A3094" s="15" t="s">
        <v>106</v>
      </c>
      <c r="B3094" s="15">
        <v>40187174</v>
      </c>
      <c r="C3094" s="15">
        <v>41140000000</v>
      </c>
      <c r="D3094" s="15">
        <v>4114001000</v>
      </c>
      <c r="E3094" s="15" t="s">
        <v>42</v>
      </c>
      <c r="F3094" s="15" t="s">
        <v>20</v>
      </c>
      <c r="G3094" s="17">
        <v>823.6</v>
      </c>
      <c r="H3094" s="18">
        <v>43773</v>
      </c>
      <c r="I3094" s="15" t="s">
        <v>14</v>
      </c>
    </row>
    <row r="3095" spans="1:9" ht="60" x14ac:dyDescent="0.25">
      <c r="A3095" s="15" t="s">
        <v>106</v>
      </c>
      <c r="B3095" s="15">
        <v>40187174</v>
      </c>
      <c r="C3095" s="15">
        <v>41140000000</v>
      </c>
      <c r="D3095" s="15">
        <v>4114002000</v>
      </c>
      <c r="E3095" s="15" t="s">
        <v>43</v>
      </c>
      <c r="F3095" s="15" t="s">
        <v>20</v>
      </c>
      <c r="G3095" s="17">
        <v>344.42</v>
      </c>
      <c r="H3095" s="18">
        <v>43773</v>
      </c>
      <c r="I3095" s="15" t="s">
        <v>14</v>
      </c>
    </row>
    <row r="3096" spans="1:9" ht="75" x14ac:dyDescent="0.25">
      <c r="A3096" s="15" t="s">
        <v>106</v>
      </c>
      <c r="B3096" s="15">
        <v>40187174</v>
      </c>
      <c r="C3096" s="15">
        <v>41140000000</v>
      </c>
      <c r="D3096" s="15">
        <v>4114003000</v>
      </c>
      <c r="E3096" s="15" t="s">
        <v>44</v>
      </c>
      <c r="F3096" s="15" t="s">
        <v>20</v>
      </c>
      <c r="G3096" s="17">
        <v>74.88</v>
      </c>
      <c r="H3096" s="18">
        <v>43773</v>
      </c>
      <c r="I3096" s="15" t="s">
        <v>14</v>
      </c>
    </row>
    <row r="3097" spans="1:9" ht="60" x14ac:dyDescent="0.25">
      <c r="A3097" s="15" t="s">
        <v>106</v>
      </c>
      <c r="B3097" s="15">
        <v>40187174</v>
      </c>
      <c r="C3097" s="15">
        <v>41140000000</v>
      </c>
      <c r="D3097" s="15">
        <v>4114005000</v>
      </c>
      <c r="E3097" s="15" t="s">
        <v>45</v>
      </c>
      <c r="F3097" s="15" t="s">
        <v>20</v>
      </c>
      <c r="G3097" s="17">
        <v>29.94</v>
      </c>
      <c r="H3097" s="18">
        <v>43773</v>
      </c>
      <c r="I3097" s="15" t="s">
        <v>14</v>
      </c>
    </row>
    <row r="3098" spans="1:9" ht="75" x14ac:dyDescent="0.25">
      <c r="A3098" s="15" t="s">
        <v>106</v>
      </c>
      <c r="B3098" s="15">
        <v>40190962</v>
      </c>
      <c r="C3098" s="15">
        <v>41430000000</v>
      </c>
      <c r="D3098" s="15">
        <v>4143001200</v>
      </c>
      <c r="E3098" s="15" t="s">
        <v>15</v>
      </c>
      <c r="F3098" s="15" t="s">
        <v>107</v>
      </c>
      <c r="G3098" s="17">
        <v>140.65</v>
      </c>
      <c r="H3098" s="18">
        <v>43774</v>
      </c>
      <c r="I3098" s="15" t="s">
        <v>14</v>
      </c>
    </row>
    <row r="3099" spans="1:9" ht="60" x14ac:dyDescent="0.25">
      <c r="A3099" s="15" t="s">
        <v>106</v>
      </c>
      <c r="B3099" s="15">
        <v>40194400</v>
      </c>
      <c r="C3099" s="15">
        <v>41420000000</v>
      </c>
      <c r="D3099" s="15">
        <v>4142001000</v>
      </c>
      <c r="E3099" s="15" t="s">
        <v>28</v>
      </c>
      <c r="F3099" s="15" t="s">
        <v>108</v>
      </c>
      <c r="G3099" s="17">
        <v>61.94</v>
      </c>
      <c r="H3099" s="18">
        <v>43777</v>
      </c>
      <c r="I3099" s="15" t="s">
        <v>14</v>
      </c>
    </row>
    <row r="3100" spans="1:9" ht="60" x14ac:dyDescent="0.25">
      <c r="A3100" s="15" t="s">
        <v>106</v>
      </c>
      <c r="B3100" s="15">
        <v>40194400</v>
      </c>
      <c r="C3100" s="15">
        <v>41420000000</v>
      </c>
      <c r="D3100" s="15">
        <v>4142001000</v>
      </c>
      <c r="E3100" s="15" t="s">
        <v>28</v>
      </c>
      <c r="F3100" s="15" t="s">
        <v>108</v>
      </c>
      <c r="G3100" s="17">
        <v>85.06</v>
      </c>
      <c r="H3100" s="18">
        <v>43777</v>
      </c>
      <c r="I3100" s="15" t="s">
        <v>14</v>
      </c>
    </row>
    <row r="3101" spans="1:9" ht="60" x14ac:dyDescent="0.25">
      <c r="A3101" s="15" t="s">
        <v>106</v>
      </c>
      <c r="B3101" s="15">
        <v>40195290</v>
      </c>
      <c r="C3101" s="15">
        <v>43180000000</v>
      </c>
      <c r="D3101" s="15">
        <v>4318009000</v>
      </c>
      <c r="E3101" s="15" t="s">
        <v>78</v>
      </c>
      <c r="F3101" s="15" t="s">
        <v>30</v>
      </c>
      <c r="G3101" s="17">
        <v>446.66</v>
      </c>
      <c r="H3101" s="18">
        <v>43780</v>
      </c>
      <c r="I3101" s="15" t="s">
        <v>14</v>
      </c>
    </row>
    <row r="3102" spans="1:9" ht="60" x14ac:dyDescent="0.25">
      <c r="A3102" s="15" t="s">
        <v>106</v>
      </c>
      <c r="B3102" s="15">
        <v>40195290</v>
      </c>
      <c r="C3102" s="15">
        <v>43180000000</v>
      </c>
      <c r="D3102" s="15">
        <v>4318009000</v>
      </c>
      <c r="E3102" s="15" t="s">
        <v>78</v>
      </c>
      <c r="F3102" s="15" t="s">
        <v>30</v>
      </c>
      <c r="G3102" s="17">
        <v>363.34</v>
      </c>
      <c r="H3102" s="18">
        <v>43780</v>
      </c>
      <c r="I3102" s="15" t="s">
        <v>14</v>
      </c>
    </row>
    <row r="3103" spans="1:9" ht="60" x14ac:dyDescent="0.25">
      <c r="A3103" s="15" t="s">
        <v>106</v>
      </c>
      <c r="B3103" s="15">
        <v>40187227</v>
      </c>
      <c r="C3103" s="15">
        <v>41150000000</v>
      </c>
      <c r="D3103" s="15">
        <v>4115001000</v>
      </c>
      <c r="E3103" s="15" t="s">
        <v>49</v>
      </c>
      <c r="F3103" s="15" t="s">
        <v>22</v>
      </c>
      <c r="G3103" s="17">
        <v>219.97</v>
      </c>
      <c r="H3103" s="18">
        <v>43782</v>
      </c>
      <c r="I3103" s="15" t="s">
        <v>14</v>
      </c>
    </row>
    <row r="3104" spans="1:9" ht="60" x14ac:dyDescent="0.25">
      <c r="A3104" s="15" t="s">
        <v>106</v>
      </c>
      <c r="B3104" s="15">
        <v>40197718</v>
      </c>
      <c r="C3104" s="15">
        <v>41480000000</v>
      </c>
      <c r="D3104" s="15">
        <v>4148001100</v>
      </c>
      <c r="E3104" s="15" t="s">
        <v>91</v>
      </c>
      <c r="F3104" s="15" t="s">
        <v>83</v>
      </c>
      <c r="G3104" s="17">
        <v>50</v>
      </c>
      <c r="H3104" s="18">
        <v>43783</v>
      </c>
      <c r="I3104" s="15" t="s">
        <v>14</v>
      </c>
    </row>
    <row r="3105" spans="1:9" ht="60" x14ac:dyDescent="0.25">
      <c r="A3105" s="15" t="s">
        <v>106</v>
      </c>
      <c r="B3105" s="15">
        <v>40197709</v>
      </c>
      <c r="C3105" s="15">
        <v>41330000000</v>
      </c>
      <c r="D3105" s="15">
        <v>4133005000</v>
      </c>
      <c r="E3105" s="15" t="s">
        <v>32</v>
      </c>
      <c r="F3105" s="15" t="s">
        <v>83</v>
      </c>
      <c r="G3105" s="17">
        <v>22.5</v>
      </c>
      <c r="H3105" s="18">
        <v>43783</v>
      </c>
      <c r="I3105" s="15" t="s">
        <v>14</v>
      </c>
    </row>
    <row r="3106" spans="1:9" ht="60" x14ac:dyDescent="0.25">
      <c r="A3106" s="15" t="s">
        <v>106</v>
      </c>
      <c r="B3106" s="15">
        <v>40197709</v>
      </c>
      <c r="C3106" s="15">
        <v>41330000000</v>
      </c>
      <c r="D3106" s="15">
        <v>4133005000</v>
      </c>
      <c r="E3106" s="15" t="s">
        <v>32</v>
      </c>
      <c r="F3106" s="15" t="s">
        <v>83</v>
      </c>
      <c r="G3106" s="17">
        <v>2.5</v>
      </c>
      <c r="H3106" s="18">
        <v>43783</v>
      </c>
      <c r="I3106" s="15" t="s">
        <v>14</v>
      </c>
    </row>
    <row r="3107" spans="1:9" ht="75" x14ac:dyDescent="0.25">
      <c r="A3107" s="15" t="s">
        <v>106</v>
      </c>
      <c r="B3107" s="15">
        <v>40199162</v>
      </c>
      <c r="C3107" s="15">
        <v>41490000000</v>
      </c>
      <c r="D3107" s="15">
        <v>4149001000</v>
      </c>
      <c r="E3107" s="15" t="s">
        <v>27</v>
      </c>
      <c r="F3107" s="15" t="s">
        <v>161</v>
      </c>
      <c r="G3107" s="17">
        <v>50.68</v>
      </c>
      <c r="H3107" s="18">
        <v>43787</v>
      </c>
      <c r="I3107" s="15" t="s">
        <v>14</v>
      </c>
    </row>
    <row r="3108" spans="1:9" ht="75" x14ac:dyDescent="0.25">
      <c r="A3108" s="15" t="s">
        <v>106</v>
      </c>
      <c r="B3108" s="15">
        <v>40199162</v>
      </c>
      <c r="C3108" s="15">
        <v>41490000000</v>
      </c>
      <c r="D3108" s="15">
        <v>4149001000</v>
      </c>
      <c r="E3108" s="15" t="s">
        <v>27</v>
      </c>
      <c r="F3108" s="15" t="s">
        <v>161</v>
      </c>
      <c r="G3108" s="17">
        <v>83.33</v>
      </c>
      <c r="H3108" s="18">
        <v>43787</v>
      </c>
      <c r="I3108" s="15" t="s">
        <v>14</v>
      </c>
    </row>
    <row r="3109" spans="1:9" ht="75" x14ac:dyDescent="0.25">
      <c r="A3109" s="15" t="s">
        <v>106</v>
      </c>
      <c r="B3109" s="15">
        <v>40199162</v>
      </c>
      <c r="C3109" s="15">
        <v>41490000000</v>
      </c>
      <c r="D3109" s="15">
        <v>4149001000</v>
      </c>
      <c r="E3109" s="15" t="s">
        <v>27</v>
      </c>
      <c r="F3109" s="15" t="s">
        <v>161</v>
      </c>
      <c r="G3109" s="17">
        <v>29.34</v>
      </c>
      <c r="H3109" s="18">
        <v>43787</v>
      </c>
      <c r="I3109" s="15" t="s">
        <v>14</v>
      </c>
    </row>
    <row r="3110" spans="1:9" ht="60" x14ac:dyDescent="0.25">
      <c r="A3110" s="15" t="s">
        <v>106</v>
      </c>
      <c r="B3110" s="15">
        <v>40202732</v>
      </c>
      <c r="C3110" s="15">
        <v>43180000000</v>
      </c>
      <c r="D3110" s="15">
        <v>4318009000</v>
      </c>
      <c r="E3110" s="15" t="s">
        <v>78</v>
      </c>
      <c r="F3110" s="15" t="s">
        <v>30</v>
      </c>
      <c r="G3110" s="17">
        <v>376.66</v>
      </c>
      <c r="H3110" s="18">
        <v>43790</v>
      </c>
      <c r="I3110" s="15" t="s">
        <v>14</v>
      </c>
    </row>
    <row r="3111" spans="1:9" ht="60" x14ac:dyDescent="0.25">
      <c r="A3111" s="15" t="s">
        <v>106</v>
      </c>
      <c r="B3111" s="15">
        <v>40202732</v>
      </c>
      <c r="C3111" s="15">
        <v>43180000000</v>
      </c>
      <c r="D3111" s="15">
        <v>4318009000</v>
      </c>
      <c r="E3111" s="15" t="s">
        <v>78</v>
      </c>
      <c r="F3111" s="15" t="s">
        <v>30</v>
      </c>
      <c r="G3111" s="17">
        <v>23.33</v>
      </c>
      <c r="H3111" s="18">
        <v>43790</v>
      </c>
      <c r="I3111" s="15" t="s">
        <v>14</v>
      </c>
    </row>
    <row r="3112" spans="1:9" ht="60" x14ac:dyDescent="0.25">
      <c r="A3112" s="15" t="s">
        <v>106</v>
      </c>
      <c r="B3112" s="15">
        <v>40202732</v>
      </c>
      <c r="C3112" s="15">
        <v>43180000000</v>
      </c>
      <c r="D3112" s="15">
        <v>4318009000</v>
      </c>
      <c r="E3112" s="15" t="s">
        <v>78</v>
      </c>
      <c r="F3112" s="15" t="s">
        <v>30</v>
      </c>
      <c r="G3112" s="17">
        <v>410.01</v>
      </c>
      <c r="H3112" s="18">
        <v>43790</v>
      </c>
      <c r="I3112" s="15" t="s">
        <v>14</v>
      </c>
    </row>
    <row r="3113" spans="1:9" ht="60" x14ac:dyDescent="0.25">
      <c r="A3113" s="15" t="s">
        <v>106</v>
      </c>
      <c r="B3113" s="15">
        <v>40206179</v>
      </c>
      <c r="C3113" s="15">
        <v>41310000000</v>
      </c>
      <c r="D3113" s="15">
        <v>4131005000</v>
      </c>
      <c r="E3113" s="15" t="s">
        <v>75</v>
      </c>
      <c r="F3113" s="15" t="s">
        <v>185</v>
      </c>
      <c r="G3113" s="17">
        <v>70</v>
      </c>
      <c r="H3113" s="18">
        <v>43797</v>
      </c>
      <c r="I3113" s="15" t="s">
        <v>14</v>
      </c>
    </row>
    <row r="3114" spans="1:9" ht="60" x14ac:dyDescent="0.25">
      <c r="A3114" s="15" t="s">
        <v>106</v>
      </c>
      <c r="B3114" s="15">
        <v>40208594</v>
      </c>
      <c r="C3114" s="15">
        <v>41110000000</v>
      </c>
      <c r="D3114" s="15">
        <v>4111001000</v>
      </c>
      <c r="E3114" s="15" t="s">
        <v>34</v>
      </c>
      <c r="F3114" s="15" t="s">
        <v>73</v>
      </c>
      <c r="G3114" s="17">
        <v>292.95</v>
      </c>
      <c r="H3114" s="18">
        <v>43798</v>
      </c>
      <c r="I3114" s="15" t="s">
        <v>14</v>
      </c>
    </row>
    <row r="3115" spans="1:9" ht="60" x14ac:dyDescent="0.25">
      <c r="A3115" s="15" t="s">
        <v>106</v>
      </c>
      <c r="B3115" s="15">
        <v>40208550</v>
      </c>
      <c r="C3115" s="15">
        <v>41110000000</v>
      </c>
      <c r="D3115" s="15">
        <v>4111001000</v>
      </c>
      <c r="E3115" s="15" t="s">
        <v>34</v>
      </c>
      <c r="F3115" s="15" t="s">
        <v>112</v>
      </c>
      <c r="G3115" s="17">
        <v>21.64</v>
      </c>
      <c r="H3115" s="18">
        <v>43798</v>
      </c>
      <c r="I3115" s="15" t="s">
        <v>14</v>
      </c>
    </row>
    <row r="3116" spans="1:9" ht="60" x14ac:dyDescent="0.25">
      <c r="A3116" s="15" t="s">
        <v>106</v>
      </c>
      <c r="B3116" s="15">
        <v>40208504</v>
      </c>
      <c r="C3116" s="15">
        <v>41110000000</v>
      </c>
      <c r="D3116" s="15">
        <v>4111001000</v>
      </c>
      <c r="E3116" s="15" t="s">
        <v>34</v>
      </c>
      <c r="F3116" s="15" t="s">
        <v>38</v>
      </c>
      <c r="G3116" s="17">
        <v>351.41</v>
      </c>
      <c r="H3116" s="18">
        <v>43798</v>
      </c>
      <c r="I3116" s="15" t="s">
        <v>14</v>
      </c>
    </row>
    <row r="3117" spans="1:9" ht="75" x14ac:dyDescent="0.25">
      <c r="A3117" s="15" t="s">
        <v>106</v>
      </c>
      <c r="B3117" s="15">
        <v>40208485</v>
      </c>
      <c r="C3117" s="15">
        <v>41110000000</v>
      </c>
      <c r="D3117" s="15">
        <v>4111001000</v>
      </c>
      <c r="E3117" s="15" t="s">
        <v>34</v>
      </c>
      <c r="F3117" s="15" t="s">
        <v>36</v>
      </c>
      <c r="G3117" s="17">
        <v>4189.93</v>
      </c>
      <c r="H3117" s="18">
        <v>43798</v>
      </c>
      <c r="I3117" s="15" t="s">
        <v>14</v>
      </c>
    </row>
    <row r="3118" spans="1:9" ht="60" x14ac:dyDescent="0.25">
      <c r="A3118" s="15" t="s">
        <v>106</v>
      </c>
      <c r="B3118" s="15">
        <v>40208464</v>
      </c>
      <c r="C3118" s="15">
        <v>41110000000</v>
      </c>
      <c r="D3118" s="15">
        <v>4111001000</v>
      </c>
      <c r="E3118" s="15" t="s">
        <v>34</v>
      </c>
      <c r="F3118" s="15" t="s">
        <v>18</v>
      </c>
      <c r="G3118" s="17">
        <v>1000.24</v>
      </c>
      <c r="H3118" s="18">
        <v>43798</v>
      </c>
      <c r="I3118" s="15" t="s">
        <v>14</v>
      </c>
    </row>
    <row r="3119" spans="1:9" ht="60" x14ac:dyDescent="0.25">
      <c r="A3119" s="15" t="s">
        <v>106</v>
      </c>
      <c r="B3119" s="15">
        <v>40208422</v>
      </c>
      <c r="C3119" s="15">
        <v>41110000000</v>
      </c>
      <c r="D3119" s="15">
        <v>4111001000</v>
      </c>
      <c r="E3119" s="15" t="s">
        <v>34</v>
      </c>
      <c r="F3119" s="15" t="s">
        <v>73</v>
      </c>
      <c r="G3119" s="17">
        <v>832.58</v>
      </c>
      <c r="H3119" s="18">
        <v>43798</v>
      </c>
      <c r="I3119" s="15" t="s">
        <v>14</v>
      </c>
    </row>
    <row r="3120" spans="1:9" ht="60" x14ac:dyDescent="0.25">
      <c r="A3120" s="15" t="s">
        <v>106</v>
      </c>
      <c r="B3120" s="15">
        <v>40208712</v>
      </c>
      <c r="C3120" s="15">
        <v>41440000000</v>
      </c>
      <c r="D3120" s="15">
        <v>4144001100</v>
      </c>
      <c r="E3120" s="15" t="s">
        <v>113</v>
      </c>
      <c r="F3120" s="15" t="s">
        <v>18</v>
      </c>
      <c r="G3120" s="17">
        <v>5</v>
      </c>
      <c r="H3120" s="18">
        <v>43798</v>
      </c>
      <c r="I3120" s="15" t="s">
        <v>14</v>
      </c>
    </row>
    <row r="3121" spans="1:9" ht="75" x14ac:dyDescent="0.25">
      <c r="A3121" s="15" t="s">
        <v>106</v>
      </c>
      <c r="B3121" s="15">
        <v>40208663</v>
      </c>
      <c r="C3121" s="15">
        <v>41440000000</v>
      </c>
      <c r="D3121" s="15">
        <v>4144001100</v>
      </c>
      <c r="E3121" s="15" t="s">
        <v>113</v>
      </c>
      <c r="F3121" s="15" t="s">
        <v>36</v>
      </c>
      <c r="G3121" s="17">
        <v>20.95</v>
      </c>
      <c r="H3121" s="18">
        <v>43798</v>
      </c>
      <c r="I3121" s="15" t="s">
        <v>14</v>
      </c>
    </row>
    <row r="3122" spans="1:9" ht="75" x14ac:dyDescent="0.25">
      <c r="A3122" s="15" t="s">
        <v>125</v>
      </c>
      <c r="B3122" s="15">
        <v>40190034</v>
      </c>
      <c r="C3122" s="15">
        <v>41490000000</v>
      </c>
      <c r="D3122" s="15">
        <v>4149001000</v>
      </c>
      <c r="E3122" s="15" t="s">
        <v>27</v>
      </c>
      <c r="F3122" s="15" t="s">
        <v>52</v>
      </c>
      <c r="G3122" s="17">
        <v>191.73</v>
      </c>
      <c r="H3122" s="18">
        <v>43773</v>
      </c>
      <c r="I3122" s="15" t="s">
        <v>14</v>
      </c>
    </row>
    <row r="3123" spans="1:9" ht="75" x14ac:dyDescent="0.25">
      <c r="A3123" s="15" t="s">
        <v>125</v>
      </c>
      <c r="B3123" s="15">
        <v>40190034</v>
      </c>
      <c r="C3123" s="15">
        <v>41490000000</v>
      </c>
      <c r="D3123" s="15">
        <v>4149001000</v>
      </c>
      <c r="E3123" s="15" t="s">
        <v>27</v>
      </c>
      <c r="F3123" s="15" t="s">
        <v>52</v>
      </c>
      <c r="G3123" s="17">
        <v>292.27</v>
      </c>
      <c r="H3123" s="18">
        <v>43773</v>
      </c>
      <c r="I3123" s="15" t="s">
        <v>14</v>
      </c>
    </row>
    <row r="3124" spans="1:9" ht="60" x14ac:dyDescent="0.25">
      <c r="A3124" s="15" t="s">
        <v>125</v>
      </c>
      <c r="B3124" s="15">
        <v>40189984</v>
      </c>
      <c r="C3124" s="15">
        <v>41490000000</v>
      </c>
      <c r="D3124" s="15">
        <v>4149002000</v>
      </c>
      <c r="E3124" s="15" t="s">
        <v>51</v>
      </c>
      <c r="F3124" s="15" t="s">
        <v>179</v>
      </c>
      <c r="G3124" s="17">
        <v>298.87</v>
      </c>
      <c r="H3124" s="18">
        <v>43773</v>
      </c>
      <c r="I3124" s="15" t="s">
        <v>14</v>
      </c>
    </row>
    <row r="3125" spans="1:9" ht="60" x14ac:dyDescent="0.25">
      <c r="A3125" s="15" t="s">
        <v>125</v>
      </c>
      <c r="B3125" s="15">
        <v>40189938</v>
      </c>
      <c r="C3125" s="15">
        <v>41140000000</v>
      </c>
      <c r="D3125" s="15">
        <v>4114009000</v>
      </c>
      <c r="E3125" s="15" t="s">
        <v>76</v>
      </c>
      <c r="F3125" s="15" t="s">
        <v>20</v>
      </c>
      <c r="G3125" s="17">
        <v>766</v>
      </c>
      <c r="H3125" s="18">
        <v>43773</v>
      </c>
      <c r="I3125" s="15" t="s">
        <v>14</v>
      </c>
    </row>
    <row r="3126" spans="1:9" ht="60" x14ac:dyDescent="0.25">
      <c r="A3126" s="15" t="s">
        <v>125</v>
      </c>
      <c r="B3126" s="15">
        <v>40187903</v>
      </c>
      <c r="C3126" s="15">
        <v>41120000000</v>
      </c>
      <c r="D3126" s="15">
        <v>4112001000</v>
      </c>
      <c r="E3126" s="15" t="s">
        <v>41</v>
      </c>
      <c r="F3126" s="15" t="s">
        <v>20</v>
      </c>
      <c r="G3126" s="17">
        <v>7094.04</v>
      </c>
      <c r="H3126" s="18">
        <v>43773</v>
      </c>
      <c r="I3126" s="15" t="s">
        <v>14</v>
      </c>
    </row>
    <row r="3127" spans="1:9" ht="60" x14ac:dyDescent="0.25">
      <c r="A3127" s="15" t="s">
        <v>125</v>
      </c>
      <c r="B3127" s="15">
        <v>40187941</v>
      </c>
      <c r="C3127" s="15">
        <v>41130000000</v>
      </c>
      <c r="D3127" s="15">
        <v>4113001000</v>
      </c>
      <c r="E3127" s="15" t="s">
        <v>42</v>
      </c>
      <c r="F3127" s="15" t="s">
        <v>20</v>
      </c>
      <c r="G3127" s="17">
        <v>11438.22</v>
      </c>
      <c r="H3127" s="18">
        <v>43773</v>
      </c>
      <c r="I3127" s="15" t="s">
        <v>14</v>
      </c>
    </row>
    <row r="3128" spans="1:9" ht="60" x14ac:dyDescent="0.25">
      <c r="A3128" s="15" t="s">
        <v>125</v>
      </c>
      <c r="B3128" s="15">
        <v>40187941</v>
      </c>
      <c r="C3128" s="15">
        <v>41130000000</v>
      </c>
      <c r="D3128" s="15">
        <v>4113002000</v>
      </c>
      <c r="E3128" s="15" t="s">
        <v>43</v>
      </c>
      <c r="F3128" s="15" t="s">
        <v>20</v>
      </c>
      <c r="G3128" s="17">
        <v>6481.6</v>
      </c>
      <c r="H3128" s="18">
        <v>43773</v>
      </c>
      <c r="I3128" s="15" t="s">
        <v>14</v>
      </c>
    </row>
    <row r="3129" spans="1:9" ht="75" x14ac:dyDescent="0.25">
      <c r="A3129" s="15" t="s">
        <v>125</v>
      </c>
      <c r="B3129" s="15">
        <v>40187941</v>
      </c>
      <c r="C3129" s="15">
        <v>41130000000</v>
      </c>
      <c r="D3129" s="15">
        <v>4113003000</v>
      </c>
      <c r="E3129" s="15" t="s">
        <v>44</v>
      </c>
      <c r="F3129" s="15" t="s">
        <v>20</v>
      </c>
      <c r="G3129" s="17">
        <v>381.27</v>
      </c>
      <c r="H3129" s="18">
        <v>43773</v>
      </c>
      <c r="I3129" s="15" t="s">
        <v>14</v>
      </c>
    </row>
    <row r="3130" spans="1:9" ht="60" x14ac:dyDescent="0.25">
      <c r="A3130" s="15" t="s">
        <v>125</v>
      </c>
      <c r="B3130" s="15">
        <v>40187977</v>
      </c>
      <c r="C3130" s="15">
        <v>41140000000</v>
      </c>
      <c r="D3130" s="15">
        <v>4114001000</v>
      </c>
      <c r="E3130" s="15" t="s">
        <v>42</v>
      </c>
      <c r="F3130" s="15" t="s">
        <v>20</v>
      </c>
      <c r="G3130" s="17">
        <v>4193.99</v>
      </c>
      <c r="H3130" s="18">
        <v>43773</v>
      </c>
      <c r="I3130" s="15" t="s">
        <v>14</v>
      </c>
    </row>
    <row r="3131" spans="1:9" ht="60" x14ac:dyDescent="0.25">
      <c r="A3131" s="15" t="s">
        <v>125</v>
      </c>
      <c r="B3131" s="15">
        <v>40187977</v>
      </c>
      <c r="C3131" s="15">
        <v>41140000000</v>
      </c>
      <c r="D3131" s="15">
        <v>4114002000</v>
      </c>
      <c r="E3131" s="15" t="s">
        <v>43</v>
      </c>
      <c r="F3131" s="15" t="s">
        <v>20</v>
      </c>
      <c r="G3131" s="17">
        <v>1753.82</v>
      </c>
      <c r="H3131" s="18">
        <v>43773</v>
      </c>
      <c r="I3131" s="15" t="s">
        <v>14</v>
      </c>
    </row>
    <row r="3132" spans="1:9" ht="75" x14ac:dyDescent="0.25">
      <c r="A3132" s="15" t="s">
        <v>125</v>
      </c>
      <c r="B3132" s="15">
        <v>40187977</v>
      </c>
      <c r="C3132" s="15">
        <v>41140000000</v>
      </c>
      <c r="D3132" s="15">
        <v>4114003000</v>
      </c>
      <c r="E3132" s="15" t="s">
        <v>44</v>
      </c>
      <c r="F3132" s="15" t="s">
        <v>20</v>
      </c>
      <c r="G3132" s="17">
        <v>381.27</v>
      </c>
      <c r="H3132" s="18">
        <v>43773</v>
      </c>
      <c r="I3132" s="15" t="s">
        <v>14</v>
      </c>
    </row>
    <row r="3133" spans="1:9" ht="60" x14ac:dyDescent="0.25">
      <c r="A3133" s="15" t="s">
        <v>125</v>
      </c>
      <c r="B3133" s="15">
        <v>40187977</v>
      </c>
      <c r="C3133" s="15">
        <v>41140000000</v>
      </c>
      <c r="D3133" s="15">
        <v>4114005000</v>
      </c>
      <c r="E3133" s="15" t="s">
        <v>45</v>
      </c>
      <c r="F3133" s="15" t="s">
        <v>20</v>
      </c>
      <c r="G3133" s="17">
        <v>152.41</v>
      </c>
      <c r="H3133" s="18">
        <v>43773</v>
      </c>
      <c r="I3133" s="15" t="s">
        <v>14</v>
      </c>
    </row>
    <row r="3134" spans="1:9" ht="60" x14ac:dyDescent="0.25">
      <c r="A3134" s="15" t="s">
        <v>125</v>
      </c>
      <c r="B3134" s="15">
        <v>40191175</v>
      </c>
      <c r="C3134" s="15">
        <v>41310000000</v>
      </c>
      <c r="D3134" s="15">
        <v>4131009000</v>
      </c>
      <c r="E3134" s="15" t="s">
        <v>46</v>
      </c>
      <c r="F3134" s="15" t="s">
        <v>31</v>
      </c>
      <c r="G3134" s="17">
        <v>10.5</v>
      </c>
      <c r="H3134" s="18">
        <v>43774</v>
      </c>
      <c r="I3134" s="15" t="s">
        <v>14</v>
      </c>
    </row>
    <row r="3135" spans="1:9" ht="60" x14ac:dyDescent="0.25">
      <c r="A3135" s="15" t="s">
        <v>125</v>
      </c>
      <c r="B3135" s="15">
        <v>40191822</v>
      </c>
      <c r="C3135" s="15">
        <v>41310000000</v>
      </c>
      <c r="D3135" s="15">
        <v>4131001000</v>
      </c>
      <c r="E3135" s="15" t="s">
        <v>25</v>
      </c>
      <c r="F3135" s="15" t="s">
        <v>26</v>
      </c>
      <c r="G3135" s="17">
        <v>191.91</v>
      </c>
      <c r="H3135" s="18">
        <v>43775</v>
      </c>
      <c r="I3135" s="15" t="s">
        <v>14</v>
      </c>
    </row>
    <row r="3136" spans="1:9" ht="60" x14ac:dyDescent="0.25">
      <c r="A3136" s="15" t="s">
        <v>125</v>
      </c>
      <c r="B3136" s="15">
        <v>40194351</v>
      </c>
      <c r="C3136" s="15">
        <v>41410000000</v>
      </c>
      <c r="D3136" s="15">
        <v>4141002000</v>
      </c>
      <c r="E3136" s="15" t="s">
        <v>12</v>
      </c>
      <c r="F3136" s="15" t="s">
        <v>18</v>
      </c>
      <c r="G3136" s="17">
        <v>1451.6</v>
      </c>
      <c r="H3136" s="18">
        <v>43776</v>
      </c>
      <c r="I3136" s="15" t="s">
        <v>132</v>
      </c>
    </row>
    <row r="3137" spans="1:9" ht="60" x14ac:dyDescent="0.25">
      <c r="A3137" s="15" t="s">
        <v>125</v>
      </c>
      <c r="B3137" s="15">
        <v>40194361</v>
      </c>
      <c r="C3137" s="15">
        <v>41410000000</v>
      </c>
      <c r="D3137" s="15">
        <v>4141002200</v>
      </c>
      <c r="E3137" s="15" t="s">
        <v>55</v>
      </c>
      <c r="F3137" s="15" t="s">
        <v>127</v>
      </c>
      <c r="G3137" s="17">
        <v>1280.8</v>
      </c>
      <c r="H3137" s="18">
        <v>43776</v>
      </c>
      <c r="I3137" s="15" t="s">
        <v>132</v>
      </c>
    </row>
    <row r="3138" spans="1:9" ht="75" x14ac:dyDescent="0.25">
      <c r="A3138" s="15" t="s">
        <v>125</v>
      </c>
      <c r="B3138" s="15">
        <v>40194370</v>
      </c>
      <c r="C3138" s="15">
        <v>41910000000</v>
      </c>
      <c r="D3138" s="15">
        <v>4191001000</v>
      </c>
      <c r="E3138" s="15" t="s">
        <v>19</v>
      </c>
      <c r="F3138" s="15" t="s">
        <v>35</v>
      </c>
      <c r="G3138" s="17">
        <v>3500</v>
      </c>
      <c r="H3138" s="18">
        <v>43776</v>
      </c>
      <c r="I3138" s="15" t="s">
        <v>132</v>
      </c>
    </row>
    <row r="3139" spans="1:9" ht="75" x14ac:dyDescent="0.25">
      <c r="A3139" s="15" t="s">
        <v>125</v>
      </c>
      <c r="B3139" s="15">
        <v>40194372</v>
      </c>
      <c r="C3139" s="15">
        <v>41910000000</v>
      </c>
      <c r="D3139" s="15">
        <v>4191001000</v>
      </c>
      <c r="E3139" s="15" t="s">
        <v>19</v>
      </c>
      <c r="F3139" s="15" t="s">
        <v>20</v>
      </c>
      <c r="G3139" s="17">
        <v>235.33</v>
      </c>
      <c r="H3139" s="18">
        <v>43776</v>
      </c>
      <c r="I3139" s="15" t="s">
        <v>132</v>
      </c>
    </row>
    <row r="3140" spans="1:9" ht="75" x14ac:dyDescent="0.25">
      <c r="A3140" s="15" t="s">
        <v>125</v>
      </c>
      <c r="B3140" s="15">
        <v>40194376</v>
      </c>
      <c r="C3140" s="15">
        <v>41910000000</v>
      </c>
      <c r="D3140" s="15">
        <v>4191001000</v>
      </c>
      <c r="E3140" s="15" t="s">
        <v>19</v>
      </c>
      <c r="F3140" s="15" t="s">
        <v>22</v>
      </c>
      <c r="G3140" s="17">
        <v>35.299999999999997</v>
      </c>
      <c r="H3140" s="18">
        <v>43776</v>
      </c>
      <c r="I3140" s="15" t="s">
        <v>132</v>
      </c>
    </row>
    <row r="3141" spans="1:9" ht="75" x14ac:dyDescent="0.25">
      <c r="A3141" s="15" t="s">
        <v>125</v>
      </c>
      <c r="B3141" s="15">
        <v>40194040</v>
      </c>
      <c r="C3141" s="15">
        <v>41910000000</v>
      </c>
      <c r="D3141" s="15">
        <v>4191001000</v>
      </c>
      <c r="E3141" s="15" t="s">
        <v>19</v>
      </c>
      <c r="F3141" s="15" t="s">
        <v>18</v>
      </c>
      <c r="G3141" s="17">
        <v>823</v>
      </c>
      <c r="H3141" s="18">
        <v>43776</v>
      </c>
      <c r="I3141" s="15" t="s">
        <v>14</v>
      </c>
    </row>
    <row r="3142" spans="1:9" ht="75" x14ac:dyDescent="0.25">
      <c r="A3142" s="15" t="s">
        <v>125</v>
      </c>
      <c r="B3142" s="15">
        <v>40194041</v>
      </c>
      <c r="C3142" s="15">
        <v>41910000000</v>
      </c>
      <c r="D3142" s="15">
        <v>4191001000</v>
      </c>
      <c r="E3142" s="15" t="s">
        <v>19</v>
      </c>
      <c r="F3142" s="15" t="s">
        <v>36</v>
      </c>
      <c r="G3142" s="17">
        <v>1131</v>
      </c>
      <c r="H3142" s="18">
        <v>43776</v>
      </c>
      <c r="I3142" s="15" t="s">
        <v>14</v>
      </c>
    </row>
    <row r="3143" spans="1:9" ht="75" x14ac:dyDescent="0.25">
      <c r="A3143" s="15" t="s">
        <v>125</v>
      </c>
      <c r="B3143" s="15">
        <v>40194042</v>
      </c>
      <c r="C3143" s="15">
        <v>41910000000</v>
      </c>
      <c r="D3143" s="15">
        <v>4191001000</v>
      </c>
      <c r="E3143" s="15" t="s">
        <v>19</v>
      </c>
      <c r="F3143" s="15" t="s">
        <v>74</v>
      </c>
      <c r="G3143" s="17">
        <v>695</v>
      </c>
      <c r="H3143" s="18">
        <v>43776</v>
      </c>
      <c r="I3143" s="15" t="s">
        <v>14</v>
      </c>
    </row>
    <row r="3144" spans="1:9" ht="75" x14ac:dyDescent="0.25">
      <c r="A3144" s="15" t="s">
        <v>125</v>
      </c>
      <c r="B3144" s="15">
        <v>40194043</v>
      </c>
      <c r="C3144" s="15">
        <v>41910000000</v>
      </c>
      <c r="D3144" s="15">
        <v>4191001000</v>
      </c>
      <c r="E3144" s="15" t="s">
        <v>19</v>
      </c>
      <c r="F3144" s="15" t="s">
        <v>38</v>
      </c>
      <c r="G3144" s="17">
        <v>483</v>
      </c>
      <c r="H3144" s="18">
        <v>43776</v>
      </c>
      <c r="I3144" s="15" t="s">
        <v>14</v>
      </c>
    </row>
    <row r="3145" spans="1:9" ht="75" x14ac:dyDescent="0.25">
      <c r="A3145" s="15" t="s">
        <v>125</v>
      </c>
      <c r="B3145" s="15">
        <v>40194045</v>
      </c>
      <c r="C3145" s="15">
        <v>41910000000</v>
      </c>
      <c r="D3145" s="15">
        <v>4191001000</v>
      </c>
      <c r="E3145" s="15" t="s">
        <v>19</v>
      </c>
      <c r="F3145" s="15" t="s">
        <v>35</v>
      </c>
      <c r="G3145" s="17">
        <v>393</v>
      </c>
      <c r="H3145" s="18">
        <v>43776</v>
      </c>
      <c r="I3145" s="15" t="s">
        <v>14</v>
      </c>
    </row>
    <row r="3146" spans="1:9" ht="75" x14ac:dyDescent="0.25">
      <c r="A3146" s="15" t="s">
        <v>125</v>
      </c>
      <c r="B3146" s="15">
        <v>40194047</v>
      </c>
      <c r="C3146" s="15">
        <v>41910000000</v>
      </c>
      <c r="D3146" s="15">
        <v>4191001000</v>
      </c>
      <c r="E3146" s="15" t="s">
        <v>19</v>
      </c>
      <c r="F3146" s="15" t="s">
        <v>73</v>
      </c>
      <c r="G3146" s="17">
        <v>174</v>
      </c>
      <c r="H3146" s="18">
        <v>43776</v>
      </c>
      <c r="I3146" s="15" t="s">
        <v>14</v>
      </c>
    </row>
    <row r="3147" spans="1:9" ht="75" x14ac:dyDescent="0.25">
      <c r="A3147" s="15" t="s">
        <v>125</v>
      </c>
      <c r="B3147" s="15">
        <v>40194051</v>
      </c>
      <c r="C3147" s="15">
        <v>41910000000</v>
      </c>
      <c r="D3147" s="15">
        <v>4191001000</v>
      </c>
      <c r="E3147" s="15" t="s">
        <v>19</v>
      </c>
      <c r="F3147" s="15" t="s">
        <v>84</v>
      </c>
      <c r="G3147" s="17">
        <v>328</v>
      </c>
      <c r="H3147" s="18">
        <v>43776</v>
      </c>
      <c r="I3147" s="15" t="s">
        <v>14</v>
      </c>
    </row>
    <row r="3148" spans="1:9" ht="75" x14ac:dyDescent="0.25">
      <c r="A3148" s="15" t="s">
        <v>125</v>
      </c>
      <c r="B3148" s="15">
        <v>40194059</v>
      </c>
      <c r="C3148" s="15">
        <v>41910000000</v>
      </c>
      <c r="D3148" s="15">
        <v>4191001000</v>
      </c>
      <c r="E3148" s="15" t="s">
        <v>19</v>
      </c>
      <c r="F3148" s="15" t="s">
        <v>20</v>
      </c>
      <c r="G3148" s="17">
        <v>295.26</v>
      </c>
      <c r="H3148" s="18">
        <v>43776</v>
      </c>
      <c r="I3148" s="15" t="s">
        <v>14</v>
      </c>
    </row>
    <row r="3149" spans="1:9" ht="75" x14ac:dyDescent="0.25">
      <c r="A3149" s="15" t="s">
        <v>125</v>
      </c>
      <c r="B3149" s="15">
        <v>40194059</v>
      </c>
      <c r="C3149" s="15">
        <v>41910000000</v>
      </c>
      <c r="D3149" s="15">
        <v>4191001000</v>
      </c>
      <c r="E3149" s="15" t="s">
        <v>19</v>
      </c>
      <c r="F3149" s="15" t="s">
        <v>20</v>
      </c>
      <c r="G3149" s="17">
        <v>364.43</v>
      </c>
      <c r="H3149" s="18">
        <v>43776</v>
      </c>
      <c r="I3149" s="15" t="s">
        <v>14</v>
      </c>
    </row>
    <row r="3150" spans="1:9" ht="75" x14ac:dyDescent="0.25">
      <c r="A3150" s="15" t="s">
        <v>125</v>
      </c>
      <c r="B3150" s="15">
        <v>40194069</v>
      </c>
      <c r="C3150" s="15">
        <v>41910000000</v>
      </c>
      <c r="D3150" s="15">
        <v>4191001000</v>
      </c>
      <c r="E3150" s="15" t="s">
        <v>19</v>
      </c>
      <c r="F3150" s="15" t="s">
        <v>22</v>
      </c>
      <c r="G3150" s="17">
        <v>14.76</v>
      </c>
      <c r="H3150" s="18">
        <v>43776</v>
      </c>
      <c r="I3150" s="15" t="s">
        <v>14</v>
      </c>
    </row>
    <row r="3151" spans="1:9" ht="75" x14ac:dyDescent="0.25">
      <c r="A3151" s="15" t="s">
        <v>125</v>
      </c>
      <c r="B3151" s="15">
        <v>40194077</v>
      </c>
      <c r="C3151" s="15">
        <v>41910000000</v>
      </c>
      <c r="D3151" s="15">
        <v>4191001000</v>
      </c>
      <c r="E3151" s="15" t="s">
        <v>19</v>
      </c>
      <c r="F3151" s="15" t="s">
        <v>147</v>
      </c>
      <c r="G3151" s="17">
        <v>0.93</v>
      </c>
      <c r="H3151" s="18">
        <v>43776</v>
      </c>
      <c r="I3151" s="15" t="s">
        <v>14</v>
      </c>
    </row>
    <row r="3152" spans="1:9" ht="75" x14ac:dyDescent="0.25">
      <c r="A3152" s="15" t="s">
        <v>125</v>
      </c>
      <c r="B3152" s="15">
        <v>40194086</v>
      </c>
      <c r="C3152" s="15">
        <v>41910000000</v>
      </c>
      <c r="D3152" s="15">
        <v>4191001000</v>
      </c>
      <c r="E3152" s="15" t="s">
        <v>19</v>
      </c>
      <c r="F3152" s="15" t="s">
        <v>136</v>
      </c>
      <c r="G3152" s="17">
        <v>4.09</v>
      </c>
      <c r="H3152" s="18">
        <v>43776</v>
      </c>
      <c r="I3152" s="15" t="s">
        <v>14</v>
      </c>
    </row>
    <row r="3153" spans="1:9" ht="75" x14ac:dyDescent="0.25">
      <c r="A3153" s="15" t="s">
        <v>125</v>
      </c>
      <c r="B3153" s="15">
        <v>40194092</v>
      </c>
      <c r="C3153" s="15">
        <v>41910000000</v>
      </c>
      <c r="D3153" s="15">
        <v>4191001000</v>
      </c>
      <c r="E3153" s="15" t="s">
        <v>19</v>
      </c>
      <c r="F3153" s="15" t="s">
        <v>140</v>
      </c>
      <c r="G3153" s="17">
        <v>0.69</v>
      </c>
      <c r="H3153" s="18">
        <v>43776</v>
      </c>
      <c r="I3153" s="15" t="s">
        <v>14</v>
      </c>
    </row>
    <row r="3154" spans="1:9" ht="75" x14ac:dyDescent="0.25">
      <c r="A3154" s="15" t="s">
        <v>125</v>
      </c>
      <c r="B3154" s="15">
        <v>40194098</v>
      </c>
      <c r="C3154" s="15">
        <v>41910000000</v>
      </c>
      <c r="D3154" s="15">
        <v>4191001000</v>
      </c>
      <c r="E3154" s="15" t="s">
        <v>19</v>
      </c>
      <c r="F3154" s="15" t="s">
        <v>133</v>
      </c>
      <c r="G3154" s="17">
        <v>0.31</v>
      </c>
      <c r="H3154" s="18">
        <v>43776</v>
      </c>
      <c r="I3154" s="15" t="s">
        <v>14</v>
      </c>
    </row>
    <row r="3155" spans="1:9" ht="75" x14ac:dyDescent="0.25">
      <c r="A3155" s="15" t="s">
        <v>125</v>
      </c>
      <c r="B3155" s="15">
        <v>40194105</v>
      </c>
      <c r="C3155" s="15">
        <v>41910000000</v>
      </c>
      <c r="D3155" s="15">
        <v>4191001000</v>
      </c>
      <c r="E3155" s="15" t="s">
        <v>19</v>
      </c>
      <c r="F3155" s="15" t="s">
        <v>141</v>
      </c>
      <c r="G3155" s="17">
        <v>0.8</v>
      </c>
      <c r="H3155" s="18">
        <v>43776</v>
      </c>
      <c r="I3155" s="15" t="s">
        <v>14</v>
      </c>
    </row>
    <row r="3156" spans="1:9" ht="75" x14ac:dyDescent="0.25">
      <c r="A3156" s="15" t="s">
        <v>125</v>
      </c>
      <c r="B3156" s="15">
        <v>40194110</v>
      </c>
      <c r="C3156" s="15">
        <v>41910000000</v>
      </c>
      <c r="D3156" s="15">
        <v>4191001000</v>
      </c>
      <c r="E3156" s="15" t="s">
        <v>19</v>
      </c>
      <c r="F3156" s="15" t="s">
        <v>138</v>
      </c>
      <c r="G3156" s="17">
        <v>5.7</v>
      </c>
      <c r="H3156" s="18">
        <v>43776</v>
      </c>
      <c r="I3156" s="15" t="s">
        <v>14</v>
      </c>
    </row>
    <row r="3157" spans="1:9" ht="75" x14ac:dyDescent="0.25">
      <c r="A3157" s="15" t="s">
        <v>125</v>
      </c>
      <c r="B3157" s="15">
        <v>40194118</v>
      </c>
      <c r="C3157" s="15">
        <v>41910000000</v>
      </c>
      <c r="D3157" s="15">
        <v>4191001000</v>
      </c>
      <c r="E3157" s="15" t="s">
        <v>19</v>
      </c>
      <c r="F3157" s="15" t="s">
        <v>137</v>
      </c>
      <c r="G3157" s="17">
        <v>0.87</v>
      </c>
      <c r="H3157" s="18">
        <v>43776</v>
      </c>
      <c r="I3157" s="15" t="s">
        <v>14</v>
      </c>
    </row>
    <row r="3158" spans="1:9" ht="75" x14ac:dyDescent="0.25">
      <c r="A3158" s="15" t="s">
        <v>125</v>
      </c>
      <c r="B3158" s="15">
        <v>40194120</v>
      </c>
      <c r="C3158" s="15">
        <v>41910000000</v>
      </c>
      <c r="D3158" s="15">
        <v>4191001000</v>
      </c>
      <c r="E3158" s="15" t="s">
        <v>19</v>
      </c>
      <c r="F3158" s="15" t="s">
        <v>146</v>
      </c>
      <c r="G3158" s="17">
        <v>3.39</v>
      </c>
      <c r="H3158" s="18">
        <v>43776</v>
      </c>
      <c r="I3158" s="15" t="s">
        <v>14</v>
      </c>
    </row>
    <row r="3159" spans="1:9" ht="75" x14ac:dyDescent="0.25">
      <c r="A3159" s="15" t="s">
        <v>125</v>
      </c>
      <c r="B3159" s="15">
        <v>40194122</v>
      </c>
      <c r="C3159" s="15">
        <v>41910000000</v>
      </c>
      <c r="D3159" s="15">
        <v>4191001000</v>
      </c>
      <c r="E3159" s="15" t="s">
        <v>19</v>
      </c>
      <c r="F3159" s="15" t="s">
        <v>142</v>
      </c>
      <c r="G3159" s="17">
        <v>0.71</v>
      </c>
      <c r="H3159" s="18">
        <v>43776</v>
      </c>
      <c r="I3159" s="15" t="s">
        <v>14</v>
      </c>
    </row>
    <row r="3160" spans="1:9" ht="75" x14ac:dyDescent="0.25">
      <c r="A3160" s="15" t="s">
        <v>125</v>
      </c>
      <c r="B3160" s="15">
        <v>40194126</v>
      </c>
      <c r="C3160" s="15">
        <v>41910000000</v>
      </c>
      <c r="D3160" s="15">
        <v>4191001000</v>
      </c>
      <c r="E3160" s="15" t="s">
        <v>19</v>
      </c>
      <c r="F3160" s="15" t="s">
        <v>143</v>
      </c>
      <c r="G3160" s="17">
        <v>0.63</v>
      </c>
      <c r="H3160" s="18">
        <v>43776</v>
      </c>
      <c r="I3160" s="15" t="s">
        <v>14</v>
      </c>
    </row>
    <row r="3161" spans="1:9" ht="75" x14ac:dyDescent="0.25">
      <c r="A3161" s="15" t="s">
        <v>125</v>
      </c>
      <c r="B3161" s="15">
        <v>40194134</v>
      </c>
      <c r="C3161" s="15">
        <v>41910000000</v>
      </c>
      <c r="D3161" s="15">
        <v>4191001000</v>
      </c>
      <c r="E3161" s="15" t="s">
        <v>19</v>
      </c>
      <c r="F3161" s="15" t="s">
        <v>81</v>
      </c>
      <c r="G3161" s="17">
        <v>4.43</v>
      </c>
      <c r="H3161" s="18">
        <v>43776</v>
      </c>
      <c r="I3161" s="15" t="s">
        <v>14</v>
      </c>
    </row>
    <row r="3162" spans="1:9" ht="75" x14ac:dyDescent="0.25">
      <c r="A3162" s="15" t="s">
        <v>125</v>
      </c>
      <c r="B3162" s="15">
        <v>40194138</v>
      </c>
      <c r="C3162" s="15">
        <v>41910000000</v>
      </c>
      <c r="D3162" s="15">
        <v>4191001000</v>
      </c>
      <c r="E3162" s="15" t="s">
        <v>19</v>
      </c>
      <c r="F3162" s="15" t="s">
        <v>134</v>
      </c>
      <c r="G3162" s="17">
        <v>1.35</v>
      </c>
      <c r="H3162" s="18">
        <v>43776</v>
      </c>
      <c r="I3162" s="15" t="s">
        <v>14</v>
      </c>
    </row>
    <row r="3163" spans="1:9" ht="75" x14ac:dyDescent="0.25">
      <c r="A3163" s="15" t="s">
        <v>125</v>
      </c>
      <c r="B3163" s="15">
        <v>40194142</v>
      </c>
      <c r="C3163" s="15">
        <v>41910000000</v>
      </c>
      <c r="D3163" s="15">
        <v>4191001000</v>
      </c>
      <c r="E3163" s="15" t="s">
        <v>19</v>
      </c>
      <c r="F3163" s="15" t="s">
        <v>152</v>
      </c>
      <c r="G3163" s="17">
        <v>0.45</v>
      </c>
      <c r="H3163" s="18">
        <v>43776</v>
      </c>
      <c r="I3163" s="15" t="s">
        <v>14</v>
      </c>
    </row>
    <row r="3164" spans="1:9" ht="75" x14ac:dyDescent="0.25">
      <c r="A3164" s="15" t="s">
        <v>125</v>
      </c>
      <c r="B3164" s="15">
        <v>40194149</v>
      </c>
      <c r="C3164" s="15">
        <v>41910000000</v>
      </c>
      <c r="D3164" s="15">
        <v>4191001000</v>
      </c>
      <c r="E3164" s="15" t="s">
        <v>19</v>
      </c>
      <c r="F3164" s="15" t="s">
        <v>145</v>
      </c>
      <c r="G3164" s="17">
        <v>0.76</v>
      </c>
      <c r="H3164" s="18">
        <v>43776</v>
      </c>
      <c r="I3164" s="15" t="s">
        <v>14</v>
      </c>
    </row>
    <row r="3165" spans="1:9" ht="75" x14ac:dyDescent="0.25">
      <c r="A3165" s="15" t="s">
        <v>125</v>
      </c>
      <c r="B3165" s="15">
        <v>40194154</v>
      </c>
      <c r="C3165" s="15">
        <v>41910000000</v>
      </c>
      <c r="D3165" s="15">
        <v>4191001000</v>
      </c>
      <c r="E3165" s="15" t="s">
        <v>19</v>
      </c>
      <c r="F3165" s="15" t="s">
        <v>144</v>
      </c>
      <c r="G3165" s="17">
        <v>0.61</v>
      </c>
      <c r="H3165" s="18">
        <v>43776</v>
      </c>
      <c r="I3165" s="15" t="s">
        <v>14</v>
      </c>
    </row>
    <row r="3166" spans="1:9" ht="60" x14ac:dyDescent="0.25">
      <c r="A3166" s="15" t="s">
        <v>125</v>
      </c>
      <c r="B3166" s="15">
        <v>40195976</v>
      </c>
      <c r="C3166" s="15">
        <v>41470000000</v>
      </c>
      <c r="D3166" s="15">
        <v>4147002200</v>
      </c>
      <c r="E3166" s="15" t="s">
        <v>131</v>
      </c>
      <c r="F3166" s="15" t="s">
        <v>18</v>
      </c>
      <c r="G3166" s="17">
        <v>1020</v>
      </c>
      <c r="H3166" s="18">
        <v>43781</v>
      </c>
      <c r="I3166" s="15" t="s">
        <v>132</v>
      </c>
    </row>
    <row r="3167" spans="1:9" ht="75" x14ac:dyDescent="0.25">
      <c r="A3167" s="15" t="s">
        <v>125</v>
      </c>
      <c r="B3167" s="15">
        <v>40196096</v>
      </c>
      <c r="C3167" s="15">
        <v>41470000000</v>
      </c>
      <c r="D3167" s="15">
        <v>4147002200</v>
      </c>
      <c r="E3167" s="15" t="s">
        <v>131</v>
      </c>
      <c r="F3167" s="15" t="s">
        <v>36</v>
      </c>
      <c r="G3167" s="17">
        <v>765</v>
      </c>
      <c r="H3167" s="18">
        <v>43781</v>
      </c>
      <c r="I3167" s="15" t="s">
        <v>132</v>
      </c>
    </row>
    <row r="3168" spans="1:9" ht="60" x14ac:dyDescent="0.25">
      <c r="A3168" s="15" t="s">
        <v>125</v>
      </c>
      <c r="B3168" s="15">
        <v>40196106</v>
      </c>
      <c r="C3168" s="15">
        <v>41470000000</v>
      </c>
      <c r="D3168" s="15">
        <v>4147002200</v>
      </c>
      <c r="E3168" s="15" t="s">
        <v>131</v>
      </c>
      <c r="F3168" s="15" t="s">
        <v>35</v>
      </c>
      <c r="G3168" s="17">
        <v>765</v>
      </c>
      <c r="H3168" s="18">
        <v>43781</v>
      </c>
      <c r="I3168" s="15" t="s">
        <v>132</v>
      </c>
    </row>
    <row r="3169" spans="1:9" ht="60" x14ac:dyDescent="0.25">
      <c r="A3169" s="15" t="s">
        <v>125</v>
      </c>
      <c r="B3169" s="15">
        <v>40196109</v>
      </c>
      <c r="C3169" s="15">
        <v>41470000000</v>
      </c>
      <c r="D3169" s="15">
        <v>4147002200</v>
      </c>
      <c r="E3169" s="15" t="s">
        <v>131</v>
      </c>
      <c r="F3169" s="15" t="s">
        <v>38</v>
      </c>
      <c r="G3169" s="17">
        <v>255</v>
      </c>
      <c r="H3169" s="18">
        <v>43781</v>
      </c>
      <c r="I3169" s="15" t="s">
        <v>132</v>
      </c>
    </row>
    <row r="3170" spans="1:9" ht="60" x14ac:dyDescent="0.25">
      <c r="A3170" s="15" t="s">
        <v>125</v>
      </c>
      <c r="B3170" s="15">
        <v>40196117</v>
      </c>
      <c r="C3170" s="15">
        <v>41470000000</v>
      </c>
      <c r="D3170" s="15">
        <v>4147002200</v>
      </c>
      <c r="E3170" s="15" t="s">
        <v>131</v>
      </c>
      <c r="F3170" s="15" t="s">
        <v>73</v>
      </c>
      <c r="G3170" s="17">
        <v>510</v>
      </c>
      <c r="H3170" s="18">
        <v>43781</v>
      </c>
      <c r="I3170" s="15" t="s">
        <v>132</v>
      </c>
    </row>
    <row r="3171" spans="1:9" ht="60" x14ac:dyDescent="0.25">
      <c r="A3171" s="15" t="s">
        <v>125</v>
      </c>
      <c r="B3171" s="15">
        <v>40196124</v>
      </c>
      <c r="C3171" s="15">
        <v>41470000000</v>
      </c>
      <c r="D3171" s="15">
        <v>4147002200</v>
      </c>
      <c r="E3171" s="15" t="s">
        <v>131</v>
      </c>
      <c r="F3171" s="15" t="s">
        <v>20</v>
      </c>
      <c r="G3171" s="17">
        <v>561.01</v>
      </c>
      <c r="H3171" s="18">
        <v>43781</v>
      </c>
      <c r="I3171" s="15" t="s">
        <v>132</v>
      </c>
    </row>
    <row r="3172" spans="1:9" ht="60" x14ac:dyDescent="0.25">
      <c r="A3172" s="15" t="s">
        <v>125</v>
      </c>
      <c r="B3172" s="15">
        <v>40196134</v>
      </c>
      <c r="C3172" s="15">
        <v>41470000000</v>
      </c>
      <c r="D3172" s="15">
        <v>4147002200</v>
      </c>
      <c r="E3172" s="15" t="s">
        <v>131</v>
      </c>
      <c r="F3172" s="15" t="s">
        <v>20</v>
      </c>
      <c r="G3172" s="17">
        <v>765.02</v>
      </c>
      <c r="H3172" s="18">
        <v>43781</v>
      </c>
      <c r="I3172" s="15" t="s">
        <v>132</v>
      </c>
    </row>
    <row r="3173" spans="1:9" ht="60" x14ac:dyDescent="0.25">
      <c r="A3173" s="15" t="s">
        <v>125</v>
      </c>
      <c r="B3173" s="15">
        <v>40196134</v>
      </c>
      <c r="C3173" s="15">
        <v>41470000000</v>
      </c>
      <c r="D3173" s="15">
        <v>4147002200</v>
      </c>
      <c r="E3173" s="15" t="s">
        <v>131</v>
      </c>
      <c r="F3173" s="15" t="s">
        <v>20</v>
      </c>
      <c r="G3173" s="17">
        <v>433.51</v>
      </c>
      <c r="H3173" s="18">
        <v>43781</v>
      </c>
      <c r="I3173" s="15" t="s">
        <v>132</v>
      </c>
    </row>
    <row r="3174" spans="1:9" ht="60" x14ac:dyDescent="0.25">
      <c r="A3174" s="15" t="s">
        <v>125</v>
      </c>
      <c r="B3174" s="15">
        <v>40196134</v>
      </c>
      <c r="C3174" s="15">
        <v>41470000000</v>
      </c>
      <c r="D3174" s="15">
        <v>4147002200</v>
      </c>
      <c r="E3174" s="15" t="s">
        <v>131</v>
      </c>
      <c r="F3174" s="15" t="s">
        <v>20</v>
      </c>
      <c r="G3174" s="17">
        <v>25.5</v>
      </c>
      <c r="H3174" s="18">
        <v>43781</v>
      </c>
      <c r="I3174" s="15" t="s">
        <v>132</v>
      </c>
    </row>
    <row r="3175" spans="1:9" ht="60" x14ac:dyDescent="0.25">
      <c r="A3175" s="15" t="s">
        <v>125</v>
      </c>
      <c r="B3175" s="15">
        <v>40196144</v>
      </c>
      <c r="C3175" s="15">
        <v>41470000000</v>
      </c>
      <c r="D3175" s="15">
        <v>4147002200</v>
      </c>
      <c r="E3175" s="15" t="s">
        <v>131</v>
      </c>
      <c r="F3175" s="15" t="s">
        <v>20</v>
      </c>
      <c r="G3175" s="17">
        <v>280.51</v>
      </c>
      <c r="H3175" s="18">
        <v>43781</v>
      </c>
      <c r="I3175" s="15" t="s">
        <v>132</v>
      </c>
    </row>
    <row r="3176" spans="1:9" ht="60" x14ac:dyDescent="0.25">
      <c r="A3176" s="15" t="s">
        <v>125</v>
      </c>
      <c r="B3176" s="15">
        <v>40196144</v>
      </c>
      <c r="C3176" s="15">
        <v>41470000000</v>
      </c>
      <c r="D3176" s="15">
        <v>4147002200</v>
      </c>
      <c r="E3176" s="15" t="s">
        <v>131</v>
      </c>
      <c r="F3176" s="15" t="s">
        <v>20</v>
      </c>
      <c r="G3176" s="17">
        <v>117.3</v>
      </c>
      <c r="H3176" s="18">
        <v>43781</v>
      </c>
      <c r="I3176" s="15" t="s">
        <v>132</v>
      </c>
    </row>
    <row r="3177" spans="1:9" ht="60" x14ac:dyDescent="0.25">
      <c r="A3177" s="15" t="s">
        <v>125</v>
      </c>
      <c r="B3177" s="15">
        <v>40196144</v>
      </c>
      <c r="C3177" s="15">
        <v>41470000000</v>
      </c>
      <c r="D3177" s="15">
        <v>4147002200</v>
      </c>
      <c r="E3177" s="15" t="s">
        <v>131</v>
      </c>
      <c r="F3177" s="15" t="s">
        <v>20</v>
      </c>
      <c r="G3177" s="17">
        <v>25.5</v>
      </c>
      <c r="H3177" s="18">
        <v>43781</v>
      </c>
      <c r="I3177" s="15" t="s">
        <v>132</v>
      </c>
    </row>
    <row r="3178" spans="1:9" ht="60" x14ac:dyDescent="0.25">
      <c r="A3178" s="15" t="s">
        <v>125</v>
      </c>
      <c r="B3178" s="15">
        <v>40196144</v>
      </c>
      <c r="C3178" s="15">
        <v>41470000000</v>
      </c>
      <c r="D3178" s="15">
        <v>4147002200</v>
      </c>
      <c r="E3178" s="15" t="s">
        <v>131</v>
      </c>
      <c r="F3178" s="15" t="s">
        <v>20</v>
      </c>
      <c r="G3178" s="17">
        <v>10.199999999999999</v>
      </c>
      <c r="H3178" s="18">
        <v>43781</v>
      </c>
      <c r="I3178" s="15" t="s">
        <v>132</v>
      </c>
    </row>
    <row r="3179" spans="1:9" ht="60" x14ac:dyDescent="0.25">
      <c r="A3179" s="15" t="s">
        <v>125</v>
      </c>
      <c r="B3179" s="15">
        <v>40196152</v>
      </c>
      <c r="C3179" s="15">
        <v>41470000000</v>
      </c>
      <c r="D3179" s="15">
        <v>4147002200</v>
      </c>
      <c r="E3179" s="15" t="s">
        <v>131</v>
      </c>
      <c r="F3179" s="15" t="s">
        <v>22</v>
      </c>
      <c r="G3179" s="17">
        <v>84.15</v>
      </c>
      <c r="H3179" s="18">
        <v>43781</v>
      </c>
      <c r="I3179" s="15" t="s">
        <v>132</v>
      </c>
    </row>
    <row r="3180" spans="1:9" ht="75" x14ac:dyDescent="0.25">
      <c r="A3180" s="15" t="s">
        <v>125</v>
      </c>
      <c r="B3180" s="15">
        <v>40196677</v>
      </c>
      <c r="C3180" s="15">
        <v>41910000000</v>
      </c>
      <c r="D3180" s="15">
        <v>4191001000</v>
      </c>
      <c r="E3180" s="15" t="s">
        <v>19</v>
      </c>
      <c r="F3180" s="15" t="s">
        <v>18</v>
      </c>
      <c r="G3180" s="17">
        <v>800</v>
      </c>
      <c r="H3180" s="18">
        <v>43781</v>
      </c>
      <c r="I3180" s="15" t="s">
        <v>14</v>
      </c>
    </row>
    <row r="3181" spans="1:9" ht="75" x14ac:dyDescent="0.25">
      <c r="A3181" s="15" t="s">
        <v>125</v>
      </c>
      <c r="B3181" s="15">
        <v>40196681</v>
      </c>
      <c r="C3181" s="15">
        <v>41910000000</v>
      </c>
      <c r="D3181" s="15">
        <v>4191001000</v>
      </c>
      <c r="E3181" s="15" t="s">
        <v>19</v>
      </c>
      <c r="F3181" s="15" t="s">
        <v>36</v>
      </c>
      <c r="G3181" s="17">
        <v>600</v>
      </c>
      <c r="H3181" s="18">
        <v>43781</v>
      </c>
      <c r="I3181" s="15" t="s">
        <v>14</v>
      </c>
    </row>
    <row r="3182" spans="1:9" ht="75" x14ac:dyDescent="0.25">
      <c r="A3182" s="15" t="s">
        <v>125</v>
      </c>
      <c r="B3182" s="15">
        <v>40196696</v>
      </c>
      <c r="C3182" s="15">
        <v>41910000000</v>
      </c>
      <c r="D3182" s="15">
        <v>4191001000</v>
      </c>
      <c r="E3182" s="15" t="s">
        <v>19</v>
      </c>
      <c r="F3182" s="15" t="s">
        <v>35</v>
      </c>
      <c r="G3182" s="17">
        <v>400</v>
      </c>
      <c r="H3182" s="18">
        <v>43781</v>
      </c>
      <c r="I3182" s="15" t="s">
        <v>14</v>
      </c>
    </row>
    <row r="3183" spans="1:9" ht="75" x14ac:dyDescent="0.25">
      <c r="A3183" s="15" t="s">
        <v>125</v>
      </c>
      <c r="B3183" s="15">
        <v>40196703</v>
      </c>
      <c r="C3183" s="15">
        <v>41910000000</v>
      </c>
      <c r="D3183" s="15">
        <v>4191001000</v>
      </c>
      <c r="E3183" s="15" t="s">
        <v>19</v>
      </c>
      <c r="F3183" s="15" t="s">
        <v>37</v>
      </c>
      <c r="G3183" s="17">
        <v>400</v>
      </c>
      <c r="H3183" s="18">
        <v>43781</v>
      </c>
      <c r="I3183" s="15" t="s">
        <v>14</v>
      </c>
    </row>
    <row r="3184" spans="1:9" ht="75" x14ac:dyDescent="0.25">
      <c r="A3184" s="15" t="s">
        <v>125</v>
      </c>
      <c r="B3184" s="15">
        <v>40196712</v>
      </c>
      <c r="C3184" s="15">
        <v>41910000000</v>
      </c>
      <c r="D3184" s="15">
        <v>4191001000</v>
      </c>
      <c r="E3184" s="15" t="s">
        <v>19</v>
      </c>
      <c r="F3184" s="15" t="s">
        <v>20</v>
      </c>
      <c r="G3184" s="17">
        <v>196.9</v>
      </c>
      <c r="H3184" s="18">
        <v>43781</v>
      </c>
      <c r="I3184" s="15" t="s">
        <v>14</v>
      </c>
    </row>
    <row r="3185" spans="1:9" ht="75" x14ac:dyDescent="0.25">
      <c r="A3185" s="15" t="s">
        <v>125</v>
      </c>
      <c r="B3185" s="15">
        <v>40196712</v>
      </c>
      <c r="C3185" s="15">
        <v>41910000000</v>
      </c>
      <c r="D3185" s="15">
        <v>4191001000</v>
      </c>
      <c r="E3185" s="15" t="s">
        <v>19</v>
      </c>
      <c r="F3185" s="15" t="s">
        <v>20</v>
      </c>
      <c r="G3185" s="17">
        <v>448.47</v>
      </c>
      <c r="H3185" s="18">
        <v>43781</v>
      </c>
      <c r="I3185" s="15" t="s">
        <v>14</v>
      </c>
    </row>
    <row r="3186" spans="1:9" ht="75" x14ac:dyDescent="0.25">
      <c r="A3186" s="15" t="s">
        <v>125</v>
      </c>
      <c r="B3186" s="15">
        <v>40196712</v>
      </c>
      <c r="C3186" s="15">
        <v>41910000000</v>
      </c>
      <c r="D3186" s="15">
        <v>4191001000</v>
      </c>
      <c r="E3186" s="15" t="s">
        <v>19</v>
      </c>
      <c r="F3186" s="15" t="s">
        <v>20</v>
      </c>
      <c r="G3186" s="17">
        <v>280.06</v>
      </c>
      <c r="H3186" s="18">
        <v>43781</v>
      </c>
      <c r="I3186" s="15" t="s">
        <v>14</v>
      </c>
    </row>
    <row r="3187" spans="1:9" ht="75" x14ac:dyDescent="0.25">
      <c r="A3187" s="15" t="s">
        <v>125</v>
      </c>
      <c r="B3187" s="15">
        <v>40196719</v>
      </c>
      <c r="C3187" s="15">
        <v>41910000000</v>
      </c>
      <c r="D3187" s="15">
        <v>4191001000</v>
      </c>
      <c r="E3187" s="15" t="s">
        <v>19</v>
      </c>
      <c r="F3187" s="15" t="s">
        <v>22</v>
      </c>
      <c r="G3187" s="17">
        <v>18.829999999999998</v>
      </c>
      <c r="H3187" s="18">
        <v>43781</v>
      </c>
      <c r="I3187" s="15" t="s">
        <v>14</v>
      </c>
    </row>
    <row r="3188" spans="1:9" ht="75" x14ac:dyDescent="0.25">
      <c r="A3188" s="15" t="s">
        <v>125</v>
      </c>
      <c r="B3188" s="15">
        <v>40196725</v>
      </c>
      <c r="C3188" s="15">
        <v>41910000000</v>
      </c>
      <c r="D3188" s="15">
        <v>4191001000</v>
      </c>
      <c r="E3188" s="15" t="s">
        <v>19</v>
      </c>
      <c r="F3188" s="15" t="s">
        <v>80</v>
      </c>
      <c r="G3188" s="17">
        <v>2.33</v>
      </c>
      <c r="H3188" s="18">
        <v>43781</v>
      </c>
      <c r="I3188" s="15" t="s">
        <v>14</v>
      </c>
    </row>
    <row r="3189" spans="1:9" ht="75" x14ac:dyDescent="0.25">
      <c r="A3189" s="15" t="s">
        <v>125</v>
      </c>
      <c r="B3189" s="15">
        <v>40196731</v>
      </c>
      <c r="C3189" s="15">
        <v>41910000000</v>
      </c>
      <c r="D3189" s="15">
        <v>4191001000</v>
      </c>
      <c r="E3189" s="15" t="s">
        <v>19</v>
      </c>
      <c r="F3189" s="15" t="s">
        <v>136</v>
      </c>
      <c r="G3189" s="17">
        <v>4.66</v>
      </c>
      <c r="H3189" s="18">
        <v>43781</v>
      </c>
      <c r="I3189" s="15" t="s">
        <v>14</v>
      </c>
    </row>
    <row r="3190" spans="1:9" ht="75" x14ac:dyDescent="0.25">
      <c r="A3190" s="15" t="s">
        <v>125</v>
      </c>
      <c r="B3190" s="15">
        <v>40196735</v>
      </c>
      <c r="C3190" s="15">
        <v>41910000000</v>
      </c>
      <c r="D3190" s="15">
        <v>4191001000</v>
      </c>
      <c r="E3190" s="15" t="s">
        <v>19</v>
      </c>
      <c r="F3190" s="15" t="s">
        <v>134</v>
      </c>
      <c r="G3190" s="17">
        <v>2.33</v>
      </c>
      <c r="H3190" s="18">
        <v>43781</v>
      </c>
      <c r="I3190" s="15" t="s">
        <v>14</v>
      </c>
    </row>
    <row r="3191" spans="1:9" ht="60" x14ac:dyDescent="0.25">
      <c r="A3191" s="15" t="s">
        <v>125</v>
      </c>
      <c r="B3191" s="15">
        <v>40188047</v>
      </c>
      <c r="C3191" s="15">
        <v>41150000000</v>
      </c>
      <c r="D3191" s="15">
        <v>4115001000</v>
      </c>
      <c r="E3191" s="15" t="s">
        <v>49</v>
      </c>
      <c r="F3191" s="15" t="s">
        <v>142</v>
      </c>
      <c r="G3191" s="17">
        <v>10.29</v>
      </c>
      <c r="H3191" s="18">
        <v>43782</v>
      </c>
      <c r="I3191" s="15" t="s">
        <v>14</v>
      </c>
    </row>
    <row r="3192" spans="1:9" ht="60" x14ac:dyDescent="0.25">
      <c r="A3192" s="15" t="s">
        <v>125</v>
      </c>
      <c r="B3192" s="15">
        <v>40188137</v>
      </c>
      <c r="C3192" s="15">
        <v>41150000000</v>
      </c>
      <c r="D3192" s="15">
        <v>4115001000</v>
      </c>
      <c r="E3192" s="15" t="s">
        <v>49</v>
      </c>
      <c r="F3192" s="15" t="s">
        <v>144</v>
      </c>
      <c r="G3192" s="17">
        <v>6.46</v>
      </c>
      <c r="H3192" s="18">
        <v>43782</v>
      </c>
      <c r="I3192" s="15" t="s">
        <v>14</v>
      </c>
    </row>
    <row r="3193" spans="1:9" ht="60" x14ac:dyDescent="0.25">
      <c r="A3193" s="15" t="s">
        <v>125</v>
      </c>
      <c r="B3193" s="15">
        <v>40188003</v>
      </c>
      <c r="C3193" s="15">
        <v>41150000000</v>
      </c>
      <c r="D3193" s="15">
        <v>4115001000</v>
      </c>
      <c r="E3193" s="15" t="s">
        <v>49</v>
      </c>
      <c r="F3193" s="15" t="s">
        <v>22</v>
      </c>
      <c r="G3193" s="17">
        <v>960.66</v>
      </c>
      <c r="H3193" s="18">
        <v>43782</v>
      </c>
      <c r="I3193" s="15" t="s">
        <v>14</v>
      </c>
    </row>
    <row r="3194" spans="1:9" ht="60" x14ac:dyDescent="0.25">
      <c r="A3194" s="15" t="s">
        <v>125</v>
      </c>
      <c r="B3194" s="15">
        <v>40188077</v>
      </c>
      <c r="C3194" s="15">
        <v>41150000000</v>
      </c>
      <c r="D3194" s="15">
        <v>4115001000</v>
      </c>
      <c r="E3194" s="15" t="s">
        <v>49</v>
      </c>
      <c r="F3194" s="15" t="s">
        <v>135</v>
      </c>
      <c r="G3194" s="17">
        <v>17.36</v>
      </c>
      <c r="H3194" s="18">
        <v>43782</v>
      </c>
      <c r="I3194" s="15" t="s">
        <v>14</v>
      </c>
    </row>
    <row r="3195" spans="1:9" ht="60" x14ac:dyDescent="0.25">
      <c r="A3195" s="15" t="s">
        <v>125</v>
      </c>
      <c r="B3195" s="15">
        <v>40188113</v>
      </c>
      <c r="C3195" s="15">
        <v>41150000000</v>
      </c>
      <c r="D3195" s="15">
        <v>4115001000</v>
      </c>
      <c r="E3195" s="15" t="s">
        <v>49</v>
      </c>
      <c r="F3195" s="15" t="s">
        <v>81</v>
      </c>
      <c r="G3195" s="17">
        <v>19.850000000000001</v>
      </c>
      <c r="H3195" s="18">
        <v>43782</v>
      </c>
      <c r="I3195" s="15" t="s">
        <v>14</v>
      </c>
    </row>
    <row r="3196" spans="1:9" ht="60" x14ac:dyDescent="0.25">
      <c r="A3196" s="15" t="s">
        <v>125</v>
      </c>
      <c r="B3196" s="15">
        <v>40188029</v>
      </c>
      <c r="C3196" s="15">
        <v>41150000000</v>
      </c>
      <c r="D3196" s="15">
        <v>4115001000</v>
      </c>
      <c r="E3196" s="15" t="s">
        <v>49</v>
      </c>
      <c r="F3196" s="15" t="s">
        <v>136</v>
      </c>
      <c r="G3196" s="17">
        <v>19.02</v>
      </c>
      <c r="H3196" s="18">
        <v>43782</v>
      </c>
      <c r="I3196" s="15" t="s">
        <v>14</v>
      </c>
    </row>
    <row r="3197" spans="1:9" ht="60" x14ac:dyDescent="0.25">
      <c r="A3197" s="15" t="s">
        <v>125</v>
      </c>
      <c r="B3197" s="15">
        <v>40188101</v>
      </c>
      <c r="C3197" s="15">
        <v>41150000000</v>
      </c>
      <c r="D3197" s="15">
        <v>4115001000</v>
      </c>
      <c r="E3197" s="15" t="s">
        <v>49</v>
      </c>
      <c r="F3197" s="15" t="s">
        <v>134</v>
      </c>
      <c r="G3197" s="17">
        <v>16.649999999999999</v>
      </c>
      <c r="H3197" s="18">
        <v>43782</v>
      </c>
      <c r="I3197" s="15" t="s">
        <v>14</v>
      </c>
    </row>
    <row r="3198" spans="1:9" ht="60" x14ac:dyDescent="0.25">
      <c r="A3198" s="15" t="s">
        <v>125</v>
      </c>
      <c r="B3198" s="15">
        <v>40197677</v>
      </c>
      <c r="C3198" s="15">
        <v>41430000000</v>
      </c>
      <c r="D3198" s="15">
        <v>4143003000</v>
      </c>
      <c r="E3198" s="15" t="s">
        <v>24</v>
      </c>
      <c r="F3198" s="15" t="s">
        <v>31</v>
      </c>
      <c r="G3198" s="17">
        <v>598.20000000000005</v>
      </c>
      <c r="H3198" s="18">
        <v>43783</v>
      </c>
      <c r="I3198" s="15" t="s">
        <v>14</v>
      </c>
    </row>
    <row r="3199" spans="1:9" ht="60" x14ac:dyDescent="0.25">
      <c r="A3199" s="15" t="s">
        <v>125</v>
      </c>
      <c r="B3199" s="15">
        <v>40199844</v>
      </c>
      <c r="C3199" s="15">
        <v>41410000000</v>
      </c>
      <c r="D3199" s="15">
        <v>4141002200</v>
      </c>
      <c r="E3199" s="15" t="s">
        <v>55</v>
      </c>
      <c r="F3199" s="15" t="s">
        <v>127</v>
      </c>
      <c r="G3199" s="17">
        <v>378.75</v>
      </c>
      <c r="H3199" s="18">
        <v>43787</v>
      </c>
      <c r="I3199" s="15" t="s">
        <v>126</v>
      </c>
    </row>
    <row r="3200" spans="1:9" ht="60" x14ac:dyDescent="0.25">
      <c r="A3200" s="15" t="s">
        <v>125</v>
      </c>
      <c r="B3200" s="15">
        <v>40199844</v>
      </c>
      <c r="C3200" s="15">
        <v>41410000000</v>
      </c>
      <c r="D3200" s="15">
        <v>4141002300</v>
      </c>
      <c r="E3200" s="15" t="s">
        <v>50</v>
      </c>
      <c r="F3200" s="15" t="s">
        <v>127</v>
      </c>
      <c r="G3200" s="17">
        <v>300</v>
      </c>
      <c r="H3200" s="18">
        <v>43787</v>
      </c>
      <c r="I3200" s="15" t="s">
        <v>126</v>
      </c>
    </row>
    <row r="3201" spans="1:9" ht="75" x14ac:dyDescent="0.25">
      <c r="A3201" s="15" t="s">
        <v>125</v>
      </c>
      <c r="B3201" s="15">
        <v>40199844</v>
      </c>
      <c r="C3201" s="15">
        <v>41410000000</v>
      </c>
      <c r="D3201" s="15">
        <v>4141002900</v>
      </c>
      <c r="E3201" s="15" t="s">
        <v>114</v>
      </c>
      <c r="F3201" s="15" t="s">
        <v>127</v>
      </c>
      <c r="G3201" s="17">
        <v>4.13</v>
      </c>
      <c r="H3201" s="18">
        <v>43787</v>
      </c>
      <c r="I3201" s="15" t="s">
        <v>126</v>
      </c>
    </row>
    <row r="3202" spans="1:9" ht="60" x14ac:dyDescent="0.25">
      <c r="A3202" s="15" t="s">
        <v>125</v>
      </c>
      <c r="B3202" s="15">
        <v>40199847</v>
      </c>
      <c r="C3202" s="15">
        <v>41470000000</v>
      </c>
      <c r="D3202" s="15">
        <v>4147002100</v>
      </c>
      <c r="E3202" s="15" t="s">
        <v>129</v>
      </c>
      <c r="F3202" s="15" t="s">
        <v>18</v>
      </c>
      <c r="G3202" s="17">
        <v>505</v>
      </c>
      <c r="H3202" s="18">
        <v>43787</v>
      </c>
      <c r="I3202" s="15" t="s">
        <v>126</v>
      </c>
    </row>
    <row r="3203" spans="1:9" ht="60" x14ac:dyDescent="0.25">
      <c r="A3203" s="15" t="s">
        <v>125</v>
      </c>
      <c r="B3203" s="15">
        <v>40199849</v>
      </c>
      <c r="C3203" s="15">
        <v>41470000000</v>
      </c>
      <c r="D3203" s="15">
        <v>4147002100</v>
      </c>
      <c r="E3203" s="15" t="s">
        <v>129</v>
      </c>
      <c r="F3203" s="15" t="s">
        <v>35</v>
      </c>
      <c r="G3203" s="17">
        <v>250</v>
      </c>
      <c r="H3203" s="18">
        <v>43787</v>
      </c>
      <c r="I3203" s="15" t="s">
        <v>126</v>
      </c>
    </row>
    <row r="3204" spans="1:9" ht="60" x14ac:dyDescent="0.25">
      <c r="A3204" s="15" t="s">
        <v>125</v>
      </c>
      <c r="B3204" s="15">
        <v>40199854</v>
      </c>
      <c r="C3204" s="15">
        <v>41470000000</v>
      </c>
      <c r="D3204" s="15">
        <v>4147002100</v>
      </c>
      <c r="E3204" s="15" t="s">
        <v>129</v>
      </c>
      <c r="F3204" s="15" t="s">
        <v>20</v>
      </c>
      <c r="G3204" s="17">
        <v>120.39</v>
      </c>
      <c r="H3204" s="18">
        <v>43787</v>
      </c>
      <c r="I3204" s="15" t="s">
        <v>126</v>
      </c>
    </row>
    <row r="3205" spans="1:9" ht="60" x14ac:dyDescent="0.25">
      <c r="A3205" s="15" t="s">
        <v>125</v>
      </c>
      <c r="B3205" s="15">
        <v>40199859</v>
      </c>
      <c r="C3205" s="15">
        <v>41470000000</v>
      </c>
      <c r="D3205" s="15">
        <v>4147002100</v>
      </c>
      <c r="E3205" s="15" t="s">
        <v>129</v>
      </c>
      <c r="F3205" s="15" t="s">
        <v>20</v>
      </c>
      <c r="G3205" s="17">
        <v>172.78</v>
      </c>
      <c r="H3205" s="18">
        <v>43787</v>
      </c>
      <c r="I3205" s="15" t="s">
        <v>126</v>
      </c>
    </row>
    <row r="3206" spans="1:9" ht="60" x14ac:dyDescent="0.25">
      <c r="A3206" s="15" t="s">
        <v>125</v>
      </c>
      <c r="B3206" s="15">
        <v>40199859</v>
      </c>
      <c r="C3206" s="15">
        <v>41470000000</v>
      </c>
      <c r="D3206" s="15">
        <v>4147002100</v>
      </c>
      <c r="E3206" s="15" t="s">
        <v>129</v>
      </c>
      <c r="F3206" s="15" t="s">
        <v>20</v>
      </c>
      <c r="G3206" s="17">
        <v>97.91</v>
      </c>
      <c r="H3206" s="18">
        <v>43787</v>
      </c>
      <c r="I3206" s="15" t="s">
        <v>126</v>
      </c>
    </row>
    <row r="3207" spans="1:9" ht="60" x14ac:dyDescent="0.25">
      <c r="A3207" s="15" t="s">
        <v>125</v>
      </c>
      <c r="B3207" s="15">
        <v>40199859</v>
      </c>
      <c r="C3207" s="15">
        <v>41470000000</v>
      </c>
      <c r="D3207" s="15">
        <v>4147002100</v>
      </c>
      <c r="E3207" s="15" t="s">
        <v>129</v>
      </c>
      <c r="F3207" s="15" t="s">
        <v>20</v>
      </c>
      <c r="G3207" s="17">
        <v>5.76</v>
      </c>
      <c r="H3207" s="18">
        <v>43787</v>
      </c>
      <c r="I3207" s="15" t="s">
        <v>126</v>
      </c>
    </row>
    <row r="3208" spans="1:9" ht="60" x14ac:dyDescent="0.25">
      <c r="A3208" s="15" t="s">
        <v>125</v>
      </c>
      <c r="B3208" s="15">
        <v>40199870</v>
      </c>
      <c r="C3208" s="15">
        <v>41470000000</v>
      </c>
      <c r="D3208" s="15">
        <v>4147002100</v>
      </c>
      <c r="E3208" s="15" t="s">
        <v>129</v>
      </c>
      <c r="F3208" s="15" t="s">
        <v>20</v>
      </c>
      <c r="G3208" s="17">
        <v>63.35</v>
      </c>
      <c r="H3208" s="18">
        <v>43787</v>
      </c>
      <c r="I3208" s="15" t="s">
        <v>126</v>
      </c>
    </row>
    <row r="3209" spans="1:9" ht="60" x14ac:dyDescent="0.25">
      <c r="A3209" s="15" t="s">
        <v>125</v>
      </c>
      <c r="B3209" s="15">
        <v>40199870</v>
      </c>
      <c r="C3209" s="15">
        <v>41470000000</v>
      </c>
      <c r="D3209" s="15">
        <v>4147002100</v>
      </c>
      <c r="E3209" s="15" t="s">
        <v>129</v>
      </c>
      <c r="F3209" s="15" t="s">
        <v>20</v>
      </c>
      <c r="G3209" s="17">
        <v>26.49</v>
      </c>
      <c r="H3209" s="18">
        <v>43787</v>
      </c>
      <c r="I3209" s="15" t="s">
        <v>126</v>
      </c>
    </row>
    <row r="3210" spans="1:9" ht="60" x14ac:dyDescent="0.25">
      <c r="A3210" s="15" t="s">
        <v>125</v>
      </c>
      <c r="B3210" s="15">
        <v>40199870</v>
      </c>
      <c r="C3210" s="15">
        <v>41470000000</v>
      </c>
      <c r="D3210" s="15">
        <v>4147002100</v>
      </c>
      <c r="E3210" s="15" t="s">
        <v>129</v>
      </c>
      <c r="F3210" s="15" t="s">
        <v>20</v>
      </c>
      <c r="G3210" s="17">
        <v>5.76</v>
      </c>
      <c r="H3210" s="18">
        <v>43787</v>
      </c>
      <c r="I3210" s="15" t="s">
        <v>126</v>
      </c>
    </row>
    <row r="3211" spans="1:9" ht="60" x14ac:dyDescent="0.25">
      <c r="A3211" s="15" t="s">
        <v>125</v>
      </c>
      <c r="B3211" s="15">
        <v>40199870</v>
      </c>
      <c r="C3211" s="15">
        <v>41470000000</v>
      </c>
      <c r="D3211" s="15">
        <v>4147002100</v>
      </c>
      <c r="E3211" s="15" t="s">
        <v>129</v>
      </c>
      <c r="F3211" s="15" t="s">
        <v>20</v>
      </c>
      <c r="G3211" s="17">
        <v>2.2999999999999998</v>
      </c>
      <c r="H3211" s="18">
        <v>43787</v>
      </c>
      <c r="I3211" s="15" t="s">
        <v>126</v>
      </c>
    </row>
    <row r="3212" spans="1:9" ht="60" x14ac:dyDescent="0.25">
      <c r="A3212" s="15" t="s">
        <v>125</v>
      </c>
      <c r="B3212" s="15">
        <v>40199881</v>
      </c>
      <c r="C3212" s="15">
        <v>41470000000</v>
      </c>
      <c r="D3212" s="15">
        <v>4147002100</v>
      </c>
      <c r="E3212" s="15" t="s">
        <v>129</v>
      </c>
      <c r="F3212" s="15" t="s">
        <v>22</v>
      </c>
      <c r="G3212" s="17">
        <v>18.059999999999999</v>
      </c>
      <c r="H3212" s="18">
        <v>43787</v>
      </c>
      <c r="I3212" s="15" t="s">
        <v>126</v>
      </c>
    </row>
    <row r="3213" spans="1:9" ht="75" x14ac:dyDescent="0.25">
      <c r="A3213" s="15" t="s">
        <v>125</v>
      </c>
      <c r="B3213" s="15">
        <v>40199904</v>
      </c>
      <c r="C3213" s="15">
        <v>41480000000</v>
      </c>
      <c r="D3213" s="15">
        <v>4148001200</v>
      </c>
      <c r="E3213" s="15" t="s">
        <v>155</v>
      </c>
      <c r="F3213" s="15" t="s">
        <v>36</v>
      </c>
      <c r="G3213" s="17">
        <v>1000</v>
      </c>
      <c r="H3213" s="18">
        <v>43787</v>
      </c>
      <c r="I3213" s="15" t="s">
        <v>126</v>
      </c>
    </row>
    <row r="3214" spans="1:9" ht="75" x14ac:dyDescent="0.25">
      <c r="A3214" s="15" t="s">
        <v>125</v>
      </c>
      <c r="B3214" s="15">
        <v>40199915</v>
      </c>
      <c r="C3214" s="15">
        <v>41480000000</v>
      </c>
      <c r="D3214" s="15">
        <v>4148001200</v>
      </c>
      <c r="E3214" s="15" t="s">
        <v>155</v>
      </c>
      <c r="F3214" s="15" t="s">
        <v>36</v>
      </c>
      <c r="G3214" s="17">
        <v>1400</v>
      </c>
      <c r="H3214" s="18">
        <v>43787</v>
      </c>
      <c r="I3214" s="15" t="s">
        <v>126</v>
      </c>
    </row>
    <row r="3215" spans="1:9" ht="60" x14ac:dyDescent="0.25">
      <c r="A3215" s="15" t="s">
        <v>125</v>
      </c>
      <c r="B3215" s="15">
        <v>40199963</v>
      </c>
      <c r="C3215" s="15">
        <v>41490000000</v>
      </c>
      <c r="D3215" s="15">
        <v>4149009000</v>
      </c>
      <c r="E3215" s="15" t="s">
        <v>23</v>
      </c>
      <c r="F3215" s="15" t="s">
        <v>186</v>
      </c>
      <c r="G3215" s="17">
        <v>1000</v>
      </c>
      <c r="H3215" s="18">
        <v>43787</v>
      </c>
      <c r="I3215" s="15" t="s">
        <v>126</v>
      </c>
    </row>
    <row r="3216" spans="1:9" ht="75" x14ac:dyDescent="0.25">
      <c r="A3216" s="15" t="s">
        <v>125</v>
      </c>
      <c r="B3216" s="15">
        <v>40199944</v>
      </c>
      <c r="C3216" s="15">
        <v>41440000000</v>
      </c>
      <c r="D3216" s="15">
        <v>4144001000</v>
      </c>
      <c r="E3216" s="15" t="s">
        <v>21</v>
      </c>
      <c r="F3216" s="15" t="s">
        <v>36</v>
      </c>
      <c r="G3216" s="17">
        <v>12</v>
      </c>
      <c r="H3216" s="18">
        <v>43787</v>
      </c>
      <c r="I3216" s="15" t="s">
        <v>14</v>
      </c>
    </row>
    <row r="3217" spans="1:9" ht="60" x14ac:dyDescent="0.25">
      <c r="A3217" s="15" t="s">
        <v>125</v>
      </c>
      <c r="B3217" s="15">
        <v>40203068</v>
      </c>
      <c r="C3217" s="15">
        <v>41470000000</v>
      </c>
      <c r="D3217" s="15">
        <v>4147002100</v>
      </c>
      <c r="E3217" s="15" t="s">
        <v>129</v>
      </c>
      <c r="F3217" s="15" t="s">
        <v>74</v>
      </c>
      <c r="G3217" s="17">
        <v>220</v>
      </c>
      <c r="H3217" s="18">
        <v>43790</v>
      </c>
      <c r="I3217" s="15" t="s">
        <v>126</v>
      </c>
    </row>
    <row r="3218" spans="1:9" ht="75" x14ac:dyDescent="0.25">
      <c r="A3218" s="15" t="s">
        <v>125</v>
      </c>
      <c r="B3218" s="15">
        <v>40203075</v>
      </c>
      <c r="C3218" s="15">
        <v>41470000000</v>
      </c>
      <c r="D3218" s="15">
        <v>4147002100</v>
      </c>
      <c r="E3218" s="15" t="s">
        <v>129</v>
      </c>
      <c r="F3218" s="15" t="s">
        <v>36</v>
      </c>
      <c r="G3218" s="17">
        <v>1490</v>
      </c>
      <c r="H3218" s="18">
        <v>43790</v>
      </c>
      <c r="I3218" s="15" t="s">
        <v>126</v>
      </c>
    </row>
    <row r="3219" spans="1:9" ht="60" x14ac:dyDescent="0.25">
      <c r="A3219" s="15" t="s">
        <v>125</v>
      </c>
      <c r="B3219" s="15">
        <v>40203084</v>
      </c>
      <c r="C3219" s="15">
        <v>41470000000</v>
      </c>
      <c r="D3219" s="15">
        <v>4147002100</v>
      </c>
      <c r="E3219" s="15" t="s">
        <v>129</v>
      </c>
      <c r="F3219" s="15" t="s">
        <v>73</v>
      </c>
      <c r="G3219" s="17">
        <v>350</v>
      </c>
      <c r="H3219" s="18">
        <v>43790</v>
      </c>
      <c r="I3219" s="15" t="s">
        <v>126</v>
      </c>
    </row>
    <row r="3220" spans="1:9" ht="60" x14ac:dyDescent="0.25">
      <c r="A3220" s="15" t="s">
        <v>125</v>
      </c>
      <c r="B3220" s="15">
        <v>40203090</v>
      </c>
      <c r="C3220" s="15">
        <v>41470000000</v>
      </c>
      <c r="D3220" s="15">
        <v>4147002100</v>
      </c>
      <c r="E3220" s="15" t="s">
        <v>129</v>
      </c>
      <c r="F3220" s="15" t="s">
        <v>35</v>
      </c>
      <c r="G3220" s="17">
        <v>440</v>
      </c>
      <c r="H3220" s="18">
        <v>43790</v>
      </c>
      <c r="I3220" s="15" t="s">
        <v>126</v>
      </c>
    </row>
    <row r="3221" spans="1:9" ht="60" x14ac:dyDescent="0.25">
      <c r="A3221" s="15" t="s">
        <v>125</v>
      </c>
      <c r="B3221" s="15">
        <v>40203096</v>
      </c>
      <c r="C3221" s="15">
        <v>41470000000</v>
      </c>
      <c r="D3221" s="15">
        <v>4147002100</v>
      </c>
      <c r="E3221" s="15" t="s">
        <v>129</v>
      </c>
      <c r="F3221" s="15" t="s">
        <v>18</v>
      </c>
      <c r="G3221" s="17">
        <v>350</v>
      </c>
      <c r="H3221" s="18">
        <v>43790</v>
      </c>
      <c r="I3221" s="15" t="s">
        <v>126</v>
      </c>
    </row>
    <row r="3222" spans="1:9" ht="60" x14ac:dyDescent="0.25">
      <c r="A3222" s="15" t="s">
        <v>125</v>
      </c>
      <c r="B3222" s="15">
        <v>40203101</v>
      </c>
      <c r="C3222" s="15">
        <v>41470000000</v>
      </c>
      <c r="D3222" s="15">
        <v>4147002100</v>
      </c>
      <c r="E3222" s="15" t="s">
        <v>129</v>
      </c>
      <c r="F3222" s="15" t="s">
        <v>20</v>
      </c>
      <c r="G3222" s="17">
        <v>482.16</v>
      </c>
      <c r="H3222" s="18">
        <v>43790</v>
      </c>
      <c r="I3222" s="15" t="s">
        <v>126</v>
      </c>
    </row>
    <row r="3223" spans="1:9" ht="60" x14ac:dyDescent="0.25">
      <c r="A3223" s="15" t="s">
        <v>125</v>
      </c>
      <c r="B3223" s="15">
        <v>40203105</v>
      </c>
      <c r="C3223" s="15">
        <v>41470000000</v>
      </c>
      <c r="D3223" s="15">
        <v>4147002100</v>
      </c>
      <c r="E3223" s="15" t="s">
        <v>129</v>
      </c>
      <c r="F3223" s="15" t="s">
        <v>20</v>
      </c>
      <c r="G3223" s="17">
        <v>657.68</v>
      </c>
      <c r="H3223" s="18">
        <v>43790</v>
      </c>
      <c r="I3223" s="15" t="s">
        <v>126</v>
      </c>
    </row>
    <row r="3224" spans="1:9" ht="60" x14ac:dyDescent="0.25">
      <c r="A3224" s="15" t="s">
        <v>125</v>
      </c>
      <c r="B3224" s="15">
        <v>40203105</v>
      </c>
      <c r="C3224" s="15">
        <v>41470000000</v>
      </c>
      <c r="D3224" s="15">
        <v>4147002100</v>
      </c>
      <c r="E3224" s="15" t="s">
        <v>129</v>
      </c>
      <c r="F3224" s="15" t="s">
        <v>20</v>
      </c>
      <c r="G3224" s="17">
        <v>372.68</v>
      </c>
      <c r="H3224" s="18">
        <v>43790</v>
      </c>
      <c r="I3224" s="15" t="s">
        <v>126</v>
      </c>
    </row>
    <row r="3225" spans="1:9" ht="60" x14ac:dyDescent="0.25">
      <c r="A3225" s="15" t="s">
        <v>125</v>
      </c>
      <c r="B3225" s="15">
        <v>40203105</v>
      </c>
      <c r="C3225" s="15">
        <v>41470000000</v>
      </c>
      <c r="D3225" s="15">
        <v>4147002100</v>
      </c>
      <c r="E3225" s="15" t="s">
        <v>129</v>
      </c>
      <c r="F3225" s="15" t="s">
        <v>20</v>
      </c>
      <c r="G3225" s="17">
        <v>21.92</v>
      </c>
      <c r="H3225" s="18">
        <v>43790</v>
      </c>
      <c r="I3225" s="15" t="s">
        <v>126</v>
      </c>
    </row>
    <row r="3226" spans="1:9" ht="60" x14ac:dyDescent="0.25">
      <c r="A3226" s="15" t="s">
        <v>125</v>
      </c>
      <c r="B3226" s="15">
        <v>40203110</v>
      </c>
      <c r="C3226" s="15">
        <v>41470000000</v>
      </c>
      <c r="D3226" s="15">
        <v>4147002100</v>
      </c>
      <c r="E3226" s="15" t="s">
        <v>129</v>
      </c>
      <c r="F3226" s="15" t="s">
        <v>20</v>
      </c>
      <c r="G3226" s="17">
        <v>241.15</v>
      </c>
      <c r="H3226" s="18">
        <v>43790</v>
      </c>
      <c r="I3226" s="15" t="s">
        <v>126</v>
      </c>
    </row>
    <row r="3227" spans="1:9" ht="60" x14ac:dyDescent="0.25">
      <c r="A3227" s="15" t="s">
        <v>125</v>
      </c>
      <c r="B3227" s="15">
        <v>40203110</v>
      </c>
      <c r="C3227" s="15">
        <v>41470000000</v>
      </c>
      <c r="D3227" s="15">
        <v>4147002100</v>
      </c>
      <c r="E3227" s="15" t="s">
        <v>129</v>
      </c>
      <c r="F3227" s="15" t="s">
        <v>20</v>
      </c>
      <c r="G3227" s="17">
        <v>100.84</v>
      </c>
      <c r="H3227" s="18">
        <v>43790</v>
      </c>
      <c r="I3227" s="15" t="s">
        <v>126</v>
      </c>
    </row>
    <row r="3228" spans="1:9" ht="60" x14ac:dyDescent="0.25">
      <c r="A3228" s="15" t="s">
        <v>125</v>
      </c>
      <c r="B3228" s="15">
        <v>40203110</v>
      </c>
      <c r="C3228" s="15">
        <v>41470000000</v>
      </c>
      <c r="D3228" s="15">
        <v>4147002100</v>
      </c>
      <c r="E3228" s="15" t="s">
        <v>129</v>
      </c>
      <c r="F3228" s="15" t="s">
        <v>20</v>
      </c>
      <c r="G3228" s="17">
        <v>21.92</v>
      </c>
      <c r="H3228" s="18">
        <v>43790</v>
      </c>
      <c r="I3228" s="15" t="s">
        <v>126</v>
      </c>
    </row>
    <row r="3229" spans="1:9" ht="60" x14ac:dyDescent="0.25">
      <c r="A3229" s="15" t="s">
        <v>125</v>
      </c>
      <c r="B3229" s="15">
        <v>40203110</v>
      </c>
      <c r="C3229" s="15">
        <v>41470000000</v>
      </c>
      <c r="D3229" s="15">
        <v>4147002100</v>
      </c>
      <c r="E3229" s="15" t="s">
        <v>129</v>
      </c>
      <c r="F3229" s="15" t="s">
        <v>20</v>
      </c>
      <c r="G3229" s="17">
        <v>8.77</v>
      </c>
      <c r="H3229" s="18">
        <v>43790</v>
      </c>
      <c r="I3229" s="15" t="s">
        <v>126</v>
      </c>
    </row>
    <row r="3230" spans="1:9" ht="60" x14ac:dyDescent="0.25">
      <c r="A3230" s="15" t="s">
        <v>125</v>
      </c>
      <c r="B3230" s="15">
        <v>40203116</v>
      </c>
      <c r="C3230" s="15">
        <v>41470000000</v>
      </c>
      <c r="D3230" s="15">
        <v>4147002100</v>
      </c>
      <c r="E3230" s="15" t="s">
        <v>129</v>
      </c>
      <c r="F3230" s="15" t="s">
        <v>22</v>
      </c>
      <c r="G3230" s="17">
        <v>72.319999999999993</v>
      </c>
      <c r="H3230" s="18">
        <v>43790</v>
      </c>
      <c r="I3230" s="15" t="s">
        <v>126</v>
      </c>
    </row>
    <row r="3231" spans="1:9" ht="60" x14ac:dyDescent="0.25">
      <c r="A3231" s="15" t="s">
        <v>125</v>
      </c>
      <c r="B3231" s="15">
        <v>40203462</v>
      </c>
      <c r="C3231" s="15">
        <v>41410000000</v>
      </c>
      <c r="D3231" s="15">
        <v>4141002200</v>
      </c>
      <c r="E3231" s="15" t="s">
        <v>55</v>
      </c>
      <c r="F3231" s="15" t="s">
        <v>127</v>
      </c>
      <c r="G3231" s="17">
        <v>307.77999999999997</v>
      </c>
      <c r="H3231" s="18">
        <v>43791</v>
      </c>
      <c r="I3231" s="15" t="s">
        <v>132</v>
      </c>
    </row>
    <row r="3232" spans="1:9" ht="60" x14ac:dyDescent="0.25">
      <c r="A3232" s="15" t="s">
        <v>125</v>
      </c>
      <c r="B3232" s="15">
        <v>40203462</v>
      </c>
      <c r="C3232" s="15">
        <v>41410000000</v>
      </c>
      <c r="D3232" s="15">
        <v>4141002300</v>
      </c>
      <c r="E3232" s="15" t="s">
        <v>50</v>
      </c>
      <c r="F3232" s="15" t="s">
        <v>127</v>
      </c>
      <c r="G3232" s="17">
        <v>465</v>
      </c>
      <c r="H3232" s="18">
        <v>43791</v>
      </c>
      <c r="I3232" s="15" t="s">
        <v>132</v>
      </c>
    </row>
    <row r="3233" spans="1:9" ht="75" x14ac:dyDescent="0.25">
      <c r="A3233" s="15" t="s">
        <v>125</v>
      </c>
      <c r="B3233" s="15">
        <v>40203462</v>
      </c>
      <c r="C3233" s="15">
        <v>41410000000</v>
      </c>
      <c r="D3233" s="15">
        <v>4141002900</v>
      </c>
      <c r="E3233" s="15" t="s">
        <v>114</v>
      </c>
      <c r="F3233" s="15" t="s">
        <v>127</v>
      </c>
      <c r="G3233" s="17">
        <v>4.13</v>
      </c>
      <c r="H3233" s="18">
        <v>43791</v>
      </c>
      <c r="I3233" s="15" t="s">
        <v>132</v>
      </c>
    </row>
    <row r="3234" spans="1:9" ht="60" x14ac:dyDescent="0.25">
      <c r="A3234" s="15" t="s">
        <v>125</v>
      </c>
      <c r="B3234" s="15">
        <v>40203472</v>
      </c>
      <c r="C3234" s="15">
        <v>41410000000</v>
      </c>
      <c r="D3234" s="15">
        <v>4141002000</v>
      </c>
      <c r="E3234" s="15" t="s">
        <v>12</v>
      </c>
      <c r="F3234" s="15" t="s">
        <v>17</v>
      </c>
      <c r="G3234" s="17">
        <v>173.25</v>
      </c>
      <c r="H3234" s="18">
        <v>43791</v>
      </c>
      <c r="I3234" s="15" t="s">
        <v>132</v>
      </c>
    </row>
    <row r="3235" spans="1:9" ht="60" x14ac:dyDescent="0.25">
      <c r="A3235" s="15" t="s">
        <v>125</v>
      </c>
      <c r="B3235" s="15">
        <v>40205650</v>
      </c>
      <c r="C3235" s="15">
        <v>41470000000</v>
      </c>
      <c r="D3235" s="15">
        <v>4147002100</v>
      </c>
      <c r="E3235" s="15" t="s">
        <v>129</v>
      </c>
      <c r="F3235" s="15" t="s">
        <v>18</v>
      </c>
      <c r="G3235" s="17">
        <v>800</v>
      </c>
      <c r="H3235" s="18">
        <v>43796</v>
      </c>
      <c r="I3235" s="15" t="s">
        <v>126</v>
      </c>
    </row>
    <row r="3236" spans="1:9" ht="75" x14ac:dyDescent="0.25">
      <c r="A3236" s="15" t="s">
        <v>125</v>
      </c>
      <c r="B3236" s="15">
        <v>40205658</v>
      </c>
      <c r="C3236" s="15">
        <v>41470000000</v>
      </c>
      <c r="D3236" s="15">
        <v>4147002100</v>
      </c>
      <c r="E3236" s="15" t="s">
        <v>129</v>
      </c>
      <c r="F3236" s="15" t="s">
        <v>36</v>
      </c>
      <c r="G3236" s="17">
        <v>300</v>
      </c>
      <c r="H3236" s="18">
        <v>43796</v>
      </c>
      <c r="I3236" s="15" t="s">
        <v>126</v>
      </c>
    </row>
    <row r="3237" spans="1:9" ht="60" x14ac:dyDescent="0.25">
      <c r="A3237" s="15" t="s">
        <v>125</v>
      </c>
      <c r="B3237" s="15">
        <v>40205665</v>
      </c>
      <c r="C3237" s="15">
        <v>41470000000</v>
      </c>
      <c r="D3237" s="15">
        <v>4147002100</v>
      </c>
      <c r="E3237" s="15" t="s">
        <v>129</v>
      </c>
      <c r="F3237" s="15" t="s">
        <v>35</v>
      </c>
      <c r="G3237" s="17">
        <v>300</v>
      </c>
      <c r="H3237" s="18">
        <v>43796</v>
      </c>
      <c r="I3237" s="15" t="s">
        <v>126</v>
      </c>
    </row>
    <row r="3238" spans="1:9" ht="60" x14ac:dyDescent="0.25">
      <c r="A3238" s="15" t="s">
        <v>125</v>
      </c>
      <c r="B3238" s="15">
        <v>40205673</v>
      </c>
      <c r="C3238" s="15">
        <v>41470000000</v>
      </c>
      <c r="D3238" s="15">
        <v>4147002100</v>
      </c>
      <c r="E3238" s="15" t="s">
        <v>129</v>
      </c>
      <c r="F3238" s="15" t="s">
        <v>20</v>
      </c>
      <c r="G3238" s="17">
        <v>236.93</v>
      </c>
      <c r="H3238" s="18">
        <v>43796</v>
      </c>
      <c r="I3238" s="15" t="s">
        <v>126</v>
      </c>
    </row>
    <row r="3239" spans="1:9" ht="60" x14ac:dyDescent="0.25">
      <c r="A3239" s="15" t="s">
        <v>125</v>
      </c>
      <c r="B3239" s="15">
        <v>40205681</v>
      </c>
      <c r="C3239" s="15">
        <v>41470000000</v>
      </c>
      <c r="D3239" s="15">
        <v>4147002100</v>
      </c>
      <c r="E3239" s="15" t="s">
        <v>129</v>
      </c>
      <c r="F3239" s="15" t="s">
        <v>20</v>
      </c>
      <c r="G3239" s="17">
        <v>323.08999999999997</v>
      </c>
      <c r="H3239" s="18">
        <v>43796</v>
      </c>
      <c r="I3239" s="15" t="s">
        <v>126</v>
      </c>
    </row>
    <row r="3240" spans="1:9" ht="60" x14ac:dyDescent="0.25">
      <c r="A3240" s="15" t="s">
        <v>125</v>
      </c>
      <c r="B3240" s="15">
        <v>40205681</v>
      </c>
      <c r="C3240" s="15">
        <v>41470000000</v>
      </c>
      <c r="D3240" s="15">
        <v>4147002100</v>
      </c>
      <c r="E3240" s="15" t="s">
        <v>129</v>
      </c>
      <c r="F3240" s="15" t="s">
        <v>20</v>
      </c>
      <c r="G3240" s="17">
        <v>183.08</v>
      </c>
      <c r="H3240" s="18">
        <v>43796</v>
      </c>
      <c r="I3240" s="15" t="s">
        <v>126</v>
      </c>
    </row>
    <row r="3241" spans="1:9" ht="60" x14ac:dyDescent="0.25">
      <c r="A3241" s="15" t="s">
        <v>125</v>
      </c>
      <c r="B3241" s="15">
        <v>40205681</v>
      </c>
      <c r="C3241" s="15">
        <v>41470000000</v>
      </c>
      <c r="D3241" s="15">
        <v>4147002100</v>
      </c>
      <c r="E3241" s="15" t="s">
        <v>129</v>
      </c>
      <c r="F3241" s="15" t="s">
        <v>20</v>
      </c>
      <c r="G3241" s="17">
        <v>10.77</v>
      </c>
      <c r="H3241" s="18">
        <v>43796</v>
      </c>
      <c r="I3241" s="15" t="s">
        <v>126</v>
      </c>
    </row>
    <row r="3242" spans="1:9" ht="60" x14ac:dyDescent="0.25">
      <c r="A3242" s="15" t="s">
        <v>125</v>
      </c>
      <c r="B3242" s="15">
        <v>40205697</v>
      </c>
      <c r="C3242" s="15">
        <v>41470000000</v>
      </c>
      <c r="D3242" s="15">
        <v>4147002100</v>
      </c>
      <c r="E3242" s="15" t="s">
        <v>129</v>
      </c>
      <c r="F3242" s="15" t="s">
        <v>20</v>
      </c>
      <c r="G3242" s="17">
        <v>118.46</v>
      </c>
      <c r="H3242" s="18">
        <v>43796</v>
      </c>
      <c r="I3242" s="15" t="s">
        <v>126</v>
      </c>
    </row>
    <row r="3243" spans="1:9" ht="60" x14ac:dyDescent="0.25">
      <c r="A3243" s="15" t="s">
        <v>125</v>
      </c>
      <c r="B3243" s="15">
        <v>40205697</v>
      </c>
      <c r="C3243" s="15">
        <v>41470000000</v>
      </c>
      <c r="D3243" s="15">
        <v>4147002100</v>
      </c>
      <c r="E3243" s="15" t="s">
        <v>129</v>
      </c>
      <c r="F3243" s="15" t="s">
        <v>20</v>
      </c>
      <c r="G3243" s="17">
        <v>49.54</v>
      </c>
      <c r="H3243" s="18">
        <v>43796</v>
      </c>
      <c r="I3243" s="15" t="s">
        <v>126</v>
      </c>
    </row>
    <row r="3244" spans="1:9" ht="60" x14ac:dyDescent="0.25">
      <c r="A3244" s="15" t="s">
        <v>125</v>
      </c>
      <c r="B3244" s="15">
        <v>40205697</v>
      </c>
      <c r="C3244" s="15">
        <v>41470000000</v>
      </c>
      <c r="D3244" s="15">
        <v>4147002100</v>
      </c>
      <c r="E3244" s="15" t="s">
        <v>129</v>
      </c>
      <c r="F3244" s="15" t="s">
        <v>20</v>
      </c>
      <c r="G3244" s="17">
        <v>10.77</v>
      </c>
      <c r="H3244" s="18">
        <v>43796</v>
      </c>
      <c r="I3244" s="15" t="s">
        <v>126</v>
      </c>
    </row>
    <row r="3245" spans="1:9" ht="60" x14ac:dyDescent="0.25">
      <c r="A3245" s="15" t="s">
        <v>125</v>
      </c>
      <c r="B3245" s="15">
        <v>40205697</v>
      </c>
      <c r="C3245" s="15">
        <v>41470000000</v>
      </c>
      <c r="D3245" s="15">
        <v>4147002100</v>
      </c>
      <c r="E3245" s="15" t="s">
        <v>129</v>
      </c>
      <c r="F3245" s="15" t="s">
        <v>20</v>
      </c>
      <c r="G3245" s="17">
        <v>4.3099999999999996</v>
      </c>
      <c r="H3245" s="18">
        <v>43796</v>
      </c>
      <c r="I3245" s="15" t="s">
        <v>126</v>
      </c>
    </row>
    <row r="3246" spans="1:9" ht="60" x14ac:dyDescent="0.25">
      <c r="A3246" s="15" t="s">
        <v>125</v>
      </c>
      <c r="B3246" s="15">
        <v>40205709</v>
      </c>
      <c r="C3246" s="15">
        <v>41470000000</v>
      </c>
      <c r="D3246" s="15">
        <v>4147002100</v>
      </c>
      <c r="E3246" s="15" t="s">
        <v>129</v>
      </c>
      <c r="F3246" s="15" t="s">
        <v>22</v>
      </c>
      <c r="G3246" s="17">
        <v>35.54</v>
      </c>
      <c r="H3246" s="18">
        <v>43796</v>
      </c>
      <c r="I3246" s="15" t="s">
        <v>126</v>
      </c>
    </row>
    <row r="3247" spans="1:9" ht="60" x14ac:dyDescent="0.25">
      <c r="A3247" s="15" t="s">
        <v>125</v>
      </c>
      <c r="B3247" s="15">
        <v>40205611</v>
      </c>
      <c r="C3247" s="15">
        <v>41410000000</v>
      </c>
      <c r="D3247" s="15">
        <v>4141002000</v>
      </c>
      <c r="E3247" s="15" t="s">
        <v>12</v>
      </c>
      <c r="F3247" s="15" t="s">
        <v>13</v>
      </c>
      <c r="G3247" s="17">
        <v>4000</v>
      </c>
      <c r="H3247" s="18">
        <v>43796</v>
      </c>
      <c r="I3247" s="15" t="s">
        <v>126</v>
      </c>
    </row>
    <row r="3248" spans="1:9" ht="60" x14ac:dyDescent="0.25">
      <c r="A3248" s="15" t="s">
        <v>125</v>
      </c>
      <c r="B3248" s="15">
        <v>40206106</v>
      </c>
      <c r="C3248" s="15">
        <v>41930000000</v>
      </c>
      <c r="D3248" s="15">
        <v>4193002000</v>
      </c>
      <c r="E3248" s="15" t="s">
        <v>86</v>
      </c>
      <c r="F3248" s="15" t="s">
        <v>88</v>
      </c>
      <c r="G3248" s="17">
        <v>1370.23</v>
      </c>
      <c r="H3248" s="18">
        <v>43797</v>
      </c>
      <c r="I3248" s="15" t="s">
        <v>14</v>
      </c>
    </row>
    <row r="3249" spans="1:9" ht="60" x14ac:dyDescent="0.25">
      <c r="A3249" s="15" t="s">
        <v>125</v>
      </c>
      <c r="B3249" s="15">
        <v>40206106</v>
      </c>
      <c r="C3249" s="15">
        <v>41930000000</v>
      </c>
      <c r="D3249" s="15">
        <v>4193002000</v>
      </c>
      <c r="E3249" s="15" t="s">
        <v>86</v>
      </c>
      <c r="F3249" s="15" t="s">
        <v>88</v>
      </c>
      <c r="G3249" s="17">
        <v>2506.61</v>
      </c>
      <c r="H3249" s="18">
        <v>43797</v>
      </c>
      <c r="I3249" s="15" t="s">
        <v>14</v>
      </c>
    </row>
    <row r="3250" spans="1:9" ht="60" x14ac:dyDescent="0.25">
      <c r="A3250" s="15" t="s">
        <v>125</v>
      </c>
      <c r="B3250" s="15">
        <v>40203817</v>
      </c>
      <c r="C3250" s="15">
        <v>41310000000</v>
      </c>
      <c r="D3250" s="15">
        <v>4131001000</v>
      </c>
      <c r="E3250" s="15" t="s">
        <v>25</v>
      </c>
      <c r="F3250" s="15" t="s">
        <v>116</v>
      </c>
      <c r="G3250" s="17">
        <v>12.13</v>
      </c>
      <c r="H3250" s="18">
        <v>43797</v>
      </c>
      <c r="I3250" s="15" t="s">
        <v>14</v>
      </c>
    </row>
    <row r="3251" spans="1:9" ht="60" x14ac:dyDescent="0.25">
      <c r="A3251" s="15" t="s">
        <v>125</v>
      </c>
      <c r="B3251" s="15">
        <v>40203817</v>
      </c>
      <c r="C3251" s="15">
        <v>41310000000</v>
      </c>
      <c r="D3251" s="15">
        <v>4131001000</v>
      </c>
      <c r="E3251" s="15" t="s">
        <v>25</v>
      </c>
      <c r="F3251" s="15" t="s">
        <v>116</v>
      </c>
      <c r="G3251" s="17">
        <v>131.61000000000001</v>
      </c>
      <c r="H3251" s="18">
        <v>43797</v>
      </c>
      <c r="I3251" s="15" t="s">
        <v>14</v>
      </c>
    </row>
    <row r="3252" spans="1:9" ht="60" x14ac:dyDescent="0.25">
      <c r="A3252" s="15" t="s">
        <v>125</v>
      </c>
      <c r="B3252" s="15">
        <v>40203811</v>
      </c>
      <c r="C3252" s="15">
        <v>41310000000</v>
      </c>
      <c r="D3252" s="15">
        <v>4131001000</v>
      </c>
      <c r="E3252" s="15" t="s">
        <v>25</v>
      </c>
      <c r="F3252" s="15" t="s">
        <v>116</v>
      </c>
      <c r="G3252" s="17">
        <v>59</v>
      </c>
      <c r="H3252" s="18">
        <v>43797</v>
      </c>
      <c r="I3252" s="15" t="s">
        <v>14</v>
      </c>
    </row>
    <row r="3253" spans="1:9" ht="60" x14ac:dyDescent="0.25">
      <c r="A3253" s="15" t="s">
        <v>125</v>
      </c>
      <c r="B3253" s="15">
        <v>40203811</v>
      </c>
      <c r="C3253" s="15">
        <v>41310000000</v>
      </c>
      <c r="D3253" s="15">
        <v>4131001000</v>
      </c>
      <c r="E3253" s="15" t="s">
        <v>25</v>
      </c>
      <c r="F3253" s="15" t="s">
        <v>116</v>
      </c>
      <c r="G3253" s="17">
        <v>12.87</v>
      </c>
      <c r="H3253" s="18">
        <v>43797</v>
      </c>
      <c r="I3253" s="15" t="s">
        <v>14</v>
      </c>
    </row>
    <row r="3254" spans="1:9" ht="60" x14ac:dyDescent="0.25">
      <c r="A3254" s="15" t="s">
        <v>125</v>
      </c>
      <c r="B3254" s="15">
        <v>40206735</v>
      </c>
      <c r="C3254" s="15">
        <v>41310000000</v>
      </c>
      <c r="D3254" s="15">
        <v>4131004000</v>
      </c>
      <c r="E3254" s="15" t="s">
        <v>58</v>
      </c>
      <c r="F3254" s="15" t="s">
        <v>187</v>
      </c>
      <c r="G3254" s="17">
        <v>30.25</v>
      </c>
      <c r="H3254" s="18">
        <v>43798</v>
      </c>
      <c r="I3254" s="15" t="s">
        <v>14</v>
      </c>
    </row>
    <row r="3255" spans="1:9" ht="75" x14ac:dyDescent="0.25">
      <c r="A3255" s="15" t="s">
        <v>125</v>
      </c>
      <c r="B3255" s="15">
        <v>40209685</v>
      </c>
      <c r="C3255" s="15">
        <v>41110000000</v>
      </c>
      <c r="D3255" s="15">
        <v>4111001000</v>
      </c>
      <c r="E3255" s="15" t="s">
        <v>34</v>
      </c>
      <c r="F3255" s="15" t="s">
        <v>36</v>
      </c>
      <c r="G3255" s="17">
        <v>108.24</v>
      </c>
      <c r="H3255" s="18">
        <v>43798</v>
      </c>
      <c r="I3255" s="15" t="s">
        <v>14</v>
      </c>
    </row>
    <row r="3256" spans="1:9" ht="75" x14ac:dyDescent="0.25">
      <c r="A3256" s="15" t="s">
        <v>125</v>
      </c>
      <c r="B3256" s="15">
        <v>40209645</v>
      </c>
      <c r="C3256" s="15">
        <v>41110000000</v>
      </c>
      <c r="D3256" s="15">
        <v>4111001000</v>
      </c>
      <c r="E3256" s="15" t="s">
        <v>34</v>
      </c>
      <c r="F3256" s="15" t="s">
        <v>36</v>
      </c>
      <c r="G3256" s="17">
        <v>90.61</v>
      </c>
      <c r="H3256" s="18">
        <v>43798</v>
      </c>
      <c r="I3256" s="15" t="s">
        <v>14</v>
      </c>
    </row>
    <row r="3257" spans="1:9" ht="60" x14ac:dyDescent="0.25">
      <c r="A3257" s="15" t="s">
        <v>125</v>
      </c>
      <c r="B3257" s="15">
        <v>40209623</v>
      </c>
      <c r="C3257" s="15">
        <v>41110000000</v>
      </c>
      <c r="D3257" s="15">
        <v>4111001000</v>
      </c>
      <c r="E3257" s="15" t="s">
        <v>34</v>
      </c>
      <c r="F3257" s="15" t="s">
        <v>35</v>
      </c>
      <c r="G3257" s="17">
        <v>209.93</v>
      </c>
      <c r="H3257" s="18">
        <v>43798</v>
      </c>
      <c r="I3257" s="15" t="s">
        <v>14</v>
      </c>
    </row>
    <row r="3258" spans="1:9" ht="60" x14ac:dyDescent="0.25">
      <c r="A3258" s="15" t="s">
        <v>125</v>
      </c>
      <c r="B3258" s="15">
        <v>40209584</v>
      </c>
      <c r="C3258" s="15">
        <v>41110000000</v>
      </c>
      <c r="D3258" s="15">
        <v>4111001000</v>
      </c>
      <c r="E3258" s="15" t="s">
        <v>34</v>
      </c>
      <c r="F3258" s="15" t="s">
        <v>35</v>
      </c>
      <c r="G3258" s="17">
        <v>94.76</v>
      </c>
      <c r="H3258" s="18">
        <v>43798</v>
      </c>
      <c r="I3258" s="15" t="s">
        <v>14</v>
      </c>
    </row>
    <row r="3259" spans="1:9" ht="60" x14ac:dyDescent="0.25">
      <c r="A3259" s="15" t="s">
        <v>125</v>
      </c>
      <c r="B3259" s="15">
        <v>40209560</v>
      </c>
      <c r="C3259" s="15">
        <v>41110000000</v>
      </c>
      <c r="D3259" s="15">
        <v>4111001000</v>
      </c>
      <c r="E3259" s="15" t="s">
        <v>34</v>
      </c>
      <c r="F3259" s="15" t="s">
        <v>35</v>
      </c>
      <c r="G3259" s="17">
        <v>157.93</v>
      </c>
      <c r="H3259" s="18">
        <v>43798</v>
      </c>
      <c r="I3259" s="15" t="s">
        <v>14</v>
      </c>
    </row>
    <row r="3260" spans="1:9" ht="60" x14ac:dyDescent="0.25">
      <c r="A3260" s="15" t="s">
        <v>125</v>
      </c>
      <c r="B3260" s="15">
        <v>40209532</v>
      </c>
      <c r="C3260" s="15">
        <v>41110000000</v>
      </c>
      <c r="D3260" s="15">
        <v>4111001000</v>
      </c>
      <c r="E3260" s="15" t="s">
        <v>34</v>
      </c>
      <c r="F3260" s="15" t="s">
        <v>37</v>
      </c>
      <c r="G3260" s="17">
        <v>291.98</v>
      </c>
      <c r="H3260" s="18">
        <v>43798</v>
      </c>
      <c r="I3260" s="15" t="s">
        <v>14</v>
      </c>
    </row>
    <row r="3261" spans="1:9" ht="60" x14ac:dyDescent="0.25">
      <c r="A3261" s="15" t="s">
        <v>125</v>
      </c>
      <c r="B3261" s="15">
        <v>40209493</v>
      </c>
      <c r="C3261" s="15">
        <v>41110000000</v>
      </c>
      <c r="D3261" s="15">
        <v>4111001000</v>
      </c>
      <c r="E3261" s="15" t="s">
        <v>34</v>
      </c>
      <c r="F3261" s="15" t="s">
        <v>73</v>
      </c>
      <c r="G3261" s="17">
        <v>111.09</v>
      </c>
      <c r="H3261" s="18">
        <v>43798</v>
      </c>
      <c r="I3261" s="15" t="s">
        <v>14</v>
      </c>
    </row>
    <row r="3262" spans="1:9" ht="60" x14ac:dyDescent="0.25">
      <c r="A3262" s="15" t="s">
        <v>125</v>
      </c>
      <c r="B3262" s="15">
        <v>40209406</v>
      </c>
      <c r="C3262" s="15">
        <v>41110000000</v>
      </c>
      <c r="D3262" s="15">
        <v>4111001000</v>
      </c>
      <c r="E3262" s="15" t="s">
        <v>34</v>
      </c>
      <c r="F3262" s="15" t="s">
        <v>73</v>
      </c>
      <c r="G3262" s="17">
        <v>261.82</v>
      </c>
      <c r="H3262" s="18">
        <v>43798</v>
      </c>
      <c r="I3262" s="15" t="s">
        <v>14</v>
      </c>
    </row>
    <row r="3263" spans="1:9" ht="60" x14ac:dyDescent="0.25">
      <c r="A3263" s="15" t="s">
        <v>125</v>
      </c>
      <c r="B3263" s="15">
        <v>40209375</v>
      </c>
      <c r="C3263" s="15">
        <v>41110000000</v>
      </c>
      <c r="D3263" s="15">
        <v>4111001000</v>
      </c>
      <c r="E3263" s="15" t="s">
        <v>34</v>
      </c>
      <c r="F3263" s="15" t="s">
        <v>73</v>
      </c>
      <c r="G3263" s="17">
        <v>184.43</v>
      </c>
      <c r="H3263" s="18">
        <v>43798</v>
      </c>
      <c r="I3263" s="15" t="s">
        <v>14</v>
      </c>
    </row>
    <row r="3264" spans="1:9" ht="60" x14ac:dyDescent="0.25">
      <c r="A3264" s="15" t="s">
        <v>125</v>
      </c>
      <c r="B3264" s="15">
        <v>40209309</v>
      </c>
      <c r="C3264" s="15">
        <v>41110000000</v>
      </c>
      <c r="D3264" s="15">
        <v>4111001000</v>
      </c>
      <c r="E3264" s="15" t="s">
        <v>34</v>
      </c>
      <c r="F3264" s="15" t="s">
        <v>112</v>
      </c>
      <c r="G3264" s="17">
        <v>76.2</v>
      </c>
      <c r="H3264" s="18">
        <v>43798</v>
      </c>
      <c r="I3264" s="15" t="s">
        <v>14</v>
      </c>
    </row>
    <row r="3265" spans="1:9" ht="60" x14ac:dyDescent="0.25">
      <c r="A3265" s="15" t="s">
        <v>125</v>
      </c>
      <c r="B3265" s="15">
        <v>40209273</v>
      </c>
      <c r="C3265" s="15">
        <v>41110000000</v>
      </c>
      <c r="D3265" s="15">
        <v>4111001000</v>
      </c>
      <c r="E3265" s="15" t="s">
        <v>34</v>
      </c>
      <c r="F3265" s="15" t="s">
        <v>37</v>
      </c>
      <c r="G3265" s="17">
        <v>288.73</v>
      </c>
      <c r="H3265" s="18">
        <v>43798</v>
      </c>
      <c r="I3265" s="15" t="s">
        <v>14</v>
      </c>
    </row>
    <row r="3266" spans="1:9" ht="60" x14ac:dyDescent="0.25">
      <c r="A3266" s="15" t="s">
        <v>125</v>
      </c>
      <c r="B3266" s="15">
        <v>40209245</v>
      </c>
      <c r="C3266" s="15">
        <v>41110000000</v>
      </c>
      <c r="D3266" s="15">
        <v>4111001000</v>
      </c>
      <c r="E3266" s="15" t="s">
        <v>34</v>
      </c>
      <c r="F3266" s="15" t="s">
        <v>38</v>
      </c>
      <c r="G3266" s="17">
        <v>543.28</v>
      </c>
      <c r="H3266" s="18">
        <v>43798</v>
      </c>
      <c r="I3266" s="15" t="s">
        <v>14</v>
      </c>
    </row>
    <row r="3267" spans="1:9" ht="60" x14ac:dyDescent="0.25">
      <c r="A3267" s="15" t="s">
        <v>125</v>
      </c>
      <c r="B3267" s="15">
        <v>40209218</v>
      </c>
      <c r="C3267" s="15">
        <v>41110000000</v>
      </c>
      <c r="D3267" s="15">
        <v>4111001000</v>
      </c>
      <c r="E3267" s="15" t="s">
        <v>34</v>
      </c>
      <c r="F3267" s="15" t="s">
        <v>38</v>
      </c>
      <c r="G3267" s="17">
        <v>3447.51</v>
      </c>
      <c r="H3267" s="18">
        <v>43798</v>
      </c>
      <c r="I3267" s="15" t="s">
        <v>14</v>
      </c>
    </row>
    <row r="3268" spans="1:9" ht="75" x14ac:dyDescent="0.25">
      <c r="A3268" s="15" t="s">
        <v>125</v>
      </c>
      <c r="B3268" s="15">
        <v>40209182</v>
      </c>
      <c r="C3268" s="15">
        <v>41110000000</v>
      </c>
      <c r="D3268" s="15">
        <v>4111001000</v>
      </c>
      <c r="E3268" s="15" t="s">
        <v>34</v>
      </c>
      <c r="F3268" s="15" t="s">
        <v>36</v>
      </c>
      <c r="G3268" s="17">
        <v>22027.15</v>
      </c>
      <c r="H3268" s="18">
        <v>43798</v>
      </c>
      <c r="I3268" s="15" t="s">
        <v>14</v>
      </c>
    </row>
    <row r="3269" spans="1:9" ht="60" x14ac:dyDescent="0.25">
      <c r="A3269" s="15" t="s">
        <v>125</v>
      </c>
      <c r="B3269" s="15">
        <v>40209163</v>
      </c>
      <c r="C3269" s="15">
        <v>41110000000</v>
      </c>
      <c r="D3269" s="15">
        <v>4111001000</v>
      </c>
      <c r="E3269" s="15" t="s">
        <v>34</v>
      </c>
      <c r="F3269" s="15" t="s">
        <v>18</v>
      </c>
      <c r="G3269" s="17">
        <v>717.51</v>
      </c>
      <c r="H3269" s="18">
        <v>43798</v>
      </c>
      <c r="I3269" s="15" t="s">
        <v>14</v>
      </c>
    </row>
    <row r="3270" spans="1:9" ht="60" x14ac:dyDescent="0.25">
      <c r="A3270" s="15" t="s">
        <v>125</v>
      </c>
      <c r="B3270" s="15">
        <v>40209146</v>
      </c>
      <c r="C3270" s="15">
        <v>41110000000</v>
      </c>
      <c r="D3270" s="15">
        <v>4111001000</v>
      </c>
      <c r="E3270" s="15" t="s">
        <v>34</v>
      </c>
      <c r="F3270" s="15" t="s">
        <v>18</v>
      </c>
      <c r="G3270" s="17">
        <v>7171.83</v>
      </c>
      <c r="H3270" s="18">
        <v>43798</v>
      </c>
      <c r="I3270" s="15" t="s">
        <v>14</v>
      </c>
    </row>
    <row r="3271" spans="1:9" ht="60" x14ac:dyDescent="0.25">
      <c r="A3271" s="15" t="s">
        <v>125</v>
      </c>
      <c r="B3271" s="15">
        <v>40209127</v>
      </c>
      <c r="C3271" s="15">
        <v>41110000000</v>
      </c>
      <c r="D3271" s="15">
        <v>4111001000</v>
      </c>
      <c r="E3271" s="15" t="s">
        <v>34</v>
      </c>
      <c r="F3271" s="15" t="s">
        <v>73</v>
      </c>
      <c r="G3271" s="17">
        <v>3175.29</v>
      </c>
      <c r="H3271" s="18">
        <v>43798</v>
      </c>
      <c r="I3271" s="15" t="s">
        <v>14</v>
      </c>
    </row>
    <row r="3272" spans="1:9" ht="60" x14ac:dyDescent="0.25">
      <c r="A3272" s="15" t="s">
        <v>125</v>
      </c>
      <c r="B3272" s="15">
        <v>40209108</v>
      </c>
      <c r="C3272" s="15">
        <v>41110000000</v>
      </c>
      <c r="D3272" s="15">
        <v>4111001000</v>
      </c>
      <c r="E3272" s="15" t="s">
        <v>34</v>
      </c>
      <c r="F3272" s="15" t="s">
        <v>35</v>
      </c>
      <c r="G3272" s="17">
        <v>4468.8599999999997</v>
      </c>
      <c r="H3272" s="18">
        <v>43798</v>
      </c>
      <c r="I3272" s="15" t="s">
        <v>14</v>
      </c>
    </row>
    <row r="3273" spans="1:9" ht="75" x14ac:dyDescent="0.25">
      <c r="A3273" s="15" t="s">
        <v>125</v>
      </c>
      <c r="B3273" s="15">
        <v>40209704</v>
      </c>
      <c r="C3273" s="15">
        <v>41440000000</v>
      </c>
      <c r="D3273" s="15">
        <v>4144001100</v>
      </c>
      <c r="E3273" s="15" t="s">
        <v>113</v>
      </c>
      <c r="F3273" s="15" t="s">
        <v>36</v>
      </c>
      <c r="G3273" s="17">
        <v>110.14</v>
      </c>
      <c r="H3273" s="18">
        <v>43798</v>
      </c>
      <c r="I3273" s="15" t="s">
        <v>14</v>
      </c>
    </row>
    <row r="3274" spans="1:9" ht="60" x14ac:dyDescent="0.25">
      <c r="A3274" s="15" t="s">
        <v>125</v>
      </c>
      <c r="B3274" s="15">
        <v>40209719</v>
      </c>
      <c r="C3274" s="15">
        <v>41440000000</v>
      </c>
      <c r="D3274" s="15">
        <v>4144001100</v>
      </c>
      <c r="E3274" s="15" t="s">
        <v>113</v>
      </c>
      <c r="F3274" s="15" t="s">
        <v>18</v>
      </c>
      <c r="G3274" s="17">
        <v>39.450000000000003</v>
      </c>
      <c r="H3274" s="18">
        <v>43798</v>
      </c>
      <c r="I3274" s="15" t="s">
        <v>14</v>
      </c>
    </row>
    <row r="3275" spans="1:9" ht="60" x14ac:dyDescent="0.25">
      <c r="A3275" s="15" t="s">
        <v>125</v>
      </c>
      <c r="B3275" s="15">
        <v>40209066</v>
      </c>
      <c r="C3275" s="15">
        <v>41110000000</v>
      </c>
      <c r="D3275" s="15">
        <v>4111001000</v>
      </c>
      <c r="E3275" s="15" t="s">
        <v>34</v>
      </c>
      <c r="F3275" s="15" t="s">
        <v>74</v>
      </c>
      <c r="G3275" s="17">
        <v>2616.87</v>
      </c>
      <c r="H3275" s="18">
        <v>43798</v>
      </c>
      <c r="I3275" s="15" t="s">
        <v>14</v>
      </c>
    </row>
    <row r="3276" spans="1:9" ht="60" x14ac:dyDescent="0.25">
      <c r="A3276" s="15" t="s">
        <v>106</v>
      </c>
      <c r="B3276" s="15">
        <v>40208767</v>
      </c>
      <c r="C3276" s="15">
        <v>41120000000</v>
      </c>
      <c r="D3276" s="15">
        <v>4112001000</v>
      </c>
      <c r="E3276" s="15" t="s">
        <v>41</v>
      </c>
      <c r="F3276" s="15" t="s">
        <v>20</v>
      </c>
      <c r="G3276" s="17">
        <v>931.81</v>
      </c>
      <c r="H3276" s="18">
        <v>43801</v>
      </c>
      <c r="I3276" s="15" t="s">
        <v>14</v>
      </c>
    </row>
    <row r="3277" spans="1:9" ht="60" x14ac:dyDescent="0.25">
      <c r="A3277" s="15" t="s">
        <v>106</v>
      </c>
      <c r="B3277" s="15">
        <v>40208862</v>
      </c>
      <c r="C3277" s="15">
        <v>41130000000</v>
      </c>
      <c r="D3277" s="15">
        <v>4113001000</v>
      </c>
      <c r="E3277" s="15" t="s">
        <v>42</v>
      </c>
      <c r="F3277" s="15" t="s">
        <v>20</v>
      </c>
      <c r="G3277" s="17">
        <v>1504.06</v>
      </c>
      <c r="H3277" s="18">
        <v>43801</v>
      </c>
      <c r="I3277" s="15" t="s">
        <v>14</v>
      </c>
    </row>
    <row r="3278" spans="1:9" ht="60" x14ac:dyDescent="0.25">
      <c r="A3278" s="15" t="s">
        <v>106</v>
      </c>
      <c r="B3278" s="15">
        <v>40208862</v>
      </c>
      <c r="C3278" s="15">
        <v>41130000000</v>
      </c>
      <c r="D3278" s="15">
        <v>4113002000</v>
      </c>
      <c r="E3278" s="15" t="s">
        <v>43</v>
      </c>
      <c r="F3278" s="15" t="s">
        <v>20</v>
      </c>
      <c r="G3278" s="17">
        <v>852.28</v>
      </c>
      <c r="H3278" s="18">
        <v>43801</v>
      </c>
      <c r="I3278" s="15" t="s">
        <v>14</v>
      </c>
    </row>
    <row r="3279" spans="1:9" ht="75" x14ac:dyDescent="0.25">
      <c r="A3279" s="15" t="s">
        <v>106</v>
      </c>
      <c r="B3279" s="15">
        <v>40208862</v>
      </c>
      <c r="C3279" s="15">
        <v>41130000000</v>
      </c>
      <c r="D3279" s="15">
        <v>4113003000</v>
      </c>
      <c r="E3279" s="15" t="s">
        <v>44</v>
      </c>
      <c r="F3279" s="15" t="s">
        <v>20</v>
      </c>
      <c r="G3279" s="17">
        <v>50.14</v>
      </c>
      <c r="H3279" s="18">
        <v>43801</v>
      </c>
      <c r="I3279" s="15" t="s">
        <v>14</v>
      </c>
    </row>
    <row r="3280" spans="1:9" ht="60" x14ac:dyDescent="0.25">
      <c r="A3280" s="15" t="s">
        <v>106</v>
      </c>
      <c r="B3280" s="15">
        <v>40208928</v>
      </c>
      <c r="C3280" s="15">
        <v>41140000000</v>
      </c>
      <c r="D3280" s="15">
        <v>4114001000</v>
      </c>
      <c r="E3280" s="15" t="s">
        <v>42</v>
      </c>
      <c r="F3280" s="15" t="s">
        <v>20</v>
      </c>
      <c r="G3280" s="17">
        <v>551.49</v>
      </c>
      <c r="H3280" s="18">
        <v>43801</v>
      </c>
      <c r="I3280" s="15" t="s">
        <v>14</v>
      </c>
    </row>
    <row r="3281" spans="1:9" ht="60" x14ac:dyDescent="0.25">
      <c r="A3281" s="15" t="s">
        <v>106</v>
      </c>
      <c r="B3281" s="15">
        <v>40208928</v>
      </c>
      <c r="C3281" s="15">
        <v>41140000000</v>
      </c>
      <c r="D3281" s="15">
        <v>4114002000</v>
      </c>
      <c r="E3281" s="15" t="s">
        <v>43</v>
      </c>
      <c r="F3281" s="15" t="s">
        <v>20</v>
      </c>
      <c r="G3281" s="17">
        <v>230.63</v>
      </c>
      <c r="H3281" s="18">
        <v>43801</v>
      </c>
      <c r="I3281" s="15" t="s">
        <v>14</v>
      </c>
    </row>
    <row r="3282" spans="1:9" ht="75" x14ac:dyDescent="0.25">
      <c r="A3282" s="15" t="s">
        <v>106</v>
      </c>
      <c r="B3282" s="15">
        <v>40208928</v>
      </c>
      <c r="C3282" s="15">
        <v>41140000000</v>
      </c>
      <c r="D3282" s="15">
        <v>4114003000</v>
      </c>
      <c r="E3282" s="15" t="s">
        <v>44</v>
      </c>
      <c r="F3282" s="15" t="s">
        <v>20</v>
      </c>
      <c r="G3282" s="17">
        <v>50.14</v>
      </c>
      <c r="H3282" s="18">
        <v>43801</v>
      </c>
      <c r="I3282" s="15" t="s">
        <v>14</v>
      </c>
    </row>
    <row r="3283" spans="1:9" ht="60" x14ac:dyDescent="0.25">
      <c r="A3283" s="15" t="s">
        <v>106</v>
      </c>
      <c r="B3283" s="15">
        <v>40208928</v>
      </c>
      <c r="C3283" s="15">
        <v>41140000000</v>
      </c>
      <c r="D3283" s="15">
        <v>4114005000</v>
      </c>
      <c r="E3283" s="15" t="s">
        <v>45</v>
      </c>
      <c r="F3283" s="15" t="s">
        <v>20</v>
      </c>
      <c r="G3283" s="17">
        <v>20.04</v>
      </c>
      <c r="H3283" s="18">
        <v>43801</v>
      </c>
      <c r="I3283" s="15" t="s">
        <v>14</v>
      </c>
    </row>
    <row r="3284" spans="1:9" ht="75" x14ac:dyDescent="0.25">
      <c r="A3284" s="15" t="s">
        <v>106</v>
      </c>
      <c r="B3284" s="15">
        <v>40212770</v>
      </c>
      <c r="C3284" s="15">
        <v>41430000000</v>
      </c>
      <c r="D3284" s="15">
        <v>4143001200</v>
      </c>
      <c r="E3284" s="15" t="s">
        <v>15</v>
      </c>
      <c r="F3284" s="15" t="s">
        <v>107</v>
      </c>
      <c r="G3284" s="17">
        <v>128.37</v>
      </c>
      <c r="H3284" s="18">
        <v>43803</v>
      </c>
      <c r="I3284" s="15" t="s">
        <v>14</v>
      </c>
    </row>
    <row r="3285" spans="1:9" ht="60" x14ac:dyDescent="0.25">
      <c r="A3285" s="15" t="s">
        <v>106</v>
      </c>
      <c r="B3285" s="15">
        <v>40212771</v>
      </c>
      <c r="C3285" s="15">
        <v>41420000000</v>
      </c>
      <c r="D3285" s="15">
        <v>4142001000</v>
      </c>
      <c r="E3285" s="15" t="s">
        <v>28</v>
      </c>
      <c r="F3285" s="15" t="s">
        <v>121</v>
      </c>
      <c r="G3285" s="17">
        <v>27.6</v>
      </c>
      <c r="H3285" s="18">
        <v>43803</v>
      </c>
      <c r="I3285" s="15" t="s">
        <v>14</v>
      </c>
    </row>
    <row r="3286" spans="1:9" ht="60" x14ac:dyDescent="0.25">
      <c r="A3286" s="15" t="s">
        <v>106</v>
      </c>
      <c r="B3286" s="15">
        <v>40215118</v>
      </c>
      <c r="C3286" s="15">
        <v>44150000000</v>
      </c>
      <c r="D3286" s="15">
        <v>4415003000</v>
      </c>
      <c r="E3286" s="15" t="s">
        <v>64</v>
      </c>
      <c r="F3286" s="15" t="s">
        <v>188</v>
      </c>
      <c r="G3286" s="17">
        <v>336.32</v>
      </c>
      <c r="H3286" s="18">
        <v>43805</v>
      </c>
      <c r="I3286" s="15" t="s">
        <v>14</v>
      </c>
    </row>
    <row r="3287" spans="1:9" ht="75" x14ac:dyDescent="0.25">
      <c r="A3287" s="15" t="s">
        <v>106</v>
      </c>
      <c r="B3287" s="15">
        <v>40215473</v>
      </c>
      <c r="C3287" s="15">
        <v>41910000000</v>
      </c>
      <c r="D3287" s="15">
        <v>4191001000</v>
      </c>
      <c r="E3287" s="15" t="s">
        <v>19</v>
      </c>
      <c r="F3287" s="15" t="s">
        <v>35</v>
      </c>
      <c r="G3287" s="17">
        <v>774.07</v>
      </c>
      <c r="H3287" s="18">
        <v>43805</v>
      </c>
      <c r="I3287" s="15" t="s">
        <v>14</v>
      </c>
    </row>
    <row r="3288" spans="1:9" ht="75" x14ac:dyDescent="0.25">
      <c r="A3288" s="15" t="s">
        <v>106</v>
      </c>
      <c r="B3288" s="15">
        <v>40215473</v>
      </c>
      <c r="C3288" s="15">
        <v>41910000000</v>
      </c>
      <c r="D3288" s="15">
        <v>4191001000</v>
      </c>
      <c r="E3288" s="15" t="s">
        <v>19</v>
      </c>
      <c r="F3288" s="15" t="s">
        <v>35</v>
      </c>
      <c r="G3288" s="17">
        <v>475.93</v>
      </c>
      <c r="H3288" s="18">
        <v>43805</v>
      </c>
      <c r="I3288" s="15" t="s">
        <v>14</v>
      </c>
    </row>
    <row r="3289" spans="1:9" ht="75" x14ac:dyDescent="0.25">
      <c r="A3289" s="15" t="s">
        <v>106</v>
      </c>
      <c r="B3289" s="15">
        <v>40215487</v>
      </c>
      <c r="C3289" s="15">
        <v>41910000000</v>
      </c>
      <c r="D3289" s="15">
        <v>4191001000</v>
      </c>
      <c r="E3289" s="15" t="s">
        <v>19</v>
      </c>
      <c r="F3289" s="15" t="s">
        <v>20</v>
      </c>
      <c r="G3289" s="17">
        <v>84.05</v>
      </c>
      <c r="H3289" s="18">
        <v>43805</v>
      </c>
      <c r="I3289" s="15" t="s">
        <v>14</v>
      </c>
    </row>
    <row r="3290" spans="1:9" ht="75" x14ac:dyDescent="0.25">
      <c r="A3290" s="15" t="s">
        <v>106</v>
      </c>
      <c r="B3290" s="15">
        <v>40215495</v>
      </c>
      <c r="C3290" s="15">
        <v>41910000000</v>
      </c>
      <c r="D3290" s="15">
        <v>4191001000</v>
      </c>
      <c r="E3290" s="15" t="s">
        <v>19</v>
      </c>
      <c r="F3290" s="15" t="s">
        <v>22</v>
      </c>
      <c r="G3290" s="17">
        <v>12.61</v>
      </c>
      <c r="H3290" s="18">
        <v>43805</v>
      </c>
      <c r="I3290" s="15" t="s">
        <v>14</v>
      </c>
    </row>
    <row r="3291" spans="1:9" ht="75" x14ac:dyDescent="0.25">
      <c r="A3291" s="15" t="s">
        <v>106</v>
      </c>
      <c r="B3291" s="15">
        <v>40217942</v>
      </c>
      <c r="C3291" s="15">
        <v>41530000000</v>
      </c>
      <c r="D3291" s="15">
        <v>4153003000</v>
      </c>
      <c r="E3291" s="15" t="s">
        <v>65</v>
      </c>
      <c r="F3291" s="15" t="s">
        <v>93</v>
      </c>
      <c r="G3291" s="17">
        <v>76.900000000000006</v>
      </c>
      <c r="H3291" s="18">
        <v>43809</v>
      </c>
      <c r="I3291" s="15" t="s">
        <v>14</v>
      </c>
    </row>
    <row r="3292" spans="1:9" ht="60" x14ac:dyDescent="0.25">
      <c r="A3292" s="15" t="s">
        <v>106</v>
      </c>
      <c r="B3292" s="15">
        <v>40217968</v>
      </c>
      <c r="C3292" s="15">
        <v>41310000000</v>
      </c>
      <c r="D3292" s="15">
        <v>4131004000</v>
      </c>
      <c r="E3292" s="15" t="s">
        <v>58</v>
      </c>
      <c r="F3292" s="15" t="s">
        <v>189</v>
      </c>
      <c r="G3292" s="17">
        <v>158.97999999999999</v>
      </c>
      <c r="H3292" s="18">
        <v>43809</v>
      </c>
      <c r="I3292" s="15" t="s">
        <v>14</v>
      </c>
    </row>
    <row r="3293" spans="1:9" ht="60" x14ac:dyDescent="0.25">
      <c r="A3293" s="15" t="s">
        <v>106</v>
      </c>
      <c r="B3293" s="15">
        <v>40208973</v>
      </c>
      <c r="C3293" s="15">
        <v>41150000000</v>
      </c>
      <c r="D3293" s="15">
        <v>4115001000</v>
      </c>
      <c r="E3293" s="15" t="s">
        <v>49</v>
      </c>
      <c r="F3293" s="15" t="s">
        <v>22</v>
      </c>
      <c r="G3293" s="17">
        <v>139.75</v>
      </c>
      <c r="H3293" s="18">
        <v>43810</v>
      </c>
      <c r="I3293" s="15" t="s">
        <v>14</v>
      </c>
    </row>
    <row r="3294" spans="1:9" ht="60" x14ac:dyDescent="0.25">
      <c r="A3294" s="15" t="s">
        <v>106</v>
      </c>
      <c r="B3294" s="15">
        <v>40218068</v>
      </c>
      <c r="C3294" s="15">
        <v>41530000000</v>
      </c>
      <c r="D3294" s="15">
        <v>4153001000</v>
      </c>
      <c r="E3294" s="15" t="s">
        <v>53</v>
      </c>
      <c r="F3294" s="15" t="s">
        <v>118</v>
      </c>
      <c r="G3294" s="17">
        <v>40.700000000000003</v>
      </c>
      <c r="H3294" s="18">
        <v>43810</v>
      </c>
      <c r="I3294" s="15" t="s">
        <v>14</v>
      </c>
    </row>
    <row r="3295" spans="1:9" ht="60" x14ac:dyDescent="0.25">
      <c r="A3295" s="15" t="s">
        <v>106</v>
      </c>
      <c r="B3295" s="15">
        <v>40218068</v>
      </c>
      <c r="C3295" s="15">
        <v>41530000000</v>
      </c>
      <c r="D3295" s="15">
        <v>4153001000</v>
      </c>
      <c r="E3295" s="15" t="s">
        <v>53</v>
      </c>
      <c r="F3295" s="15" t="s">
        <v>118</v>
      </c>
      <c r="G3295" s="17">
        <v>56.1</v>
      </c>
      <c r="H3295" s="18">
        <v>43810</v>
      </c>
      <c r="I3295" s="15" t="s">
        <v>14</v>
      </c>
    </row>
    <row r="3296" spans="1:9" ht="60" x14ac:dyDescent="0.25">
      <c r="A3296" s="15" t="s">
        <v>106</v>
      </c>
      <c r="B3296" s="15">
        <v>40218048</v>
      </c>
      <c r="C3296" s="15">
        <v>41530000000</v>
      </c>
      <c r="D3296" s="15">
        <v>4153001000</v>
      </c>
      <c r="E3296" s="15" t="s">
        <v>53</v>
      </c>
      <c r="F3296" s="15" t="s">
        <v>118</v>
      </c>
      <c r="G3296" s="17">
        <v>12.5</v>
      </c>
      <c r="H3296" s="18">
        <v>43810</v>
      </c>
      <c r="I3296" s="15" t="s">
        <v>14</v>
      </c>
    </row>
    <row r="3297" spans="1:9" ht="60" x14ac:dyDescent="0.25">
      <c r="A3297" s="15" t="s">
        <v>106</v>
      </c>
      <c r="B3297" s="15">
        <v>40218048</v>
      </c>
      <c r="C3297" s="15">
        <v>41530000000</v>
      </c>
      <c r="D3297" s="15">
        <v>4153001000</v>
      </c>
      <c r="E3297" s="15" t="s">
        <v>53</v>
      </c>
      <c r="F3297" s="15" t="s">
        <v>118</v>
      </c>
      <c r="G3297" s="17">
        <v>84.3</v>
      </c>
      <c r="H3297" s="18">
        <v>43810</v>
      </c>
      <c r="I3297" s="15" t="s">
        <v>14</v>
      </c>
    </row>
    <row r="3298" spans="1:9" ht="60" x14ac:dyDescent="0.25">
      <c r="A3298" s="15" t="s">
        <v>106</v>
      </c>
      <c r="B3298" s="15">
        <v>40218022</v>
      </c>
      <c r="C3298" s="15">
        <v>41310000000</v>
      </c>
      <c r="D3298" s="15">
        <v>4131004000</v>
      </c>
      <c r="E3298" s="15" t="s">
        <v>58</v>
      </c>
      <c r="F3298" s="15" t="s">
        <v>118</v>
      </c>
      <c r="G3298" s="17">
        <v>151.18</v>
      </c>
      <c r="H3298" s="18">
        <v>43810</v>
      </c>
      <c r="I3298" s="15" t="s">
        <v>14</v>
      </c>
    </row>
    <row r="3299" spans="1:9" ht="60" x14ac:dyDescent="0.25">
      <c r="A3299" s="15" t="s">
        <v>106</v>
      </c>
      <c r="B3299" s="15">
        <v>40218022</v>
      </c>
      <c r="C3299" s="15">
        <v>41310000000</v>
      </c>
      <c r="D3299" s="15">
        <v>4131004000</v>
      </c>
      <c r="E3299" s="15" t="s">
        <v>58</v>
      </c>
      <c r="F3299" s="15" t="s">
        <v>118</v>
      </c>
      <c r="G3299" s="17">
        <v>253.33</v>
      </c>
      <c r="H3299" s="18">
        <v>43810</v>
      </c>
      <c r="I3299" s="15" t="s">
        <v>14</v>
      </c>
    </row>
    <row r="3300" spans="1:9" ht="60" x14ac:dyDescent="0.25">
      <c r="A3300" s="15" t="s">
        <v>106</v>
      </c>
      <c r="B3300" s="15">
        <v>40218022</v>
      </c>
      <c r="C3300" s="15">
        <v>41310000000</v>
      </c>
      <c r="D3300" s="15">
        <v>4131004000</v>
      </c>
      <c r="E3300" s="15" t="s">
        <v>58</v>
      </c>
      <c r="F3300" s="15" t="s">
        <v>118</v>
      </c>
      <c r="G3300" s="17">
        <v>253.33</v>
      </c>
      <c r="H3300" s="18">
        <v>43810</v>
      </c>
      <c r="I3300" s="15" t="s">
        <v>14</v>
      </c>
    </row>
    <row r="3301" spans="1:9" ht="60" x14ac:dyDescent="0.25">
      <c r="A3301" s="15" t="s">
        <v>106</v>
      </c>
      <c r="B3301" s="15">
        <v>40218022</v>
      </c>
      <c r="C3301" s="15">
        <v>41310000000</v>
      </c>
      <c r="D3301" s="15">
        <v>4131004000</v>
      </c>
      <c r="E3301" s="15" t="s">
        <v>58</v>
      </c>
      <c r="F3301" s="15" t="s">
        <v>118</v>
      </c>
      <c r="G3301" s="17">
        <v>177.54</v>
      </c>
      <c r="H3301" s="18">
        <v>43810</v>
      </c>
      <c r="I3301" s="15" t="s">
        <v>14</v>
      </c>
    </row>
    <row r="3302" spans="1:9" ht="60" x14ac:dyDescent="0.25">
      <c r="A3302" s="15" t="s">
        <v>106</v>
      </c>
      <c r="B3302" s="15">
        <v>40219588</v>
      </c>
      <c r="C3302" s="15">
        <v>41420000000</v>
      </c>
      <c r="D3302" s="15">
        <v>4142001000</v>
      </c>
      <c r="E3302" s="15" t="s">
        <v>28</v>
      </c>
      <c r="F3302" s="15" t="s">
        <v>108</v>
      </c>
      <c r="G3302" s="17">
        <v>54.01</v>
      </c>
      <c r="H3302" s="18">
        <v>43810</v>
      </c>
      <c r="I3302" s="15" t="s">
        <v>14</v>
      </c>
    </row>
    <row r="3303" spans="1:9" ht="60" x14ac:dyDescent="0.25">
      <c r="A3303" s="15" t="s">
        <v>106</v>
      </c>
      <c r="B3303" s="15">
        <v>40219588</v>
      </c>
      <c r="C3303" s="15">
        <v>41420000000</v>
      </c>
      <c r="D3303" s="15">
        <v>4142001000</v>
      </c>
      <c r="E3303" s="15" t="s">
        <v>28</v>
      </c>
      <c r="F3303" s="15" t="s">
        <v>108</v>
      </c>
      <c r="G3303" s="17">
        <v>79.489999999999995</v>
      </c>
      <c r="H3303" s="18">
        <v>43810</v>
      </c>
      <c r="I3303" s="15" t="s">
        <v>14</v>
      </c>
    </row>
    <row r="3304" spans="1:9" ht="60" x14ac:dyDescent="0.25">
      <c r="A3304" s="15" t="s">
        <v>106</v>
      </c>
      <c r="B3304" s="15">
        <v>40220489</v>
      </c>
      <c r="C3304" s="15">
        <v>41310000000</v>
      </c>
      <c r="D3304" s="15">
        <v>4131005000</v>
      </c>
      <c r="E3304" s="15" t="s">
        <v>75</v>
      </c>
      <c r="F3304" s="15" t="s">
        <v>190</v>
      </c>
      <c r="G3304" s="17">
        <v>47.99</v>
      </c>
      <c r="H3304" s="18">
        <v>43812</v>
      </c>
      <c r="I3304" s="15" t="s">
        <v>14</v>
      </c>
    </row>
    <row r="3305" spans="1:9" ht="60" x14ac:dyDescent="0.25">
      <c r="A3305" s="15" t="s">
        <v>106</v>
      </c>
      <c r="B3305" s="15">
        <v>40223344</v>
      </c>
      <c r="C3305" s="15">
        <v>41330000000</v>
      </c>
      <c r="D3305" s="15">
        <v>4133009000</v>
      </c>
      <c r="E3305" s="15" t="s">
        <v>47</v>
      </c>
      <c r="F3305" s="15" t="s">
        <v>68</v>
      </c>
      <c r="G3305" s="17">
        <v>142.15</v>
      </c>
      <c r="H3305" s="18">
        <v>43815</v>
      </c>
      <c r="I3305" s="15" t="s">
        <v>14</v>
      </c>
    </row>
    <row r="3306" spans="1:9" ht="60" x14ac:dyDescent="0.25">
      <c r="A3306" s="15" t="s">
        <v>106</v>
      </c>
      <c r="B3306" s="15">
        <v>40224320</v>
      </c>
      <c r="C3306" s="15">
        <v>41330000000</v>
      </c>
      <c r="D3306" s="15">
        <v>4133005000</v>
      </c>
      <c r="E3306" s="15" t="s">
        <v>32</v>
      </c>
      <c r="F3306" s="15" t="s">
        <v>37</v>
      </c>
      <c r="G3306" s="17">
        <v>55.35</v>
      </c>
      <c r="H3306" s="18">
        <v>43818</v>
      </c>
      <c r="I3306" s="15" t="s">
        <v>14</v>
      </c>
    </row>
    <row r="3307" spans="1:9" ht="60" x14ac:dyDescent="0.25">
      <c r="A3307" s="15" t="s">
        <v>106</v>
      </c>
      <c r="B3307" s="15">
        <v>40224320</v>
      </c>
      <c r="C3307" s="15">
        <v>41330000000</v>
      </c>
      <c r="D3307" s="15">
        <v>4133005000</v>
      </c>
      <c r="E3307" s="15" t="s">
        <v>32</v>
      </c>
      <c r="F3307" s="15" t="s">
        <v>37</v>
      </c>
      <c r="G3307" s="17">
        <v>100</v>
      </c>
      <c r="H3307" s="18">
        <v>43818</v>
      </c>
      <c r="I3307" s="15" t="s">
        <v>14</v>
      </c>
    </row>
    <row r="3308" spans="1:9" ht="60" x14ac:dyDescent="0.25">
      <c r="A3308" s="15" t="s">
        <v>106</v>
      </c>
      <c r="B3308" s="15">
        <v>40224320</v>
      </c>
      <c r="C3308" s="15">
        <v>41330000000</v>
      </c>
      <c r="D3308" s="15">
        <v>4133005000</v>
      </c>
      <c r="E3308" s="15" t="s">
        <v>32</v>
      </c>
      <c r="F3308" s="15" t="s">
        <v>37</v>
      </c>
      <c r="G3308" s="17">
        <v>100</v>
      </c>
      <c r="H3308" s="18">
        <v>43818</v>
      </c>
      <c r="I3308" s="15" t="s">
        <v>14</v>
      </c>
    </row>
    <row r="3309" spans="1:9" ht="60" x14ac:dyDescent="0.25">
      <c r="A3309" s="15" t="s">
        <v>106</v>
      </c>
      <c r="B3309" s="15">
        <v>40224320</v>
      </c>
      <c r="C3309" s="15">
        <v>41330000000</v>
      </c>
      <c r="D3309" s="15">
        <v>4133005000</v>
      </c>
      <c r="E3309" s="15" t="s">
        <v>32</v>
      </c>
      <c r="F3309" s="15" t="s">
        <v>37</v>
      </c>
      <c r="G3309" s="17">
        <v>44.65</v>
      </c>
      <c r="H3309" s="18">
        <v>43818</v>
      </c>
      <c r="I3309" s="15" t="s">
        <v>14</v>
      </c>
    </row>
    <row r="3310" spans="1:9" ht="60" x14ac:dyDescent="0.25">
      <c r="A3310" s="15" t="s">
        <v>106</v>
      </c>
      <c r="B3310" s="15">
        <v>40227156</v>
      </c>
      <c r="C3310" s="15">
        <v>41490000000</v>
      </c>
      <c r="D3310" s="15">
        <v>4149009000</v>
      </c>
      <c r="E3310" s="15" t="s">
        <v>23</v>
      </c>
      <c r="F3310" s="15" t="s">
        <v>123</v>
      </c>
      <c r="G3310" s="17">
        <v>34</v>
      </c>
      <c r="H3310" s="18">
        <v>43819</v>
      </c>
      <c r="I3310" s="15" t="s">
        <v>14</v>
      </c>
    </row>
    <row r="3311" spans="1:9" ht="75" x14ac:dyDescent="0.25">
      <c r="A3311" s="15" t="s">
        <v>106</v>
      </c>
      <c r="B3311" s="15">
        <v>40228194</v>
      </c>
      <c r="C3311" s="15">
        <v>41530000000</v>
      </c>
      <c r="D3311" s="15">
        <v>4153003000</v>
      </c>
      <c r="E3311" s="15" t="s">
        <v>65</v>
      </c>
      <c r="F3311" s="15" t="s">
        <v>93</v>
      </c>
      <c r="G3311" s="17">
        <v>68.900000000000006</v>
      </c>
      <c r="H3311" s="18">
        <v>43819</v>
      </c>
      <c r="I3311" s="15" t="s">
        <v>14</v>
      </c>
    </row>
    <row r="3312" spans="1:9" ht="75" x14ac:dyDescent="0.25">
      <c r="A3312" s="15" t="s">
        <v>106</v>
      </c>
      <c r="B3312" s="15">
        <v>40228194</v>
      </c>
      <c r="C3312" s="15">
        <v>41530000000</v>
      </c>
      <c r="D3312" s="15">
        <v>4153003000</v>
      </c>
      <c r="E3312" s="15" t="s">
        <v>65</v>
      </c>
      <c r="F3312" s="15" t="s">
        <v>93</v>
      </c>
      <c r="G3312" s="17">
        <v>28.4</v>
      </c>
      <c r="H3312" s="18">
        <v>43819</v>
      </c>
      <c r="I3312" s="15" t="s">
        <v>14</v>
      </c>
    </row>
    <row r="3313" spans="1:9" ht="60" x14ac:dyDescent="0.25">
      <c r="A3313" s="15" t="s">
        <v>106</v>
      </c>
      <c r="B3313" s="15">
        <v>40228160</v>
      </c>
      <c r="C3313" s="15">
        <v>41330000000</v>
      </c>
      <c r="D3313" s="15">
        <v>4133009000</v>
      </c>
      <c r="E3313" s="15" t="s">
        <v>47</v>
      </c>
      <c r="F3313" s="15" t="s">
        <v>97</v>
      </c>
      <c r="G3313" s="17">
        <v>55.35</v>
      </c>
      <c r="H3313" s="18">
        <v>43819</v>
      </c>
      <c r="I3313" s="15" t="s">
        <v>14</v>
      </c>
    </row>
    <row r="3314" spans="1:9" ht="60" x14ac:dyDescent="0.25">
      <c r="A3314" s="15" t="s">
        <v>106</v>
      </c>
      <c r="B3314" s="15">
        <v>40228160</v>
      </c>
      <c r="C3314" s="15">
        <v>41330000000</v>
      </c>
      <c r="D3314" s="15">
        <v>4133009000</v>
      </c>
      <c r="E3314" s="15" t="s">
        <v>47</v>
      </c>
      <c r="F3314" s="15" t="s">
        <v>97</v>
      </c>
      <c r="G3314" s="17">
        <v>100</v>
      </c>
      <c r="H3314" s="18">
        <v>43819</v>
      </c>
      <c r="I3314" s="15" t="s">
        <v>14</v>
      </c>
    </row>
    <row r="3315" spans="1:9" ht="60" x14ac:dyDescent="0.25">
      <c r="A3315" s="15" t="s">
        <v>106</v>
      </c>
      <c r="B3315" s="15">
        <v>40228160</v>
      </c>
      <c r="C3315" s="15">
        <v>41330000000</v>
      </c>
      <c r="D3315" s="15">
        <v>4133009000</v>
      </c>
      <c r="E3315" s="15" t="s">
        <v>47</v>
      </c>
      <c r="F3315" s="15" t="s">
        <v>97</v>
      </c>
      <c r="G3315" s="17">
        <v>890.45</v>
      </c>
      <c r="H3315" s="18">
        <v>43819</v>
      </c>
      <c r="I3315" s="15" t="s">
        <v>14</v>
      </c>
    </row>
    <row r="3316" spans="1:9" ht="60" x14ac:dyDescent="0.25">
      <c r="A3316" s="15" t="s">
        <v>106</v>
      </c>
      <c r="B3316" s="15">
        <v>40230982</v>
      </c>
      <c r="C3316" s="15">
        <v>41420000000</v>
      </c>
      <c r="D3316" s="15">
        <v>4142001000</v>
      </c>
      <c r="E3316" s="15" t="s">
        <v>28</v>
      </c>
      <c r="F3316" s="15" t="s">
        <v>108</v>
      </c>
      <c r="G3316" s="17">
        <v>87.18</v>
      </c>
      <c r="H3316" s="18">
        <v>43822</v>
      </c>
      <c r="I3316" s="15" t="s">
        <v>14</v>
      </c>
    </row>
    <row r="3317" spans="1:9" ht="60" x14ac:dyDescent="0.25">
      <c r="A3317" s="15" t="s">
        <v>106</v>
      </c>
      <c r="B3317" s="15">
        <v>40230982</v>
      </c>
      <c r="C3317" s="15">
        <v>41420000000</v>
      </c>
      <c r="D3317" s="15">
        <v>4142001000</v>
      </c>
      <c r="E3317" s="15" t="s">
        <v>28</v>
      </c>
      <c r="F3317" s="15" t="s">
        <v>108</v>
      </c>
      <c r="G3317" s="17">
        <v>17.82</v>
      </c>
      <c r="H3317" s="18">
        <v>43822</v>
      </c>
      <c r="I3317" s="15" t="s">
        <v>14</v>
      </c>
    </row>
    <row r="3318" spans="1:9" ht="75" x14ac:dyDescent="0.25">
      <c r="A3318" s="15" t="s">
        <v>106</v>
      </c>
      <c r="B3318" s="15">
        <v>40231005</v>
      </c>
      <c r="C3318" s="15">
        <v>41530000000</v>
      </c>
      <c r="D3318" s="15">
        <v>4153003000</v>
      </c>
      <c r="E3318" s="15" t="s">
        <v>65</v>
      </c>
      <c r="F3318" s="15" t="s">
        <v>122</v>
      </c>
      <c r="G3318" s="17">
        <v>48.4</v>
      </c>
      <c r="H3318" s="18">
        <v>43822</v>
      </c>
      <c r="I3318" s="15" t="s">
        <v>14</v>
      </c>
    </row>
    <row r="3319" spans="1:9" ht="75" x14ac:dyDescent="0.25">
      <c r="A3319" s="15" t="s">
        <v>106</v>
      </c>
      <c r="B3319" s="15">
        <v>40231062</v>
      </c>
      <c r="C3319" s="15">
        <v>41530000000</v>
      </c>
      <c r="D3319" s="15">
        <v>4153003000</v>
      </c>
      <c r="E3319" s="15" t="s">
        <v>65</v>
      </c>
      <c r="F3319" s="15" t="s">
        <v>67</v>
      </c>
      <c r="G3319" s="17">
        <v>48.2</v>
      </c>
      <c r="H3319" s="18">
        <v>43822</v>
      </c>
      <c r="I3319" s="15" t="s">
        <v>14</v>
      </c>
    </row>
    <row r="3320" spans="1:9" ht="75" x14ac:dyDescent="0.25">
      <c r="A3320" s="15" t="s">
        <v>106</v>
      </c>
      <c r="B3320" s="15">
        <v>40231062</v>
      </c>
      <c r="C3320" s="15">
        <v>41530000000</v>
      </c>
      <c r="D3320" s="15">
        <v>4153003000</v>
      </c>
      <c r="E3320" s="15" t="s">
        <v>65</v>
      </c>
      <c r="F3320" s="15" t="s">
        <v>67</v>
      </c>
      <c r="G3320" s="17">
        <v>125</v>
      </c>
      <c r="H3320" s="18">
        <v>43822</v>
      </c>
      <c r="I3320" s="15" t="s">
        <v>14</v>
      </c>
    </row>
    <row r="3321" spans="1:9" ht="75" x14ac:dyDescent="0.25">
      <c r="A3321" s="15" t="s">
        <v>106</v>
      </c>
      <c r="B3321" s="15">
        <v>40231062</v>
      </c>
      <c r="C3321" s="15">
        <v>41530000000</v>
      </c>
      <c r="D3321" s="15">
        <v>4153003000</v>
      </c>
      <c r="E3321" s="15" t="s">
        <v>65</v>
      </c>
      <c r="F3321" s="15" t="s">
        <v>67</v>
      </c>
      <c r="G3321" s="17">
        <v>52.12</v>
      </c>
      <c r="H3321" s="18">
        <v>43822</v>
      </c>
      <c r="I3321" s="15" t="s">
        <v>14</v>
      </c>
    </row>
    <row r="3322" spans="1:9" ht="75" x14ac:dyDescent="0.25">
      <c r="A3322" s="15" t="s">
        <v>106</v>
      </c>
      <c r="B3322" s="15">
        <v>40234155</v>
      </c>
      <c r="C3322" s="15">
        <v>41910000000</v>
      </c>
      <c r="D3322" s="15">
        <v>4191001000</v>
      </c>
      <c r="E3322" s="15" t="s">
        <v>19</v>
      </c>
      <c r="F3322" s="15" t="s">
        <v>35</v>
      </c>
      <c r="G3322" s="17">
        <v>260.74</v>
      </c>
      <c r="H3322" s="18">
        <v>43823</v>
      </c>
      <c r="I3322" s="15" t="s">
        <v>14</v>
      </c>
    </row>
    <row r="3323" spans="1:9" ht="75" x14ac:dyDescent="0.25">
      <c r="A3323" s="15" t="s">
        <v>106</v>
      </c>
      <c r="B3323" s="15">
        <v>40234155</v>
      </c>
      <c r="C3323" s="15">
        <v>41910000000</v>
      </c>
      <c r="D3323" s="15">
        <v>4191001000</v>
      </c>
      <c r="E3323" s="15" t="s">
        <v>19</v>
      </c>
      <c r="F3323" s="15" t="s">
        <v>35</v>
      </c>
      <c r="G3323" s="17">
        <v>379.26</v>
      </c>
      <c r="H3323" s="18">
        <v>43823</v>
      </c>
      <c r="I3323" s="15" t="s">
        <v>14</v>
      </c>
    </row>
    <row r="3324" spans="1:9" ht="75" x14ac:dyDescent="0.25">
      <c r="A3324" s="15" t="s">
        <v>106</v>
      </c>
      <c r="B3324" s="15">
        <v>40234163</v>
      </c>
      <c r="C3324" s="15">
        <v>41910000000</v>
      </c>
      <c r="D3324" s="15">
        <v>4191001000</v>
      </c>
      <c r="E3324" s="15" t="s">
        <v>19</v>
      </c>
      <c r="F3324" s="15" t="s">
        <v>38</v>
      </c>
      <c r="G3324" s="17">
        <v>454.07</v>
      </c>
      <c r="H3324" s="18">
        <v>43823</v>
      </c>
      <c r="I3324" s="15" t="s">
        <v>14</v>
      </c>
    </row>
    <row r="3325" spans="1:9" ht="75" x14ac:dyDescent="0.25">
      <c r="A3325" s="15" t="s">
        <v>106</v>
      </c>
      <c r="B3325" s="15">
        <v>40234163</v>
      </c>
      <c r="C3325" s="15">
        <v>41910000000</v>
      </c>
      <c r="D3325" s="15">
        <v>4191001000</v>
      </c>
      <c r="E3325" s="15" t="s">
        <v>19</v>
      </c>
      <c r="F3325" s="15" t="s">
        <v>38</v>
      </c>
      <c r="G3325" s="17">
        <v>245.93</v>
      </c>
      <c r="H3325" s="18">
        <v>43823</v>
      </c>
      <c r="I3325" s="15" t="s">
        <v>14</v>
      </c>
    </row>
    <row r="3326" spans="1:9" ht="75" x14ac:dyDescent="0.25">
      <c r="A3326" s="15" t="s">
        <v>106</v>
      </c>
      <c r="B3326" s="15">
        <v>40234169</v>
      </c>
      <c r="C3326" s="15">
        <v>41910000000</v>
      </c>
      <c r="D3326" s="15">
        <v>4191001000</v>
      </c>
      <c r="E3326" s="15" t="s">
        <v>19</v>
      </c>
      <c r="F3326" s="15" t="s">
        <v>20</v>
      </c>
      <c r="G3326" s="17">
        <v>102.75</v>
      </c>
      <c r="H3326" s="18">
        <v>43823</v>
      </c>
      <c r="I3326" s="15" t="s">
        <v>14</v>
      </c>
    </row>
    <row r="3327" spans="1:9" ht="75" x14ac:dyDescent="0.25">
      <c r="A3327" s="15" t="s">
        <v>106</v>
      </c>
      <c r="B3327" s="15">
        <v>40234169</v>
      </c>
      <c r="C3327" s="15">
        <v>41910000000</v>
      </c>
      <c r="D3327" s="15">
        <v>4191001000</v>
      </c>
      <c r="E3327" s="15" t="s">
        <v>19</v>
      </c>
      <c r="F3327" s="15" t="s">
        <v>20</v>
      </c>
      <c r="G3327" s="17">
        <v>188.08</v>
      </c>
      <c r="H3327" s="18">
        <v>43823</v>
      </c>
      <c r="I3327" s="15" t="s">
        <v>14</v>
      </c>
    </row>
    <row r="3328" spans="1:9" ht="75" x14ac:dyDescent="0.25">
      <c r="A3328" s="15" t="s">
        <v>106</v>
      </c>
      <c r="B3328" s="15">
        <v>40234174</v>
      </c>
      <c r="C3328" s="15">
        <v>41910000000</v>
      </c>
      <c r="D3328" s="15">
        <v>4191001000</v>
      </c>
      <c r="E3328" s="15" t="s">
        <v>19</v>
      </c>
      <c r="F3328" s="15" t="s">
        <v>22</v>
      </c>
      <c r="G3328" s="17">
        <v>15.42</v>
      </c>
      <c r="H3328" s="18">
        <v>43823</v>
      </c>
      <c r="I3328" s="15" t="s">
        <v>14</v>
      </c>
    </row>
    <row r="3329" spans="1:9" ht="60" x14ac:dyDescent="0.25">
      <c r="A3329" s="15" t="s">
        <v>106</v>
      </c>
      <c r="B3329" s="15">
        <v>40234090</v>
      </c>
      <c r="C3329" s="15">
        <v>44150000000</v>
      </c>
      <c r="D3329" s="15">
        <v>4415003000</v>
      </c>
      <c r="E3329" s="15" t="s">
        <v>64</v>
      </c>
      <c r="F3329" s="15" t="s">
        <v>188</v>
      </c>
      <c r="G3329" s="17">
        <v>240.67</v>
      </c>
      <c r="H3329" s="18">
        <v>43823</v>
      </c>
      <c r="I3329" s="15" t="s">
        <v>14</v>
      </c>
    </row>
    <row r="3330" spans="1:9" ht="60" x14ac:dyDescent="0.25">
      <c r="A3330" s="15" t="s">
        <v>106</v>
      </c>
      <c r="B3330" s="15">
        <v>40235381</v>
      </c>
      <c r="C3330" s="15">
        <v>41420000000</v>
      </c>
      <c r="D3330" s="15">
        <v>4142001000</v>
      </c>
      <c r="E3330" s="15" t="s">
        <v>28</v>
      </c>
      <c r="F3330" s="15" t="s">
        <v>120</v>
      </c>
      <c r="G3330" s="17">
        <v>82.2</v>
      </c>
      <c r="H3330" s="18">
        <v>43823</v>
      </c>
      <c r="I3330" s="15" t="s">
        <v>14</v>
      </c>
    </row>
    <row r="3331" spans="1:9" ht="60" x14ac:dyDescent="0.25">
      <c r="A3331" s="15" t="s">
        <v>106</v>
      </c>
      <c r="B3331" s="15">
        <v>40235479</v>
      </c>
      <c r="C3331" s="15">
        <v>41420000000</v>
      </c>
      <c r="D3331" s="15">
        <v>4142001000</v>
      </c>
      <c r="E3331" s="15" t="s">
        <v>28</v>
      </c>
      <c r="F3331" s="15" t="s">
        <v>184</v>
      </c>
      <c r="G3331" s="17">
        <v>66.650000000000006</v>
      </c>
      <c r="H3331" s="18">
        <v>43823</v>
      </c>
      <c r="I3331" s="15" t="s">
        <v>14</v>
      </c>
    </row>
    <row r="3332" spans="1:9" ht="60" x14ac:dyDescent="0.25">
      <c r="A3332" s="15" t="s">
        <v>106</v>
      </c>
      <c r="B3332" s="15">
        <v>40235479</v>
      </c>
      <c r="C3332" s="15">
        <v>41420000000</v>
      </c>
      <c r="D3332" s="15">
        <v>4142001000</v>
      </c>
      <c r="E3332" s="15" t="s">
        <v>28</v>
      </c>
      <c r="F3332" s="15" t="s">
        <v>184</v>
      </c>
      <c r="G3332" s="17">
        <v>166.67</v>
      </c>
      <c r="H3332" s="18">
        <v>43823</v>
      </c>
      <c r="I3332" s="15" t="s">
        <v>14</v>
      </c>
    </row>
    <row r="3333" spans="1:9" ht="60" x14ac:dyDescent="0.25">
      <c r="A3333" s="15" t="s">
        <v>106</v>
      </c>
      <c r="B3333" s="15">
        <v>40235479</v>
      </c>
      <c r="C3333" s="15">
        <v>41420000000</v>
      </c>
      <c r="D3333" s="15">
        <v>4142001000</v>
      </c>
      <c r="E3333" s="15" t="s">
        <v>28</v>
      </c>
      <c r="F3333" s="15" t="s">
        <v>184</v>
      </c>
      <c r="G3333" s="17">
        <v>2100</v>
      </c>
      <c r="H3333" s="18">
        <v>43823</v>
      </c>
      <c r="I3333" s="15" t="s">
        <v>14</v>
      </c>
    </row>
    <row r="3334" spans="1:9" ht="60" x14ac:dyDescent="0.25">
      <c r="A3334" s="15" t="s">
        <v>106</v>
      </c>
      <c r="B3334" s="15">
        <v>40235479</v>
      </c>
      <c r="C3334" s="15">
        <v>41420000000</v>
      </c>
      <c r="D3334" s="15">
        <v>4142001000</v>
      </c>
      <c r="E3334" s="15" t="s">
        <v>28</v>
      </c>
      <c r="F3334" s="15" t="s">
        <v>184</v>
      </c>
      <c r="G3334" s="17">
        <v>155.47999999999999</v>
      </c>
      <c r="H3334" s="18">
        <v>43823</v>
      </c>
      <c r="I3334" s="15" t="s">
        <v>14</v>
      </c>
    </row>
    <row r="3335" spans="1:9" ht="60" x14ac:dyDescent="0.25">
      <c r="A3335" s="15" t="s">
        <v>106</v>
      </c>
      <c r="B3335" s="15">
        <v>40238189</v>
      </c>
      <c r="C3335" s="15">
        <v>41490000000</v>
      </c>
      <c r="D3335" s="15">
        <v>4149009000</v>
      </c>
      <c r="E3335" s="15" t="s">
        <v>23</v>
      </c>
      <c r="F3335" s="15" t="s">
        <v>48</v>
      </c>
      <c r="G3335" s="17">
        <v>19.989999999999998</v>
      </c>
      <c r="H3335" s="18">
        <v>43824</v>
      </c>
      <c r="I3335" s="15" t="s">
        <v>14</v>
      </c>
    </row>
    <row r="3336" spans="1:9" ht="60" x14ac:dyDescent="0.25">
      <c r="A3336" s="15" t="s">
        <v>106</v>
      </c>
      <c r="B3336" s="15">
        <v>40238189</v>
      </c>
      <c r="C3336" s="15">
        <v>41490000000</v>
      </c>
      <c r="D3336" s="15">
        <v>4149009000</v>
      </c>
      <c r="E3336" s="15" t="s">
        <v>23</v>
      </c>
      <c r="F3336" s="15" t="s">
        <v>48</v>
      </c>
      <c r="G3336" s="17">
        <v>76.8</v>
      </c>
      <c r="H3336" s="18">
        <v>43824</v>
      </c>
      <c r="I3336" s="15" t="s">
        <v>14</v>
      </c>
    </row>
    <row r="3337" spans="1:9" ht="60" x14ac:dyDescent="0.25">
      <c r="A3337" s="15" t="s">
        <v>106</v>
      </c>
      <c r="B3337" s="15">
        <v>40238893</v>
      </c>
      <c r="C3337" s="15">
        <v>41120000000</v>
      </c>
      <c r="D3337" s="15">
        <v>4112001000</v>
      </c>
      <c r="E3337" s="15" t="s">
        <v>41</v>
      </c>
      <c r="F3337" s="15" t="s">
        <v>20</v>
      </c>
      <c r="G3337" s="17">
        <v>930.11</v>
      </c>
      <c r="H3337" s="18">
        <v>43825</v>
      </c>
      <c r="I3337" s="15" t="s">
        <v>14</v>
      </c>
    </row>
    <row r="3338" spans="1:9" ht="60" x14ac:dyDescent="0.25">
      <c r="A3338" s="15" t="s">
        <v>106</v>
      </c>
      <c r="B3338" s="15">
        <v>40238961</v>
      </c>
      <c r="C3338" s="15">
        <v>41130000000</v>
      </c>
      <c r="D3338" s="15">
        <v>4113001000</v>
      </c>
      <c r="E3338" s="15" t="s">
        <v>42</v>
      </c>
      <c r="F3338" s="15" t="s">
        <v>20</v>
      </c>
      <c r="G3338" s="17">
        <v>1501.22</v>
      </c>
      <c r="H3338" s="18">
        <v>43825</v>
      </c>
      <c r="I3338" s="15" t="s">
        <v>14</v>
      </c>
    </row>
    <row r="3339" spans="1:9" ht="60" x14ac:dyDescent="0.25">
      <c r="A3339" s="15" t="s">
        <v>106</v>
      </c>
      <c r="B3339" s="15">
        <v>40238961</v>
      </c>
      <c r="C3339" s="15">
        <v>41130000000</v>
      </c>
      <c r="D3339" s="15">
        <v>4113002000</v>
      </c>
      <c r="E3339" s="15" t="s">
        <v>43</v>
      </c>
      <c r="F3339" s="15" t="s">
        <v>20</v>
      </c>
      <c r="G3339" s="17">
        <v>850.67</v>
      </c>
      <c r="H3339" s="18">
        <v>43825</v>
      </c>
      <c r="I3339" s="15" t="s">
        <v>14</v>
      </c>
    </row>
    <row r="3340" spans="1:9" ht="75" x14ac:dyDescent="0.25">
      <c r="A3340" s="15" t="s">
        <v>106</v>
      </c>
      <c r="B3340" s="15">
        <v>40238961</v>
      </c>
      <c r="C3340" s="15">
        <v>41130000000</v>
      </c>
      <c r="D3340" s="15">
        <v>4113003000</v>
      </c>
      <c r="E3340" s="15" t="s">
        <v>44</v>
      </c>
      <c r="F3340" s="15" t="s">
        <v>20</v>
      </c>
      <c r="G3340" s="17">
        <v>50.04</v>
      </c>
      <c r="H3340" s="18">
        <v>43825</v>
      </c>
      <c r="I3340" s="15" t="s">
        <v>14</v>
      </c>
    </row>
    <row r="3341" spans="1:9" ht="60" x14ac:dyDescent="0.25">
      <c r="A3341" s="15" t="s">
        <v>106</v>
      </c>
      <c r="B3341" s="15">
        <v>40239020</v>
      </c>
      <c r="C3341" s="15">
        <v>41140000000</v>
      </c>
      <c r="D3341" s="15">
        <v>4114001000</v>
      </c>
      <c r="E3341" s="15" t="s">
        <v>42</v>
      </c>
      <c r="F3341" s="15" t="s">
        <v>20</v>
      </c>
      <c r="G3341" s="17">
        <v>550.45000000000005</v>
      </c>
      <c r="H3341" s="18">
        <v>43825</v>
      </c>
      <c r="I3341" s="15" t="s">
        <v>14</v>
      </c>
    </row>
    <row r="3342" spans="1:9" ht="60" x14ac:dyDescent="0.25">
      <c r="A3342" s="15" t="s">
        <v>106</v>
      </c>
      <c r="B3342" s="15">
        <v>40239020</v>
      </c>
      <c r="C3342" s="15">
        <v>41140000000</v>
      </c>
      <c r="D3342" s="15">
        <v>4114002000</v>
      </c>
      <c r="E3342" s="15" t="s">
        <v>43</v>
      </c>
      <c r="F3342" s="15" t="s">
        <v>20</v>
      </c>
      <c r="G3342" s="17">
        <v>230.2</v>
      </c>
      <c r="H3342" s="18">
        <v>43825</v>
      </c>
      <c r="I3342" s="15" t="s">
        <v>14</v>
      </c>
    </row>
    <row r="3343" spans="1:9" ht="75" x14ac:dyDescent="0.25">
      <c r="A3343" s="15" t="s">
        <v>106</v>
      </c>
      <c r="B3343" s="15">
        <v>40239020</v>
      </c>
      <c r="C3343" s="15">
        <v>41140000000</v>
      </c>
      <c r="D3343" s="15">
        <v>4114003000</v>
      </c>
      <c r="E3343" s="15" t="s">
        <v>44</v>
      </c>
      <c r="F3343" s="15" t="s">
        <v>20</v>
      </c>
      <c r="G3343" s="17">
        <v>50.04</v>
      </c>
      <c r="H3343" s="18">
        <v>43825</v>
      </c>
      <c r="I3343" s="15" t="s">
        <v>14</v>
      </c>
    </row>
    <row r="3344" spans="1:9" ht="60" x14ac:dyDescent="0.25">
      <c r="A3344" s="15" t="s">
        <v>106</v>
      </c>
      <c r="B3344" s="15">
        <v>40239020</v>
      </c>
      <c r="C3344" s="15">
        <v>41140000000</v>
      </c>
      <c r="D3344" s="15">
        <v>4114005000</v>
      </c>
      <c r="E3344" s="15" t="s">
        <v>45</v>
      </c>
      <c r="F3344" s="15" t="s">
        <v>20</v>
      </c>
      <c r="G3344" s="17">
        <v>20</v>
      </c>
      <c r="H3344" s="18">
        <v>43825</v>
      </c>
      <c r="I3344" s="15" t="s">
        <v>14</v>
      </c>
    </row>
    <row r="3345" spans="1:9" ht="60" x14ac:dyDescent="0.25">
      <c r="A3345" s="15" t="s">
        <v>106</v>
      </c>
      <c r="B3345" s="15">
        <v>40239068</v>
      </c>
      <c r="C3345" s="15">
        <v>41150000000</v>
      </c>
      <c r="D3345" s="15">
        <v>4115001000</v>
      </c>
      <c r="E3345" s="15" t="s">
        <v>49</v>
      </c>
      <c r="F3345" s="15" t="s">
        <v>22</v>
      </c>
      <c r="G3345" s="17">
        <v>139.49</v>
      </c>
      <c r="H3345" s="18">
        <v>43826</v>
      </c>
      <c r="I3345" s="15" t="s">
        <v>14</v>
      </c>
    </row>
    <row r="3346" spans="1:9" ht="75" x14ac:dyDescent="0.25">
      <c r="A3346" s="15" t="s">
        <v>106</v>
      </c>
      <c r="B3346" s="15">
        <v>40238865</v>
      </c>
      <c r="C3346" s="15">
        <v>41440000000</v>
      </c>
      <c r="D3346" s="15">
        <v>4144001100</v>
      </c>
      <c r="E3346" s="15" t="s">
        <v>113</v>
      </c>
      <c r="F3346" s="15" t="s">
        <v>36</v>
      </c>
      <c r="G3346" s="17">
        <v>20.89</v>
      </c>
      <c r="H3346" s="18">
        <v>43829</v>
      </c>
      <c r="I3346" s="15" t="s">
        <v>14</v>
      </c>
    </row>
    <row r="3347" spans="1:9" ht="60" x14ac:dyDescent="0.25">
      <c r="A3347" s="15" t="s">
        <v>106</v>
      </c>
      <c r="B3347" s="15">
        <v>40238841</v>
      </c>
      <c r="C3347" s="15">
        <v>41440000000</v>
      </c>
      <c r="D3347" s="15">
        <v>4144001100</v>
      </c>
      <c r="E3347" s="15" t="s">
        <v>113</v>
      </c>
      <c r="F3347" s="15" t="s">
        <v>18</v>
      </c>
      <c r="G3347" s="17">
        <v>5</v>
      </c>
      <c r="H3347" s="18">
        <v>43829</v>
      </c>
      <c r="I3347" s="15" t="s">
        <v>14</v>
      </c>
    </row>
    <row r="3348" spans="1:9" ht="60" x14ac:dyDescent="0.25">
      <c r="A3348" s="15" t="s">
        <v>106</v>
      </c>
      <c r="B3348" s="15">
        <v>40238793</v>
      </c>
      <c r="C3348" s="15">
        <v>41110000000</v>
      </c>
      <c r="D3348" s="15">
        <v>4111001000</v>
      </c>
      <c r="E3348" s="15" t="s">
        <v>34</v>
      </c>
      <c r="F3348" s="15" t="s">
        <v>73</v>
      </c>
      <c r="G3348" s="17">
        <v>292.95</v>
      </c>
      <c r="H3348" s="18">
        <v>43829</v>
      </c>
      <c r="I3348" s="15" t="s">
        <v>14</v>
      </c>
    </row>
    <row r="3349" spans="1:9" ht="60" x14ac:dyDescent="0.25">
      <c r="A3349" s="15" t="s">
        <v>106</v>
      </c>
      <c r="B3349" s="15">
        <v>40238744</v>
      </c>
      <c r="C3349" s="15">
        <v>41110000000</v>
      </c>
      <c r="D3349" s="15">
        <v>4111001000</v>
      </c>
      <c r="E3349" s="15" t="s">
        <v>34</v>
      </c>
      <c r="F3349" s="15" t="s">
        <v>112</v>
      </c>
      <c r="G3349" s="17">
        <v>21.64</v>
      </c>
      <c r="H3349" s="18">
        <v>43829</v>
      </c>
      <c r="I3349" s="15" t="s">
        <v>14</v>
      </c>
    </row>
    <row r="3350" spans="1:9" ht="75" x14ac:dyDescent="0.25">
      <c r="A3350" s="15" t="s">
        <v>106</v>
      </c>
      <c r="B3350" s="15">
        <v>40238699</v>
      </c>
      <c r="C3350" s="15">
        <v>41110000000</v>
      </c>
      <c r="D3350" s="15">
        <v>4111001000</v>
      </c>
      <c r="E3350" s="15" t="s">
        <v>34</v>
      </c>
      <c r="F3350" s="15" t="s">
        <v>36</v>
      </c>
      <c r="G3350" s="17">
        <v>4177.2299999999996</v>
      </c>
      <c r="H3350" s="18">
        <v>43829</v>
      </c>
      <c r="I3350" s="15" t="s">
        <v>14</v>
      </c>
    </row>
    <row r="3351" spans="1:9" ht="60" x14ac:dyDescent="0.25">
      <c r="A3351" s="15" t="s">
        <v>106</v>
      </c>
      <c r="B3351" s="15">
        <v>40238683</v>
      </c>
      <c r="C3351" s="15">
        <v>41110000000</v>
      </c>
      <c r="D3351" s="15">
        <v>4111001000</v>
      </c>
      <c r="E3351" s="15" t="s">
        <v>34</v>
      </c>
      <c r="F3351" s="15" t="s">
        <v>18</v>
      </c>
      <c r="G3351" s="17">
        <v>1000.24</v>
      </c>
      <c r="H3351" s="18">
        <v>43829</v>
      </c>
      <c r="I3351" s="15" t="s">
        <v>14</v>
      </c>
    </row>
    <row r="3352" spans="1:9" ht="60" x14ac:dyDescent="0.25">
      <c r="A3352" s="15" t="s">
        <v>106</v>
      </c>
      <c r="B3352" s="15">
        <v>40238659</v>
      </c>
      <c r="C3352" s="15">
        <v>41110000000</v>
      </c>
      <c r="D3352" s="15">
        <v>4111001000</v>
      </c>
      <c r="E3352" s="15" t="s">
        <v>34</v>
      </c>
      <c r="F3352" s="15" t="s">
        <v>73</v>
      </c>
      <c r="G3352" s="17">
        <v>832.58</v>
      </c>
      <c r="H3352" s="18">
        <v>43829</v>
      </c>
      <c r="I3352" s="15" t="s">
        <v>14</v>
      </c>
    </row>
    <row r="3353" spans="1:9" ht="60" x14ac:dyDescent="0.25">
      <c r="A3353" s="15" t="s">
        <v>106</v>
      </c>
      <c r="B3353" s="15">
        <v>40238714</v>
      </c>
      <c r="C3353" s="15">
        <v>41110000000</v>
      </c>
      <c r="D3353" s="15">
        <v>4111001000</v>
      </c>
      <c r="E3353" s="15" t="s">
        <v>34</v>
      </c>
      <c r="F3353" s="15" t="s">
        <v>38</v>
      </c>
      <c r="G3353" s="17">
        <v>351.41</v>
      </c>
      <c r="H3353" s="18">
        <v>43829</v>
      </c>
      <c r="I3353" s="15" t="s">
        <v>14</v>
      </c>
    </row>
    <row r="3354" spans="1:9" ht="75" x14ac:dyDescent="0.25">
      <c r="A3354" s="15" t="s">
        <v>124</v>
      </c>
      <c r="B3354" s="15">
        <v>40230673</v>
      </c>
      <c r="C3354" s="15">
        <v>41910000000</v>
      </c>
      <c r="D3354" s="15">
        <v>4191001000</v>
      </c>
      <c r="E3354" s="15" t="s">
        <v>19</v>
      </c>
      <c r="F3354" s="15" t="s">
        <v>73</v>
      </c>
      <c r="G3354" s="17">
        <v>232.29</v>
      </c>
      <c r="H3354" s="18">
        <v>43822</v>
      </c>
      <c r="I3354" s="15" t="s">
        <v>14</v>
      </c>
    </row>
    <row r="3355" spans="1:9" ht="75" x14ac:dyDescent="0.25">
      <c r="A3355" s="15" t="s">
        <v>124</v>
      </c>
      <c r="B3355" s="15">
        <v>40230673</v>
      </c>
      <c r="C3355" s="15">
        <v>41910000000</v>
      </c>
      <c r="D3355" s="15">
        <v>4191001000</v>
      </c>
      <c r="E3355" s="15" t="s">
        <v>19</v>
      </c>
      <c r="F3355" s="15" t="s">
        <v>73</v>
      </c>
      <c r="G3355" s="17">
        <v>416.67</v>
      </c>
      <c r="H3355" s="18">
        <v>43822</v>
      </c>
      <c r="I3355" s="15" t="s">
        <v>14</v>
      </c>
    </row>
    <row r="3356" spans="1:9" ht="75" x14ac:dyDescent="0.25">
      <c r="A3356" s="15" t="s">
        <v>124</v>
      </c>
      <c r="B3356" s="15">
        <v>40230673</v>
      </c>
      <c r="C3356" s="15">
        <v>41910000000</v>
      </c>
      <c r="D3356" s="15">
        <v>4191001000</v>
      </c>
      <c r="E3356" s="15" t="s">
        <v>19</v>
      </c>
      <c r="F3356" s="15" t="s">
        <v>73</v>
      </c>
      <c r="G3356" s="17">
        <v>151.04</v>
      </c>
      <c r="H3356" s="18">
        <v>43822</v>
      </c>
      <c r="I3356" s="15" t="s">
        <v>14</v>
      </c>
    </row>
    <row r="3357" spans="1:9" ht="75" x14ac:dyDescent="0.25">
      <c r="A3357" s="15" t="s">
        <v>124</v>
      </c>
      <c r="B3357" s="15">
        <v>40230675</v>
      </c>
      <c r="C3357" s="15">
        <v>41910000000</v>
      </c>
      <c r="D3357" s="15">
        <v>4191001000</v>
      </c>
      <c r="E3357" s="15" t="s">
        <v>19</v>
      </c>
      <c r="F3357" s="15" t="s">
        <v>74</v>
      </c>
      <c r="G3357" s="17">
        <v>151.04</v>
      </c>
      <c r="H3357" s="18">
        <v>43822</v>
      </c>
      <c r="I3357" s="15" t="s">
        <v>14</v>
      </c>
    </row>
    <row r="3358" spans="1:9" ht="75" x14ac:dyDescent="0.25">
      <c r="A3358" s="15" t="s">
        <v>124</v>
      </c>
      <c r="B3358" s="15">
        <v>40230675</v>
      </c>
      <c r="C3358" s="15">
        <v>41910000000</v>
      </c>
      <c r="D3358" s="15">
        <v>4191001000</v>
      </c>
      <c r="E3358" s="15" t="s">
        <v>19</v>
      </c>
      <c r="F3358" s="15" t="s">
        <v>74</v>
      </c>
      <c r="G3358" s="17">
        <v>248.96</v>
      </c>
      <c r="H3358" s="18">
        <v>43822</v>
      </c>
      <c r="I3358" s="15" t="s">
        <v>14</v>
      </c>
    </row>
    <row r="3359" spans="1:9" ht="75" x14ac:dyDescent="0.25">
      <c r="A3359" s="15" t="s">
        <v>124</v>
      </c>
      <c r="B3359" s="15">
        <v>40230685</v>
      </c>
      <c r="C3359" s="15">
        <v>41910000000</v>
      </c>
      <c r="D3359" s="15">
        <v>4191001000</v>
      </c>
      <c r="E3359" s="15" t="s">
        <v>19</v>
      </c>
      <c r="F3359" s="15" t="s">
        <v>20</v>
      </c>
      <c r="G3359" s="17">
        <v>107.4</v>
      </c>
      <c r="H3359" s="18">
        <v>43822</v>
      </c>
      <c r="I3359" s="15" t="s">
        <v>14</v>
      </c>
    </row>
    <row r="3360" spans="1:9" ht="75" x14ac:dyDescent="0.25">
      <c r="A3360" s="15" t="s">
        <v>124</v>
      </c>
      <c r="B3360" s="15">
        <v>40230685</v>
      </c>
      <c r="C3360" s="15">
        <v>41910000000</v>
      </c>
      <c r="D3360" s="15">
        <v>4191001000</v>
      </c>
      <c r="E3360" s="15" t="s">
        <v>19</v>
      </c>
      <c r="F3360" s="15" t="s">
        <v>20</v>
      </c>
      <c r="G3360" s="17">
        <v>7.19</v>
      </c>
      <c r="H3360" s="18">
        <v>43822</v>
      </c>
      <c r="I3360" s="15" t="s">
        <v>14</v>
      </c>
    </row>
    <row r="3361" spans="1:9" ht="75" x14ac:dyDescent="0.25">
      <c r="A3361" s="15" t="s">
        <v>124</v>
      </c>
      <c r="B3361" s="15">
        <v>40230685</v>
      </c>
      <c r="C3361" s="15">
        <v>41910000000</v>
      </c>
      <c r="D3361" s="15">
        <v>4191001000</v>
      </c>
      <c r="E3361" s="15" t="s">
        <v>19</v>
      </c>
      <c r="F3361" s="15" t="s">
        <v>20</v>
      </c>
      <c r="G3361" s="17">
        <v>237.46</v>
      </c>
      <c r="H3361" s="18">
        <v>43822</v>
      </c>
      <c r="I3361" s="15" t="s">
        <v>14</v>
      </c>
    </row>
    <row r="3362" spans="1:9" ht="75" x14ac:dyDescent="0.25">
      <c r="A3362" s="15" t="s">
        <v>124</v>
      </c>
      <c r="B3362" s="15">
        <v>40230685</v>
      </c>
      <c r="C3362" s="15">
        <v>41910000000</v>
      </c>
      <c r="D3362" s="15">
        <v>4191001000</v>
      </c>
      <c r="E3362" s="15" t="s">
        <v>19</v>
      </c>
      <c r="F3362" s="15" t="s">
        <v>20</v>
      </c>
      <c r="G3362" s="17">
        <v>34.409999999999997</v>
      </c>
      <c r="H3362" s="18">
        <v>43822</v>
      </c>
      <c r="I3362" s="15" t="s">
        <v>14</v>
      </c>
    </row>
    <row r="3363" spans="1:9" ht="75" x14ac:dyDescent="0.25">
      <c r="A3363" s="15" t="s">
        <v>124</v>
      </c>
      <c r="B3363" s="15">
        <v>40230685</v>
      </c>
      <c r="C3363" s="15">
        <v>41910000000</v>
      </c>
      <c r="D3363" s="15">
        <v>4191001000</v>
      </c>
      <c r="E3363" s="15" t="s">
        <v>19</v>
      </c>
      <c r="F3363" s="15" t="s">
        <v>20</v>
      </c>
      <c r="G3363" s="17">
        <v>118.35</v>
      </c>
      <c r="H3363" s="18">
        <v>43822</v>
      </c>
      <c r="I3363" s="15" t="s">
        <v>14</v>
      </c>
    </row>
    <row r="3364" spans="1:9" ht="75" x14ac:dyDescent="0.25">
      <c r="A3364" s="15" t="s">
        <v>124</v>
      </c>
      <c r="B3364" s="15">
        <v>40230689</v>
      </c>
      <c r="C3364" s="15">
        <v>41910000000</v>
      </c>
      <c r="D3364" s="15">
        <v>4191001000</v>
      </c>
      <c r="E3364" s="15" t="s">
        <v>19</v>
      </c>
      <c r="F3364" s="15" t="s">
        <v>22</v>
      </c>
      <c r="G3364" s="17">
        <v>10.74</v>
      </c>
      <c r="H3364" s="18">
        <v>43822</v>
      </c>
      <c r="I3364" s="15" t="s">
        <v>14</v>
      </c>
    </row>
    <row r="3365" spans="1:9" ht="75" x14ac:dyDescent="0.25">
      <c r="A3365" s="15" t="s">
        <v>124</v>
      </c>
      <c r="B3365" s="15">
        <v>40230691</v>
      </c>
      <c r="C3365" s="15">
        <v>41910000000</v>
      </c>
      <c r="D3365" s="15">
        <v>4191001000</v>
      </c>
      <c r="E3365" s="15" t="s">
        <v>19</v>
      </c>
      <c r="F3365" s="15" t="s">
        <v>144</v>
      </c>
      <c r="G3365" s="17">
        <v>4.6500000000000004</v>
      </c>
      <c r="H3365" s="18">
        <v>43822</v>
      </c>
      <c r="I3365" s="15" t="s">
        <v>14</v>
      </c>
    </row>
    <row r="3366" spans="1:9" ht="75" x14ac:dyDescent="0.25">
      <c r="A3366" s="15" t="s">
        <v>125</v>
      </c>
      <c r="B3366" s="15">
        <v>40210905</v>
      </c>
      <c r="C3366" s="15">
        <v>41910000000</v>
      </c>
      <c r="D3366" s="15">
        <v>4191001000</v>
      </c>
      <c r="E3366" s="15" t="s">
        <v>19</v>
      </c>
      <c r="F3366" s="15" t="s">
        <v>18</v>
      </c>
      <c r="G3366" s="17">
        <v>300</v>
      </c>
      <c r="H3366" s="18">
        <v>43801</v>
      </c>
      <c r="I3366" s="15" t="s">
        <v>14</v>
      </c>
    </row>
    <row r="3367" spans="1:9" ht="75" x14ac:dyDescent="0.25">
      <c r="A3367" s="15" t="s">
        <v>125</v>
      </c>
      <c r="B3367" s="15">
        <v>40210916</v>
      </c>
      <c r="C3367" s="15">
        <v>41910000000</v>
      </c>
      <c r="D3367" s="15">
        <v>4191001000</v>
      </c>
      <c r="E3367" s="15" t="s">
        <v>19</v>
      </c>
      <c r="F3367" s="15" t="s">
        <v>36</v>
      </c>
      <c r="G3367" s="17">
        <v>120</v>
      </c>
      <c r="H3367" s="18">
        <v>43801</v>
      </c>
      <c r="I3367" s="15" t="s">
        <v>14</v>
      </c>
    </row>
    <row r="3368" spans="1:9" ht="75" x14ac:dyDescent="0.25">
      <c r="A3368" s="15" t="s">
        <v>125</v>
      </c>
      <c r="B3368" s="15">
        <v>40210923</v>
      </c>
      <c r="C3368" s="15">
        <v>41910000000</v>
      </c>
      <c r="D3368" s="15">
        <v>4191001000</v>
      </c>
      <c r="E3368" s="15" t="s">
        <v>19</v>
      </c>
      <c r="F3368" s="15" t="s">
        <v>38</v>
      </c>
      <c r="G3368" s="17">
        <v>580</v>
      </c>
      <c r="H3368" s="18">
        <v>43801</v>
      </c>
      <c r="I3368" s="15" t="s">
        <v>14</v>
      </c>
    </row>
    <row r="3369" spans="1:9" ht="75" x14ac:dyDescent="0.25">
      <c r="A3369" s="15" t="s">
        <v>125</v>
      </c>
      <c r="B3369" s="15">
        <v>40210932</v>
      </c>
      <c r="C3369" s="15">
        <v>41910000000</v>
      </c>
      <c r="D3369" s="15">
        <v>4191001000</v>
      </c>
      <c r="E3369" s="15" t="s">
        <v>19</v>
      </c>
      <c r="F3369" s="15" t="s">
        <v>74</v>
      </c>
      <c r="G3369" s="17">
        <v>540</v>
      </c>
      <c r="H3369" s="18">
        <v>43801</v>
      </c>
      <c r="I3369" s="15" t="s">
        <v>14</v>
      </c>
    </row>
    <row r="3370" spans="1:9" ht="75" x14ac:dyDescent="0.25">
      <c r="A3370" s="15" t="s">
        <v>125</v>
      </c>
      <c r="B3370" s="15">
        <v>40210941</v>
      </c>
      <c r="C3370" s="15">
        <v>41910000000</v>
      </c>
      <c r="D3370" s="15">
        <v>4191001000</v>
      </c>
      <c r="E3370" s="15" t="s">
        <v>19</v>
      </c>
      <c r="F3370" s="15" t="s">
        <v>35</v>
      </c>
      <c r="G3370" s="17">
        <v>540</v>
      </c>
      <c r="H3370" s="18">
        <v>43801</v>
      </c>
      <c r="I3370" s="15" t="s">
        <v>14</v>
      </c>
    </row>
    <row r="3371" spans="1:9" ht="75" x14ac:dyDescent="0.25">
      <c r="A3371" s="15" t="s">
        <v>125</v>
      </c>
      <c r="B3371" s="15">
        <v>40210954</v>
      </c>
      <c r="C3371" s="15">
        <v>41910000000</v>
      </c>
      <c r="D3371" s="15">
        <v>4191001000</v>
      </c>
      <c r="E3371" s="15" t="s">
        <v>19</v>
      </c>
      <c r="F3371" s="15" t="s">
        <v>20</v>
      </c>
      <c r="G3371" s="17">
        <v>147.88</v>
      </c>
      <c r="H3371" s="18">
        <v>43801</v>
      </c>
      <c r="I3371" s="15" t="s">
        <v>14</v>
      </c>
    </row>
    <row r="3372" spans="1:9" ht="75" x14ac:dyDescent="0.25">
      <c r="A3372" s="15" t="s">
        <v>125</v>
      </c>
      <c r="B3372" s="15">
        <v>40210954</v>
      </c>
      <c r="C3372" s="15">
        <v>41910000000</v>
      </c>
      <c r="D3372" s="15">
        <v>4191001000</v>
      </c>
      <c r="E3372" s="15" t="s">
        <v>19</v>
      </c>
      <c r="F3372" s="15" t="s">
        <v>20</v>
      </c>
      <c r="G3372" s="17">
        <v>119.36</v>
      </c>
      <c r="H3372" s="18">
        <v>43801</v>
      </c>
      <c r="I3372" s="15" t="s">
        <v>14</v>
      </c>
    </row>
    <row r="3373" spans="1:9" ht="75" x14ac:dyDescent="0.25">
      <c r="A3373" s="15" t="s">
        <v>125</v>
      </c>
      <c r="B3373" s="15">
        <v>40210967</v>
      </c>
      <c r="C3373" s="15">
        <v>41910000000</v>
      </c>
      <c r="D3373" s="15">
        <v>4191001000</v>
      </c>
      <c r="E3373" s="15" t="s">
        <v>19</v>
      </c>
      <c r="F3373" s="15" t="s">
        <v>22</v>
      </c>
      <c r="G3373" s="17">
        <v>8.48</v>
      </c>
      <c r="H3373" s="18">
        <v>43801</v>
      </c>
      <c r="I3373" s="15" t="s">
        <v>14</v>
      </c>
    </row>
    <row r="3374" spans="1:9" ht="75" x14ac:dyDescent="0.25">
      <c r="A3374" s="15" t="s">
        <v>125</v>
      </c>
      <c r="B3374" s="15">
        <v>40210975</v>
      </c>
      <c r="C3374" s="15">
        <v>41910000000</v>
      </c>
      <c r="D3374" s="15">
        <v>4191001000</v>
      </c>
      <c r="E3374" s="15" t="s">
        <v>19</v>
      </c>
      <c r="F3374" s="15" t="s">
        <v>138</v>
      </c>
      <c r="G3374" s="17">
        <v>4.13</v>
      </c>
      <c r="H3374" s="18">
        <v>43801</v>
      </c>
      <c r="I3374" s="15" t="s">
        <v>14</v>
      </c>
    </row>
    <row r="3375" spans="1:9" ht="75" x14ac:dyDescent="0.25">
      <c r="A3375" s="15" t="s">
        <v>125</v>
      </c>
      <c r="B3375" s="15">
        <v>40210992</v>
      </c>
      <c r="C3375" s="15">
        <v>41910000000</v>
      </c>
      <c r="D3375" s="15">
        <v>4191001000</v>
      </c>
      <c r="E3375" s="15" t="s">
        <v>19</v>
      </c>
      <c r="F3375" s="15" t="s">
        <v>136</v>
      </c>
      <c r="G3375" s="17">
        <v>2.62</v>
      </c>
      <c r="H3375" s="18">
        <v>43801</v>
      </c>
      <c r="I3375" s="15" t="s">
        <v>14</v>
      </c>
    </row>
    <row r="3376" spans="1:9" ht="75" x14ac:dyDescent="0.25">
      <c r="A3376" s="15" t="s">
        <v>125</v>
      </c>
      <c r="B3376" s="15">
        <v>40211019</v>
      </c>
      <c r="C3376" s="15">
        <v>41910000000</v>
      </c>
      <c r="D3376" s="15">
        <v>4191001000</v>
      </c>
      <c r="E3376" s="15" t="s">
        <v>19</v>
      </c>
      <c r="F3376" s="15" t="s">
        <v>140</v>
      </c>
      <c r="G3376" s="17">
        <v>2.68</v>
      </c>
      <c r="H3376" s="18">
        <v>43801</v>
      </c>
      <c r="I3376" s="15" t="s">
        <v>14</v>
      </c>
    </row>
    <row r="3377" spans="1:9" ht="75" x14ac:dyDescent="0.25">
      <c r="A3377" s="15" t="s">
        <v>125</v>
      </c>
      <c r="B3377" s="15">
        <v>40211035</v>
      </c>
      <c r="C3377" s="15">
        <v>41910000000</v>
      </c>
      <c r="D3377" s="15">
        <v>4191001000</v>
      </c>
      <c r="E3377" s="15" t="s">
        <v>19</v>
      </c>
      <c r="F3377" s="15" t="s">
        <v>81</v>
      </c>
      <c r="G3377" s="17">
        <v>2.4500000000000002</v>
      </c>
      <c r="H3377" s="18">
        <v>43801</v>
      </c>
      <c r="I3377" s="15" t="s">
        <v>14</v>
      </c>
    </row>
    <row r="3378" spans="1:9" ht="60" x14ac:dyDescent="0.25">
      <c r="A3378" s="15" t="s">
        <v>125</v>
      </c>
      <c r="B3378" s="15">
        <v>40209731</v>
      </c>
      <c r="C3378" s="15">
        <v>41120000000</v>
      </c>
      <c r="D3378" s="15">
        <v>4112001000</v>
      </c>
      <c r="E3378" s="15" t="s">
        <v>41</v>
      </c>
      <c r="F3378" s="15" t="s">
        <v>20</v>
      </c>
      <c r="G3378" s="17">
        <v>6290.72</v>
      </c>
      <c r="H3378" s="18">
        <v>43801</v>
      </c>
      <c r="I3378" s="15" t="s">
        <v>14</v>
      </c>
    </row>
    <row r="3379" spans="1:9" ht="60" x14ac:dyDescent="0.25">
      <c r="A3379" s="15" t="s">
        <v>125</v>
      </c>
      <c r="B3379" s="15">
        <v>40209745</v>
      </c>
      <c r="C3379" s="15">
        <v>41130000000</v>
      </c>
      <c r="D3379" s="15">
        <v>4113001000</v>
      </c>
      <c r="E3379" s="15" t="s">
        <v>42</v>
      </c>
      <c r="F3379" s="15" t="s">
        <v>20</v>
      </c>
      <c r="G3379" s="17">
        <v>10329.280000000001</v>
      </c>
      <c r="H3379" s="18">
        <v>43801</v>
      </c>
      <c r="I3379" s="15" t="s">
        <v>14</v>
      </c>
    </row>
    <row r="3380" spans="1:9" ht="60" x14ac:dyDescent="0.25">
      <c r="A3380" s="15" t="s">
        <v>125</v>
      </c>
      <c r="B3380" s="15">
        <v>40209745</v>
      </c>
      <c r="C3380" s="15">
        <v>41130000000</v>
      </c>
      <c r="D3380" s="15">
        <v>4113002000</v>
      </c>
      <c r="E3380" s="15" t="s">
        <v>43</v>
      </c>
      <c r="F3380" s="15" t="s">
        <v>20</v>
      </c>
      <c r="G3380" s="17">
        <v>5853.18</v>
      </c>
      <c r="H3380" s="18">
        <v>43801</v>
      </c>
      <c r="I3380" s="15" t="s">
        <v>14</v>
      </c>
    </row>
    <row r="3381" spans="1:9" ht="75" x14ac:dyDescent="0.25">
      <c r="A3381" s="15" t="s">
        <v>125</v>
      </c>
      <c r="B3381" s="15">
        <v>40209745</v>
      </c>
      <c r="C3381" s="15">
        <v>41130000000</v>
      </c>
      <c r="D3381" s="15">
        <v>4113003000</v>
      </c>
      <c r="E3381" s="15" t="s">
        <v>44</v>
      </c>
      <c r="F3381" s="15" t="s">
        <v>20</v>
      </c>
      <c r="G3381" s="17">
        <v>344.3</v>
      </c>
      <c r="H3381" s="18">
        <v>43801</v>
      </c>
      <c r="I3381" s="15" t="s">
        <v>14</v>
      </c>
    </row>
    <row r="3382" spans="1:9" ht="60" x14ac:dyDescent="0.25">
      <c r="A3382" s="15" t="s">
        <v>125</v>
      </c>
      <c r="B3382" s="15">
        <v>40209760</v>
      </c>
      <c r="C3382" s="15">
        <v>41140000000</v>
      </c>
      <c r="D3382" s="15">
        <v>4114001000</v>
      </c>
      <c r="E3382" s="15" t="s">
        <v>42</v>
      </c>
      <c r="F3382" s="15" t="s">
        <v>20</v>
      </c>
      <c r="G3382" s="17">
        <v>3787.36</v>
      </c>
      <c r="H3382" s="18">
        <v>43801</v>
      </c>
      <c r="I3382" s="15" t="s">
        <v>14</v>
      </c>
    </row>
    <row r="3383" spans="1:9" ht="60" x14ac:dyDescent="0.25">
      <c r="A3383" s="15" t="s">
        <v>125</v>
      </c>
      <c r="B3383" s="15">
        <v>40209760</v>
      </c>
      <c r="C3383" s="15">
        <v>41140000000</v>
      </c>
      <c r="D3383" s="15">
        <v>4114002000</v>
      </c>
      <c r="E3383" s="15" t="s">
        <v>43</v>
      </c>
      <c r="F3383" s="15" t="s">
        <v>20</v>
      </c>
      <c r="G3383" s="17">
        <v>1583.76</v>
      </c>
      <c r="H3383" s="18">
        <v>43801</v>
      </c>
      <c r="I3383" s="15" t="s">
        <v>14</v>
      </c>
    </row>
    <row r="3384" spans="1:9" ht="75" x14ac:dyDescent="0.25">
      <c r="A3384" s="15" t="s">
        <v>125</v>
      </c>
      <c r="B3384" s="15">
        <v>40209760</v>
      </c>
      <c r="C3384" s="15">
        <v>41140000000</v>
      </c>
      <c r="D3384" s="15">
        <v>4114003000</v>
      </c>
      <c r="E3384" s="15" t="s">
        <v>44</v>
      </c>
      <c r="F3384" s="15" t="s">
        <v>20</v>
      </c>
      <c r="G3384" s="17">
        <v>344.3</v>
      </c>
      <c r="H3384" s="18">
        <v>43801</v>
      </c>
      <c r="I3384" s="15" t="s">
        <v>14</v>
      </c>
    </row>
    <row r="3385" spans="1:9" ht="60" x14ac:dyDescent="0.25">
      <c r="A3385" s="15" t="s">
        <v>125</v>
      </c>
      <c r="B3385" s="15">
        <v>40209760</v>
      </c>
      <c r="C3385" s="15">
        <v>41140000000</v>
      </c>
      <c r="D3385" s="15">
        <v>4114005000</v>
      </c>
      <c r="E3385" s="15" t="s">
        <v>45</v>
      </c>
      <c r="F3385" s="15" t="s">
        <v>20</v>
      </c>
      <c r="G3385" s="17">
        <v>137.62</v>
      </c>
      <c r="H3385" s="18">
        <v>43801</v>
      </c>
      <c r="I3385" s="15" t="s">
        <v>14</v>
      </c>
    </row>
    <row r="3386" spans="1:9" ht="60" x14ac:dyDescent="0.25">
      <c r="A3386" s="15" t="s">
        <v>125</v>
      </c>
      <c r="B3386" s="15">
        <v>40211542</v>
      </c>
      <c r="C3386" s="15">
        <v>41430000000</v>
      </c>
      <c r="D3386" s="15">
        <v>4143003000</v>
      </c>
      <c r="E3386" s="15" t="s">
        <v>24</v>
      </c>
      <c r="F3386" s="15" t="s">
        <v>92</v>
      </c>
      <c r="G3386" s="17">
        <v>50</v>
      </c>
      <c r="H3386" s="18">
        <v>43801</v>
      </c>
      <c r="I3386" s="15" t="s">
        <v>14</v>
      </c>
    </row>
    <row r="3387" spans="1:9" ht="60" x14ac:dyDescent="0.25">
      <c r="A3387" s="15" t="s">
        <v>125</v>
      </c>
      <c r="B3387" s="15">
        <v>40211552</v>
      </c>
      <c r="C3387" s="15">
        <v>41140000000</v>
      </c>
      <c r="D3387" s="15">
        <v>4114009000</v>
      </c>
      <c r="E3387" s="15" t="s">
        <v>76</v>
      </c>
      <c r="F3387" s="15" t="s">
        <v>20</v>
      </c>
      <c r="G3387" s="17">
        <v>766</v>
      </c>
      <c r="H3387" s="18">
        <v>43801</v>
      </c>
      <c r="I3387" s="15" t="s">
        <v>14</v>
      </c>
    </row>
    <row r="3388" spans="1:9" ht="60" x14ac:dyDescent="0.25">
      <c r="A3388" s="15" t="s">
        <v>125</v>
      </c>
      <c r="B3388" s="15">
        <v>40212806</v>
      </c>
      <c r="C3388" s="15">
        <v>41490000000</v>
      </c>
      <c r="D3388" s="15">
        <v>4149002000</v>
      </c>
      <c r="E3388" s="15" t="s">
        <v>51</v>
      </c>
      <c r="F3388" s="15" t="s">
        <v>179</v>
      </c>
      <c r="G3388" s="17">
        <v>298.87</v>
      </c>
      <c r="H3388" s="18">
        <v>43803</v>
      </c>
      <c r="I3388" s="15" t="s">
        <v>14</v>
      </c>
    </row>
    <row r="3389" spans="1:9" ht="60" x14ac:dyDescent="0.25">
      <c r="A3389" s="15" t="s">
        <v>125</v>
      </c>
      <c r="B3389" s="15">
        <v>40212944</v>
      </c>
      <c r="C3389" s="15">
        <v>41240000000</v>
      </c>
      <c r="D3389" s="15">
        <v>4124001000</v>
      </c>
      <c r="E3389" s="15" t="s">
        <v>79</v>
      </c>
      <c r="F3389" s="15" t="s">
        <v>18</v>
      </c>
      <c r="G3389" s="17">
        <v>324</v>
      </c>
      <c r="H3389" s="18">
        <v>43803</v>
      </c>
      <c r="I3389" s="15" t="s">
        <v>14</v>
      </c>
    </row>
    <row r="3390" spans="1:9" ht="75" x14ac:dyDescent="0.25">
      <c r="A3390" s="15" t="s">
        <v>125</v>
      </c>
      <c r="B3390" s="15">
        <v>40212959</v>
      </c>
      <c r="C3390" s="15">
        <v>41240000000</v>
      </c>
      <c r="D3390" s="15">
        <v>4124001000</v>
      </c>
      <c r="E3390" s="15" t="s">
        <v>79</v>
      </c>
      <c r="F3390" s="15" t="s">
        <v>36</v>
      </c>
      <c r="G3390" s="17">
        <v>1404</v>
      </c>
      <c r="H3390" s="18">
        <v>43803</v>
      </c>
      <c r="I3390" s="15" t="s">
        <v>14</v>
      </c>
    </row>
    <row r="3391" spans="1:9" ht="60" x14ac:dyDescent="0.25">
      <c r="A3391" s="15" t="s">
        <v>125</v>
      </c>
      <c r="B3391" s="15">
        <v>40212970</v>
      </c>
      <c r="C3391" s="15">
        <v>41240000000</v>
      </c>
      <c r="D3391" s="15">
        <v>4124001000</v>
      </c>
      <c r="E3391" s="15" t="s">
        <v>79</v>
      </c>
      <c r="F3391" s="15" t="s">
        <v>38</v>
      </c>
      <c r="G3391" s="17">
        <v>216</v>
      </c>
      <c r="H3391" s="18">
        <v>43803</v>
      </c>
      <c r="I3391" s="15" t="s">
        <v>14</v>
      </c>
    </row>
    <row r="3392" spans="1:9" ht="60" x14ac:dyDescent="0.25">
      <c r="A3392" s="15" t="s">
        <v>125</v>
      </c>
      <c r="B3392" s="15">
        <v>40212979</v>
      </c>
      <c r="C3392" s="15">
        <v>41240000000</v>
      </c>
      <c r="D3392" s="15">
        <v>4124001000</v>
      </c>
      <c r="E3392" s="15" t="s">
        <v>79</v>
      </c>
      <c r="F3392" s="15" t="s">
        <v>73</v>
      </c>
      <c r="G3392" s="17">
        <v>216</v>
      </c>
      <c r="H3392" s="18">
        <v>43803</v>
      </c>
      <c r="I3392" s="15" t="s">
        <v>14</v>
      </c>
    </row>
    <row r="3393" spans="1:9" ht="60" x14ac:dyDescent="0.25">
      <c r="A3393" s="15" t="s">
        <v>125</v>
      </c>
      <c r="B3393" s="15">
        <v>40212989</v>
      </c>
      <c r="C3393" s="15">
        <v>41240000000</v>
      </c>
      <c r="D3393" s="15">
        <v>4124001000</v>
      </c>
      <c r="E3393" s="15" t="s">
        <v>79</v>
      </c>
      <c r="F3393" s="15" t="s">
        <v>20</v>
      </c>
      <c r="G3393" s="17">
        <v>27.08</v>
      </c>
      <c r="H3393" s="18">
        <v>43803</v>
      </c>
      <c r="I3393" s="15" t="s">
        <v>14</v>
      </c>
    </row>
    <row r="3394" spans="1:9" ht="60" x14ac:dyDescent="0.25">
      <c r="A3394" s="15" t="s">
        <v>125</v>
      </c>
      <c r="B3394" s="15">
        <v>40213013</v>
      </c>
      <c r="C3394" s="15">
        <v>41240000000</v>
      </c>
      <c r="D3394" s="15">
        <v>4124001000</v>
      </c>
      <c r="E3394" s="15" t="s">
        <v>79</v>
      </c>
      <c r="F3394" s="15" t="s">
        <v>22</v>
      </c>
      <c r="G3394" s="17">
        <v>3.45</v>
      </c>
      <c r="H3394" s="18">
        <v>43803</v>
      </c>
      <c r="I3394" s="15" t="s">
        <v>14</v>
      </c>
    </row>
    <row r="3395" spans="1:9" ht="60" x14ac:dyDescent="0.25">
      <c r="A3395" s="15" t="s">
        <v>125</v>
      </c>
      <c r="B3395" s="15">
        <v>40213105</v>
      </c>
      <c r="C3395" s="15">
        <v>41240000000</v>
      </c>
      <c r="D3395" s="15">
        <v>4124001000</v>
      </c>
      <c r="E3395" s="15" t="s">
        <v>79</v>
      </c>
      <c r="F3395" s="15" t="s">
        <v>81</v>
      </c>
      <c r="G3395" s="17">
        <v>0.18</v>
      </c>
      <c r="H3395" s="18">
        <v>43803</v>
      </c>
      <c r="I3395" s="15" t="s">
        <v>14</v>
      </c>
    </row>
    <row r="3396" spans="1:9" ht="60" x14ac:dyDescent="0.25">
      <c r="A3396" s="15" t="s">
        <v>125</v>
      </c>
      <c r="B3396" s="15">
        <v>40213124</v>
      </c>
      <c r="C3396" s="15">
        <v>41240000000</v>
      </c>
      <c r="D3396" s="15">
        <v>4124001000</v>
      </c>
      <c r="E3396" s="15" t="s">
        <v>79</v>
      </c>
      <c r="F3396" s="15" t="s">
        <v>135</v>
      </c>
      <c r="G3396" s="17">
        <v>0.35</v>
      </c>
      <c r="H3396" s="18">
        <v>43803</v>
      </c>
      <c r="I3396" s="15" t="s">
        <v>14</v>
      </c>
    </row>
    <row r="3397" spans="1:9" ht="75" x14ac:dyDescent="0.25">
      <c r="A3397" s="15" t="s">
        <v>125</v>
      </c>
      <c r="B3397" s="15">
        <v>40215517</v>
      </c>
      <c r="C3397" s="15">
        <v>41910000000</v>
      </c>
      <c r="D3397" s="15">
        <v>4191001000</v>
      </c>
      <c r="E3397" s="15" t="s">
        <v>19</v>
      </c>
      <c r="F3397" s="15" t="s">
        <v>18</v>
      </c>
      <c r="G3397" s="17">
        <v>816</v>
      </c>
      <c r="H3397" s="18">
        <v>43805</v>
      </c>
      <c r="I3397" s="15" t="s">
        <v>14</v>
      </c>
    </row>
    <row r="3398" spans="1:9" ht="75" x14ac:dyDescent="0.25">
      <c r="A3398" s="15" t="s">
        <v>125</v>
      </c>
      <c r="B3398" s="15">
        <v>40215529</v>
      </c>
      <c r="C3398" s="15">
        <v>41910000000</v>
      </c>
      <c r="D3398" s="15">
        <v>4191001000</v>
      </c>
      <c r="E3398" s="15" t="s">
        <v>19</v>
      </c>
      <c r="F3398" s="15" t="s">
        <v>38</v>
      </c>
      <c r="G3398" s="17">
        <v>60</v>
      </c>
      <c r="H3398" s="18">
        <v>43805</v>
      </c>
      <c r="I3398" s="15" t="s">
        <v>14</v>
      </c>
    </row>
    <row r="3399" spans="1:9" ht="75" x14ac:dyDescent="0.25">
      <c r="A3399" s="15" t="s">
        <v>125</v>
      </c>
      <c r="B3399" s="15">
        <v>40215535</v>
      </c>
      <c r="C3399" s="15">
        <v>41910000000</v>
      </c>
      <c r="D3399" s="15">
        <v>4191001000</v>
      </c>
      <c r="E3399" s="15" t="s">
        <v>19</v>
      </c>
      <c r="F3399" s="15" t="s">
        <v>74</v>
      </c>
      <c r="G3399" s="17">
        <v>170</v>
      </c>
      <c r="H3399" s="18">
        <v>43805</v>
      </c>
      <c r="I3399" s="15" t="s">
        <v>14</v>
      </c>
    </row>
    <row r="3400" spans="1:9" ht="75" x14ac:dyDescent="0.25">
      <c r="A3400" s="15" t="s">
        <v>125</v>
      </c>
      <c r="B3400" s="15">
        <v>40215541</v>
      </c>
      <c r="C3400" s="15">
        <v>41910000000</v>
      </c>
      <c r="D3400" s="15">
        <v>4191001000</v>
      </c>
      <c r="E3400" s="15" t="s">
        <v>19</v>
      </c>
      <c r="F3400" s="15" t="s">
        <v>35</v>
      </c>
      <c r="G3400" s="17">
        <v>395</v>
      </c>
      <c r="H3400" s="18">
        <v>43805</v>
      </c>
      <c r="I3400" s="15" t="s">
        <v>14</v>
      </c>
    </row>
    <row r="3401" spans="1:9" ht="75" x14ac:dyDescent="0.25">
      <c r="A3401" s="15" t="s">
        <v>125</v>
      </c>
      <c r="B3401" s="15">
        <v>40215552</v>
      </c>
      <c r="C3401" s="15">
        <v>41910000000</v>
      </c>
      <c r="D3401" s="15">
        <v>4191001000</v>
      </c>
      <c r="E3401" s="15" t="s">
        <v>19</v>
      </c>
      <c r="F3401" s="15" t="s">
        <v>73</v>
      </c>
      <c r="G3401" s="17">
        <v>110</v>
      </c>
      <c r="H3401" s="18">
        <v>43805</v>
      </c>
      <c r="I3401" s="15" t="s">
        <v>14</v>
      </c>
    </row>
    <row r="3402" spans="1:9" ht="75" x14ac:dyDescent="0.25">
      <c r="A3402" s="15" t="s">
        <v>125</v>
      </c>
      <c r="B3402" s="15">
        <v>40215562</v>
      </c>
      <c r="C3402" s="15">
        <v>41910000000</v>
      </c>
      <c r="D3402" s="15">
        <v>4191001000</v>
      </c>
      <c r="E3402" s="15" t="s">
        <v>19</v>
      </c>
      <c r="F3402" s="15" t="s">
        <v>84</v>
      </c>
      <c r="G3402" s="17">
        <v>66</v>
      </c>
      <c r="H3402" s="18">
        <v>43805</v>
      </c>
      <c r="I3402" s="15" t="s">
        <v>14</v>
      </c>
    </row>
    <row r="3403" spans="1:9" ht="75" x14ac:dyDescent="0.25">
      <c r="A3403" s="15" t="s">
        <v>125</v>
      </c>
      <c r="B3403" s="15">
        <v>40215570</v>
      </c>
      <c r="C3403" s="15">
        <v>41910000000</v>
      </c>
      <c r="D3403" s="15">
        <v>4191001000</v>
      </c>
      <c r="E3403" s="15" t="s">
        <v>19</v>
      </c>
      <c r="F3403" s="15" t="s">
        <v>20</v>
      </c>
      <c r="G3403" s="17">
        <v>122.68</v>
      </c>
      <c r="H3403" s="18">
        <v>43805</v>
      </c>
      <c r="I3403" s="15" t="s">
        <v>14</v>
      </c>
    </row>
    <row r="3404" spans="1:9" ht="75" x14ac:dyDescent="0.25">
      <c r="A3404" s="15" t="s">
        <v>125</v>
      </c>
      <c r="B3404" s="15">
        <v>40215570</v>
      </c>
      <c r="C3404" s="15">
        <v>41910000000</v>
      </c>
      <c r="D3404" s="15">
        <v>4191001000</v>
      </c>
      <c r="E3404" s="15" t="s">
        <v>19</v>
      </c>
      <c r="F3404" s="15" t="s">
        <v>20</v>
      </c>
      <c r="G3404" s="17">
        <v>207.44</v>
      </c>
      <c r="H3404" s="18">
        <v>43805</v>
      </c>
      <c r="I3404" s="15" t="s">
        <v>14</v>
      </c>
    </row>
    <row r="3405" spans="1:9" ht="75" x14ac:dyDescent="0.25">
      <c r="A3405" s="15" t="s">
        <v>125</v>
      </c>
      <c r="B3405" s="15">
        <v>40215577</v>
      </c>
      <c r="C3405" s="15">
        <v>41910000000</v>
      </c>
      <c r="D3405" s="15">
        <v>4191001000</v>
      </c>
      <c r="E3405" s="15" t="s">
        <v>19</v>
      </c>
      <c r="F3405" s="15" t="s">
        <v>22</v>
      </c>
      <c r="G3405" s="17">
        <v>7.77</v>
      </c>
      <c r="H3405" s="18">
        <v>43805</v>
      </c>
      <c r="I3405" s="15" t="s">
        <v>14</v>
      </c>
    </row>
    <row r="3406" spans="1:9" ht="75" x14ac:dyDescent="0.25">
      <c r="A3406" s="15" t="s">
        <v>125</v>
      </c>
      <c r="B3406" s="15">
        <v>40215587</v>
      </c>
      <c r="C3406" s="15">
        <v>41910000000</v>
      </c>
      <c r="D3406" s="15">
        <v>4191001000</v>
      </c>
      <c r="E3406" s="15" t="s">
        <v>19</v>
      </c>
      <c r="F3406" s="15" t="s">
        <v>147</v>
      </c>
      <c r="G3406" s="17">
        <v>0.5</v>
      </c>
      <c r="H3406" s="18">
        <v>43805</v>
      </c>
      <c r="I3406" s="15" t="s">
        <v>14</v>
      </c>
    </row>
    <row r="3407" spans="1:9" ht="75" x14ac:dyDescent="0.25">
      <c r="A3407" s="15" t="s">
        <v>125</v>
      </c>
      <c r="B3407" s="15">
        <v>40215598</v>
      </c>
      <c r="C3407" s="15">
        <v>41910000000</v>
      </c>
      <c r="D3407" s="15">
        <v>4191001000</v>
      </c>
      <c r="E3407" s="15" t="s">
        <v>19</v>
      </c>
      <c r="F3407" s="15" t="s">
        <v>136</v>
      </c>
      <c r="G3407" s="17">
        <v>1.76</v>
      </c>
      <c r="H3407" s="18">
        <v>43805</v>
      </c>
      <c r="I3407" s="15" t="s">
        <v>14</v>
      </c>
    </row>
    <row r="3408" spans="1:9" ht="75" x14ac:dyDescent="0.25">
      <c r="A3408" s="15" t="s">
        <v>125</v>
      </c>
      <c r="B3408" s="15">
        <v>40215607</v>
      </c>
      <c r="C3408" s="15">
        <v>41910000000</v>
      </c>
      <c r="D3408" s="15">
        <v>4191001000</v>
      </c>
      <c r="E3408" s="15" t="s">
        <v>19</v>
      </c>
      <c r="F3408" s="15" t="s">
        <v>137</v>
      </c>
      <c r="G3408" s="17">
        <v>0.89</v>
      </c>
      <c r="H3408" s="18">
        <v>43805</v>
      </c>
      <c r="I3408" s="15" t="s">
        <v>14</v>
      </c>
    </row>
    <row r="3409" spans="1:9" ht="75" x14ac:dyDescent="0.25">
      <c r="A3409" s="15" t="s">
        <v>125</v>
      </c>
      <c r="B3409" s="15">
        <v>40215613</v>
      </c>
      <c r="C3409" s="15">
        <v>41910000000</v>
      </c>
      <c r="D3409" s="15">
        <v>4191001000</v>
      </c>
      <c r="E3409" s="15" t="s">
        <v>19</v>
      </c>
      <c r="F3409" s="15" t="s">
        <v>138</v>
      </c>
      <c r="G3409" s="17">
        <v>1.86</v>
      </c>
      <c r="H3409" s="18">
        <v>43805</v>
      </c>
      <c r="I3409" s="15" t="s">
        <v>14</v>
      </c>
    </row>
    <row r="3410" spans="1:9" ht="75" x14ac:dyDescent="0.25">
      <c r="A3410" s="15" t="s">
        <v>125</v>
      </c>
      <c r="B3410" s="15">
        <v>40215615</v>
      </c>
      <c r="C3410" s="15">
        <v>41910000000</v>
      </c>
      <c r="D3410" s="15">
        <v>4191001000</v>
      </c>
      <c r="E3410" s="15" t="s">
        <v>19</v>
      </c>
      <c r="F3410" s="15" t="s">
        <v>146</v>
      </c>
      <c r="G3410" s="17">
        <v>0.68</v>
      </c>
      <c r="H3410" s="18">
        <v>43805</v>
      </c>
      <c r="I3410" s="15" t="s">
        <v>14</v>
      </c>
    </row>
    <row r="3411" spans="1:9" ht="75" x14ac:dyDescent="0.25">
      <c r="A3411" s="15" t="s">
        <v>125</v>
      </c>
      <c r="B3411" s="15">
        <v>40215618</v>
      </c>
      <c r="C3411" s="15">
        <v>41910000000</v>
      </c>
      <c r="D3411" s="15">
        <v>4191001000</v>
      </c>
      <c r="E3411" s="15" t="s">
        <v>19</v>
      </c>
      <c r="F3411" s="15" t="s">
        <v>81</v>
      </c>
      <c r="G3411" s="17">
        <v>0.52</v>
      </c>
      <c r="H3411" s="18">
        <v>43805</v>
      </c>
      <c r="I3411" s="15" t="s">
        <v>14</v>
      </c>
    </row>
    <row r="3412" spans="1:9" ht="75" x14ac:dyDescent="0.25">
      <c r="A3412" s="15" t="s">
        <v>125</v>
      </c>
      <c r="B3412" s="15">
        <v>40215625</v>
      </c>
      <c r="C3412" s="15">
        <v>41910000000</v>
      </c>
      <c r="D3412" s="15">
        <v>4191001000</v>
      </c>
      <c r="E3412" s="15" t="s">
        <v>19</v>
      </c>
      <c r="F3412" s="15" t="s">
        <v>134</v>
      </c>
      <c r="G3412" s="17">
        <v>0.7</v>
      </c>
      <c r="H3412" s="18">
        <v>43805</v>
      </c>
      <c r="I3412" s="15" t="s">
        <v>14</v>
      </c>
    </row>
    <row r="3413" spans="1:9" ht="75" x14ac:dyDescent="0.25">
      <c r="A3413" s="15" t="s">
        <v>125</v>
      </c>
      <c r="B3413" s="15">
        <v>40215633</v>
      </c>
      <c r="C3413" s="15">
        <v>41910000000</v>
      </c>
      <c r="D3413" s="15">
        <v>4191001000</v>
      </c>
      <c r="E3413" s="15" t="s">
        <v>19</v>
      </c>
      <c r="F3413" s="15" t="s">
        <v>144</v>
      </c>
      <c r="G3413" s="17">
        <v>0.93</v>
      </c>
      <c r="H3413" s="18">
        <v>43805</v>
      </c>
      <c r="I3413" s="15" t="s">
        <v>14</v>
      </c>
    </row>
    <row r="3414" spans="1:9" ht="75" x14ac:dyDescent="0.25">
      <c r="A3414" s="15" t="s">
        <v>125</v>
      </c>
      <c r="B3414" s="15">
        <v>40215639</v>
      </c>
      <c r="C3414" s="15">
        <v>41910000000</v>
      </c>
      <c r="D3414" s="15">
        <v>4191001000</v>
      </c>
      <c r="E3414" s="15" t="s">
        <v>19</v>
      </c>
      <c r="F3414" s="15" t="s">
        <v>135</v>
      </c>
      <c r="G3414" s="17">
        <v>1.45</v>
      </c>
      <c r="H3414" s="18">
        <v>43805</v>
      </c>
      <c r="I3414" s="15" t="s">
        <v>14</v>
      </c>
    </row>
    <row r="3415" spans="1:9" ht="60" x14ac:dyDescent="0.25">
      <c r="A3415" s="15" t="s">
        <v>125</v>
      </c>
      <c r="B3415" s="15">
        <v>40215138</v>
      </c>
      <c r="C3415" s="15">
        <v>41310000000</v>
      </c>
      <c r="D3415" s="15">
        <v>4131004000</v>
      </c>
      <c r="E3415" s="15" t="s">
        <v>58</v>
      </c>
      <c r="F3415" s="15" t="s">
        <v>191</v>
      </c>
      <c r="G3415" s="17">
        <v>73</v>
      </c>
      <c r="H3415" s="18">
        <v>43805</v>
      </c>
      <c r="I3415" s="15" t="s">
        <v>14</v>
      </c>
    </row>
    <row r="3416" spans="1:9" ht="75" x14ac:dyDescent="0.25">
      <c r="A3416" s="15" t="s">
        <v>125</v>
      </c>
      <c r="B3416" s="15">
        <v>40216368</v>
      </c>
      <c r="C3416" s="15">
        <v>41910000000</v>
      </c>
      <c r="D3416" s="15">
        <v>4191001000</v>
      </c>
      <c r="E3416" s="15" t="s">
        <v>19</v>
      </c>
      <c r="F3416" s="15" t="s">
        <v>18</v>
      </c>
      <c r="G3416" s="17">
        <v>2400</v>
      </c>
      <c r="H3416" s="18">
        <v>43805</v>
      </c>
      <c r="I3416" s="15" t="s">
        <v>14</v>
      </c>
    </row>
    <row r="3417" spans="1:9" ht="75" x14ac:dyDescent="0.25">
      <c r="A3417" s="15" t="s">
        <v>125</v>
      </c>
      <c r="B3417" s="15">
        <v>40216372</v>
      </c>
      <c r="C3417" s="15">
        <v>41910000000</v>
      </c>
      <c r="D3417" s="15">
        <v>4191001000</v>
      </c>
      <c r="E3417" s="15" t="s">
        <v>19</v>
      </c>
      <c r="F3417" s="15" t="s">
        <v>36</v>
      </c>
      <c r="G3417" s="17">
        <v>1600</v>
      </c>
      <c r="H3417" s="18">
        <v>43805</v>
      </c>
      <c r="I3417" s="15" t="s">
        <v>14</v>
      </c>
    </row>
    <row r="3418" spans="1:9" ht="75" x14ac:dyDescent="0.25">
      <c r="A3418" s="15" t="s">
        <v>125</v>
      </c>
      <c r="B3418" s="15">
        <v>40216380</v>
      </c>
      <c r="C3418" s="15">
        <v>41910000000</v>
      </c>
      <c r="D3418" s="15">
        <v>4191001000</v>
      </c>
      <c r="E3418" s="15" t="s">
        <v>19</v>
      </c>
      <c r="F3418" s="15" t="s">
        <v>35</v>
      </c>
      <c r="G3418" s="17">
        <v>1200</v>
      </c>
      <c r="H3418" s="18">
        <v>43805</v>
      </c>
      <c r="I3418" s="15" t="s">
        <v>14</v>
      </c>
    </row>
    <row r="3419" spans="1:9" ht="75" x14ac:dyDescent="0.25">
      <c r="A3419" s="15" t="s">
        <v>125</v>
      </c>
      <c r="B3419" s="15">
        <v>40216386</v>
      </c>
      <c r="C3419" s="15">
        <v>41910000000</v>
      </c>
      <c r="D3419" s="15">
        <v>4191001000</v>
      </c>
      <c r="E3419" s="15" t="s">
        <v>19</v>
      </c>
      <c r="F3419" s="15" t="s">
        <v>37</v>
      </c>
      <c r="G3419" s="17">
        <v>1200</v>
      </c>
      <c r="H3419" s="18">
        <v>43805</v>
      </c>
      <c r="I3419" s="15" t="s">
        <v>14</v>
      </c>
    </row>
    <row r="3420" spans="1:9" ht="75" x14ac:dyDescent="0.25">
      <c r="A3420" s="15" t="s">
        <v>125</v>
      </c>
      <c r="B3420" s="15">
        <v>40216391</v>
      </c>
      <c r="C3420" s="15">
        <v>41910000000</v>
      </c>
      <c r="D3420" s="15">
        <v>4191001000</v>
      </c>
      <c r="E3420" s="15" t="s">
        <v>19</v>
      </c>
      <c r="F3420" s="15" t="s">
        <v>20</v>
      </c>
      <c r="G3420" s="17">
        <v>572.79999999999995</v>
      </c>
      <c r="H3420" s="18">
        <v>43805</v>
      </c>
      <c r="I3420" s="15" t="s">
        <v>14</v>
      </c>
    </row>
    <row r="3421" spans="1:9" ht="75" x14ac:dyDescent="0.25">
      <c r="A3421" s="15" t="s">
        <v>125</v>
      </c>
      <c r="B3421" s="15">
        <v>40216391</v>
      </c>
      <c r="C3421" s="15">
        <v>41910000000</v>
      </c>
      <c r="D3421" s="15">
        <v>4191001000</v>
      </c>
      <c r="E3421" s="15" t="s">
        <v>19</v>
      </c>
      <c r="F3421" s="15" t="s">
        <v>20</v>
      </c>
      <c r="G3421" s="17">
        <v>1304.75</v>
      </c>
      <c r="H3421" s="18">
        <v>43805</v>
      </c>
      <c r="I3421" s="15" t="s">
        <v>14</v>
      </c>
    </row>
    <row r="3422" spans="1:9" ht="75" x14ac:dyDescent="0.25">
      <c r="A3422" s="15" t="s">
        <v>125</v>
      </c>
      <c r="B3422" s="15">
        <v>40216391</v>
      </c>
      <c r="C3422" s="15">
        <v>41910000000</v>
      </c>
      <c r="D3422" s="15">
        <v>4191001000</v>
      </c>
      <c r="E3422" s="15" t="s">
        <v>19</v>
      </c>
      <c r="F3422" s="15" t="s">
        <v>20</v>
      </c>
      <c r="G3422" s="17">
        <v>814.72</v>
      </c>
      <c r="H3422" s="18">
        <v>43805</v>
      </c>
      <c r="I3422" s="15" t="s">
        <v>14</v>
      </c>
    </row>
    <row r="3423" spans="1:9" ht="75" x14ac:dyDescent="0.25">
      <c r="A3423" s="15" t="s">
        <v>125</v>
      </c>
      <c r="B3423" s="15">
        <v>40216397</v>
      </c>
      <c r="C3423" s="15">
        <v>41910000000</v>
      </c>
      <c r="D3423" s="15">
        <v>4191001000</v>
      </c>
      <c r="E3423" s="15" t="s">
        <v>19</v>
      </c>
      <c r="F3423" s="15" t="s">
        <v>22</v>
      </c>
      <c r="G3423" s="17">
        <v>53.73</v>
      </c>
      <c r="H3423" s="18">
        <v>43805</v>
      </c>
      <c r="I3423" s="15" t="s">
        <v>14</v>
      </c>
    </row>
    <row r="3424" spans="1:9" ht="75" x14ac:dyDescent="0.25">
      <c r="A3424" s="15" t="s">
        <v>125</v>
      </c>
      <c r="B3424" s="15">
        <v>40216401</v>
      </c>
      <c r="C3424" s="15">
        <v>41910000000</v>
      </c>
      <c r="D3424" s="15">
        <v>4191001000</v>
      </c>
      <c r="E3424" s="15" t="s">
        <v>19</v>
      </c>
      <c r="F3424" s="15" t="s">
        <v>80</v>
      </c>
      <c r="G3424" s="17">
        <v>6.98</v>
      </c>
      <c r="H3424" s="18">
        <v>43805</v>
      </c>
      <c r="I3424" s="15" t="s">
        <v>14</v>
      </c>
    </row>
    <row r="3425" spans="1:9" ht="75" x14ac:dyDescent="0.25">
      <c r="A3425" s="15" t="s">
        <v>125</v>
      </c>
      <c r="B3425" s="15">
        <v>40216411</v>
      </c>
      <c r="C3425" s="15">
        <v>41910000000</v>
      </c>
      <c r="D3425" s="15">
        <v>4191001000</v>
      </c>
      <c r="E3425" s="15" t="s">
        <v>19</v>
      </c>
      <c r="F3425" s="15" t="s">
        <v>136</v>
      </c>
      <c r="G3425" s="17">
        <v>13.96</v>
      </c>
      <c r="H3425" s="18">
        <v>43805</v>
      </c>
      <c r="I3425" s="15" t="s">
        <v>14</v>
      </c>
    </row>
    <row r="3426" spans="1:9" ht="75" x14ac:dyDescent="0.25">
      <c r="A3426" s="15" t="s">
        <v>125</v>
      </c>
      <c r="B3426" s="15">
        <v>40216415</v>
      </c>
      <c r="C3426" s="15">
        <v>41910000000</v>
      </c>
      <c r="D3426" s="15">
        <v>4191001000</v>
      </c>
      <c r="E3426" s="15" t="s">
        <v>19</v>
      </c>
      <c r="F3426" s="15" t="s">
        <v>134</v>
      </c>
      <c r="G3426" s="17">
        <v>6.98</v>
      </c>
      <c r="H3426" s="18">
        <v>43805</v>
      </c>
      <c r="I3426" s="15" t="s">
        <v>14</v>
      </c>
    </row>
    <row r="3427" spans="1:9" ht="60" x14ac:dyDescent="0.25">
      <c r="A3427" s="15" t="s">
        <v>125</v>
      </c>
      <c r="B3427" s="15">
        <v>40217351</v>
      </c>
      <c r="C3427" s="15">
        <v>41240000000</v>
      </c>
      <c r="D3427" s="15">
        <v>4124001000</v>
      </c>
      <c r="E3427" s="15" t="s">
        <v>79</v>
      </c>
      <c r="F3427" s="15" t="s">
        <v>18</v>
      </c>
      <c r="G3427" s="17">
        <v>108</v>
      </c>
      <c r="H3427" s="18">
        <v>43809</v>
      </c>
      <c r="I3427" s="15" t="s">
        <v>14</v>
      </c>
    </row>
    <row r="3428" spans="1:9" ht="60" x14ac:dyDescent="0.25">
      <c r="A3428" s="15" t="s">
        <v>125</v>
      </c>
      <c r="B3428" s="15">
        <v>40217358</v>
      </c>
      <c r="C3428" s="15">
        <v>41240000000</v>
      </c>
      <c r="D3428" s="15">
        <v>4124001000</v>
      </c>
      <c r="E3428" s="15" t="s">
        <v>79</v>
      </c>
      <c r="F3428" s="15" t="s">
        <v>20</v>
      </c>
      <c r="G3428" s="17">
        <v>1.35</v>
      </c>
      <c r="H3428" s="18">
        <v>43809</v>
      </c>
      <c r="I3428" s="15" t="s">
        <v>14</v>
      </c>
    </row>
    <row r="3429" spans="1:9" ht="60" x14ac:dyDescent="0.25">
      <c r="A3429" s="15" t="s">
        <v>125</v>
      </c>
      <c r="B3429" s="15">
        <v>40217361</v>
      </c>
      <c r="C3429" s="15">
        <v>41240000000</v>
      </c>
      <c r="D3429" s="15">
        <v>4124001000</v>
      </c>
      <c r="E3429" s="15" t="s">
        <v>79</v>
      </c>
      <c r="F3429" s="15" t="s">
        <v>22</v>
      </c>
      <c r="G3429" s="17">
        <v>0.18</v>
      </c>
      <c r="H3429" s="18">
        <v>43809</v>
      </c>
      <c r="I3429" s="15" t="s">
        <v>14</v>
      </c>
    </row>
    <row r="3430" spans="1:9" ht="60" x14ac:dyDescent="0.25">
      <c r="A3430" s="15" t="s">
        <v>125</v>
      </c>
      <c r="B3430" s="15">
        <v>40209814</v>
      </c>
      <c r="C3430" s="15">
        <v>41150000000</v>
      </c>
      <c r="D3430" s="15">
        <v>4115001000</v>
      </c>
      <c r="E3430" s="15" t="s">
        <v>49</v>
      </c>
      <c r="F3430" s="15" t="s">
        <v>136</v>
      </c>
      <c r="G3430" s="17">
        <v>19.02</v>
      </c>
      <c r="H3430" s="18">
        <v>43810</v>
      </c>
      <c r="I3430" s="15" t="s">
        <v>14</v>
      </c>
    </row>
    <row r="3431" spans="1:9" ht="60" x14ac:dyDescent="0.25">
      <c r="A3431" s="15" t="s">
        <v>125</v>
      </c>
      <c r="B3431" s="15">
        <v>40209833</v>
      </c>
      <c r="C3431" s="15">
        <v>41150000000</v>
      </c>
      <c r="D3431" s="15">
        <v>4115001000</v>
      </c>
      <c r="E3431" s="15" t="s">
        <v>49</v>
      </c>
      <c r="F3431" s="15" t="s">
        <v>135</v>
      </c>
      <c r="G3431" s="17">
        <v>17.36</v>
      </c>
      <c r="H3431" s="18">
        <v>43810</v>
      </c>
      <c r="I3431" s="15" t="s">
        <v>14</v>
      </c>
    </row>
    <row r="3432" spans="1:9" ht="60" x14ac:dyDescent="0.25">
      <c r="A3432" s="15" t="s">
        <v>125</v>
      </c>
      <c r="B3432" s="15">
        <v>40209853</v>
      </c>
      <c r="C3432" s="15">
        <v>41150000000</v>
      </c>
      <c r="D3432" s="15">
        <v>4115001000</v>
      </c>
      <c r="E3432" s="15" t="s">
        <v>49</v>
      </c>
      <c r="F3432" s="15" t="s">
        <v>81</v>
      </c>
      <c r="G3432" s="17">
        <v>19.850000000000001</v>
      </c>
      <c r="H3432" s="18">
        <v>43810</v>
      </c>
      <c r="I3432" s="15" t="s">
        <v>14</v>
      </c>
    </row>
    <row r="3433" spans="1:9" ht="60" x14ac:dyDescent="0.25">
      <c r="A3433" s="15" t="s">
        <v>125</v>
      </c>
      <c r="B3433" s="15">
        <v>40209805</v>
      </c>
      <c r="C3433" s="15">
        <v>41150000000</v>
      </c>
      <c r="D3433" s="15">
        <v>4115001000</v>
      </c>
      <c r="E3433" s="15" t="s">
        <v>49</v>
      </c>
      <c r="F3433" s="15" t="s">
        <v>22</v>
      </c>
      <c r="G3433" s="17">
        <v>840.16</v>
      </c>
      <c r="H3433" s="18">
        <v>43810</v>
      </c>
      <c r="I3433" s="15" t="s">
        <v>14</v>
      </c>
    </row>
    <row r="3434" spans="1:9" ht="60" x14ac:dyDescent="0.25">
      <c r="A3434" s="15" t="s">
        <v>125</v>
      </c>
      <c r="B3434" s="15">
        <v>40209864</v>
      </c>
      <c r="C3434" s="15">
        <v>41150000000</v>
      </c>
      <c r="D3434" s="15">
        <v>4115001000</v>
      </c>
      <c r="E3434" s="15" t="s">
        <v>49</v>
      </c>
      <c r="F3434" s="15" t="s">
        <v>144</v>
      </c>
      <c r="G3434" s="17">
        <v>6.46</v>
      </c>
      <c r="H3434" s="18">
        <v>43810</v>
      </c>
      <c r="I3434" s="15" t="s">
        <v>14</v>
      </c>
    </row>
    <row r="3435" spans="1:9" ht="60" x14ac:dyDescent="0.25">
      <c r="A3435" s="15" t="s">
        <v>125</v>
      </c>
      <c r="B3435" s="15">
        <v>40209827</v>
      </c>
      <c r="C3435" s="15">
        <v>41150000000</v>
      </c>
      <c r="D3435" s="15">
        <v>4115001000</v>
      </c>
      <c r="E3435" s="15" t="s">
        <v>49</v>
      </c>
      <c r="F3435" s="15" t="s">
        <v>142</v>
      </c>
      <c r="G3435" s="17">
        <v>10.29</v>
      </c>
      <c r="H3435" s="18">
        <v>43810</v>
      </c>
      <c r="I3435" s="15" t="s">
        <v>14</v>
      </c>
    </row>
    <row r="3436" spans="1:9" ht="60" x14ac:dyDescent="0.25">
      <c r="A3436" s="15" t="s">
        <v>125</v>
      </c>
      <c r="B3436" s="15">
        <v>40220010</v>
      </c>
      <c r="C3436" s="15">
        <v>41470000000</v>
      </c>
      <c r="D3436" s="15">
        <v>4147002100</v>
      </c>
      <c r="E3436" s="15" t="s">
        <v>129</v>
      </c>
      <c r="F3436" s="15" t="s">
        <v>18</v>
      </c>
      <c r="G3436" s="17">
        <v>178</v>
      </c>
      <c r="H3436" s="18">
        <v>43810</v>
      </c>
      <c r="I3436" s="15" t="s">
        <v>126</v>
      </c>
    </row>
    <row r="3437" spans="1:9" ht="75" x14ac:dyDescent="0.25">
      <c r="A3437" s="15" t="s">
        <v>125</v>
      </c>
      <c r="B3437" s="15">
        <v>40220020</v>
      </c>
      <c r="C3437" s="15">
        <v>41470000000</v>
      </c>
      <c r="D3437" s="15">
        <v>4147002100</v>
      </c>
      <c r="E3437" s="15" t="s">
        <v>129</v>
      </c>
      <c r="F3437" s="15" t="s">
        <v>36</v>
      </c>
      <c r="G3437" s="17">
        <v>935</v>
      </c>
      <c r="H3437" s="18">
        <v>43810</v>
      </c>
      <c r="I3437" s="15" t="s">
        <v>126</v>
      </c>
    </row>
    <row r="3438" spans="1:9" ht="60" x14ac:dyDescent="0.25">
      <c r="A3438" s="15" t="s">
        <v>125</v>
      </c>
      <c r="B3438" s="15">
        <v>40220027</v>
      </c>
      <c r="C3438" s="15">
        <v>41470000000</v>
      </c>
      <c r="D3438" s="15">
        <v>4147002100</v>
      </c>
      <c r="E3438" s="15" t="s">
        <v>129</v>
      </c>
      <c r="F3438" s="15" t="s">
        <v>74</v>
      </c>
      <c r="G3438" s="17">
        <v>100</v>
      </c>
      <c r="H3438" s="18">
        <v>43810</v>
      </c>
      <c r="I3438" s="15" t="s">
        <v>126</v>
      </c>
    </row>
    <row r="3439" spans="1:9" ht="60" x14ac:dyDescent="0.25">
      <c r="A3439" s="15" t="s">
        <v>125</v>
      </c>
      <c r="B3439" s="15">
        <v>40220034</v>
      </c>
      <c r="C3439" s="15">
        <v>41470000000</v>
      </c>
      <c r="D3439" s="15">
        <v>4147002100</v>
      </c>
      <c r="E3439" s="15" t="s">
        <v>129</v>
      </c>
      <c r="F3439" s="15" t="s">
        <v>35</v>
      </c>
      <c r="G3439" s="17">
        <v>177</v>
      </c>
      <c r="H3439" s="18">
        <v>43810</v>
      </c>
      <c r="I3439" s="15" t="s">
        <v>126</v>
      </c>
    </row>
    <row r="3440" spans="1:9" ht="60" x14ac:dyDescent="0.25">
      <c r="A3440" s="15" t="s">
        <v>125</v>
      </c>
      <c r="B3440" s="15">
        <v>40220041</v>
      </c>
      <c r="C3440" s="15">
        <v>41470000000</v>
      </c>
      <c r="D3440" s="15">
        <v>4147002100</v>
      </c>
      <c r="E3440" s="15" t="s">
        <v>129</v>
      </c>
      <c r="F3440" s="15" t="s">
        <v>73</v>
      </c>
      <c r="G3440" s="17">
        <v>210</v>
      </c>
      <c r="H3440" s="18">
        <v>43810</v>
      </c>
      <c r="I3440" s="15" t="s">
        <v>126</v>
      </c>
    </row>
    <row r="3441" spans="1:9" ht="60" x14ac:dyDescent="0.25">
      <c r="A3441" s="15" t="s">
        <v>125</v>
      </c>
      <c r="B3441" s="15">
        <v>40220050</v>
      </c>
      <c r="C3441" s="15">
        <v>41470000000</v>
      </c>
      <c r="D3441" s="15">
        <v>4147002100</v>
      </c>
      <c r="E3441" s="15" t="s">
        <v>129</v>
      </c>
      <c r="F3441" s="15" t="s">
        <v>20</v>
      </c>
      <c r="G3441" s="17">
        <v>270.77999999999997</v>
      </c>
      <c r="H3441" s="18">
        <v>43810</v>
      </c>
      <c r="I3441" s="15" t="s">
        <v>126</v>
      </c>
    </row>
    <row r="3442" spans="1:9" ht="60" x14ac:dyDescent="0.25">
      <c r="A3442" s="15" t="s">
        <v>125</v>
      </c>
      <c r="B3442" s="15">
        <v>40220058</v>
      </c>
      <c r="C3442" s="15">
        <v>41470000000</v>
      </c>
      <c r="D3442" s="15">
        <v>4147002100</v>
      </c>
      <c r="E3442" s="15" t="s">
        <v>129</v>
      </c>
      <c r="F3442" s="15" t="s">
        <v>20</v>
      </c>
      <c r="G3442" s="17">
        <v>369.24</v>
      </c>
      <c r="H3442" s="18">
        <v>43810</v>
      </c>
      <c r="I3442" s="15" t="s">
        <v>126</v>
      </c>
    </row>
    <row r="3443" spans="1:9" ht="60" x14ac:dyDescent="0.25">
      <c r="A3443" s="15" t="s">
        <v>125</v>
      </c>
      <c r="B3443" s="15">
        <v>40220058</v>
      </c>
      <c r="C3443" s="15">
        <v>41470000000</v>
      </c>
      <c r="D3443" s="15">
        <v>4147002100</v>
      </c>
      <c r="E3443" s="15" t="s">
        <v>129</v>
      </c>
      <c r="F3443" s="15" t="s">
        <v>20</v>
      </c>
      <c r="G3443" s="17">
        <v>209.24</v>
      </c>
      <c r="H3443" s="18">
        <v>43810</v>
      </c>
      <c r="I3443" s="15" t="s">
        <v>126</v>
      </c>
    </row>
    <row r="3444" spans="1:9" ht="60" x14ac:dyDescent="0.25">
      <c r="A3444" s="15" t="s">
        <v>125</v>
      </c>
      <c r="B3444" s="15">
        <v>40220058</v>
      </c>
      <c r="C3444" s="15">
        <v>41470000000</v>
      </c>
      <c r="D3444" s="15">
        <v>4147002100</v>
      </c>
      <c r="E3444" s="15" t="s">
        <v>129</v>
      </c>
      <c r="F3444" s="15" t="s">
        <v>20</v>
      </c>
      <c r="G3444" s="17">
        <v>12.31</v>
      </c>
      <c r="H3444" s="18">
        <v>43810</v>
      </c>
      <c r="I3444" s="15" t="s">
        <v>126</v>
      </c>
    </row>
    <row r="3445" spans="1:9" ht="60" x14ac:dyDescent="0.25">
      <c r="A3445" s="15" t="s">
        <v>125</v>
      </c>
      <c r="B3445" s="15">
        <v>40220068</v>
      </c>
      <c r="C3445" s="15">
        <v>41470000000</v>
      </c>
      <c r="D3445" s="15">
        <v>4147002100</v>
      </c>
      <c r="E3445" s="15" t="s">
        <v>129</v>
      </c>
      <c r="F3445" s="15" t="s">
        <v>20</v>
      </c>
      <c r="G3445" s="17">
        <v>135.38999999999999</v>
      </c>
      <c r="H3445" s="18">
        <v>43810</v>
      </c>
      <c r="I3445" s="15" t="s">
        <v>126</v>
      </c>
    </row>
    <row r="3446" spans="1:9" ht="60" x14ac:dyDescent="0.25">
      <c r="A3446" s="15" t="s">
        <v>125</v>
      </c>
      <c r="B3446" s="15">
        <v>40220068</v>
      </c>
      <c r="C3446" s="15">
        <v>41470000000</v>
      </c>
      <c r="D3446" s="15">
        <v>4147002100</v>
      </c>
      <c r="E3446" s="15" t="s">
        <v>129</v>
      </c>
      <c r="F3446" s="15" t="s">
        <v>20</v>
      </c>
      <c r="G3446" s="17">
        <v>56.62</v>
      </c>
      <c r="H3446" s="18">
        <v>43810</v>
      </c>
      <c r="I3446" s="15" t="s">
        <v>126</v>
      </c>
    </row>
    <row r="3447" spans="1:9" ht="60" x14ac:dyDescent="0.25">
      <c r="A3447" s="15" t="s">
        <v>125</v>
      </c>
      <c r="B3447" s="15">
        <v>40220068</v>
      </c>
      <c r="C3447" s="15">
        <v>41470000000</v>
      </c>
      <c r="D3447" s="15">
        <v>4147002100</v>
      </c>
      <c r="E3447" s="15" t="s">
        <v>129</v>
      </c>
      <c r="F3447" s="15" t="s">
        <v>20</v>
      </c>
      <c r="G3447" s="17">
        <v>12.31</v>
      </c>
      <c r="H3447" s="18">
        <v>43810</v>
      </c>
      <c r="I3447" s="15" t="s">
        <v>126</v>
      </c>
    </row>
    <row r="3448" spans="1:9" ht="60" x14ac:dyDescent="0.25">
      <c r="A3448" s="15" t="s">
        <v>125</v>
      </c>
      <c r="B3448" s="15">
        <v>40220068</v>
      </c>
      <c r="C3448" s="15">
        <v>41470000000</v>
      </c>
      <c r="D3448" s="15">
        <v>4147002100</v>
      </c>
      <c r="E3448" s="15" t="s">
        <v>129</v>
      </c>
      <c r="F3448" s="15" t="s">
        <v>20</v>
      </c>
      <c r="G3448" s="17">
        <v>4.92</v>
      </c>
      <c r="H3448" s="18">
        <v>43810</v>
      </c>
      <c r="I3448" s="15" t="s">
        <v>126</v>
      </c>
    </row>
    <row r="3449" spans="1:9" ht="60" x14ac:dyDescent="0.25">
      <c r="A3449" s="15" t="s">
        <v>125</v>
      </c>
      <c r="B3449" s="15">
        <v>40220071</v>
      </c>
      <c r="C3449" s="15">
        <v>41470000000</v>
      </c>
      <c r="D3449" s="15">
        <v>4147002100</v>
      </c>
      <c r="E3449" s="15" t="s">
        <v>129</v>
      </c>
      <c r="F3449" s="15" t="s">
        <v>22</v>
      </c>
      <c r="G3449" s="17">
        <v>40.619999999999997</v>
      </c>
      <c r="H3449" s="18">
        <v>43810</v>
      </c>
      <c r="I3449" s="15" t="s">
        <v>126</v>
      </c>
    </row>
    <row r="3450" spans="1:9" ht="75" x14ac:dyDescent="0.25">
      <c r="A3450" s="15" t="s">
        <v>125</v>
      </c>
      <c r="B3450" s="15">
        <v>40218309</v>
      </c>
      <c r="C3450" s="15">
        <v>41490000000</v>
      </c>
      <c r="D3450" s="15">
        <v>4149001000</v>
      </c>
      <c r="E3450" s="15" t="s">
        <v>27</v>
      </c>
      <c r="F3450" s="15" t="s">
        <v>52</v>
      </c>
      <c r="G3450" s="17">
        <v>91.96</v>
      </c>
      <c r="H3450" s="18">
        <v>43810</v>
      </c>
      <c r="I3450" s="15" t="s">
        <v>14</v>
      </c>
    </row>
    <row r="3451" spans="1:9" ht="75" x14ac:dyDescent="0.25">
      <c r="A3451" s="15" t="s">
        <v>125</v>
      </c>
      <c r="B3451" s="15">
        <v>40218304</v>
      </c>
      <c r="C3451" s="15">
        <v>41490000000</v>
      </c>
      <c r="D3451" s="15">
        <v>4149001000</v>
      </c>
      <c r="E3451" s="15" t="s">
        <v>27</v>
      </c>
      <c r="F3451" s="15" t="s">
        <v>52</v>
      </c>
      <c r="G3451" s="17">
        <v>1.98</v>
      </c>
      <c r="H3451" s="18">
        <v>43810</v>
      </c>
      <c r="I3451" s="15" t="s">
        <v>14</v>
      </c>
    </row>
    <row r="3452" spans="1:9" ht="75" x14ac:dyDescent="0.25">
      <c r="A3452" s="15" t="s">
        <v>125</v>
      </c>
      <c r="B3452" s="15">
        <v>40218304</v>
      </c>
      <c r="C3452" s="15">
        <v>41490000000</v>
      </c>
      <c r="D3452" s="15">
        <v>4149001000</v>
      </c>
      <c r="E3452" s="15" t="s">
        <v>27</v>
      </c>
      <c r="F3452" s="15" t="s">
        <v>52</v>
      </c>
      <c r="G3452" s="17">
        <v>2.42</v>
      </c>
      <c r="H3452" s="18">
        <v>43810</v>
      </c>
      <c r="I3452" s="15" t="s">
        <v>14</v>
      </c>
    </row>
    <row r="3453" spans="1:9" ht="75" x14ac:dyDescent="0.25">
      <c r="A3453" s="15" t="s">
        <v>125</v>
      </c>
      <c r="B3453" s="15">
        <v>40218304</v>
      </c>
      <c r="C3453" s="15">
        <v>41490000000</v>
      </c>
      <c r="D3453" s="15">
        <v>4149001000</v>
      </c>
      <c r="E3453" s="15" t="s">
        <v>27</v>
      </c>
      <c r="F3453" s="15" t="s">
        <v>52</v>
      </c>
      <c r="G3453" s="17">
        <v>2.4700000000000002</v>
      </c>
      <c r="H3453" s="18">
        <v>43810</v>
      </c>
      <c r="I3453" s="15" t="s">
        <v>14</v>
      </c>
    </row>
    <row r="3454" spans="1:9" ht="75" x14ac:dyDescent="0.25">
      <c r="A3454" s="15" t="s">
        <v>125</v>
      </c>
      <c r="B3454" s="15">
        <v>40218296</v>
      </c>
      <c r="C3454" s="15">
        <v>41490000000</v>
      </c>
      <c r="D3454" s="15">
        <v>4149001000</v>
      </c>
      <c r="E3454" s="15" t="s">
        <v>27</v>
      </c>
      <c r="F3454" s="15" t="s">
        <v>52</v>
      </c>
      <c r="G3454" s="17">
        <v>61.71</v>
      </c>
      <c r="H3454" s="18">
        <v>43810</v>
      </c>
      <c r="I3454" s="15" t="s">
        <v>14</v>
      </c>
    </row>
    <row r="3455" spans="1:9" ht="75" x14ac:dyDescent="0.25">
      <c r="A3455" s="15" t="s">
        <v>125</v>
      </c>
      <c r="B3455" s="15">
        <v>40218296</v>
      </c>
      <c r="C3455" s="15">
        <v>41490000000</v>
      </c>
      <c r="D3455" s="15">
        <v>4149001000</v>
      </c>
      <c r="E3455" s="15" t="s">
        <v>27</v>
      </c>
      <c r="F3455" s="15" t="s">
        <v>52</v>
      </c>
      <c r="G3455" s="17">
        <v>3.02</v>
      </c>
      <c r="H3455" s="18">
        <v>43810</v>
      </c>
      <c r="I3455" s="15" t="s">
        <v>14</v>
      </c>
    </row>
    <row r="3456" spans="1:9" ht="75" x14ac:dyDescent="0.25">
      <c r="A3456" s="15" t="s">
        <v>125</v>
      </c>
      <c r="B3456" s="15">
        <v>40218296</v>
      </c>
      <c r="C3456" s="15">
        <v>41490000000</v>
      </c>
      <c r="D3456" s="15">
        <v>4149001000</v>
      </c>
      <c r="E3456" s="15" t="s">
        <v>27</v>
      </c>
      <c r="F3456" s="15" t="s">
        <v>52</v>
      </c>
      <c r="G3456" s="17">
        <v>223.61</v>
      </c>
      <c r="H3456" s="18">
        <v>43810</v>
      </c>
      <c r="I3456" s="15" t="s">
        <v>14</v>
      </c>
    </row>
    <row r="3457" spans="1:9" ht="60" x14ac:dyDescent="0.25">
      <c r="A3457" s="15" t="s">
        <v>125</v>
      </c>
      <c r="B3457" s="15">
        <v>40219923</v>
      </c>
      <c r="C3457" s="15">
        <v>41430000000</v>
      </c>
      <c r="D3457" s="15">
        <v>4143003000</v>
      </c>
      <c r="E3457" s="15" t="s">
        <v>24</v>
      </c>
      <c r="F3457" s="15" t="s">
        <v>31</v>
      </c>
      <c r="G3457" s="17">
        <v>222.81</v>
      </c>
      <c r="H3457" s="18">
        <v>43810</v>
      </c>
      <c r="I3457" s="15" t="s">
        <v>14</v>
      </c>
    </row>
    <row r="3458" spans="1:9" ht="60" x14ac:dyDescent="0.25">
      <c r="A3458" s="15" t="s">
        <v>125</v>
      </c>
      <c r="B3458" s="15">
        <v>40219923</v>
      </c>
      <c r="C3458" s="15">
        <v>41430000000</v>
      </c>
      <c r="D3458" s="15">
        <v>4143003000</v>
      </c>
      <c r="E3458" s="15" t="s">
        <v>24</v>
      </c>
      <c r="F3458" s="15" t="s">
        <v>31</v>
      </c>
      <c r="G3458" s="17">
        <v>198.79</v>
      </c>
      <c r="H3458" s="18">
        <v>43810</v>
      </c>
      <c r="I3458" s="15" t="s">
        <v>14</v>
      </c>
    </row>
    <row r="3459" spans="1:9" ht="60" x14ac:dyDescent="0.25">
      <c r="A3459" s="15" t="s">
        <v>125</v>
      </c>
      <c r="B3459" s="15">
        <v>40209842</v>
      </c>
      <c r="C3459" s="15">
        <v>41150000000</v>
      </c>
      <c r="D3459" s="15">
        <v>4115001000</v>
      </c>
      <c r="E3459" s="15" t="s">
        <v>49</v>
      </c>
      <c r="F3459" s="15" t="s">
        <v>134</v>
      </c>
      <c r="G3459" s="17">
        <v>16.649999999999999</v>
      </c>
      <c r="H3459" s="18">
        <v>43811</v>
      </c>
      <c r="I3459" s="15" t="s">
        <v>14</v>
      </c>
    </row>
    <row r="3460" spans="1:9" ht="75" x14ac:dyDescent="0.25">
      <c r="A3460" s="15" t="s">
        <v>125</v>
      </c>
      <c r="B3460" s="15">
        <v>40220509</v>
      </c>
      <c r="C3460" s="15">
        <v>41910000000</v>
      </c>
      <c r="D3460" s="15">
        <v>4191001000</v>
      </c>
      <c r="E3460" s="15" t="s">
        <v>19</v>
      </c>
      <c r="F3460" s="15" t="s">
        <v>147</v>
      </c>
      <c r="G3460" s="17">
        <v>4.76</v>
      </c>
      <c r="H3460" s="18">
        <v>43812</v>
      </c>
      <c r="I3460" s="15" t="s">
        <v>14</v>
      </c>
    </row>
    <row r="3461" spans="1:9" ht="75" x14ac:dyDescent="0.25">
      <c r="A3461" s="15" t="s">
        <v>125</v>
      </c>
      <c r="B3461" s="15">
        <v>40220503</v>
      </c>
      <c r="C3461" s="15">
        <v>41910000000</v>
      </c>
      <c r="D3461" s="15">
        <v>4191001000</v>
      </c>
      <c r="E3461" s="15" t="s">
        <v>19</v>
      </c>
      <c r="F3461" s="15" t="s">
        <v>20</v>
      </c>
      <c r="G3461" s="17">
        <v>31.76</v>
      </c>
      <c r="H3461" s="18">
        <v>43812</v>
      </c>
      <c r="I3461" s="15" t="s">
        <v>14</v>
      </c>
    </row>
    <row r="3462" spans="1:9" ht="75" x14ac:dyDescent="0.25">
      <c r="A3462" s="15" t="s">
        <v>125</v>
      </c>
      <c r="B3462" s="15">
        <v>40220503</v>
      </c>
      <c r="C3462" s="15">
        <v>41910000000</v>
      </c>
      <c r="D3462" s="15">
        <v>4191001000</v>
      </c>
      <c r="E3462" s="15" t="s">
        <v>19</v>
      </c>
      <c r="F3462" s="15" t="s">
        <v>20</v>
      </c>
      <c r="G3462" s="17">
        <v>72.34</v>
      </c>
      <c r="H3462" s="18">
        <v>43812</v>
      </c>
      <c r="I3462" s="15" t="s">
        <v>14</v>
      </c>
    </row>
    <row r="3463" spans="1:9" ht="75" x14ac:dyDescent="0.25">
      <c r="A3463" s="15" t="s">
        <v>125</v>
      </c>
      <c r="B3463" s="15">
        <v>40220496</v>
      </c>
      <c r="C3463" s="15">
        <v>41910000000</v>
      </c>
      <c r="D3463" s="15">
        <v>4191001000</v>
      </c>
      <c r="E3463" s="15" t="s">
        <v>19</v>
      </c>
      <c r="F3463" s="15" t="s">
        <v>18</v>
      </c>
      <c r="G3463" s="17">
        <v>400</v>
      </c>
      <c r="H3463" s="18">
        <v>43812</v>
      </c>
      <c r="I3463" s="15" t="s">
        <v>14</v>
      </c>
    </row>
    <row r="3464" spans="1:9" ht="60" x14ac:dyDescent="0.25">
      <c r="A3464" s="15" t="s">
        <v>125</v>
      </c>
      <c r="B3464" s="15">
        <v>40220522</v>
      </c>
      <c r="C3464" s="15">
        <v>41490000000</v>
      </c>
      <c r="D3464" s="15">
        <v>4149002000</v>
      </c>
      <c r="E3464" s="15" t="s">
        <v>51</v>
      </c>
      <c r="F3464" s="15" t="s">
        <v>192</v>
      </c>
      <c r="G3464" s="17">
        <v>936.74</v>
      </c>
      <c r="H3464" s="18">
        <v>43812</v>
      </c>
      <c r="I3464" s="15" t="s">
        <v>14</v>
      </c>
    </row>
    <row r="3465" spans="1:9" ht="60" x14ac:dyDescent="0.25">
      <c r="A3465" s="15" t="s">
        <v>125</v>
      </c>
      <c r="B3465" s="15">
        <v>40220522</v>
      </c>
      <c r="C3465" s="15">
        <v>41490000000</v>
      </c>
      <c r="D3465" s="15">
        <v>4149002000</v>
      </c>
      <c r="E3465" s="15" t="s">
        <v>51</v>
      </c>
      <c r="F3465" s="15" t="s">
        <v>192</v>
      </c>
      <c r="G3465" s="17">
        <v>1063.26</v>
      </c>
      <c r="H3465" s="18">
        <v>43812</v>
      </c>
      <c r="I3465" s="15" t="s">
        <v>14</v>
      </c>
    </row>
    <row r="3466" spans="1:9" ht="60" x14ac:dyDescent="0.25">
      <c r="A3466" s="15" t="s">
        <v>125</v>
      </c>
      <c r="B3466" s="15">
        <v>40222005</v>
      </c>
      <c r="C3466" s="15">
        <v>41470000000</v>
      </c>
      <c r="D3466" s="15">
        <v>4147002100</v>
      </c>
      <c r="E3466" s="15" t="s">
        <v>129</v>
      </c>
      <c r="F3466" s="15" t="s">
        <v>18</v>
      </c>
      <c r="G3466" s="17">
        <v>980</v>
      </c>
      <c r="H3466" s="18">
        <v>43812</v>
      </c>
      <c r="I3466" s="15" t="s">
        <v>126</v>
      </c>
    </row>
    <row r="3467" spans="1:9" ht="75" x14ac:dyDescent="0.25">
      <c r="A3467" s="15" t="s">
        <v>125</v>
      </c>
      <c r="B3467" s="15">
        <v>40222015</v>
      </c>
      <c r="C3467" s="15">
        <v>41470000000</v>
      </c>
      <c r="D3467" s="15">
        <v>4147002100</v>
      </c>
      <c r="E3467" s="15" t="s">
        <v>129</v>
      </c>
      <c r="F3467" s="15" t="s">
        <v>36</v>
      </c>
      <c r="G3467" s="17">
        <v>1470</v>
      </c>
      <c r="H3467" s="18">
        <v>43812</v>
      </c>
      <c r="I3467" s="15" t="s">
        <v>126</v>
      </c>
    </row>
    <row r="3468" spans="1:9" ht="60" x14ac:dyDescent="0.25">
      <c r="A3468" s="15" t="s">
        <v>125</v>
      </c>
      <c r="B3468" s="15">
        <v>40222035</v>
      </c>
      <c r="C3468" s="15">
        <v>41470000000</v>
      </c>
      <c r="D3468" s="15">
        <v>4147002100</v>
      </c>
      <c r="E3468" s="15" t="s">
        <v>129</v>
      </c>
      <c r="F3468" s="15" t="s">
        <v>74</v>
      </c>
      <c r="G3468" s="17">
        <v>245</v>
      </c>
      <c r="H3468" s="18">
        <v>43812</v>
      </c>
      <c r="I3468" s="15" t="s">
        <v>126</v>
      </c>
    </row>
    <row r="3469" spans="1:9" ht="60" x14ac:dyDescent="0.25">
      <c r="A3469" s="15" t="s">
        <v>125</v>
      </c>
      <c r="B3469" s="15">
        <v>40222043</v>
      </c>
      <c r="C3469" s="15">
        <v>41470000000</v>
      </c>
      <c r="D3469" s="15">
        <v>4147002100</v>
      </c>
      <c r="E3469" s="15" t="s">
        <v>129</v>
      </c>
      <c r="F3469" s="15" t="s">
        <v>38</v>
      </c>
      <c r="G3469" s="17">
        <v>590</v>
      </c>
      <c r="H3469" s="18">
        <v>43812</v>
      </c>
      <c r="I3469" s="15" t="s">
        <v>126</v>
      </c>
    </row>
    <row r="3470" spans="1:9" ht="60" x14ac:dyDescent="0.25">
      <c r="A3470" s="15" t="s">
        <v>125</v>
      </c>
      <c r="B3470" s="15">
        <v>40222050</v>
      </c>
      <c r="C3470" s="15">
        <v>41470000000</v>
      </c>
      <c r="D3470" s="15">
        <v>4147002100</v>
      </c>
      <c r="E3470" s="15" t="s">
        <v>129</v>
      </c>
      <c r="F3470" s="15" t="s">
        <v>73</v>
      </c>
      <c r="G3470" s="17">
        <v>245</v>
      </c>
      <c r="H3470" s="18">
        <v>43812</v>
      </c>
      <c r="I3470" s="15" t="s">
        <v>126</v>
      </c>
    </row>
    <row r="3471" spans="1:9" ht="60" x14ac:dyDescent="0.25">
      <c r="A3471" s="15" t="s">
        <v>125</v>
      </c>
      <c r="B3471" s="15">
        <v>40222056</v>
      </c>
      <c r="C3471" s="15">
        <v>41470000000</v>
      </c>
      <c r="D3471" s="15">
        <v>4147002100</v>
      </c>
      <c r="E3471" s="15" t="s">
        <v>129</v>
      </c>
      <c r="F3471" s="15" t="s">
        <v>37</v>
      </c>
      <c r="G3471" s="17">
        <v>245</v>
      </c>
      <c r="H3471" s="18">
        <v>43812</v>
      </c>
      <c r="I3471" s="15" t="s">
        <v>126</v>
      </c>
    </row>
    <row r="3472" spans="1:9" ht="60" x14ac:dyDescent="0.25">
      <c r="A3472" s="15" t="s">
        <v>125</v>
      </c>
      <c r="B3472" s="15">
        <v>40222063</v>
      </c>
      <c r="C3472" s="15">
        <v>41470000000</v>
      </c>
      <c r="D3472" s="15">
        <v>4147002100</v>
      </c>
      <c r="E3472" s="15" t="s">
        <v>129</v>
      </c>
      <c r="F3472" s="15" t="s">
        <v>20</v>
      </c>
      <c r="G3472" s="17">
        <v>602.54</v>
      </c>
      <c r="H3472" s="18">
        <v>43812</v>
      </c>
      <c r="I3472" s="15" t="s">
        <v>126</v>
      </c>
    </row>
    <row r="3473" spans="1:9" ht="60" x14ac:dyDescent="0.25">
      <c r="A3473" s="15" t="s">
        <v>125</v>
      </c>
      <c r="B3473" s="15">
        <v>40222072</v>
      </c>
      <c r="C3473" s="15">
        <v>41470000000</v>
      </c>
      <c r="D3473" s="15">
        <v>4147002100</v>
      </c>
      <c r="E3473" s="15" t="s">
        <v>129</v>
      </c>
      <c r="F3473" s="15" t="s">
        <v>20</v>
      </c>
      <c r="G3473" s="17">
        <v>757.73</v>
      </c>
      <c r="H3473" s="18">
        <v>43812</v>
      </c>
      <c r="I3473" s="15" t="s">
        <v>126</v>
      </c>
    </row>
    <row r="3474" spans="1:9" ht="60" x14ac:dyDescent="0.25">
      <c r="A3474" s="15" t="s">
        <v>125</v>
      </c>
      <c r="B3474" s="15">
        <v>40222072</v>
      </c>
      <c r="C3474" s="15">
        <v>41470000000</v>
      </c>
      <c r="D3474" s="15">
        <v>4147002100</v>
      </c>
      <c r="E3474" s="15" t="s">
        <v>129</v>
      </c>
      <c r="F3474" s="15" t="s">
        <v>20</v>
      </c>
      <c r="G3474" s="17">
        <v>429.38</v>
      </c>
      <c r="H3474" s="18">
        <v>43812</v>
      </c>
      <c r="I3474" s="15" t="s">
        <v>126</v>
      </c>
    </row>
    <row r="3475" spans="1:9" ht="60" x14ac:dyDescent="0.25">
      <c r="A3475" s="15" t="s">
        <v>125</v>
      </c>
      <c r="B3475" s="15">
        <v>40222072</v>
      </c>
      <c r="C3475" s="15">
        <v>41470000000</v>
      </c>
      <c r="D3475" s="15">
        <v>4147002100</v>
      </c>
      <c r="E3475" s="15" t="s">
        <v>129</v>
      </c>
      <c r="F3475" s="15" t="s">
        <v>20</v>
      </c>
      <c r="G3475" s="17">
        <v>25.26</v>
      </c>
      <c r="H3475" s="18">
        <v>43812</v>
      </c>
      <c r="I3475" s="15" t="s">
        <v>126</v>
      </c>
    </row>
    <row r="3476" spans="1:9" ht="60" x14ac:dyDescent="0.25">
      <c r="A3476" s="15" t="s">
        <v>125</v>
      </c>
      <c r="B3476" s="15">
        <v>40222084</v>
      </c>
      <c r="C3476" s="15">
        <v>41470000000</v>
      </c>
      <c r="D3476" s="15">
        <v>4147002100</v>
      </c>
      <c r="E3476" s="15" t="s">
        <v>129</v>
      </c>
      <c r="F3476" s="15" t="s">
        <v>20</v>
      </c>
      <c r="G3476" s="17">
        <v>277.83</v>
      </c>
      <c r="H3476" s="18">
        <v>43812</v>
      </c>
      <c r="I3476" s="15" t="s">
        <v>126</v>
      </c>
    </row>
    <row r="3477" spans="1:9" ht="60" x14ac:dyDescent="0.25">
      <c r="A3477" s="15" t="s">
        <v>125</v>
      </c>
      <c r="B3477" s="15">
        <v>40222084</v>
      </c>
      <c r="C3477" s="15">
        <v>41470000000</v>
      </c>
      <c r="D3477" s="15">
        <v>4147002100</v>
      </c>
      <c r="E3477" s="15" t="s">
        <v>129</v>
      </c>
      <c r="F3477" s="15" t="s">
        <v>20</v>
      </c>
      <c r="G3477" s="17">
        <v>116.19</v>
      </c>
      <c r="H3477" s="18">
        <v>43812</v>
      </c>
      <c r="I3477" s="15" t="s">
        <v>126</v>
      </c>
    </row>
    <row r="3478" spans="1:9" ht="60" x14ac:dyDescent="0.25">
      <c r="A3478" s="15" t="s">
        <v>125</v>
      </c>
      <c r="B3478" s="15">
        <v>40222084</v>
      </c>
      <c r="C3478" s="15">
        <v>41470000000</v>
      </c>
      <c r="D3478" s="15">
        <v>4147002100</v>
      </c>
      <c r="E3478" s="15" t="s">
        <v>129</v>
      </c>
      <c r="F3478" s="15" t="s">
        <v>20</v>
      </c>
      <c r="G3478" s="17">
        <v>25.26</v>
      </c>
      <c r="H3478" s="18">
        <v>43812</v>
      </c>
      <c r="I3478" s="15" t="s">
        <v>126</v>
      </c>
    </row>
    <row r="3479" spans="1:9" ht="60" x14ac:dyDescent="0.25">
      <c r="A3479" s="15" t="s">
        <v>125</v>
      </c>
      <c r="B3479" s="15">
        <v>40222084</v>
      </c>
      <c r="C3479" s="15">
        <v>41470000000</v>
      </c>
      <c r="D3479" s="15">
        <v>4147002100</v>
      </c>
      <c r="E3479" s="15" t="s">
        <v>129</v>
      </c>
      <c r="F3479" s="15" t="s">
        <v>20</v>
      </c>
      <c r="G3479" s="17">
        <v>10.1</v>
      </c>
      <c r="H3479" s="18">
        <v>43812</v>
      </c>
      <c r="I3479" s="15" t="s">
        <v>126</v>
      </c>
    </row>
    <row r="3480" spans="1:9" ht="60" x14ac:dyDescent="0.25">
      <c r="A3480" s="15" t="s">
        <v>125</v>
      </c>
      <c r="B3480" s="15">
        <v>40222102</v>
      </c>
      <c r="C3480" s="15">
        <v>41470000000</v>
      </c>
      <c r="D3480" s="15">
        <v>4147002100</v>
      </c>
      <c r="E3480" s="15" t="s">
        <v>129</v>
      </c>
      <c r="F3480" s="15" t="s">
        <v>22</v>
      </c>
      <c r="G3480" s="17">
        <v>90.38</v>
      </c>
      <c r="H3480" s="18">
        <v>43812</v>
      </c>
      <c r="I3480" s="15" t="s">
        <v>126</v>
      </c>
    </row>
    <row r="3481" spans="1:9" ht="60" x14ac:dyDescent="0.25">
      <c r="A3481" s="15" t="s">
        <v>125</v>
      </c>
      <c r="B3481" s="15">
        <v>40221866</v>
      </c>
      <c r="C3481" s="15">
        <v>41470000000</v>
      </c>
      <c r="D3481" s="15">
        <v>4147002100</v>
      </c>
      <c r="E3481" s="15" t="s">
        <v>129</v>
      </c>
      <c r="F3481" s="15" t="s">
        <v>18</v>
      </c>
      <c r="G3481" s="17">
        <v>800</v>
      </c>
      <c r="H3481" s="18">
        <v>43812</v>
      </c>
      <c r="I3481" s="15" t="s">
        <v>126</v>
      </c>
    </row>
    <row r="3482" spans="1:9" ht="75" x14ac:dyDescent="0.25">
      <c r="A3482" s="15" t="s">
        <v>125</v>
      </c>
      <c r="B3482" s="15">
        <v>40221873</v>
      </c>
      <c r="C3482" s="15">
        <v>41470000000</v>
      </c>
      <c r="D3482" s="15">
        <v>4147002100</v>
      </c>
      <c r="E3482" s="15" t="s">
        <v>129</v>
      </c>
      <c r="F3482" s="15" t="s">
        <v>36</v>
      </c>
      <c r="G3482" s="17">
        <v>300</v>
      </c>
      <c r="H3482" s="18">
        <v>43812</v>
      </c>
      <c r="I3482" s="15" t="s">
        <v>126</v>
      </c>
    </row>
    <row r="3483" spans="1:9" ht="60" x14ac:dyDescent="0.25">
      <c r="A3483" s="15" t="s">
        <v>125</v>
      </c>
      <c r="B3483" s="15">
        <v>40221879</v>
      </c>
      <c r="C3483" s="15">
        <v>41470000000</v>
      </c>
      <c r="D3483" s="15">
        <v>4147002100</v>
      </c>
      <c r="E3483" s="15" t="s">
        <v>129</v>
      </c>
      <c r="F3483" s="15" t="s">
        <v>35</v>
      </c>
      <c r="G3483" s="17">
        <v>300</v>
      </c>
      <c r="H3483" s="18">
        <v>43812</v>
      </c>
      <c r="I3483" s="15" t="s">
        <v>126</v>
      </c>
    </row>
    <row r="3484" spans="1:9" ht="60" x14ac:dyDescent="0.25">
      <c r="A3484" s="15" t="s">
        <v>125</v>
      </c>
      <c r="B3484" s="15">
        <v>40221887</v>
      </c>
      <c r="C3484" s="15">
        <v>41470000000</v>
      </c>
      <c r="D3484" s="15">
        <v>4147002100</v>
      </c>
      <c r="E3484" s="15" t="s">
        <v>129</v>
      </c>
      <c r="F3484" s="15" t="s">
        <v>20</v>
      </c>
      <c r="G3484" s="17">
        <v>229.55</v>
      </c>
      <c r="H3484" s="18">
        <v>43812</v>
      </c>
      <c r="I3484" s="15" t="s">
        <v>126</v>
      </c>
    </row>
    <row r="3485" spans="1:9" ht="60" x14ac:dyDescent="0.25">
      <c r="A3485" s="15" t="s">
        <v>125</v>
      </c>
      <c r="B3485" s="15">
        <v>40221900</v>
      </c>
      <c r="C3485" s="15">
        <v>41470000000</v>
      </c>
      <c r="D3485" s="15">
        <v>4147002100</v>
      </c>
      <c r="E3485" s="15" t="s">
        <v>129</v>
      </c>
      <c r="F3485" s="15" t="s">
        <v>20</v>
      </c>
      <c r="G3485" s="17">
        <v>321.63</v>
      </c>
      <c r="H3485" s="18">
        <v>43812</v>
      </c>
      <c r="I3485" s="15" t="s">
        <v>126</v>
      </c>
    </row>
    <row r="3486" spans="1:9" ht="60" x14ac:dyDescent="0.25">
      <c r="A3486" s="15" t="s">
        <v>125</v>
      </c>
      <c r="B3486" s="15">
        <v>40221900</v>
      </c>
      <c r="C3486" s="15">
        <v>41470000000</v>
      </c>
      <c r="D3486" s="15">
        <v>4147002100</v>
      </c>
      <c r="E3486" s="15" t="s">
        <v>129</v>
      </c>
      <c r="F3486" s="15" t="s">
        <v>20</v>
      </c>
      <c r="G3486" s="17">
        <v>182.25</v>
      </c>
      <c r="H3486" s="18">
        <v>43812</v>
      </c>
      <c r="I3486" s="15" t="s">
        <v>126</v>
      </c>
    </row>
    <row r="3487" spans="1:9" ht="60" x14ac:dyDescent="0.25">
      <c r="A3487" s="15" t="s">
        <v>125</v>
      </c>
      <c r="B3487" s="15">
        <v>40221900</v>
      </c>
      <c r="C3487" s="15">
        <v>41470000000</v>
      </c>
      <c r="D3487" s="15">
        <v>4147002100</v>
      </c>
      <c r="E3487" s="15" t="s">
        <v>129</v>
      </c>
      <c r="F3487" s="15" t="s">
        <v>20</v>
      </c>
      <c r="G3487" s="17">
        <v>10.72</v>
      </c>
      <c r="H3487" s="18">
        <v>43812</v>
      </c>
      <c r="I3487" s="15" t="s">
        <v>126</v>
      </c>
    </row>
    <row r="3488" spans="1:9" ht="60" x14ac:dyDescent="0.25">
      <c r="A3488" s="15" t="s">
        <v>125</v>
      </c>
      <c r="B3488" s="15">
        <v>40221916</v>
      </c>
      <c r="C3488" s="15">
        <v>41470000000</v>
      </c>
      <c r="D3488" s="15">
        <v>4147002100</v>
      </c>
      <c r="E3488" s="15" t="s">
        <v>129</v>
      </c>
      <c r="F3488" s="15" t="s">
        <v>20</v>
      </c>
      <c r="G3488" s="17">
        <v>117.93</v>
      </c>
      <c r="H3488" s="18">
        <v>43812</v>
      </c>
      <c r="I3488" s="15" t="s">
        <v>126</v>
      </c>
    </row>
    <row r="3489" spans="1:9" ht="60" x14ac:dyDescent="0.25">
      <c r="A3489" s="15" t="s">
        <v>125</v>
      </c>
      <c r="B3489" s="15">
        <v>40221916</v>
      </c>
      <c r="C3489" s="15">
        <v>41470000000</v>
      </c>
      <c r="D3489" s="15">
        <v>4147002100</v>
      </c>
      <c r="E3489" s="15" t="s">
        <v>129</v>
      </c>
      <c r="F3489" s="15" t="s">
        <v>20</v>
      </c>
      <c r="G3489" s="17">
        <v>49.32</v>
      </c>
      <c r="H3489" s="18">
        <v>43812</v>
      </c>
      <c r="I3489" s="15" t="s">
        <v>126</v>
      </c>
    </row>
    <row r="3490" spans="1:9" ht="60" x14ac:dyDescent="0.25">
      <c r="A3490" s="15" t="s">
        <v>125</v>
      </c>
      <c r="B3490" s="15">
        <v>40221916</v>
      </c>
      <c r="C3490" s="15">
        <v>41470000000</v>
      </c>
      <c r="D3490" s="15">
        <v>4147002100</v>
      </c>
      <c r="E3490" s="15" t="s">
        <v>129</v>
      </c>
      <c r="F3490" s="15" t="s">
        <v>20</v>
      </c>
      <c r="G3490" s="17">
        <v>10.72</v>
      </c>
      <c r="H3490" s="18">
        <v>43812</v>
      </c>
      <c r="I3490" s="15" t="s">
        <v>126</v>
      </c>
    </row>
    <row r="3491" spans="1:9" ht="60" x14ac:dyDescent="0.25">
      <c r="A3491" s="15" t="s">
        <v>125</v>
      </c>
      <c r="B3491" s="15">
        <v>40221916</v>
      </c>
      <c r="C3491" s="15">
        <v>41470000000</v>
      </c>
      <c r="D3491" s="15">
        <v>4147002100</v>
      </c>
      <c r="E3491" s="15" t="s">
        <v>129</v>
      </c>
      <c r="F3491" s="15" t="s">
        <v>20</v>
      </c>
      <c r="G3491" s="17">
        <v>4.29</v>
      </c>
      <c r="H3491" s="18">
        <v>43812</v>
      </c>
      <c r="I3491" s="15" t="s">
        <v>126</v>
      </c>
    </row>
    <row r="3492" spans="1:9" ht="60" x14ac:dyDescent="0.25">
      <c r="A3492" s="15" t="s">
        <v>125</v>
      </c>
      <c r="B3492" s="15">
        <v>40221926</v>
      </c>
      <c r="C3492" s="15">
        <v>41470000000</v>
      </c>
      <c r="D3492" s="15">
        <v>4147002100</v>
      </c>
      <c r="E3492" s="15" t="s">
        <v>129</v>
      </c>
      <c r="F3492" s="15" t="s">
        <v>22</v>
      </c>
      <c r="G3492" s="17">
        <v>34.43</v>
      </c>
      <c r="H3492" s="18">
        <v>43812</v>
      </c>
      <c r="I3492" s="15" t="s">
        <v>126</v>
      </c>
    </row>
    <row r="3493" spans="1:9" ht="60" x14ac:dyDescent="0.25">
      <c r="A3493" s="15" t="s">
        <v>125</v>
      </c>
      <c r="B3493" s="15">
        <v>40221471</v>
      </c>
      <c r="C3493" s="15">
        <v>41470000000</v>
      </c>
      <c r="D3493" s="15">
        <v>4147002200</v>
      </c>
      <c r="E3493" s="15" t="s">
        <v>131</v>
      </c>
      <c r="F3493" s="15" t="s">
        <v>18</v>
      </c>
      <c r="G3493" s="17">
        <v>1020</v>
      </c>
      <c r="H3493" s="18">
        <v>43815</v>
      </c>
      <c r="I3493" s="15" t="s">
        <v>132</v>
      </c>
    </row>
    <row r="3494" spans="1:9" ht="75" x14ac:dyDescent="0.25">
      <c r="A3494" s="15" t="s">
        <v>125</v>
      </c>
      <c r="B3494" s="15">
        <v>40221472</v>
      </c>
      <c r="C3494" s="15">
        <v>41470000000</v>
      </c>
      <c r="D3494" s="15">
        <v>4147002200</v>
      </c>
      <c r="E3494" s="15" t="s">
        <v>131</v>
      </c>
      <c r="F3494" s="15" t="s">
        <v>36</v>
      </c>
      <c r="G3494" s="17">
        <v>765</v>
      </c>
      <c r="H3494" s="18">
        <v>43815</v>
      </c>
      <c r="I3494" s="15" t="s">
        <v>132</v>
      </c>
    </row>
    <row r="3495" spans="1:9" ht="60" x14ac:dyDescent="0.25">
      <c r="A3495" s="15" t="s">
        <v>125</v>
      </c>
      <c r="B3495" s="15">
        <v>40221474</v>
      </c>
      <c r="C3495" s="15">
        <v>41470000000</v>
      </c>
      <c r="D3495" s="15">
        <v>4147002200</v>
      </c>
      <c r="E3495" s="15" t="s">
        <v>131</v>
      </c>
      <c r="F3495" s="15" t="s">
        <v>38</v>
      </c>
      <c r="G3495" s="17">
        <v>255</v>
      </c>
      <c r="H3495" s="18">
        <v>43815</v>
      </c>
      <c r="I3495" s="15" t="s">
        <v>132</v>
      </c>
    </row>
    <row r="3496" spans="1:9" ht="60" x14ac:dyDescent="0.25">
      <c r="A3496" s="15" t="s">
        <v>125</v>
      </c>
      <c r="B3496" s="15">
        <v>40221475</v>
      </c>
      <c r="C3496" s="15">
        <v>41470000000</v>
      </c>
      <c r="D3496" s="15">
        <v>4147002200</v>
      </c>
      <c r="E3496" s="15" t="s">
        <v>131</v>
      </c>
      <c r="F3496" s="15" t="s">
        <v>35</v>
      </c>
      <c r="G3496" s="17">
        <v>765</v>
      </c>
      <c r="H3496" s="18">
        <v>43815</v>
      </c>
      <c r="I3496" s="15" t="s">
        <v>132</v>
      </c>
    </row>
    <row r="3497" spans="1:9" ht="60" x14ac:dyDescent="0.25">
      <c r="A3497" s="15" t="s">
        <v>125</v>
      </c>
      <c r="B3497" s="15">
        <v>40221477</v>
      </c>
      <c r="C3497" s="15">
        <v>41470000000</v>
      </c>
      <c r="D3497" s="15">
        <v>4147002200</v>
      </c>
      <c r="E3497" s="15" t="s">
        <v>131</v>
      </c>
      <c r="F3497" s="15" t="s">
        <v>73</v>
      </c>
      <c r="G3497" s="17">
        <v>510</v>
      </c>
      <c r="H3497" s="18">
        <v>43815</v>
      </c>
      <c r="I3497" s="15" t="s">
        <v>132</v>
      </c>
    </row>
    <row r="3498" spans="1:9" ht="60" x14ac:dyDescent="0.25">
      <c r="A3498" s="15" t="s">
        <v>125</v>
      </c>
      <c r="B3498" s="15">
        <v>40221478</v>
      </c>
      <c r="C3498" s="15">
        <v>41470000000</v>
      </c>
      <c r="D3498" s="15">
        <v>4147002200</v>
      </c>
      <c r="E3498" s="15" t="s">
        <v>131</v>
      </c>
      <c r="F3498" s="15" t="s">
        <v>20</v>
      </c>
      <c r="G3498" s="17">
        <v>556.85</v>
      </c>
      <c r="H3498" s="18">
        <v>43815</v>
      </c>
      <c r="I3498" s="15" t="s">
        <v>132</v>
      </c>
    </row>
    <row r="3499" spans="1:9" ht="60" x14ac:dyDescent="0.25">
      <c r="A3499" s="15" t="s">
        <v>125</v>
      </c>
      <c r="B3499" s="15">
        <v>40221479</v>
      </c>
      <c r="C3499" s="15">
        <v>41470000000</v>
      </c>
      <c r="D3499" s="15">
        <v>4147002200</v>
      </c>
      <c r="E3499" s="15" t="s">
        <v>131</v>
      </c>
      <c r="F3499" s="15" t="s">
        <v>20</v>
      </c>
      <c r="G3499" s="17">
        <v>764.2</v>
      </c>
      <c r="H3499" s="18">
        <v>43815</v>
      </c>
      <c r="I3499" s="15" t="s">
        <v>132</v>
      </c>
    </row>
    <row r="3500" spans="1:9" ht="60" x14ac:dyDescent="0.25">
      <c r="A3500" s="15" t="s">
        <v>125</v>
      </c>
      <c r="B3500" s="15">
        <v>40221479</v>
      </c>
      <c r="C3500" s="15">
        <v>41470000000</v>
      </c>
      <c r="D3500" s="15">
        <v>4147002200</v>
      </c>
      <c r="E3500" s="15" t="s">
        <v>131</v>
      </c>
      <c r="F3500" s="15" t="s">
        <v>20</v>
      </c>
      <c r="G3500" s="17">
        <v>433.04</v>
      </c>
      <c r="H3500" s="18">
        <v>43815</v>
      </c>
      <c r="I3500" s="15" t="s">
        <v>132</v>
      </c>
    </row>
    <row r="3501" spans="1:9" ht="60" x14ac:dyDescent="0.25">
      <c r="A3501" s="15" t="s">
        <v>125</v>
      </c>
      <c r="B3501" s="15">
        <v>40221479</v>
      </c>
      <c r="C3501" s="15">
        <v>41470000000</v>
      </c>
      <c r="D3501" s="15">
        <v>4147002200</v>
      </c>
      <c r="E3501" s="15" t="s">
        <v>131</v>
      </c>
      <c r="F3501" s="15" t="s">
        <v>20</v>
      </c>
      <c r="G3501" s="17">
        <v>25.47</v>
      </c>
      <c r="H3501" s="18">
        <v>43815</v>
      </c>
      <c r="I3501" s="15" t="s">
        <v>132</v>
      </c>
    </row>
    <row r="3502" spans="1:9" ht="60" x14ac:dyDescent="0.25">
      <c r="A3502" s="15" t="s">
        <v>125</v>
      </c>
      <c r="B3502" s="15">
        <v>40221481</v>
      </c>
      <c r="C3502" s="15">
        <v>41470000000</v>
      </c>
      <c r="D3502" s="15">
        <v>4147002200</v>
      </c>
      <c r="E3502" s="15" t="s">
        <v>131</v>
      </c>
      <c r="F3502" s="15" t="s">
        <v>20</v>
      </c>
      <c r="G3502" s="17">
        <v>280.20999999999998</v>
      </c>
      <c r="H3502" s="18">
        <v>43815</v>
      </c>
      <c r="I3502" s="15" t="s">
        <v>132</v>
      </c>
    </row>
    <row r="3503" spans="1:9" ht="60" x14ac:dyDescent="0.25">
      <c r="A3503" s="15" t="s">
        <v>125</v>
      </c>
      <c r="B3503" s="15">
        <v>40221481</v>
      </c>
      <c r="C3503" s="15">
        <v>41470000000</v>
      </c>
      <c r="D3503" s="15">
        <v>4147002200</v>
      </c>
      <c r="E3503" s="15" t="s">
        <v>131</v>
      </c>
      <c r="F3503" s="15" t="s">
        <v>20</v>
      </c>
      <c r="G3503" s="17">
        <v>117.18</v>
      </c>
      <c r="H3503" s="18">
        <v>43815</v>
      </c>
      <c r="I3503" s="15" t="s">
        <v>132</v>
      </c>
    </row>
    <row r="3504" spans="1:9" ht="60" x14ac:dyDescent="0.25">
      <c r="A3504" s="15" t="s">
        <v>125</v>
      </c>
      <c r="B3504" s="15">
        <v>40221481</v>
      </c>
      <c r="C3504" s="15">
        <v>41470000000</v>
      </c>
      <c r="D3504" s="15">
        <v>4147002200</v>
      </c>
      <c r="E3504" s="15" t="s">
        <v>131</v>
      </c>
      <c r="F3504" s="15" t="s">
        <v>20</v>
      </c>
      <c r="G3504" s="17">
        <v>25.47</v>
      </c>
      <c r="H3504" s="18">
        <v>43815</v>
      </c>
      <c r="I3504" s="15" t="s">
        <v>132</v>
      </c>
    </row>
    <row r="3505" spans="1:9" ht="60" x14ac:dyDescent="0.25">
      <c r="A3505" s="15" t="s">
        <v>125</v>
      </c>
      <c r="B3505" s="15">
        <v>40221481</v>
      </c>
      <c r="C3505" s="15">
        <v>41470000000</v>
      </c>
      <c r="D3505" s="15">
        <v>4147002200</v>
      </c>
      <c r="E3505" s="15" t="s">
        <v>131</v>
      </c>
      <c r="F3505" s="15" t="s">
        <v>20</v>
      </c>
      <c r="G3505" s="17">
        <v>10.19</v>
      </c>
      <c r="H3505" s="18">
        <v>43815</v>
      </c>
      <c r="I3505" s="15" t="s">
        <v>132</v>
      </c>
    </row>
    <row r="3506" spans="1:9" ht="60" x14ac:dyDescent="0.25">
      <c r="A3506" s="15" t="s">
        <v>125</v>
      </c>
      <c r="B3506" s="15">
        <v>40221483</v>
      </c>
      <c r="C3506" s="15">
        <v>41470000000</v>
      </c>
      <c r="D3506" s="15">
        <v>4147002200</v>
      </c>
      <c r="E3506" s="15" t="s">
        <v>131</v>
      </c>
      <c r="F3506" s="15" t="s">
        <v>22</v>
      </c>
      <c r="G3506" s="17">
        <v>83.53</v>
      </c>
      <c r="H3506" s="18">
        <v>43815</v>
      </c>
      <c r="I3506" s="15" t="s">
        <v>132</v>
      </c>
    </row>
    <row r="3507" spans="1:9" ht="75" x14ac:dyDescent="0.25">
      <c r="A3507" s="15" t="s">
        <v>125</v>
      </c>
      <c r="B3507" s="15">
        <v>40221486</v>
      </c>
      <c r="C3507" s="15">
        <v>41910000000</v>
      </c>
      <c r="D3507" s="15">
        <v>4191001000</v>
      </c>
      <c r="E3507" s="15" t="s">
        <v>19</v>
      </c>
      <c r="F3507" s="15" t="s">
        <v>38</v>
      </c>
      <c r="G3507" s="17">
        <v>500</v>
      </c>
      <c r="H3507" s="18">
        <v>43815</v>
      </c>
      <c r="I3507" s="15" t="s">
        <v>132</v>
      </c>
    </row>
    <row r="3508" spans="1:9" ht="75" x14ac:dyDescent="0.25">
      <c r="A3508" s="15" t="s">
        <v>125</v>
      </c>
      <c r="B3508" s="15">
        <v>40221488</v>
      </c>
      <c r="C3508" s="15">
        <v>41910000000</v>
      </c>
      <c r="D3508" s="15">
        <v>4191001000</v>
      </c>
      <c r="E3508" s="15" t="s">
        <v>19</v>
      </c>
      <c r="F3508" s="15" t="s">
        <v>20</v>
      </c>
      <c r="G3508" s="17">
        <v>33.619999999999997</v>
      </c>
      <c r="H3508" s="18">
        <v>43815</v>
      </c>
      <c r="I3508" s="15" t="s">
        <v>132</v>
      </c>
    </row>
    <row r="3509" spans="1:9" ht="75" x14ac:dyDescent="0.25">
      <c r="A3509" s="15" t="s">
        <v>125</v>
      </c>
      <c r="B3509" s="15">
        <v>40221489</v>
      </c>
      <c r="C3509" s="15">
        <v>41910000000</v>
      </c>
      <c r="D3509" s="15">
        <v>4191001000</v>
      </c>
      <c r="E3509" s="15" t="s">
        <v>19</v>
      </c>
      <c r="F3509" s="15" t="s">
        <v>22</v>
      </c>
      <c r="G3509" s="17">
        <v>5.04</v>
      </c>
      <c r="H3509" s="18">
        <v>43815</v>
      </c>
      <c r="I3509" s="15" t="s">
        <v>132</v>
      </c>
    </row>
    <row r="3510" spans="1:9" ht="60" x14ac:dyDescent="0.25">
      <c r="A3510" s="15" t="s">
        <v>125</v>
      </c>
      <c r="B3510" s="15">
        <v>40223329</v>
      </c>
      <c r="C3510" s="15">
        <v>41330000000</v>
      </c>
      <c r="D3510" s="15">
        <v>4133009000</v>
      </c>
      <c r="E3510" s="15" t="s">
        <v>47</v>
      </c>
      <c r="F3510" s="15" t="s">
        <v>68</v>
      </c>
      <c r="G3510" s="17">
        <v>107.95</v>
      </c>
      <c r="H3510" s="18">
        <v>43815</v>
      </c>
      <c r="I3510" s="15" t="s">
        <v>14</v>
      </c>
    </row>
    <row r="3511" spans="1:9" ht="60" x14ac:dyDescent="0.25">
      <c r="A3511" s="15" t="s">
        <v>125</v>
      </c>
      <c r="B3511" s="15">
        <v>40223329</v>
      </c>
      <c r="C3511" s="15">
        <v>41330000000</v>
      </c>
      <c r="D3511" s="15">
        <v>4133009000</v>
      </c>
      <c r="E3511" s="15" t="s">
        <v>47</v>
      </c>
      <c r="F3511" s="15" t="s">
        <v>68</v>
      </c>
      <c r="G3511" s="17">
        <v>440.19</v>
      </c>
      <c r="H3511" s="18">
        <v>43815</v>
      </c>
      <c r="I3511" s="15" t="s">
        <v>14</v>
      </c>
    </row>
    <row r="3512" spans="1:9" ht="60" x14ac:dyDescent="0.25">
      <c r="A3512" s="15" t="s">
        <v>125</v>
      </c>
      <c r="B3512" s="15">
        <v>40223329</v>
      </c>
      <c r="C3512" s="15">
        <v>41330000000</v>
      </c>
      <c r="D3512" s="15">
        <v>4133009000</v>
      </c>
      <c r="E3512" s="15" t="s">
        <v>47</v>
      </c>
      <c r="F3512" s="15" t="s">
        <v>68</v>
      </c>
      <c r="G3512" s="17">
        <v>110.05</v>
      </c>
      <c r="H3512" s="18">
        <v>43815</v>
      </c>
      <c r="I3512" s="15" t="s">
        <v>14</v>
      </c>
    </row>
    <row r="3513" spans="1:9" ht="60" x14ac:dyDescent="0.25">
      <c r="A3513" s="15" t="s">
        <v>125</v>
      </c>
      <c r="B3513" s="15">
        <v>40223329</v>
      </c>
      <c r="C3513" s="15">
        <v>41330000000</v>
      </c>
      <c r="D3513" s="15">
        <v>4133009000</v>
      </c>
      <c r="E3513" s="15" t="s">
        <v>47</v>
      </c>
      <c r="F3513" s="15" t="s">
        <v>68</v>
      </c>
      <c r="G3513" s="17">
        <v>110.05</v>
      </c>
      <c r="H3513" s="18">
        <v>43815</v>
      </c>
      <c r="I3513" s="15" t="s">
        <v>14</v>
      </c>
    </row>
    <row r="3514" spans="1:9" ht="60" x14ac:dyDescent="0.25">
      <c r="A3514" s="15" t="s">
        <v>125</v>
      </c>
      <c r="B3514" s="15">
        <v>40223329</v>
      </c>
      <c r="C3514" s="15">
        <v>41330000000</v>
      </c>
      <c r="D3514" s="15">
        <v>4133009000</v>
      </c>
      <c r="E3514" s="15" t="s">
        <v>47</v>
      </c>
      <c r="F3514" s="15" t="s">
        <v>68</v>
      </c>
      <c r="G3514" s="17">
        <v>110.05</v>
      </c>
      <c r="H3514" s="18">
        <v>43815</v>
      </c>
      <c r="I3514" s="15" t="s">
        <v>14</v>
      </c>
    </row>
    <row r="3515" spans="1:9" ht="60" x14ac:dyDescent="0.25">
      <c r="A3515" s="15" t="s">
        <v>125</v>
      </c>
      <c r="B3515" s="15">
        <v>40223329</v>
      </c>
      <c r="C3515" s="15">
        <v>41330000000</v>
      </c>
      <c r="D3515" s="15">
        <v>4133009000</v>
      </c>
      <c r="E3515" s="15" t="s">
        <v>47</v>
      </c>
      <c r="F3515" s="15" t="s">
        <v>68</v>
      </c>
      <c r="G3515" s="17">
        <v>110.05</v>
      </c>
      <c r="H3515" s="18">
        <v>43815</v>
      </c>
      <c r="I3515" s="15" t="s">
        <v>14</v>
      </c>
    </row>
    <row r="3516" spans="1:9" ht="60" x14ac:dyDescent="0.25">
      <c r="A3516" s="15" t="s">
        <v>125</v>
      </c>
      <c r="B3516" s="15">
        <v>40223329</v>
      </c>
      <c r="C3516" s="15">
        <v>41330000000</v>
      </c>
      <c r="D3516" s="15">
        <v>4133009000</v>
      </c>
      <c r="E3516" s="15" t="s">
        <v>47</v>
      </c>
      <c r="F3516" s="15" t="s">
        <v>68</v>
      </c>
      <c r="G3516" s="17">
        <v>110.05</v>
      </c>
      <c r="H3516" s="18">
        <v>43815</v>
      </c>
      <c r="I3516" s="15" t="s">
        <v>14</v>
      </c>
    </row>
    <row r="3517" spans="1:9" ht="60" x14ac:dyDescent="0.25">
      <c r="A3517" s="15" t="s">
        <v>125</v>
      </c>
      <c r="B3517" s="15">
        <v>40223329</v>
      </c>
      <c r="C3517" s="15">
        <v>41330000000</v>
      </c>
      <c r="D3517" s="15">
        <v>4133009000</v>
      </c>
      <c r="E3517" s="15" t="s">
        <v>47</v>
      </c>
      <c r="F3517" s="15" t="s">
        <v>68</v>
      </c>
      <c r="G3517" s="17">
        <v>110.05</v>
      </c>
      <c r="H3517" s="18">
        <v>43815</v>
      </c>
      <c r="I3517" s="15" t="s">
        <v>14</v>
      </c>
    </row>
    <row r="3518" spans="1:9" ht="60" x14ac:dyDescent="0.25">
      <c r="A3518" s="15" t="s">
        <v>125</v>
      </c>
      <c r="B3518" s="15">
        <v>40223329</v>
      </c>
      <c r="C3518" s="15">
        <v>41330000000</v>
      </c>
      <c r="D3518" s="15">
        <v>4133009000</v>
      </c>
      <c r="E3518" s="15" t="s">
        <v>47</v>
      </c>
      <c r="F3518" s="15" t="s">
        <v>68</v>
      </c>
      <c r="G3518" s="17">
        <v>110.02</v>
      </c>
      <c r="H3518" s="18">
        <v>43815</v>
      </c>
      <c r="I3518" s="15" t="s">
        <v>14</v>
      </c>
    </row>
    <row r="3519" spans="1:9" ht="60" x14ac:dyDescent="0.25">
      <c r="A3519" s="15" t="s">
        <v>125</v>
      </c>
      <c r="B3519" s="15">
        <v>40223377</v>
      </c>
      <c r="C3519" s="15">
        <v>41530000000</v>
      </c>
      <c r="D3519" s="15">
        <v>4153001000</v>
      </c>
      <c r="E3519" s="15" t="s">
        <v>53</v>
      </c>
      <c r="F3519" s="15" t="s">
        <v>154</v>
      </c>
      <c r="G3519" s="17">
        <v>90</v>
      </c>
      <c r="H3519" s="18">
        <v>43815</v>
      </c>
      <c r="I3519" s="15" t="s">
        <v>14</v>
      </c>
    </row>
    <row r="3520" spans="1:9" ht="60" x14ac:dyDescent="0.25">
      <c r="A3520" s="15" t="s">
        <v>125</v>
      </c>
      <c r="B3520" s="15">
        <v>40221468</v>
      </c>
      <c r="C3520" s="15">
        <v>41420000000</v>
      </c>
      <c r="D3520" s="15">
        <v>4142001000</v>
      </c>
      <c r="E3520" s="15" t="s">
        <v>28</v>
      </c>
      <c r="F3520" s="15" t="s">
        <v>115</v>
      </c>
      <c r="G3520" s="17">
        <v>537.19000000000005</v>
      </c>
      <c r="H3520" s="18">
        <v>43815</v>
      </c>
      <c r="I3520" s="15" t="s">
        <v>132</v>
      </c>
    </row>
    <row r="3521" spans="1:9" ht="60" x14ac:dyDescent="0.25">
      <c r="A3521" s="15" t="s">
        <v>125</v>
      </c>
      <c r="B3521" s="15">
        <v>40221465</v>
      </c>
      <c r="C3521" s="15">
        <v>41420000000</v>
      </c>
      <c r="D3521" s="15">
        <v>4142001000</v>
      </c>
      <c r="E3521" s="15" t="s">
        <v>28</v>
      </c>
      <c r="F3521" s="15" t="s">
        <v>115</v>
      </c>
      <c r="G3521" s="17">
        <v>537.19000000000005</v>
      </c>
      <c r="H3521" s="18">
        <v>43815</v>
      </c>
      <c r="I3521" s="15" t="s">
        <v>132</v>
      </c>
    </row>
    <row r="3522" spans="1:9" ht="60" x14ac:dyDescent="0.25">
      <c r="A3522" s="15" t="s">
        <v>125</v>
      </c>
      <c r="B3522" s="15">
        <v>40221464</v>
      </c>
      <c r="C3522" s="15">
        <v>41420000000</v>
      </c>
      <c r="D3522" s="15">
        <v>4142001000</v>
      </c>
      <c r="E3522" s="15" t="s">
        <v>28</v>
      </c>
      <c r="F3522" s="15" t="s">
        <v>115</v>
      </c>
      <c r="G3522" s="17">
        <v>1634.63</v>
      </c>
      <c r="H3522" s="18">
        <v>43815</v>
      </c>
      <c r="I3522" s="15" t="s">
        <v>132</v>
      </c>
    </row>
    <row r="3523" spans="1:9" ht="75" x14ac:dyDescent="0.25">
      <c r="A3523" s="15" t="s">
        <v>125</v>
      </c>
      <c r="B3523" s="15">
        <v>40224108</v>
      </c>
      <c r="C3523" s="15">
        <v>41490000000</v>
      </c>
      <c r="D3523" s="15">
        <v>4149001000</v>
      </c>
      <c r="E3523" s="15" t="s">
        <v>27</v>
      </c>
      <c r="F3523" s="15" t="s">
        <v>52</v>
      </c>
      <c r="G3523" s="17">
        <v>7.26</v>
      </c>
      <c r="H3523" s="18">
        <v>43818</v>
      </c>
      <c r="I3523" s="15" t="s">
        <v>14</v>
      </c>
    </row>
    <row r="3524" spans="1:9" ht="75" x14ac:dyDescent="0.25">
      <c r="A3524" s="15" t="s">
        <v>125</v>
      </c>
      <c r="B3524" s="15">
        <v>40224108</v>
      </c>
      <c r="C3524" s="15">
        <v>41490000000</v>
      </c>
      <c r="D3524" s="15">
        <v>4149001000</v>
      </c>
      <c r="E3524" s="15" t="s">
        <v>27</v>
      </c>
      <c r="F3524" s="15" t="s">
        <v>52</v>
      </c>
      <c r="G3524" s="17">
        <v>8.4700000000000006</v>
      </c>
      <c r="H3524" s="18">
        <v>43818</v>
      </c>
      <c r="I3524" s="15" t="s">
        <v>14</v>
      </c>
    </row>
    <row r="3525" spans="1:9" ht="75" x14ac:dyDescent="0.25">
      <c r="A3525" s="15" t="s">
        <v>125</v>
      </c>
      <c r="B3525" s="15">
        <v>40224108</v>
      </c>
      <c r="C3525" s="15">
        <v>41490000000</v>
      </c>
      <c r="D3525" s="15">
        <v>4149001000</v>
      </c>
      <c r="E3525" s="15" t="s">
        <v>27</v>
      </c>
      <c r="F3525" s="15" t="s">
        <v>52</v>
      </c>
      <c r="G3525" s="17">
        <v>3.58</v>
      </c>
      <c r="H3525" s="18">
        <v>43818</v>
      </c>
      <c r="I3525" s="15" t="s">
        <v>14</v>
      </c>
    </row>
    <row r="3526" spans="1:9" ht="75" x14ac:dyDescent="0.25">
      <c r="A3526" s="15" t="s">
        <v>125</v>
      </c>
      <c r="B3526" s="15">
        <v>40224108</v>
      </c>
      <c r="C3526" s="15">
        <v>41490000000</v>
      </c>
      <c r="D3526" s="15">
        <v>4149001000</v>
      </c>
      <c r="E3526" s="15" t="s">
        <v>27</v>
      </c>
      <c r="F3526" s="15" t="s">
        <v>52</v>
      </c>
      <c r="G3526" s="17">
        <v>371.52</v>
      </c>
      <c r="H3526" s="18">
        <v>43818</v>
      </c>
      <c r="I3526" s="15" t="s">
        <v>14</v>
      </c>
    </row>
    <row r="3527" spans="1:9" ht="75" x14ac:dyDescent="0.25">
      <c r="A3527" s="15" t="s">
        <v>125</v>
      </c>
      <c r="B3527" s="15">
        <v>40224097</v>
      </c>
      <c r="C3527" s="15">
        <v>41490000000</v>
      </c>
      <c r="D3527" s="15">
        <v>4149001000</v>
      </c>
      <c r="E3527" s="15" t="s">
        <v>27</v>
      </c>
      <c r="F3527" s="15" t="s">
        <v>52</v>
      </c>
      <c r="G3527" s="17">
        <v>8.4700000000000006</v>
      </c>
      <c r="H3527" s="18">
        <v>43818</v>
      </c>
      <c r="I3527" s="15" t="s">
        <v>14</v>
      </c>
    </row>
    <row r="3528" spans="1:9" ht="75" x14ac:dyDescent="0.25">
      <c r="A3528" s="15" t="s">
        <v>125</v>
      </c>
      <c r="B3528" s="15">
        <v>40224095</v>
      </c>
      <c r="C3528" s="15">
        <v>41490000000</v>
      </c>
      <c r="D3528" s="15">
        <v>4149001000</v>
      </c>
      <c r="E3528" s="15" t="s">
        <v>27</v>
      </c>
      <c r="F3528" s="15" t="s">
        <v>52</v>
      </c>
      <c r="G3528" s="17">
        <v>87.12</v>
      </c>
      <c r="H3528" s="18">
        <v>43818</v>
      </c>
      <c r="I3528" s="15" t="s">
        <v>14</v>
      </c>
    </row>
    <row r="3529" spans="1:9" ht="75" x14ac:dyDescent="0.25">
      <c r="A3529" s="15" t="s">
        <v>125</v>
      </c>
      <c r="B3529" s="15">
        <v>40224095</v>
      </c>
      <c r="C3529" s="15">
        <v>41490000000</v>
      </c>
      <c r="D3529" s="15">
        <v>4149001000</v>
      </c>
      <c r="E3529" s="15" t="s">
        <v>27</v>
      </c>
      <c r="F3529" s="15" t="s">
        <v>52</v>
      </c>
      <c r="G3529" s="17">
        <v>87.12</v>
      </c>
      <c r="H3529" s="18">
        <v>43818</v>
      </c>
      <c r="I3529" s="15" t="s">
        <v>14</v>
      </c>
    </row>
    <row r="3530" spans="1:9" ht="75" x14ac:dyDescent="0.25">
      <c r="A3530" s="15" t="s">
        <v>125</v>
      </c>
      <c r="B3530" s="15">
        <v>40224092</v>
      </c>
      <c r="C3530" s="15">
        <v>41490000000</v>
      </c>
      <c r="D3530" s="15">
        <v>4149001000</v>
      </c>
      <c r="E3530" s="15" t="s">
        <v>27</v>
      </c>
      <c r="F3530" s="15" t="s">
        <v>52</v>
      </c>
      <c r="G3530" s="17">
        <v>87.12</v>
      </c>
      <c r="H3530" s="18">
        <v>43818</v>
      </c>
      <c r="I3530" s="15" t="s">
        <v>14</v>
      </c>
    </row>
    <row r="3531" spans="1:9" ht="75" x14ac:dyDescent="0.25">
      <c r="A3531" s="15" t="s">
        <v>125</v>
      </c>
      <c r="B3531" s="15">
        <v>40224092</v>
      </c>
      <c r="C3531" s="15">
        <v>41490000000</v>
      </c>
      <c r="D3531" s="15">
        <v>4149001000</v>
      </c>
      <c r="E3531" s="15" t="s">
        <v>27</v>
      </c>
      <c r="F3531" s="15" t="s">
        <v>52</v>
      </c>
      <c r="G3531" s="17">
        <v>21.78</v>
      </c>
      <c r="H3531" s="18">
        <v>43818</v>
      </c>
      <c r="I3531" s="15" t="s">
        <v>14</v>
      </c>
    </row>
    <row r="3532" spans="1:9" ht="75" x14ac:dyDescent="0.25">
      <c r="A3532" s="15" t="s">
        <v>125</v>
      </c>
      <c r="B3532" s="15">
        <v>40223897</v>
      </c>
      <c r="C3532" s="15">
        <v>41490000000</v>
      </c>
      <c r="D3532" s="15">
        <v>4149001000</v>
      </c>
      <c r="E3532" s="15" t="s">
        <v>27</v>
      </c>
      <c r="F3532" s="15" t="s">
        <v>52</v>
      </c>
      <c r="G3532" s="17">
        <v>326.7</v>
      </c>
      <c r="H3532" s="18">
        <v>43818</v>
      </c>
      <c r="I3532" s="15" t="s">
        <v>14</v>
      </c>
    </row>
    <row r="3533" spans="1:9" ht="75" x14ac:dyDescent="0.25">
      <c r="A3533" s="15" t="s">
        <v>125</v>
      </c>
      <c r="B3533" s="15">
        <v>40223897</v>
      </c>
      <c r="C3533" s="15">
        <v>41490000000</v>
      </c>
      <c r="D3533" s="15">
        <v>4149001000</v>
      </c>
      <c r="E3533" s="15" t="s">
        <v>27</v>
      </c>
      <c r="F3533" s="15" t="s">
        <v>52</v>
      </c>
      <c r="G3533" s="17">
        <v>214.17</v>
      </c>
      <c r="H3533" s="18">
        <v>43818</v>
      </c>
      <c r="I3533" s="15" t="s">
        <v>14</v>
      </c>
    </row>
    <row r="3534" spans="1:9" ht="60" x14ac:dyDescent="0.25">
      <c r="A3534" s="15" t="s">
        <v>125</v>
      </c>
      <c r="B3534" s="15">
        <v>40224170</v>
      </c>
      <c r="C3534" s="15">
        <v>41470000000</v>
      </c>
      <c r="D3534" s="15">
        <v>4147002100</v>
      </c>
      <c r="E3534" s="15" t="s">
        <v>129</v>
      </c>
      <c r="F3534" s="15" t="s">
        <v>22</v>
      </c>
      <c r="G3534" s="17">
        <v>30.83</v>
      </c>
      <c r="H3534" s="18">
        <v>43818</v>
      </c>
      <c r="I3534" s="15" t="s">
        <v>126</v>
      </c>
    </row>
    <row r="3535" spans="1:9" ht="60" x14ac:dyDescent="0.25">
      <c r="A3535" s="15" t="s">
        <v>125</v>
      </c>
      <c r="B3535" s="15">
        <v>40224164</v>
      </c>
      <c r="C3535" s="15">
        <v>41470000000</v>
      </c>
      <c r="D3535" s="15">
        <v>4147002100</v>
      </c>
      <c r="E3535" s="15" t="s">
        <v>129</v>
      </c>
      <c r="F3535" s="15" t="s">
        <v>20</v>
      </c>
      <c r="G3535" s="17">
        <v>102.8</v>
      </c>
      <c r="H3535" s="18">
        <v>43818</v>
      </c>
      <c r="I3535" s="15" t="s">
        <v>126</v>
      </c>
    </row>
    <row r="3536" spans="1:9" ht="60" x14ac:dyDescent="0.25">
      <c r="A3536" s="15" t="s">
        <v>125</v>
      </c>
      <c r="B3536" s="15">
        <v>40224164</v>
      </c>
      <c r="C3536" s="15">
        <v>41470000000</v>
      </c>
      <c r="D3536" s="15">
        <v>4147002100</v>
      </c>
      <c r="E3536" s="15" t="s">
        <v>129</v>
      </c>
      <c r="F3536" s="15" t="s">
        <v>20</v>
      </c>
      <c r="G3536" s="17">
        <v>42.99</v>
      </c>
      <c r="H3536" s="18">
        <v>43818</v>
      </c>
      <c r="I3536" s="15" t="s">
        <v>126</v>
      </c>
    </row>
    <row r="3537" spans="1:9" ht="60" x14ac:dyDescent="0.25">
      <c r="A3537" s="15" t="s">
        <v>125</v>
      </c>
      <c r="B3537" s="15">
        <v>40224164</v>
      </c>
      <c r="C3537" s="15">
        <v>41470000000</v>
      </c>
      <c r="D3537" s="15">
        <v>4147002100</v>
      </c>
      <c r="E3537" s="15" t="s">
        <v>129</v>
      </c>
      <c r="F3537" s="15" t="s">
        <v>20</v>
      </c>
      <c r="G3537" s="17">
        <v>9.35</v>
      </c>
      <c r="H3537" s="18">
        <v>43818</v>
      </c>
      <c r="I3537" s="15" t="s">
        <v>126</v>
      </c>
    </row>
    <row r="3538" spans="1:9" ht="60" x14ac:dyDescent="0.25">
      <c r="A3538" s="15" t="s">
        <v>125</v>
      </c>
      <c r="B3538" s="15">
        <v>40224164</v>
      </c>
      <c r="C3538" s="15">
        <v>41470000000</v>
      </c>
      <c r="D3538" s="15">
        <v>4147002100</v>
      </c>
      <c r="E3538" s="15" t="s">
        <v>129</v>
      </c>
      <c r="F3538" s="15" t="s">
        <v>20</v>
      </c>
      <c r="G3538" s="17">
        <v>3.74</v>
      </c>
      <c r="H3538" s="18">
        <v>43818</v>
      </c>
      <c r="I3538" s="15" t="s">
        <v>126</v>
      </c>
    </row>
    <row r="3539" spans="1:9" ht="60" x14ac:dyDescent="0.25">
      <c r="A3539" s="15" t="s">
        <v>125</v>
      </c>
      <c r="B3539" s="15">
        <v>40224160</v>
      </c>
      <c r="C3539" s="15">
        <v>41470000000</v>
      </c>
      <c r="D3539" s="15">
        <v>4147002100</v>
      </c>
      <c r="E3539" s="15" t="s">
        <v>129</v>
      </c>
      <c r="F3539" s="15" t="s">
        <v>20</v>
      </c>
      <c r="G3539" s="17">
        <v>280.37</v>
      </c>
      <c r="H3539" s="18">
        <v>43818</v>
      </c>
      <c r="I3539" s="15" t="s">
        <v>126</v>
      </c>
    </row>
    <row r="3540" spans="1:9" ht="60" x14ac:dyDescent="0.25">
      <c r="A3540" s="15" t="s">
        <v>125</v>
      </c>
      <c r="B3540" s="15">
        <v>40224160</v>
      </c>
      <c r="C3540" s="15">
        <v>41470000000</v>
      </c>
      <c r="D3540" s="15">
        <v>4147002100</v>
      </c>
      <c r="E3540" s="15" t="s">
        <v>129</v>
      </c>
      <c r="F3540" s="15" t="s">
        <v>20</v>
      </c>
      <c r="G3540" s="17">
        <v>158.88</v>
      </c>
      <c r="H3540" s="18">
        <v>43818</v>
      </c>
      <c r="I3540" s="15" t="s">
        <v>126</v>
      </c>
    </row>
    <row r="3541" spans="1:9" ht="60" x14ac:dyDescent="0.25">
      <c r="A3541" s="15" t="s">
        <v>125</v>
      </c>
      <c r="B3541" s="15">
        <v>40224160</v>
      </c>
      <c r="C3541" s="15">
        <v>41470000000</v>
      </c>
      <c r="D3541" s="15">
        <v>4147002100</v>
      </c>
      <c r="E3541" s="15" t="s">
        <v>129</v>
      </c>
      <c r="F3541" s="15" t="s">
        <v>20</v>
      </c>
      <c r="G3541" s="17">
        <v>9.35</v>
      </c>
      <c r="H3541" s="18">
        <v>43818</v>
      </c>
      <c r="I3541" s="15" t="s">
        <v>126</v>
      </c>
    </row>
    <row r="3542" spans="1:9" ht="60" x14ac:dyDescent="0.25">
      <c r="A3542" s="15" t="s">
        <v>125</v>
      </c>
      <c r="B3542" s="15">
        <v>40224156</v>
      </c>
      <c r="C3542" s="15">
        <v>41470000000</v>
      </c>
      <c r="D3542" s="15">
        <v>4147002100</v>
      </c>
      <c r="E3542" s="15" t="s">
        <v>129</v>
      </c>
      <c r="F3542" s="15" t="s">
        <v>20</v>
      </c>
      <c r="G3542" s="17">
        <v>205.52</v>
      </c>
      <c r="H3542" s="18">
        <v>43818</v>
      </c>
      <c r="I3542" s="15" t="s">
        <v>126</v>
      </c>
    </row>
    <row r="3543" spans="1:9" ht="60" x14ac:dyDescent="0.25">
      <c r="A3543" s="15" t="s">
        <v>125</v>
      </c>
      <c r="B3543" s="15">
        <v>40224150</v>
      </c>
      <c r="C3543" s="15">
        <v>41470000000</v>
      </c>
      <c r="D3543" s="15">
        <v>4147002100</v>
      </c>
      <c r="E3543" s="15" t="s">
        <v>129</v>
      </c>
      <c r="F3543" s="15" t="s">
        <v>73</v>
      </c>
      <c r="G3543" s="17">
        <v>150</v>
      </c>
      <c r="H3543" s="18">
        <v>43818</v>
      </c>
      <c r="I3543" s="15" t="s">
        <v>126</v>
      </c>
    </row>
    <row r="3544" spans="1:9" ht="60" x14ac:dyDescent="0.25">
      <c r="A3544" s="15" t="s">
        <v>125</v>
      </c>
      <c r="B3544" s="15">
        <v>40224143</v>
      </c>
      <c r="C3544" s="15">
        <v>41470000000</v>
      </c>
      <c r="D3544" s="15">
        <v>4147002100</v>
      </c>
      <c r="E3544" s="15" t="s">
        <v>129</v>
      </c>
      <c r="F3544" s="15" t="s">
        <v>35</v>
      </c>
      <c r="G3544" s="17">
        <v>135</v>
      </c>
      <c r="H3544" s="18">
        <v>43818</v>
      </c>
      <c r="I3544" s="15" t="s">
        <v>126</v>
      </c>
    </row>
    <row r="3545" spans="1:9" ht="60" x14ac:dyDescent="0.25">
      <c r="A3545" s="15" t="s">
        <v>125</v>
      </c>
      <c r="B3545" s="15">
        <v>40224140</v>
      </c>
      <c r="C3545" s="15">
        <v>41470000000</v>
      </c>
      <c r="D3545" s="15">
        <v>4147002100</v>
      </c>
      <c r="E3545" s="15" t="s">
        <v>129</v>
      </c>
      <c r="F3545" s="15" t="s">
        <v>74</v>
      </c>
      <c r="G3545" s="17">
        <v>100</v>
      </c>
      <c r="H3545" s="18">
        <v>43818</v>
      </c>
      <c r="I3545" s="15" t="s">
        <v>126</v>
      </c>
    </row>
    <row r="3546" spans="1:9" ht="75" x14ac:dyDescent="0.25">
      <c r="A3546" s="15" t="s">
        <v>125</v>
      </c>
      <c r="B3546" s="15">
        <v>40224134</v>
      </c>
      <c r="C3546" s="15">
        <v>41470000000</v>
      </c>
      <c r="D3546" s="15">
        <v>4147002100</v>
      </c>
      <c r="E3546" s="15" t="s">
        <v>129</v>
      </c>
      <c r="F3546" s="15" t="s">
        <v>36</v>
      </c>
      <c r="G3546" s="17">
        <v>680</v>
      </c>
      <c r="H3546" s="18">
        <v>43818</v>
      </c>
      <c r="I3546" s="15" t="s">
        <v>126</v>
      </c>
    </row>
    <row r="3547" spans="1:9" ht="60" x14ac:dyDescent="0.25">
      <c r="A3547" s="15" t="s">
        <v>125</v>
      </c>
      <c r="B3547" s="15">
        <v>40224124</v>
      </c>
      <c r="C3547" s="15">
        <v>41470000000</v>
      </c>
      <c r="D3547" s="15">
        <v>4147002100</v>
      </c>
      <c r="E3547" s="15" t="s">
        <v>129</v>
      </c>
      <c r="F3547" s="15" t="s">
        <v>18</v>
      </c>
      <c r="G3547" s="17">
        <v>150</v>
      </c>
      <c r="H3547" s="18">
        <v>43818</v>
      </c>
      <c r="I3547" s="15" t="s">
        <v>126</v>
      </c>
    </row>
    <row r="3548" spans="1:9" ht="75" x14ac:dyDescent="0.25">
      <c r="A3548" s="15" t="s">
        <v>125</v>
      </c>
      <c r="B3548" s="15">
        <v>40226380</v>
      </c>
      <c r="C3548" s="15">
        <v>41910000000</v>
      </c>
      <c r="D3548" s="15">
        <v>4191001000</v>
      </c>
      <c r="E3548" s="15" t="s">
        <v>19</v>
      </c>
      <c r="F3548" s="15" t="s">
        <v>22</v>
      </c>
      <c r="G3548" s="17">
        <v>4.54</v>
      </c>
      <c r="H3548" s="18">
        <v>43818</v>
      </c>
      <c r="I3548" s="15" t="s">
        <v>126</v>
      </c>
    </row>
    <row r="3549" spans="1:9" ht="75" x14ac:dyDescent="0.25">
      <c r="A3549" s="15" t="s">
        <v>125</v>
      </c>
      <c r="B3549" s="15">
        <v>40226372</v>
      </c>
      <c r="C3549" s="15">
        <v>41910000000</v>
      </c>
      <c r="D3549" s="15">
        <v>4191001000</v>
      </c>
      <c r="E3549" s="15" t="s">
        <v>19</v>
      </c>
      <c r="F3549" s="15" t="s">
        <v>20</v>
      </c>
      <c r="G3549" s="17">
        <v>30.26</v>
      </c>
      <c r="H3549" s="18">
        <v>43818</v>
      </c>
      <c r="I3549" s="15" t="s">
        <v>126</v>
      </c>
    </row>
    <row r="3550" spans="1:9" ht="75" x14ac:dyDescent="0.25">
      <c r="A3550" s="15" t="s">
        <v>125</v>
      </c>
      <c r="B3550" s="15">
        <v>40226365</v>
      </c>
      <c r="C3550" s="15">
        <v>41910000000</v>
      </c>
      <c r="D3550" s="15">
        <v>4191001000</v>
      </c>
      <c r="E3550" s="15" t="s">
        <v>19</v>
      </c>
      <c r="F3550" s="15" t="s">
        <v>35</v>
      </c>
      <c r="G3550" s="17">
        <v>450</v>
      </c>
      <c r="H3550" s="18">
        <v>43818</v>
      </c>
      <c r="I3550" s="15" t="s">
        <v>126</v>
      </c>
    </row>
    <row r="3551" spans="1:9" ht="60" x14ac:dyDescent="0.25">
      <c r="A3551" s="15" t="s">
        <v>125</v>
      </c>
      <c r="B3551" s="15">
        <v>40227821</v>
      </c>
      <c r="C3551" s="15">
        <v>41310000000</v>
      </c>
      <c r="D3551" s="15">
        <v>4131001000</v>
      </c>
      <c r="E3551" s="15" t="s">
        <v>25</v>
      </c>
      <c r="F3551" s="15" t="s">
        <v>117</v>
      </c>
      <c r="G3551" s="17">
        <v>223.47</v>
      </c>
      <c r="H3551" s="18">
        <v>43819</v>
      </c>
      <c r="I3551" s="15" t="s">
        <v>14</v>
      </c>
    </row>
    <row r="3552" spans="1:9" ht="60" x14ac:dyDescent="0.25">
      <c r="A3552" s="15" t="s">
        <v>125</v>
      </c>
      <c r="B3552" s="15">
        <v>40227821</v>
      </c>
      <c r="C3552" s="15">
        <v>41310000000</v>
      </c>
      <c r="D3552" s="15">
        <v>4131001000</v>
      </c>
      <c r="E3552" s="15" t="s">
        <v>25</v>
      </c>
      <c r="F3552" s="15" t="s">
        <v>117</v>
      </c>
      <c r="G3552" s="17">
        <v>458.33</v>
      </c>
      <c r="H3552" s="18">
        <v>43819</v>
      </c>
      <c r="I3552" s="15" t="s">
        <v>14</v>
      </c>
    </row>
    <row r="3553" spans="1:9" ht="60" x14ac:dyDescent="0.25">
      <c r="A3553" s="15" t="s">
        <v>125</v>
      </c>
      <c r="B3553" s="15">
        <v>40227821</v>
      </c>
      <c r="C3553" s="15">
        <v>41310000000</v>
      </c>
      <c r="D3553" s="15">
        <v>4131001000</v>
      </c>
      <c r="E3553" s="15" t="s">
        <v>25</v>
      </c>
      <c r="F3553" s="15" t="s">
        <v>117</v>
      </c>
      <c r="G3553" s="17">
        <v>458.33</v>
      </c>
      <c r="H3553" s="18">
        <v>43819</v>
      </c>
      <c r="I3553" s="15" t="s">
        <v>14</v>
      </c>
    </row>
    <row r="3554" spans="1:9" ht="60" x14ac:dyDescent="0.25">
      <c r="A3554" s="15" t="s">
        <v>125</v>
      </c>
      <c r="B3554" s="15">
        <v>40227821</v>
      </c>
      <c r="C3554" s="15">
        <v>41310000000</v>
      </c>
      <c r="D3554" s="15">
        <v>4131001000</v>
      </c>
      <c r="E3554" s="15" t="s">
        <v>25</v>
      </c>
      <c r="F3554" s="15" t="s">
        <v>117</v>
      </c>
      <c r="G3554" s="17">
        <v>392.82</v>
      </c>
      <c r="H3554" s="18">
        <v>43819</v>
      </c>
      <c r="I3554" s="15" t="s">
        <v>14</v>
      </c>
    </row>
    <row r="3555" spans="1:9" ht="75" x14ac:dyDescent="0.25">
      <c r="A3555" s="15" t="s">
        <v>125</v>
      </c>
      <c r="B3555" s="15">
        <v>40227963</v>
      </c>
      <c r="C3555" s="15">
        <v>41440000000</v>
      </c>
      <c r="D3555" s="15">
        <v>4144001000</v>
      </c>
      <c r="E3555" s="15" t="s">
        <v>21</v>
      </c>
      <c r="F3555" s="15" t="s">
        <v>36</v>
      </c>
      <c r="G3555" s="17">
        <v>30.28</v>
      </c>
      <c r="H3555" s="18">
        <v>43819</v>
      </c>
      <c r="I3555" s="15" t="s">
        <v>14</v>
      </c>
    </row>
    <row r="3556" spans="1:9" ht="75" x14ac:dyDescent="0.25">
      <c r="A3556" s="15" t="s">
        <v>125</v>
      </c>
      <c r="B3556" s="15">
        <v>40227963</v>
      </c>
      <c r="C3556" s="15">
        <v>41440000000</v>
      </c>
      <c r="D3556" s="15">
        <v>4144001000</v>
      </c>
      <c r="E3556" s="15" t="s">
        <v>21</v>
      </c>
      <c r="F3556" s="15" t="s">
        <v>36</v>
      </c>
      <c r="G3556" s="17">
        <v>5.62</v>
      </c>
      <c r="H3556" s="18">
        <v>43819</v>
      </c>
      <c r="I3556" s="15" t="s">
        <v>14</v>
      </c>
    </row>
    <row r="3557" spans="1:9" ht="60" x14ac:dyDescent="0.25">
      <c r="A3557" s="15" t="s">
        <v>125</v>
      </c>
      <c r="B3557" s="15">
        <v>40227420</v>
      </c>
      <c r="C3557" s="15">
        <v>41470000000</v>
      </c>
      <c r="D3557" s="15">
        <v>4147001000</v>
      </c>
      <c r="E3557" s="15" t="s">
        <v>59</v>
      </c>
      <c r="F3557" s="15" t="s">
        <v>193</v>
      </c>
      <c r="G3557" s="17">
        <v>570.88</v>
      </c>
      <c r="H3557" s="18">
        <v>43819</v>
      </c>
      <c r="I3557" s="15" t="s">
        <v>14</v>
      </c>
    </row>
    <row r="3558" spans="1:9" ht="60" x14ac:dyDescent="0.25">
      <c r="A3558" s="15" t="s">
        <v>125</v>
      </c>
      <c r="B3558" s="15">
        <v>40227420</v>
      </c>
      <c r="C3558" s="15">
        <v>41470000000</v>
      </c>
      <c r="D3558" s="15">
        <v>4147001000</v>
      </c>
      <c r="E3558" s="15" t="s">
        <v>59</v>
      </c>
      <c r="F3558" s="15" t="s">
        <v>193</v>
      </c>
      <c r="G3558" s="17">
        <v>570.88</v>
      </c>
      <c r="H3558" s="18">
        <v>43819</v>
      </c>
      <c r="I3558" s="15" t="s">
        <v>14</v>
      </c>
    </row>
    <row r="3559" spans="1:9" ht="60" x14ac:dyDescent="0.25">
      <c r="A3559" s="15" t="s">
        <v>125</v>
      </c>
      <c r="B3559" s="15">
        <v>40227420</v>
      </c>
      <c r="C3559" s="15">
        <v>41470000000</v>
      </c>
      <c r="D3559" s="15">
        <v>4147001000</v>
      </c>
      <c r="E3559" s="15" t="s">
        <v>59</v>
      </c>
      <c r="F3559" s="15" t="s">
        <v>193</v>
      </c>
      <c r="G3559" s="17">
        <v>570.88</v>
      </c>
      <c r="H3559" s="18">
        <v>43819</v>
      </c>
      <c r="I3559" s="15" t="s">
        <v>14</v>
      </c>
    </row>
    <row r="3560" spans="1:9" ht="60" x14ac:dyDescent="0.25">
      <c r="A3560" s="15" t="s">
        <v>125</v>
      </c>
      <c r="B3560" s="15">
        <v>40227420</v>
      </c>
      <c r="C3560" s="15">
        <v>41470000000</v>
      </c>
      <c r="D3560" s="15">
        <v>4147001000</v>
      </c>
      <c r="E3560" s="15" t="s">
        <v>59</v>
      </c>
      <c r="F3560" s="15" t="s">
        <v>193</v>
      </c>
      <c r="G3560" s="17">
        <v>570.88</v>
      </c>
      <c r="H3560" s="18">
        <v>43819</v>
      </c>
      <c r="I3560" s="15" t="s">
        <v>14</v>
      </c>
    </row>
    <row r="3561" spans="1:9" ht="60" x14ac:dyDescent="0.25">
      <c r="A3561" s="15" t="s">
        <v>125</v>
      </c>
      <c r="B3561" s="15">
        <v>40227420</v>
      </c>
      <c r="C3561" s="15">
        <v>41470000000</v>
      </c>
      <c r="D3561" s="15">
        <v>4147001000</v>
      </c>
      <c r="E3561" s="15" t="s">
        <v>59</v>
      </c>
      <c r="F3561" s="15" t="s">
        <v>193</v>
      </c>
      <c r="G3561" s="17">
        <v>570.88</v>
      </c>
      <c r="H3561" s="18">
        <v>43819</v>
      </c>
      <c r="I3561" s="15" t="s">
        <v>14</v>
      </c>
    </row>
    <row r="3562" spans="1:9" ht="60" x14ac:dyDescent="0.25">
      <c r="A3562" s="15" t="s">
        <v>125</v>
      </c>
      <c r="B3562" s="15">
        <v>40227420</v>
      </c>
      <c r="C3562" s="15">
        <v>41470000000</v>
      </c>
      <c r="D3562" s="15">
        <v>4147001000</v>
      </c>
      <c r="E3562" s="15" t="s">
        <v>59</v>
      </c>
      <c r="F3562" s="15" t="s">
        <v>193</v>
      </c>
      <c r="G3562" s="17">
        <v>570.88</v>
      </c>
      <c r="H3562" s="18">
        <v>43819</v>
      </c>
      <c r="I3562" s="15" t="s">
        <v>14</v>
      </c>
    </row>
    <row r="3563" spans="1:9" ht="60" x14ac:dyDescent="0.25">
      <c r="A3563" s="15" t="s">
        <v>125</v>
      </c>
      <c r="B3563" s="15">
        <v>40227420</v>
      </c>
      <c r="C3563" s="15">
        <v>41470000000</v>
      </c>
      <c r="D3563" s="15">
        <v>4147001000</v>
      </c>
      <c r="E3563" s="15" t="s">
        <v>59</v>
      </c>
      <c r="F3563" s="15" t="s">
        <v>193</v>
      </c>
      <c r="G3563" s="17">
        <v>570.88</v>
      </c>
      <c r="H3563" s="18">
        <v>43819</v>
      </c>
      <c r="I3563" s="15" t="s">
        <v>14</v>
      </c>
    </row>
    <row r="3564" spans="1:9" ht="60" x14ac:dyDescent="0.25">
      <c r="A3564" s="15" t="s">
        <v>125</v>
      </c>
      <c r="B3564" s="15">
        <v>40227420</v>
      </c>
      <c r="C3564" s="15">
        <v>41470000000</v>
      </c>
      <c r="D3564" s="15">
        <v>4147001000</v>
      </c>
      <c r="E3564" s="15" t="s">
        <v>59</v>
      </c>
      <c r="F3564" s="15" t="s">
        <v>193</v>
      </c>
      <c r="G3564" s="17">
        <v>570.88</v>
      </c>
      <c r="H3564" s="18">
        <v>43819</v>
      </c>
      <c r="I3564" s="15" t="s">
        <v>14</v>
      </c>
    </row>
    <row r="3565" spans="1:9" ht="60" x14ac:dyDescent="0.25">
      <c r="A3565" s="15" t="s">
        <v>125</v>
      </c>
      <c r="B3565" s="15">
        <v>40227420</v>
      </c>
      <c r="C3565" s="15">
        <v>41470000000</v>
      </c>
      <c r="D3565" s="15">
        <v>4147001000</v>
      </c>
      <c r="E3565" s="15" t="s">
        <v>59</v>
      </c>
      <c r="F3565" s="15" t="s">
        <v>193</v>
      </c>
      <c r="G3565" s="17">
        <v>570.88</v>
      </c>
      <c r="H3565" s="18">
        <v>43819</v>
      </c>
      <c r="I3565" s="15" t="s">
        <v>14</v>
      </c>
    </row>
    <row r="3566" spans="1:9" ht="60" x14ac:dyDescent="0.25">
      <c r="A3566" s="15" t="s">
        <v>125</v>
      </c>
      <c r="B3566" s="15">
        <v>40227437</v>
      </c>
      <c r="C3566" s="15">
        <v>41470000000</v>
      </c>
      <c r="D3566" s="15">
        <v>4147001000</v>
      </c>
      <c r="E3566" s="15" t="s">
        <v>59</v>
      </c>
      <c r="F3566" s="15" t="s">
        <v>193</v>
      </c>
      <c r="G3566" s="17">
        <v>570.88</v>
      </c>
      <c r="H3566" s="18">
        <v>43819</v>
      </c>
      <c r="I3566" s="15" t="s">
        <v>14</v>
      </c>
    </row>
    <row r="3567" spans="1:9" ht="60" x14ac:dyDescent="0.25">
      <c r="A3567" s="15" t="s">
        <v>125</v>
      </c>
      <c r="B3567" s="15">
        <v>40227437</v>
      </c>
      <c r="C3567" s="15">
        <v>41470000000</v>
      </c>
      <c r="D3567" s="15">
        <v>4147001000</v>
      </c>
      <c r="E3567" s="15" t="s">
        <v>59</v>
      </c>
      <c r="F3567" s="15" t="s">
        <v>193</v>
      </c>
      <c r="G3567" s="17">
        <v>570.88</v>
      </c>
      <c r="H3567" s="18">
        <v>43819</v>
      </c>
      <c r="I3567" s="15" t="s">
        <v>14</v>
      </c>
    </row>
    <row r="3568" spans="1:9" ht="60" x14ac:dyDescent="0.25">
      <c r="A3568" s="15" t="s">
        <v>125</v>
      </c>
      <c r="B3568" s="15">
        <v>40227437</v>
      </c>
      <c r="C3568" s="15">
        <v>41470000000</v>
      </c>
      <c r="D3568" s="15">
        <v>4147001000</v>
      </c>
      <c r="E3568" s="15" t="s">
        <v>59</v>
      </c>
      <c r="F3568" s="15" t="s">
        <v>193</v>
      </c>
      <c r="G3568" s="17">
        <v>568.91999999999996</v>
      </c>
      <c r="H3568" s="18">
        <v>43819</v>
      </c>
      <c r="I3568" s="15" t="s">
        <v>14</v>
      </c>
    </row>
    <row r="3569" spans="1:9" ht="75" x14ac:dyDescent="0.25">
      <c r="A3569" s="15" t="s">
        <v>125</v>
      </c>
      <c r="B3569" s="15">
        <v>40227972</v>
      </c>
      <c r="C3569" s="15">
        <v>41910000000</v>
      </c>
      <c r="D3569" s="15">
        <v>4191001000</v>
      </c>
      <c r="E3569" s="15" t="s">
        <v>19</v>
      </c>
      <c r="F3569" s="15" t="s">
        <v>18</v>
      </c>
      <c r="G3569" s="17">
        <v>150</v>
      </c>
      <c r="H3569" s="18">
        <v>43819</v>
      </c>
      <c r="I3569" s="15" t="s">
        <v>14</v>
      </c>
    </row>
    <row r="3570" spans="1:9" ht="75" x14ac:dyDescent="0.25">
      <c r="A3570" s="15" t="s">
        <v>125</v>
      </c>
      <c r="B3570" s="15">
        <v>40227986</v>
      </c>
      <c r="C3570" s="15">
        <v>41910000000</v>
      </c>
      <c r="D3570" s="15">
        <v>4191001000</v>
      </c>
      <c r="E3570" s="15" t="s">
        <v>19</v>
      </c>
      <c r="F3570" s="15" t="s">
        <v>36</v>
      </c>
      <c r="G3570" s="17">
        <v>60</v>
      </c>
      <c r="H3570" s="18">
        <v>43819</v>
      </c>
      <c r="I3570" s="15" t="s">
        <v>14</v>
      </c>
    </row>
    <row r="3571" spans="1:9" ht="75" x14ac:dyDescent="0.25">
      <c r="A3571" s="15" t="s">
        <v>125</v>
      </c>
      <c r="B3571" s="15">
        <v>40227991</v>
      </c>
      <c r="C3571" s="15">
        <v>41910000000</v>
      </c>
      <c r="D3571" s="15">
        <v>4191001000</v>
      </c>
      <c r="E3571" s="15" t="s">
        <v>19</v>
      </c>
      <c r="F3571" s="15" t="s">
        <v>38</v>
      </c>
      <c r="G3571" s="17">
        <v>290</v>
      </c>
      <c r="H3571" s="18">
        <v>43819</v>
      </c>
      <c r="I3571" s="15" t="s">
        <v>14</v>
      </c>
    </row>
    <row r="3572" spans="1:9" ht="75" x14ac:dyDescent="0.25">
      <c r="A3572" s="15" t="s">
        <v>125</v>
      </c>
      <c r="B3572" s="15">
        <v>40228003</v>
      </c>
      <c r="C3572" s="15">
        <v>41910000000</v>
      </c>
      <c r="D3572" s="15">
        <v>4191001000</v>
      </c>
      <c r="E3572" s="15" t="s">
        <v>19</v>
      </c>
      <c r="F3572" s="15" t="s">
        <v>74</v>
      </c>
      <c r="G3572" s="17">
        <v>270</v>
      </c>
      <c r="H3572" s="18">
        <v>43819</v>
      </c>
      <c r="I3572" s="15" t="s">
        <v>14</v>
      </c>
    </row>
    <row r="3573" spans="1:9" ht="75" x14ac:dyDescent="0.25">
      <c r="A3573" s="15" t="s">
        <v>125</v>
      </c>
      <c r="B3573" s="15">
        <v>40228011</v>
      </c>
      <c r="C3573" s="15">
        <v>41910000000</v>
      </c>
      <c r="D3573" s="15">
        <v>4191001000</v>
      </c>
      <c r="E3573" s="15" t="s">
        <v>19</v>
      </c>
      <c r="F3573" s="15" t="s">
        <v>35</v>
      </c>
      <c r="G3573" s="17">
        <v>270</v>
      </c>
      <c r="H3573" s="18">
        <v>43819</v>
      </c>
      <c r="I3573" s="15" t="s">
        <v>14</v>
      </c>
    </row>
    <row r="3574" spans="1:9" ht="75" x14ac:dyDescent="0.25">
      <c r="A3574" s="15" t="s">
        <v>125</v>
      </c>
      <c r="B3574" s="15">
        <v>40228029</v>
      </c>
      <c r="C3574" s="15">
        <v>41910000000</v>
      </c>
      <c r="D3574" s="15">
        <v>4191001000</v>
      </c>
      <c r="E3574" s="15" t="s">
        <v>19</v>
      </c>
      <c r="F3574" s="15" t="s">
        <v>20</v>
      </c>
      <c r="G3574" s="17">
        <v>73.95</v>
      </c>
      <c r="H3574" s="18">
        <v>43819</v>
      </c>
      <c r="I3574" s="15" t="s">
        <v>14</v>
      </c>
    </row>
    <row r="3575" spans="1:9" ht="75" x14ac:dyDescent="0.25">
      <c r="A3575" s="15" t="s">
        <v>125</v>
      </c>
      <c r="B3575" s="15">
        <v>40228029</v>
      </c>
      <c r="C3575" s="15">
        <v>41910000000</v>
      </c>
      <c r="D3575" s="15">
        <v>4191001000</v>
      </c>
      <c r="E3575" s="15" t="s">
        <v>19</v>
      </c>
      <c r="F3575" s="15" t="s">
        <v>20</v>
      </c>
      <c r="G3575" s="17">
        <v>59.68</v>
      </c>
      <c r="H3575" s="18">
        <v>43819</v>
      </c>
      <c r="I3575" s="15" t="s">
        <v>14</v>
      </c>
    </row>
    <row r="3576" spans="1:9" ht="75" x14ac:dyDescent="0.25">
      <c r="A3576" s="15" t="s">
        <v>125</v>
      </c>
      <c r="B3576" s="15">
        <v>40228039</v>
      </c>
      <c r="C3576" s="15">
        <v>41910000000</v>
      </c>
      <c r="D3576" s="15">
        <v>4191001000</v>
      </c>
      <c r="E3576" s="15" t="s">
        <v>19</v>
      </c>
      <c r="F3576" s="15" t="s">
        <v>22</v>
      </c>
      <c r="G3576" s="17">
        <v>4.2300000000000004</v>
      </c>
      <c r="H3576" s="18">
        <v>43819</v>
      </c>
      <c r="I3576" s="15" t="s">
        <v>14</v>
      </c>
    </row>
    <row r="3577" spans="1:9" ht="75" x14ac:dyDescent="0.25">
      <c r="A3577" s="15" t="s">
        <v>125</v>
      </c>
      <c r="B3577" s="15">
        <v>40228047</v>
      </c>
      <c r="C3577" s="15">
        <v>41910000000</v>
      </c>
      <c r="D3577" s="15">
        <v>4191001000</v>
      </c>
      <c r="E3577" s="15" t="s">
        <v>19</v>
      </c>
      <c r="F3577" s="15" t="s">
        <v>136</v>
      </c>
      <c r="G3577" s="17">
        <v>1.31</v>
      </c>
      <c r="H3577" s="18">
        <v>43819</v>
      </c>
      <c r="I3577" s="15" t="s">
        <v>14</v>
      </c>
    </row>
    <row r="3578" spans="1:9" ht="75" x14ac:dyDescent="0.25">
      <c r="A3578" s="15" t="s">
        <v>125</v>
      </c>
      <c r="B3578" s="15">
        <v>40228053</v>
      </c>
      <c r="C3578" s="15">
        <v>41910000000</v>
      </c>
      <c r="D3578" s="15">
        <v>4191001000</v>
      </c>
      <c r="E3578" s="15" t="s">
        <v>19</v>
      </c>
      <c r="F3578" s="15" t="s">
        <v>140</v>
      </c>
      <c r="G3578" s="17">
        <v>1.34</v>
      </c>
      <c r="H3578" s="18">
        <v>43819</v>
      </c>
      <c r="I3578" s="15" t="s">
        <v>14</v>
      </c>
    </row>
    <row r="3579" spans="1:9" ht="75" x14ac:dyDescent="0.25">
      <c r="A3579" s="15" t="s">
        <v>125</v>
      </c>
      <c r="B3579" s="15">
        <v>40228063</v>
      </c>
      <c r="C3579" s="15">
        <v>41910000000</v>
      </c>
      <c r="D3579" s="15">
        <v>4191001000</v>
      </c>
      <c r="E3579" s="15" t="s">
        <v>19</v>
      </c>
      <c r="F3579" s="15" t="s">
        <v>138</v>
      </c>
      <c r="G3579" s="17">
        <v>2.0699999999999998</v>
      </c>
      <c r="H3579" s="18">
        <v>43819</v>
      </c>
      <c r="I3579" s="15" t="s">
        <v>14</v>
      </c>
    </row>
    <row r="3580" spans="1:9" ht="75" x14ac:dyDescent="0.25">
      <c r="A3580" s="15" t="s">
        <v>125</v>
      </c>
      <c r="B3580" s="15">
        <v>40228070</v>
      </c>
      <c r="C3580" s="15">
        <v>41910000000</v>
      </c>
      <c r="D3580" s="15">
        <v>4191001000</v>
      </c>
      <c r="E3580" s="15" t="s">
        <v>19</v>
      </c>
      <c r="F3580" s="15" t="s">
        <v>81</v>
      </c>
      <c r="G3580" s="17">
        <v>1.22</v>
      </c>
      <c r="H3580" s="18">
        <v>43819</v>
      </c>
      <c r="I3580" s="15" t="s">
        <v>14</v>
      </c>
    </row>
    <row r="3581" spans="1:9" ht="60" x14ac:dyDescent="0.25">
      <c r="A3581" s="15" t="s">
        <v>125</v>
      </c>
      <c r="B3581" s="15">
        <v>40227583</v>
      </c>
      <c r="C3581" s="15">
        <v>41470000000</v>
      </c>
      <c r="D3581" s="15">
        <v>4147002200</v>
      </c>
      <c r="E3581" s="15" t="s">
        <v>131</v>
      </c>
      <c r="F3581" s="15" t="s">
        <v>18</v>
      </c>
      <c r="G3581" s="17">
        <v>160</v>
      </c>
      <c r="H3581" s="18">
        <v>43819</v>
      </c>
      <c r="I3581" s="15" t="s">
        <v>132</v>
      </c>
    </row>
    <row r="3582" spans="1:9" ht="60" x14ac:dyDescent="0.25">
      <c r="A3582" s="15" t="s">
        <v>125</v>
      </c>
      <c r="B3582" s="15">
        <v>40227601</v>
      </c>
      <c r="C3582" s="15">
        <v>41470000000</v>
      </c>
      <c r="D3582" s="15">
        <v>4147002200</v>
      </c>
      <c r="E3582" s="15" t="s">
        <v>131</v>
      </c>
      <c r="F3582" s="15" t="s">
        <v>38</v>
      </c>
      <c r="G3582" s="17">
        <v>200</v>
      </c>
      <c r="H3582" s="18">
        <v>43819</v>
      </c>
      <c r="I3582" s="15" t="s">
        <v>132</v>
      </c>
    </row>
    <row r="3583" spans="1:9" ht="60" x14ac:dyDescent="0.25">
      <c r="A3583" s="15" t="s">
        <v>125</v>
      </c>
      <c r="B3583" s="15">
        <v>40227612</v>
      </c>
      <c r="C3583" s="15">
        <v>41470000000</v>
      </c>
      <c r="D3583" s="15">
        <v>4147002200</v>
      </c>
      <c r="E3583" s="15" t="s">
        <v>131</v>
      </c>
      <c r="F3583" s="15" t="s">
        <v>74</v>
      </c>
      <c r="G3583" s="17">
        <v>250</v>
      </c>
      <c r="H3583" s="18">
        <v>43819</v>
      </c>
      <c r="I3583" s="15" t="s">
        <v>132</v>
      </c>
    </row>
    <row r="3584" spans="1:9" ht="60" x14ac:dyDescent="0.25">
      <c r="A3584" s="15" t="s">
        <v>125</v>
      </c>
      <c r="B3584" s="15">
        <v>40227630</v>
      </c>
      <c r="C3584" s="15">
        <v>41470000000</v>
      </c>
      <c r="D3584" s="15">
        <v>4147002200</v>
      </c>
      <c r="E3584" s="15" t="s">
        <v>131</v>
      </c>
      <c r="F3584" s="15" t="s">
        <v>35</v>
      </c>
      <c r="G3584" s="17">
        <v>110</v>
      </c>
      <c r="H3584" s="18">
        <v>43819</v>
      </c>
      <c r="I3584" s="15" t="s">
        <v>132</v>
      </c>
    </row>
    <row r="3585" spans="1:9" ht="60" x14ac:dyDescent="0.25">
      <c r="A3585" s="15" t="s">
        <v>125</v>
      </c>
      <c r="B3585" s="15">
        <v>40227646</v>
      </c>
      <c r="C3585" s="15">
        <v>41470000000</v>
      </c>
      <c r="D3585" s="15">
        <v>4147002200</v>
      </c>
      <c r="E3585" s="15" t="s">
        <v>131</v>
      </c>
      <c r="F3585" s="15" t="s">
        <v>73</v>
      </c>
      <c r="G3585" s="17">
        <v>100</v>
      </c>
      <c r="H3585" s="18">
        <v>43819</v>
      </c>
      <c r="I3585" s="15" t="s">
        <v>132</v>
      </c>
    </row>
    <row r="3586" spans="1:9" ht="60" x14ac:dyDescent="0.25">
      <c r="A3586" s="15" t="s">
        <v>125</v>
      </c>
      <c r="B3586" s="15">
        <v>40227661</v>
      </c>
      <c r="C3586" s="15">
        <v>41470000000</v>
      </c>
      <c r="D3586" s="15">
        <v>4147002200</v>
      </c>
      <c r="E3586" s="15" t="s">
        <v>131</v>
      </c>
      <c r="F3586" s="15" t="s">
        <v>20</v>
      </c>
      <c r="G3586" s="17">
        <v>131.04</v>
      </c>
      <c r="H3586" s="18">
        <v>43819</v>
      </c>
      <c r="I3586" s="15" t="s">
        <v>132</v>
      </c>
    </row>
    <row r="3587" spans="1:9" ht="60" x14ac:dyDescent="0.25">
      <c r="A3587" s="15" t="s">
        <v>125</v>
      </c>
      <c r="B3587" s="15">
        <v>40227671</v>
      </c>
      <c r="C3587" s="15">
        <v>41470000000</v>
      </c>
      <c r="D3587" s="15">
        <v>4147002200</v>
      </c>
      <c r="E3587" s="15" t="s">
        <v>131</v>
      </c>
      <c r="F3587" s="15" t="s">
        <v>20</v>
      </c>
      <c r="G3587" s="17">
        <v>163.85</v>
      </c>
      <c r="H3587" s="18">
        <v>43819</v>
      </c>
      <c r="I3587" s="15" t="s">
        <v>132</v>
      </c>
    </row>
    <row r="3588" spans="1:9" ht="60" x14ac:dyDescent="0.25">
      <c r="A3588" s="15" t="s">
        <v>125</v>
      </c>
      <c r="B3588" s="15">
        <v>40227671</v>
      </c>
      <c r="C3588" s="15">
        <v>41470000000</v>
      </c>
      <c r="D3588" s="15">
        <v>4147002200</v>
      </c>
      <c r="E3588" s="15" t="s">
        <v>131</v>
      </c>
      <c r="F3588" s="15" t="s">
        <v>20</v>
      </c>
      <c r="G3588" s="17">
        <v>92.85</v>
      </c>
      <c r="H3588" s="18">
        <v>43819</v>
      </c>
      <c r="I3588" s="15" t="s">
        <v>132</v>
      </c>
    </row>
    <row r="3589" spans="1:9" ht="60" x14ac:dyDescent="0.25">
      <c r="A3589" s="15" t="s">
        <v>125</v>
      </c>
      <c r="B3589" s="15">
        <v>40227671</v>
      </c>
      <c r="C3589" s="15">
        <v>41470000000</v>
      </c>
      <c r="D3589" s="15">
        <v>4147002200</v>
      </c>
      <c r="E3589" s="15" t="s">
        <v>131</v>
      </c>
      <c r="F3589" s="15" t="s">
        <v>20</v>
      </c>
      <c r="G3589" s="17">
        <v>5.46</v>
      </c>
      <c r="H3589" s="18">
        <v>43819</v>
      </c>
      <c r="I3589" s="15" t="s">
        <v>132</v>
      </c>
    </row>
    <row r="3590" spans="1:9" ht="60" x14ac:dyDescent="0.25">
      <c r="A3590" s="15" t="s">
        <v>125</v>
      </c>
      <c r="B3590" s="15">
        <v>40227687</v>
      </c>
      <c r="C3590" s="15">
        <v>41470000000</v>
      </c>
      <c r="D3590" s="15">
        <v>4147002200</v>
      </c>
      <c r="E3590" s="15" t="s">
        <v>131</v>
      </c>
      <c r="F3590" s="15" t="s">
        <v>20</v>
      </c>
      <c r="G3590" s="17">
        <v>60.08</v>
      </c>
      <c r="H3590" s="18">
        <v>43819</v>
      </c>
      <c r="I3590" s="15" t="s">
        <v>132</v>
      </c>
    </row>
    <row r="3591" spans="1:9" ht="60" x14ac:dyDescent="0.25">
      <c r="A3591" s="15" t="s">
        <v>125</v>
      </c>
      <c r="B3591" s="15">
        <v>40227687</v>
      </c>
      <c r="C3591" s="15">
        <v>41470000000</v>
      </c>
      <c r="D3591" s="15">
        <v>4147002200</v>
      </c>
      <c r="E3591" s="15" t="s">
        <v>131</v>
      </c>
      <c r="F3591" s="15" t="s">
        <v>20</v>
      </c>
      <c r="G3591" s="17">
        <v>25.12</v>
      </c>
      <c r="H3591" s="18">
        <v>43819</v>
      </c>
      <c r="I3591" s="15" t="s">
        <v>132</v>
      </c>
    </row>
    <row r="3592" spans="1:9" ht="60" x14ac:dyDescent="0.25">
      <c r="A3592" s="15" t="s">
        <v>125</v>
      </c>
      <c r="B3592" s="15">
        <v>40227687</v>
      </c>
      <c r="C3592" s="15">
        <v>41470000000</v>
      </c>
      <c r="D3592" s="15">
        <v>4147002200</v>
      </c>
      <c r="E3592" s="15" t="s">
        <v>131</v>
      </c>
      <c r="F3592" s="15" t="s">
        <v>20</v>
      </c>
      <c r="G3592" s="17">
        <v>5.46</v>
      </c>
      <c r="H3592" s="18">
        <v>43819</v>
      </c>
      <c r="I3592" s="15" t="s">
        <v>132</v>
      </c>
    </row>
    <row r="3593" spans="1:9" ht="60" x14ac:dyDescent="0.25">
      <c r="A3593" s="15" t="s">
        <v>125</v>
      </c>
      <c r="B3593" s="15">
        <v>40227687</v>
      </c>
      <c r="C3593" s="15">
        <v>41470000000</v>
      </c>
      <c r="D3593" s="15">
        <v>4147002200</v>
      </c>
      <c r="E3593" s="15" t="s">
        <v>131</v>
      </c>
      <c r="F3593" s="15" t="s">
        <v>20</v>
      </c>
      <c r="G3593" s="17">
        <v>2.1800000000000002</v>
      </c>
      <c r="H3593" s="18">
        <v>43819</v>
      </c>
      <c r="I3593" s="15" t="s">
        <v>132</v>
      </c>
    </row>
    <row r="3594" spans="1:9" ht="60" x14ac:dyDescent="0.25">
      <c r="A3594" s="15" t="s">
        <v>125</v>
      </c>
      <c r="B3594" s="15">
        <v>40227699</v>
      </c>
      <c r="C3594" s="15">
        <v>41470000000</v>
      </c>
      <c r="D3594" s="15">
        <v>4147002200</v>
      </c>
      <c r="E3594" s="15" t="s">
        <v>131</v>
      </c>
      <c r="F3594" s="15" t="s">
        <v>22</v>
      </c>
      <c r="G3594" s="17">
        <v>18.03</v>
      </c>
      <c r="H3594" s="18">
        <v>43819</v>
      </c>
      <c r="I3594" s="15" t="s">
        <v>132</v>
      </c>
    </row>
    <row r="3595" spans="1:9" ht="60" x14ac:dyDescent="0.25">
      <c r="A3595" s="15" t="s">
        <v>125</v>
      </c>
      <c r="B3595" s="15">
        <v>40227707</v>
      </c>
      <c r="C3595" s="15">
        <v>41470000000</v>
      </c>
      <c r="D3595" s="15">
        <v>4147002200</v>
      </c>
      <c r="E3595" s="15" t="s">
        <v>131</v>
      </c>
      <c r="F3595" s="15" t="s">
        <v>134</v>
      </c>
      <c r="G3595" s="17">
        <v>1.41</v>
      </c>
      <c r="H3595" s="18">
        <v>43819</v>
      </c>
      <c r="I3595" s="15" t="s">
        <v>132</v>
      </c>
    </row>
    <row r="3596" spans="1:9" ht="75" x14ac:dyDescent="0.25">
      <c r="A3596" s="15" t="s">
        <v>125</v>
      </c>
      <c r="B3596" s="15">
        <v>40230635</v>
      </c>
      <c r="C3596" s="15">
        <v>41910000000</v>
      </c>
      <c r="D3596" s="15">
        <v>4191001000</v>
      </c>
      <c r="E3596" s="15" t="s">
        <v>19</v>
      </c>
      <c r="F3596" s="15" t="s">
        <v>37</v>
      </c>
      <c r="G3596" s="17">
        <v>800</v>
      </c>
      <c r="H3596" s="18">
        <v>43822</v>
      </c>
      <c r="I3596" s="15" t="s">
        <v>14</v>
      </c>
    </row>
    <row r="3597" spans="1:9" ht="75" x14ac:dyDescent="0.25">
      <c r="A3597" s="15" t="s">
        <v>125</v>
      </c>
      <c r="B3597" s="15">
        <v>40230638</v>
      </c>
      <c r="C3597" s="15">
        <v>41910000000</v>
      </c>
      <c r="D3597" s="15">
        <v>4191001000</v>
      </c>
      <c r="E3597" s="15" t="s">
        <v>19</v>
      </c>
      <c r="F3597" s="15" t="s">
        <v>18</v>
      </c>
      <c r="G3597" s="17">
        <v>1600</v>
      </c>
      <c r="H3597" s="18">
        <v>43822</v>
      </c>
      <c r="I3597" s="15" t="s">
        <v>14</v>
      </c>
    </row>
    <row r="3598" spans="1:9" ht="75" x14ac:dyDescent="0.25">
      <c r="A3598" s="15" t="s">
        <v>125</v>
      </c>
      <c r="B3598" s="15">
        <v>40230644</v>
      </c>
      <c r="C3598" s="15">
        <v>41910000000</v>
      </c>
      <c r="D3598" s="15">
        <v>4191001000</v>
      </c>
      <c r="E3598" s="15" t="s">
        <v>19</v>
      </c>
      <c r="F3598" s="15" t="s">
        <v>36</v>
      </c>
      <c r="G3598" s="17">
        <v>1100</v>
      </c>
      <c r="H3598" s="18">
        <v>43822</v>
      </c>
      <c r="I3598" s="15" t="s">
        <v>14</v>
      </c>
    </row>
    <row r="3599" spans="1:9" ht="75" x14ac:dyDescent="0.25">
      <c r="A3599" s="15" t="s">
        <v>125</v>
      </c>
      <c r="B3599" s="15">
        <v>40230649</v>
      </c>
      <c r="C3599" s="15">
        <v>41910000000</v>
      </c>
      <c r="D3599" s="15">
        <v>4191001000</v>
      </c>
      <c r="E3599" s="15" t="s">
        <v>19</v>
      </c>
      <c r="F3599" s="15" t="s">
        <v>35</v>
      </c>
      <c r="G3599" s="17">
        <v>800</v>
      </c>
      <c r="H3599" s="18">
        <v>43822</v>
      </c>
      <c r="I3599" s="15" t="s">
        <v>14</v>
      </c>
    </row>
    <row r="3600" spans="1:9" ht="75" x14ac:dyDescent="0.25">
      <c r="A3600" s="15" t="s">
        <v>125</v>
      </c>
      <c r="B3600" s="15">
        <v>40230654</v>
      </c>
      <c r="C3600" s="15">
        <v>41910000000</v>
      </c>
      <c r="D3600" s="15">
        <v>4191001000</v>
      </c>
      <c r="E3600" s="15" t="s">
        <v>19</v>
      </c>
      <c r="F3600" s="15" t="s">
        <v>20</v>
      </c>
      <c r="G3600" s="17">
        <v>292.01</v>
      </c>
      <c r="H3600" s="18">
        <v>43822</v>
      </c>
      <c r="I3600" s="15" t="s">
        <v>14</v>
      </c>
    </row>
    <row r="3601" spans="1:9" ht="75" x14ac:dyDescent="0.25">
      <c r="A3601" s="15" t="s">
        <v>125</v>
      </c>
      <c r="B3601" s="15">
        <v>40230654</v>
      </c>
      <c r="C3601" s="15">
        <v>41910000000</v>
      </c>
      <c r="D3601" s="15">
        <v>4191001000</v>
      </c>
      <c r="E3601" s="15" t="s">
        <v>19</v>
      </c>
      <c r="F3601" s="15" t="s">
        <v>20</v>
      </c>
      <c r="G3601" s="17">
        <v>92.84</v>
      </c>
      <c r="H3601" s="18">
        <v>43822</v>
      </c>
      <c r="I3601" s="15" t="s">
        <v>14</v>
      </c>
    </row>
    <row r="3602" spans="1:9" ht="75" x14ac:dyDescent="0.25">
      <c r="A3602" s="15" t="s">
        <v>125</v>
      </c>
      <c r="B3602" s="15">
        <v>40230654</v>
      </c>
      <c r="C3602" s="15">
        <v>41910000000</v>
      </c>
      <c r="D3602" s="15">
        <v>4191001000</v>
      </c>
      <c r="E3602" s="15" t="s">
        <v>19</v>
      </c>
      <c r="F3602" s="15" t="s">
        <v>20</v>
      </c>
      <c r="G3602" s="17">
        <v>876.66</v>
      </c>
      <c r="H3602" s="18">
        <v>43822</v>
      </c>
      <c r="I3602" s="15" t="s">
        <v>14</v>
      </c>
    </row>
    <row r="3603" spans="1:9" ht="75" x14ac:dyDescent="0.25">
      <c r="A3603" s="15" t="s">
        <v>125</v>
      </c>
      <c r="B3603" s="15">
        <v>40230654</v>
      </c>
      <c r="C3603" s="15">
        <v>41910000000</v>
      </c>
      <c r="D3603" s="15">
        <v>4191001000</v>
      </c>
      <c r="E3603" s="15" t="s">
        <v>19</v>
      </c>
      <c r="F3603" s="15" t="s">
        <v>20</v>
      </c>
      <c r="G3603" s="17">
        <v>547.39</v>
      </c>
      <c r="H3603" s="18">
        <v>43822</v>
      </c>
      <c r="I3603" s="15" t="s">
        <v>14</v>
      </c>
    </row>
    <row r="3604" spans="1:9" ht="75" x14ac:dyDescent="0.25">
      <c r="A3604" s="15" t="s">
        <v>125</v>
      </c>
      <c r="B3604" s="15">
        <v>40230655</v>
      </c>
      <c r="C3604" s="15">
        <v>41910000000</v>
      </c>
      <c r="D3604" s="15">
        <v>4191001000</v>
      </c>
      <c r="E3604" s="15" t="s">
        <v>19</v>
      </c>
      <c r="F3604" s="15" t="s">
        <v>22</v>
      </c>
      <c r="G3604" s="17">
        <v>36.25</v>
      </c>
      <c r="H3604" s="18">
        <v>43822</v>
      </c>
      <c r="I3604" s="15" t="s">
        <v>14</v>
      </c>
    </row>
    <row r="3605" spans="1:9" ht="75" x14ac:dyDescent="0.25">
      <c r="A3605" s="15" t="s">
        <v>125</v>
      </c>
      <c r="B3605" s="15">
        <v>40230659</v>
      </c>
      <c r="C3605" s="15">
        <v>41910000000</v>
      </c>
      <c r="D3605" s="15">
        <v>4191001000</v>
      </c>
      <c r="E3605" s="15" t="s">
        <v>19</v>
      </c>
      <c r="F3605" s="15" t="s">
        <v>136</v>
      </c>
      <c r="G3605" s="17">
        <v>9.3000000000000007</v>
      </c>
      <c r="H3605" s="18">
        <v>43822</v>
      </c>
      <c r="I3605" s="15" t="s">
        <v>14</v>
      </c>
    </row>
    <row r="3606" spans="1:9" ht="75" x14ac:dyDescent="0.25">
      <c r="A3606" s="15" t="s">
        <v>125</v>
      </c>
      <c r="B3606" s="15">
        <v>40230660</v>
      </c>
      <c r="C3606" s="15">
        <v>41910000000</v>
      </c>
      <c r="D3606" s="15">
        <v>4191001000</v>
      </c>
      <c r="E3606" s="15" t="s">
        <v>19</v>
      </c>
      <c r="F3606" s="15" t="s">
        <v>80</v>
      </c>
      <c r="G3606" s="17">
        <v>4.6500000000000004</v>
      </c>
      <c r="H3606" s="18">
        <v>43822</v>
      </c>
      <c r="I3606" s="15" t="s">
        <v>14</v>
      </c>
    </row>
    <row r="3607" spans="1:9" ht="75" x14ac:dyDescent="0.25">
      <c r="A3607" s="15" t="s">
        <v>125</v>
      </c>
      <c r="B3607" s="15">
        <v>40230662</v>
      </c>
      <c r="C3607" s="15">
        <v>41910000000</v>
      </c>
      <c r="D3607" s="15">
        <v>4191001000</v>
      </c>
      <c r="E3607" s="15" t="s">
        <v>19</v>
      </c>
      <c r="F3607" s="15" t="s">
        <v>134</v>
      </c>
      <c r="G3607" s="17">
        <v>4.6500000000000004</v>
      </c>
      <c r="H3607" s="18">
        <v>43822</v>
      </c>
      <c r="I3607" s="15" t="s">
        <v>14</v>
      </c>
    </row>
    <row r="3608" spans="1:9" ht="75" x14ac:dyDescent="0.25">
      <c r="A3608" s="15" t="s">
        <v>125</v>
      </c>
      <c r="B3608" s="15">
        <v>40230664</v>
      </c>
      <c r="C3608" s="15">
        <v>41910000000</v>
      </c>
      <c r="D3608" s="15">
        <v>4191001000</v>
      </c>
      <c r="E3608" s="15" t="s">
        <v>19</v>
      </c>
      <c r="F3608" s="15" t="s">
        <v>18</v>
      </c>
      <c r="G3608" s="17">
        <v>400</v>
      </c>
      <c r="H3608" s="18">
        <v>43822</v>
      </c>
      <c r="I3608" s="15" t="s">
        <v>14</v>
      </c>
    </row>
    <row r="3609" spans="1:9" ht="75" x14ac:dyDescent="0.25">
      <c r="A3609" s="15" t="s">
        <v>125</v>
      </c>
      <c r="B3609" s="15">
        <v>40230666</v>
      </c>
      <c r="C3609" s="15">
        <v>41910000000</v>
      </c>
      <c r="D3609" s="15">
        <v>4191001000</v>
      </c>
      <c r="E3609" s="15" t="s">
        <v>19</v>
      </c>
      <c r="F3609" s="15" t="s">
        <v>20</v>
      </c>
      <c r="G3609" s="17">
        <v>35.799999999999997</v>
      </c>
      <c r="H3609" s="18">
        <v>43822</v>
      </c>
      <c r="I3609" s="15" t="s">
        <v>14</v>
      </c>
    </row>
    <row r="3610" spans="1:9" ht="75" x14ac:dyDescent="0.25">
      <c r="A3610" s="15" t="s">
        <v>125</v>
      </c>
      <c r="B3610" s="15">
        <v>40230666</v>
      </c>
      <c r="C3610" s="15">
        <v>41910000000</v>
      </c>
      <c r="D3610" s="15">
        <v>4191001000</v>
      </c>
      <c r="E3610" s="15" t="s">
        <v>19</v>
      </c>
      <c r="F3610" s="15" t="s">
        <v>20</v>
      </c>
      <c r="G3610" s="17">
        <v>81.55</v>
      </c>
      <c r="H3610" s="18">
        <v>43822</v>
      </c>
      <c r="I3610" s="15" t="s">
        <v>14</v>
      </c>
    </row>
    <row r="3611" spans="1:9" ht="75" x14ac:dyDescent="0.25">
      <c r="A3611" s="15" t="s">
        <v>125</v>
      </c>
      <c r="B3611" s="15">
        <v>40230666</v>
      </c>
      <c r="C3611" s="15">
        <v>41910000000</v>
      </c>
      <c r="D3611" s="15">
        <v>4191001000</v>
      </c>
      <c r="E3611" s="15" t="s">
        <v>19</v>
      </c>
      <c r="F3611" s="15" t="s">
        <v>20</v>
      </c>
      <c r="G3611" s="17">
        <v>50.92</v>
      </c>
      <c r="H3611" s="18">
        <v>43822</v>
      </c>
      <c r="I3611" s="15" t="s">
        <v>14</v>
      </c>
    </row>
    <row r="3612" spans="1:9" ht="75" x14ac:dyDescent="0.25">
      <c r="A3612" s="15" t="s">
        <v>125</v>
      </c>
      <c r="B3612" s="15">
        <v>40230668</v>
      </c>
      <c r="C3612" s="15">
        <v>41910000000</v>
      </c>
      <c r="D3612" s="15">
        <v>4191001000</v>
      </c>
      <c r="E3612" s="15" t="s">
        <v>19</v>
      </c>
      <c r="F3612" s="15" t="s">
        <v>147</v>
      </c>
      <c r="G3612" s="17">
        <v>5.37</v>
      </c>
      <c r="H3612" s="18">
        <v>43822</v>
      </c>
      <c r="I3612" s="15" t="s">
        <v>14</v>
      </c>
    </row>
    <row r="3613" spans="1:9" ht="75" x14ac:dyDescent="0.25">
      <c r="A3613" s="15" t="s">
        <v>125</v>
      </c>
      <c r="B3613" s="15">
        <v>40230538</v>
      </c>
      <c r="C3613" s="15">
        <v>41910000000</v>
      </c>
      <c r="D3613" s="15">
        <v>4191001000</v>
      </c>
      <c r="E3613" s="15" t="s">
        <v>19</v>
      </c>
      <c r="F3613" s="15" t="s">
        <v>73</v>
      </c>
      <c r="G3613" s="17">
        <v>100</v>
      </c>
      <c r="H3613" s="18">
        <v>43822</v>
      </c>
      <c r="I3613" s="15" t="s">
        <v>132</v>
      </c>
    </row>
    <row r="3614" spans="1:9" ht="75" x14ac:dyDescent="0.25">
      <c r="A3614" s="15" t="s">
        <v>125</v>
      </c>
      <c r="B3614" s="15">
        <v>40230541</v>
      </c>
      <c r="C3614" s="15">
        <v>41910000000</v>
      </c>
      <c r="D3614" s="15">
        <v>4191001000</v>
      </c>
      <c r="E3614" s="15" t="s">
        <v>19</v>
      </c>
      <c r="F3614" s="15" t="s">
        <v>38</v>
      </c>
      <c r="G3614" s="17">
        <v>100</v>
      </c>
      <c r="H3614" s="18">
        <v>43822</v>
      </c>
      <c r="I3614" s="15" t="s">
        <v>132</v>
      </c>
    </row>
    <row r="3615" spans="1:9" ht="75" x14ac:dyDescent="0.25">
      <c r="A3615" s="15" t="s">
        <v>125</v>
      </c>
      <c r="B3615" s="15">
        <v>40230544</v>
      </c>
      <c r="C3615" s="15">
        <v>41910000000</v>
      </c>
      <c r="D3615" s="15">
        <v>4191001000</v>
      </c>
      <c r="E3615" s="15" t="s">
        <v>19</v>
      </c>
      <c r="F3615" s="15" t="s">
        <v>20</v>
      </c>
      <c r="G3615" s="17">
        <v>26.88</v>
      </c>
      <c r="H3615" s="18">
        <v>43822</v>
      </c>
      <c r="I3615" s="15" t="s">
        <v>132</v>
      </c>
    </row>
    <row r="3616" spans="1:9" ht="75" x14ac:dyDescent="0.25">
      <c r="A3616" s="15" t="s">
        <v>125</v>
      </c>
      <c r="B3616" s="15">
        <v>40230546</v>
      </c>
      <c r="C3616" s="15">
        <v>41910000000</v>
      </c>
      <c r="D3616" s="15">
        <v>4191001000</v>
      </c>
      <c r="E3616" s="15" t="s">
        <v>19</v>
      </c>
      <c r="F3616" s="15" t="s">
        <v>22</v>
      </c>
      <c r="G3616" s="17">
        <v>4.04</v>
      </c>
      <c r="H3616" s="18">
        <v>43822</v>
      </c>
      <c r="I3616" s="15" t="s">
        <v>132</v>
      </c>
    </row>
    <row r="3617" spans="1:9" ht="75" x14ac:dyDescent="0.25">
      <c r="A3617" s="15" t="s">
        <v>125</v>
      </c>
      <c r="B3617" s="15">
        <v>40230550</v>
      </c>
      <c r="C3617" s="15">
        <v>41910000000</v>
      </c>
      <c r="D3617" s="15">
        <v>4191001000</v>
      </c>
      <c r="E3617" s="15" t="s">
        <v>19</v>
      </c>
      <c r="F3617" s="15" t="s">
        <v>18</v>
      </c>
      <c r="G3617" s="17">
        <v>64</v>
      </c>
      <c r="H3617" s="18">
        <v>43822</v>
      </c>
      <c r="I3617" s="15" t="s">
        <v>132</v>
      </c>
    </row>
    <row r="3618" spans="1:9" ht="75" x14ac:dyDescent="0.25">
      <c r="A3618" s="15" t="s">
        <v>125</v>
      </c>
      <c r="B3618" s="15">
        <v>40230551</v>
      </c>
      <c r="C3618" s="15">
        <v>41910000000</v>
      </c>
      <c r="D3618" s="15">
        <v>4191001000</v>
      </c>
      <c r="E3618" s="15" t="s">
        <v>19</v>
      </c>
      <c r="F3618" s="15" t="s">
        <v>95</v>
      </c>
      <c r="G3618" s="17">
        <v>45.6</v>
      </c>
      <c r="H3618" s="18">
        <v>43822</v>
      </c>
      <c r="I3618" s="15" t="s">
        <v>132</v>
      </c>
    </row>
    <row r="3619" spans="1:9" ht="75" x14ac:dyDescent="0.25">
      <c r="A3619" s="15" t="s">
        <v>125</v>
      </c>
      <c r="B3619" s="15">
        <v>40230552</v>
      </c>
      <c r="C3619" s="15">
        <v>41910000000</v>
      </c>
      <c r="D3619" s="15">
        <v>4191001000</v>
      </c>
      <c r="E3619" s="15" t="s">
        <v>19</v>
      </c>
      <c r="F3619" s="15" t="s">
        <v>74</v>
      </c>
      <c r="G3619" s="17">
        <v>28</v>
      </c>
      <c r="H3619" s="18">
        <v>43822</v>
      </c>
      <c r="I3619" s="15" t="s">
        <v>132</v>
      </c>
    </row>
    <row r="3620" spans="1:9" ht="75" x14ac:dyDescent="0.25">
      <c r="A3620" s="15" t="s">
        <v>125</v>
      </c>
      <c r="B3620" s="15">
        <v>40230555</v>
      </c>
      <c r="C3620" s="15">
        <v>41910000000</v>
      </c>
      <c r="D3620" s="15">
        <v>4191001000</v>
      </c>
      <c r="E3620" s="15" t="s">
        <v>19</v>
      </c>
      <c r="F3620" s="15" t="s">
        <v>73</v>
      </c>
      <c r="G3620" s="17">
        <v>28</v>
      </c>
      <c r="H3620" s="18">
        <v>43822</v>
      </c>
      <c r="I3620" s="15" t="s">
        <v>132</v>
      </c>
    </row>
    <row r="3621" spans="1:9" ht="75" x14ac:dyDescent="0.25">
      <c r="A3621" s="15" t="s">
        <v>125</v>
      </c>
      <c r="B3621" s="15">
        <v>40230558</v>
      </c>
      <c r="C3621" s="15">
        <v>41910000000</v>
      </c>
      <c r="D3621" s="15">
        <v>4191001000</v>
      </c>
      <c r="E3621" s="15" t="s">
        <v>19</v>
      </c>
      <c r="F3621" s="15" t="s">
        <v>20</v>
      </c>
      <c r="G3621" s="17">
        <v>11.14</v>
      </c>
      <c r="H3621" s="18">
        <v>43822</v>
      </c>
      <c r="I3621" s="15" t="s">
        <v>132</v>
      </c>
    </row>
    <row r="3622" spans="1:9" ht="75" x14ac:dyDescent="0.25">
      <c r="A3622" s="15" t="s">
        <v>125</v>
      </c>
      <c r="B3622" s="15">
        <v>40230562</v>
      </c>
      <c r="C3622" s="15">
        <v>41910000000</v>
      </c>
      <c r="D3622" s="15">
        <v>4191001000</v>
      </c>
      <c r="E3622" s="15" t="s">
        <v>19</v>
      </c>
      <c r="F3622" s="15" t="s">
        <v>156</v>
      </c>
      <c r="G3622" s="17">
        <v>0.26</v>
      </c>
      <c r="H3622" s="18">
        <v>43822</v>
      </c>
      <c r="I3622" s="15" t="s">
        <v>132</v>
      </c>
    </row>
    <row r="3623" spans="1:9" ht="75" x14ac:dyDescent="0.25">
      <c r="A3623" s="15" t="s">
        <v>125</v>
      </c>
      <c r="B3623" s="15">
        <v>40230566</v>
      </c>
      <c r="C3623" s="15">
        <v>41910000000</v>
      </c>
      <c r="D3623" s="15">
        <v>4191001000</v>
      </c>
      <c r="E3623" s="15" t="s">
        <v>19</v>
      </c>
      <c r="F3623" s="15" t="s">
        <v>134</v>
      </c>
      <c r="G3623" s="17">
        <v>0.3</v>
      </c>
      <c r="H3623" s="18">
        <v>43822</v>
      </c>
      <c r="I3623" s="15" t="s">
        <v>132</v>
      </c>
    </row>
    <row r="3624" spans="1:9" ht="75" x14ac:dyDescent="0.25">
      <c r="A3624" s="15" t="s">
        <v>125</v>
      </c>
      <c r="B3624" s="15">
        <v>40230567</v>
      </c>
      <c r="C3624" s="15">
        <v>41910000000</v>
      </c>
      <c r="D3624" s="15">
        <v>4191001000</v>
      </c>
      <c r="E3624" s="15" t="s">
        <v>19</v>
      </c>
      <c r="F3624" s="15" t="s">
        <v>138</v>
      </c>
      <c r="G3624" s="17">
        <v>0.4</v>
      </c>
      <c r="H3624" s="18">
        <v>43822</v>
      </c>
      <c r="I3624" s="15" t="s">
        <v>132</v>
      </c>
    </row>
    <row r="3625" spans="1:9" ht="75" x14ac:dyDescent="0.25">
      <c r="A3625" s="15" t="s">
        <v>125</v>
      </c>
      <c r="B3625" s="15">
        <v>40230569</v>
      </c>
      <c r="C3625" s="15">
        <v>41910000000</v>
      </c>
      <c r="D3625" s="15">
        <v>4191001000</v>
      </c>
      <c r="E3625" s="15" t="s">
        <v>19</v>
      </c>
      <c r="F3625" s="15" t="s">
        <v>162</v>
      </c>
      <c r="G3625" s="17">
        <v>0.38</v>
      </c>
      <c r="H3625" s="18">
        <v>43822</v>
      </c>
      <c r="I3625" s="15" t="s">
        <v>132</v>
      </c>
    </row>
    <row r="3626" spans="1:9" ht="75" x14ac:dyDescent="0.25">
      <c r="A3626" s="15" t="s">
        <v>125</v>
      </c>
      <c r="B3626" s="15">
        <v>40230591</v>
      </c>
      <c r="C3626" s="15">
        <v>41910000000</v>
      </c>
      <c r="D3626" s="15">
        <v>4191001000</v>
      </c>
      <c r="E3626" s="15" t="s">
        <v>19</v>
      </c>
      <c r="F3626" s="15" t="s">
        <v>18</v>
      </c>
      <c r="G3626" s="17">
        <v>151</v>
      </c>
      <c r="H3626" s="18">
        <v>43822</v>
      </c>
      <c r="I3626" s="15" t="s">
        <v>132</v>
      </c>
    </row>
    <row r="3627" spans="1:9" ht="75" x14ac:dyDescent="0.25">
      <c r="A3627" s="15" t="s">
        <v>125</v>
      </c>
      <c r="B3627" s="15">
        <v>40230593</v>
      </c>
      <c r="C3627" s="15">
        <v>41910000000</v>
      </c>
      <c r="D3627" s="15">
        <v>4191001000</v>
      </c>
      <c r="E3627" s="15" t="s">
        <v>19</v>
      </c>
      <c r="F3627" s="15" t="s">
        <v>36</v>
      </c>
      <c r="G3627" s="17">
        <v>54</v>
      </c>
      <c r="H3627" s="18">
        <v>43822</v>
      </c>
      <c r="I3627" s="15" t="s">
        <v>132</v>
      </c>
    </row>
    <row r="3628" spans="1:9" ht="75" x14ac:dyDescent="0.25">
      <c r="A3628" s="15" t="s">
        <v>125</v>
      </c>
      <c r="B3628" s="15">
        <v>40230595</v>
      </c>
      <c r="C3628" s="15">
        <v>41910000000</v>
      </c>
      <c r="D3628" s="15">
        <v>4191001000</v>
      </c>
      <c r="E3628" s="15" t="s">
        <v>19</v>
      </c>
      <c r="F3628" s="15" t="s">
        <v>38</v>
      </c>
      <c r="G3628" s="17">
        <v>68</v>
      </c>
      <c r="H3628" s="18">
        <v>43822</v>
      </c>
      <c r="I3628" s="15" t="s">
        <v>132</v>
      </c>
    </row>
    <row r="3629" spans="1:9" ht="75" x14ac:dyDescent="0.25">
      <c r="A3629" s="15" t="s">
        <v>125</v>
      </c>
      <c r="B3629" s="15">
        <v>40230596</v>
      </c>
      <c r="C3629" s="15">
        <v>41910000000</v>
      </c>
      <c r="D3629" s="15">
        <v>4191001000</v>
      </c>
      <c r="E3629" s="15" t="s">
        <v>19</v>
      </c>
      <c r="F3629" s="15" t="s">
        <v>73</v>
      </c>
      <c r="G3629" s="17">
        <v>51</v>
      </c>
      <c r="H3629" s="18">
        <v>43822</v>
      </c>
      <c r="I3629" s="15" t="s">
        <v>132</v>
      </c>
    </row>
    <row r="3630" spans="1:9" ht="75" x14ac:dyDescent="0.25">
      <c r="A3630" s="15" t="s">
        <v>125</v>
      </c>
      <c r="B3630" s="15">
        <v>40230598</v>
      </c>
      <c r="C3630" s="15">
        <v>41910000000</v>
      </c>
      <c r="D3630" s="15">
        <v>4191001000</v>
      </c>
      <c r="E3630" s="15" t="s">
        <v>19</v>
      </c>
      <c r="F3630" s="15" t="s">
        <v>35</v>
      </c>
      <c r="G3630" s="17">
        <v>54</v>
      </c>
      <c r="H3630" s="18">
        <v>43822</v>
      </c>
      <c r="I3630" s="15" t="s">
        <v>132</v>
      </c>
    </row>
    <row r="3631" spans="1:9" ht="75" x14ac:dyDescent="0.25">
      <c r="A3631" s="15" t="s">
        <v>125</v>
      </c>
      <c r="B3631" s="15">
        <v>40230600</v>
      </c>
      <c r="C3631" s="15">
        <v>41910000000</v>
      </c>
      <c r="D3631" s="15">
        <v>4191001000</v>
      </c>
      <c r="E3631" s="15" t="s">
        <v>19</v>
      </c>
      <c r="F3631" s="15" t="s">
        <v>20</v>
      </c>
      <c r="G3631" s="17">
        <v>25.42</v>
      </c>
      <c r="H3631" s="18">
        <v>43822</v>
      </c>
      <c r="I3631" s="15" t="s">
        <v>132</v>
      </c>
    </row>
    <row r="3632" spans="1:9" ht="75" x14ac:dyDescent="0.25">
      <c r="A3632" s="15" t="s">
        <v>125</v>
      </c>
      <c r="B3632" s="15">
        <v>40230603</v>
      </c>
      <c r="C3632" s="15">
        <v>41910000000</v>
      </c>
      <c r="D3632" s="15">
        <v>4191001000</v>
      </c>
      <c r="E3632" s="15" t="s">
        <v>19</v>
      </c>
      <c r="F3632" s="15" t="s">
        <v>137</v>
      </c>
      <c r="G3632" s="17">
        <v>1.1200000000000001</v>
      </c>
      <c r="H3632" s="18">
        <v>43822</v>
      </c>
      <c r="I3632" s="15" t="s">
        <v>132</v>
      </c>
    </row>
    <row r="3633" spans="1:9" ht="75" x14ac:dyDescent="0.25">
      <c r="A3633" s="15" t="s">
        <v>125</v>
      </c>
      <c r="B3633" s="15">
        <v>40230605</v>
      </c>
      <c r="C3633" s="15">
        <v>41910000000</v>
      </c>
      <c r="D3633" s="15">
        <v>4191001000</v>
      </c>
      <c r="E3633" s="15" t="s">
        <v>19</v>
      </c>
      <c r="F3633" s="15" t="s">
        <v>162</v>
      </c>
      <c r="G3633" s="17">
        <v>0.48</v>
      </c>
      <c r="H3633" s="18">
        <v>43822</v>
      </c>
      <c r="I3633" s="15" t="s">
        <v>132</v>
      </c>
    </row>
    <row r="3634" spans="1:9" ht="75" x14ac:dyDescent="0.25">
      <c r="A3634" s="15" t="s">
        <v>125</v>
      </c>
      <c r="B3634" s="15">
        <v>40230607</v>
      </c>
      <c r="C3634" s="15">
        <v>41910000000</v>
      </c>
      <c r="D3634" s="15">
        <v>4191001000</v>
      </c>
      <c r="E3634" s="15" t="s">
        <v>19</v>
      </c>
      <c r="F3634" s="15" t="s">
        <v>138</v>
      </c>
      <c r="G3634" s="17">
        <v>1.04</v>
      </c>
      <c r="H3634" s="18">
        <v>43822</v>
      </c>
      <c r="I3634" s="15" t="s">
        <v>132</v>
      </c>
    </row>
    <row r="3635" spans="1:9" ht="75" x14ac:dyDescent="0.25">
      <c r="A3635" s="15" t="s">
        <v>125</v>
      </c>
      <c r="B3635" s="15">
        <v>40230611</v>
      </c>
      <c r="C3635" s="15">
        <v>41910000000</v>
      </c>
      <c r="D3635" s="15">
        <v>4191001000</v>
      </c>
      <c r="E3635" s="15" t="s">
        <v>19</v>
      </c>
      <c r="F3635" s="15" t="s">
        <v>139</v>
      </c>
      <c r="G3635" s="17">
        <v>0.33</v>
      </c>
      <c r="H3635" s="18">
        <v>43822</v>
      </c>
      <c r="I3635" s="15" t="s">
        <v>132</v>
      </c>
    </row>
    <row r="3636" spans="1:9" ht="75" x14ac:dyDescent="0.25">
      <c r="A3636" s="15" t="s">
        <v>125</v>
      </c>
      <c r="B3636" s="15">
        <v>40230614</v>
      </c>
      <c r="C3636" s="15">
        <v>41910000000</v>
      </c>
      <c r="D3636" s="15">
        <v>4191001000</v>
      </c>
      <c r="E3636" s="15" t="s">
        <v>19</v>
      </c>
      <c r="F3636" s="15" t="s">
        <v>156</v>
      </c>
      <c r="G3636" s="17">
        <v>0.18</v>
      </c>
      <c r="H3636" s="18">
        <v>43822</v>
      </c>
      <c r="I3636" s="15" t="s">
        <v>132</v>
      </c>
    </row>
    <row r="3637" spans="1:9" ht="75" x14ac:dyDescent="0.25">
      <c r="A3637" s="15" t="s">
        <v>125</v>
      </c>
      <c r="B3637" s="15">
        <v>40230573</v>
      </c>
      <c r="C3637" s="15">
        <v>41910000000</v>
      </c>
      <c r="D3637" s="15">
        <v>4191001000</v>
      </c>
      <c r="E3637" s="15" t="s">
        <v>19</v>
      </c>
      <c r="F3637" s="15" t="s">
        <v>18</v>
      </c>
      <c r="G3637" s="17">
        <v>64</v>
      </c>
      <c r="H3637" s="18">
        <v>43822</v>
      </c>
      <c r="I3637" s="15" t="s">
        <v>132</v>
      </c>
    </row>
    <row r="3638" spans="1:9" ht="75" x14ac:dyDescent="0.25">
      <c r="A3638" s="15" t="s">
        <v>125</v>
      </c>
      <c r="B3638" s="15">
        <v>40230575</v>
      </c>
      <c r="C3638" s="15">
        <v>41910000000</v>
      </c>
      <c r="D3638" s="15">
        <v>4191001000</v>
      </c>
      <c r="E3638" s="15" t="s">
        <v>19</v>
      </c>
      <c r="F3638" s="15" t="s">
        <v>38</v>
      </c>
      <c r="G3638" s="17">
        <v>85</v>
      </c>
      <c r="H3638" s="18">
        <v>43822</v>
      </c>
      <c r="I3638" s="15" t="s">
        <v>132</v>
      </c>
    </row>
    <row r="3639" spans="1:9" ht="75" x14ac:dyDescent="0.25">
      <c r="A3639" s="15" t="s">
        <v>125</v>
      </c>
      <c r="B3639" s="15">
        <v>40230577</v>
      </c>
      <c r="C3639" s="15">
        <v>41910000000</v>
      </c>
      <c r="D3639" s="15">
        <v>4191001000</v>
      </c>
      <c r="E3639" s="15" t="s">
        <v>19</v>
      </c>
      <c r="F3639" s="15" t="s">
        <v>74</v>
      </c>
      <c r="G3639" s="17">
        <v>22</v>
      </c>
      <c r="H3639" s="18">
        <v>43822</v>
      </c>
      <c r="I3639" s="15" t="s">
        <v>132</v>
      </c>
    </row>
    <row r="3640" spans="1:9" ht="75" x14ac:dyDescent="0.25">
      <c r="A3640" s="15" t="s">
        <v>125</v>
      </c>
      <c r="B3640" s="15">
        <v>40230579</v>
      </c>
      <c r="C3640" s="15">
        <v>41910000000</v>
      </c>
      <c r="D3640" s="15">
        <v>4191001000</v>
      </c>
      <c r="E3640" s="15" t="s">
        <v>19</v>
      </c>
      <c r="F3640" s="15" t="s">
        <v>35</v>
      </c>
      <c r="G3640" s="17">
        <v>43</v>
      </c>
      <c r="H3640" s="18">
        <v>43822</v>
      </c>
      <c r="I3640" s="15" t="s">
        <v>132</v>
      </c>
    </row>
    <row r="3641" spans="1:9" ht="75" x14ac:dyDescent="0.25">
      <c r="A3641" s="15" t="s">
        <v>125</v>
      </c>
      <c r="B3641" s="15">
        <v>40230582</v>
      </c>
      <c r="C3641" s="15">
        <v>41910000000</v>
      </c>
      <c r="D3641" s="15">
        <v>4191001000</v>
      </c>
      <c r="E3641" s="15" t="s">
        <v>19</v>
      </c>
      <c r="F3641" s="15" t="s">
        <v>37</v>
      </c>
      <c r="G3641" s="17">
        <v>22</v>
      </c>
      <c r="H3641" s="18">
        <v>43822</v>
      </c>
      <c r="I3641" s="15" t="s">
        <v>132</v>
      </c>
    </row>
    <row r="3642" spans="1:9" ht="75" x14ac:dyDescent="0.25">
      <c r="A3642" s="15" t="s">
        <v>125</v>
      </c>
      <c r="B3642" s="15">
        <v>40230585</v>
      </c>
      <c r="C3642" s="15">
        <v>41910000000</v>
      </c>
      <c r="D3642" s="15">
        <v>4191001000</v>
      </c>
      <c r="E3642" s="15" t="s">
        <v>19</v>
      </c>
      <c r="F3642" s="15" t="s">
        <v>20</v>
      </c>
      <c r="G3642" s="17">
        <v>15.86</v>
      </c>
      <c r="H3642" s="18">
        <v>43822</v>
      </c>
      <c r="I3642" s="15" t="s">
        <v>132</v>
      </c>
    </row>
    <row r="3643" spans="1:9" ht="75" x14ac:dyDescent="0.25">
      <c r="A3643" s="15" t="s">
        <v>125</v>
      </c>
      <c r="B3643" s="15">
        <v>40230587</v>
      </c>
      <c r="C3643" s="15">
        <v>41910000000</v>
      </c>
      <c r="D3643" s="15">
        <v>4191001000</v>
      </c>
      <c r="E3643" s="15" t="s">
        <v>19</v>
      </c>
      <c r="F3643" s="15" t="s">
        <v>22</v>
      </c>
      <c r="G3643" s="17">
        <v>1.26</v>
      </c>
      <c r="H3643" s="18">
        <v>43822</v>
      </c>
      <c r="I3643" s="15" t="s">
        <v>132</v>
      </c>
    </row>
    <row r="3644" spans="1:9" ht="75" x14ac:dyDescent="0.25">
      <c r="A3644" s="15" t="s">
        <v>125</v>
      </c>
      <c r="B3644" s="15">
        <v>40230589</v>
      </c>
      <c r="C3644" s="15">
        <v>41910000000</v>
      </c>
      <c r="D3644" s="15">
        <v>4191001000</v>
      </c>
      <c r="E3644" s="15" t="s">
        <v>19</v>
      </c>
      <c r="F3644" s="15" t="s">
        <v>136</v>
      </c>
      <c r="G3644" s="17">
        <v>0.95</v>
      </c>
      <c r="H3644" s="18">
        <v>43822</v>
      </c>
      <c r="I3644" s="15" t="s">
        <v>132</v>
      </c>
    </row>
    <row r="3645" spans="1:9" ht="60" x14ac:dyDescent="0.25">
      <c r="A3645" s="15" t="s">
        <v>125</v>
      </c>
      <c r="B3645" s="15">
        <v>40232035</v>
      </c>
      <c r="C3645" s="15">
        <v>41310000000</v>
      </c>
      <c r="D3645" s="15">
        <v>4131001000</v>
      </c>
      <c r="E3645" s="15" t="s">
        <v>25</v>
      </c>
      <c r="F3645" s="15" t="s">
        <v>117</v>
      </c>
      <c r="G3645" s="17">
        <v>308.5</v>
      </c>
      <c r="H3645" s="18">
        <v>43822</v>
      </c>
      <c r="I3645" s="15" t="s">
        <v>126</v>
      </c>
    </row>
    <row r="3646" spans="1:9" ht="60" x14ac:dyDescent="0.25">
      <c r="A3646" s="15" t="s">
        <v>125</v>
      </c>
      <c r="B3646" s="15">
        <v>40232062</v>
      </c>
      <c r="C3646" s="15">
        <v>41490000000</v>
      </c>
      <c r="D3646" s="15">
        <v>4149009000</v>
      </c>
      <c r="E3646" s="15" t="s">
        <v>23</v>
      </c>
      <c r="F3646" s="15" t="s">
        <v>163</v>
      </c>
      <c r="G3646" s="17">
        <v>250</v>
      </c>
      <c r="H3646" s="18">
        <v>43822</v>
      </c>
      <c r="I3646" s="15" t="s">
        <v>126</v>
      </c>
    </row>
    <row r="3647" spans="1:9" ht="60" x14ac:dyDescent="0.25">
      <c r="A3647" s="15" t="s">
        <v>125</v>
      </c>
      <c r="B3647" s="15">
        <v>40229417</v>
      </c>
      <c r="C3647" s="15">
        <v>41410000000</v>
      </c>
      <c r="D3647" s="15">
        <v>4141002000</v>
      </c>
      <c r="E3647" s="15" t="s">
        <v>12</v>
      </c>
      <c r="F3647" s="15" t="s">
        <v>18</v>
      </c>
      <c r="G3647" s="17">
        <v>98.8</v>
      </c>
      <c r="H3647" s="18">
        <v>43822</v>
      </c>
      <c r="I3647" s="15" t="s">
        <v>132</v>
      </c>
    </row>
    <row r="3648" spans="1:9" ht="75" x14ac:dyDescent="0.25">
      <c r="A3648" s="15" t="s">
        <v>125</v>
      </c>
      <c r="B3648" s="15">
        <v>40229435</v>
      </c>
      <c r="C3648" s="15">
        <v>41410000000</v>
      </c>
      <c r="D3648" s="15">
        <v>4141002900</v>
      </c>
      <c r="E3648" s="15" t="s">
        <v>114</v>
      </c>
      <c r="F3648" s="15" t="s">
        <v>127</v>
      </c>
      <c r="G3648" s="17">
        <v>9.26</v>
      </c>
      <c r="H3648" s="18">
        <v>43822</v>
      </c>
      <c r="I3648" s="15" t="s">
        <v>132</v>
      </c>
    </row>
    <row r="3649" spans="1:9" ht="60" x14ac:dyDescent="0.25">
      <c r="A3649" s="15" t="s">
        <v>125</v>
      </c>
      <c r="B3649" s="15">
        <v>40229462</v>
      </c>
      <c r="C3649" s="15">
        <v>41410000000</v>
      </c>
      <c r="D3649" s="15">
        <v>4141001000</v>
      </c>
      <c r="E3649" s="15" t="s">
        <v>94</v>
      </c>
      <c r="F3649" s="15" t="s">
        <v>18</v>
      </c>
      <c r="G3649" s="17">
        <v>234.7</v>
      </c>
      <c r="H3649" s="18">
        <v>43822</v>
      </c>
      <c r="I3649" s="15" t="s">
        <v>132</v>
      </c>
    </row>
    <row r="3650" spans="1:9" ht="60" x14ac:dyDescent="0.25">
      <c r="A3650" s="15" t="s">
        <v>125</v>
      </c>
      <c r="B3650" s="15">
        <v>40229499</v>
      </c>
      <c r="C3650" s="15">
        <v>41410000000</v>
      </c>
      <c r="D3650" s="15">
        <v>4141001000</v>
      </c>
      <c r="E3650" s="15" t="s">
        <v>94</v>
      </c>
      <c r="F3650" s="15" t="s">
        <v>17</v>
      </c>
      <c r="G3650" s="17">
        <v>82</v>
      </c>
      <c r="H3650" s="18">
        <v>43822</v>
      </c>
      <c r="I3650" s="15" t="s">
        <v>132</v>
      </c>
    </row>
    <row r="3651" spans="1:9" ht="60" x14ac:dyDescent="0.25">
      <c r="A3651" s="15" t="s">
        <v>125</v>
      </c>
      <c r="B3651" s="15">
        <v>40229567</v>
      </c>
      <c r="C3651" s="15">
        <v>41410000000</v>
      </c>
      <c r="D3651" s="15">
        <v>4141001000</v>
      </c>
      <c r="E3651" s="15" t="s">
        <v>94</v>
      </c>
      <c r="F3651" s="15" t="s">
        <v>30</v>
      </c>
      <c r="G3651" s="17">
        <v>79.44</v>
      </c>
      <c r="H3651" s="18">
        <v>43822</v>
      </c>
      <c r="I3651" s="15" t="s">
        <v>132</v>
      </c>
    </row>
    <row r="3652" spans="1:9" ht="60" x14ac:dyDescent="0.25">
      <c r="A3652" s="15" t="s">
        <v>125</v>
      </c>
      <c r="B3652" s="15">
        <v>40229657</v>
      </c>
      <c r="C3652" s="15">
        <v>41410000000</v>
      </c>
      <c r="D3652" s="15">
        <v>4141001000</v>
      </c>
      <c r="E3652" s="15" t="s">
        <v>94</v>
      </c>
      <c r="F3652" s="15" t="s">
        <v>17</v>
      </c>
      <c r="G3652" s="17">
        <v>18</v>
      </c>
      <c r="H3652" s="18">
        <v>43822</v>
      </c>
      <c r="I3652" s="15" t="s">
        <v>132</v>
      </c>
    </row>
    <row r="3653" spans="1:9" ht="60" x14ac:dyDescent="0.25">
      <c r="A3653" s="15" t="s">
        <v>125</v>
      </c>
      <c r="B3653" s="15">
        <v>40229679</v>
      </c>
      <c r="C3653" s="15">
        <v>41410000000</v>
      </c>
      <c r="D3653" s="15">
        <v>4141001000</v>
      </c>
      <c r="E3653" s="15" t="s">
        <v>94</v>
      </c>
      <c r="F3653" s="15" t="s">
        <v>39</v>
      </c>
      <c r="G3653" s="17">
        <v>18</v>
      </c>
      <c r="H3653" s="18">
        <v>43822</v>
      </c>
      <c r="I3653" s="15" t="s">
        <v>132</v>
      </c>
    </row>
    <row r="3654" spans="1:9" ht="60" x14ac:dyDescent="0.25">
      <c r="A3654" s="15" t="s">
        <v>125</v>
      </c>
      <c r="B3654" s="15">
        <v>40229696</v>
      </c>
      <c r="C3654" s="15">
        <v>41410000000</v>
      </c>
      <c r="D3654" s="15">
        <v>4141001000</v>
      </c>
      <c r="E3654" s="15" t="s">
        <v>94</v>
      </c>
      <c r="F3654" s="15" t="s">
        <v>18</v>
      </c>
      <c r="G3654" s="17">
        <v>36</v>
      </c>
      <c r="H3654" s="18">
        <v>43822</v>
      </c>
      <c r="I3654" s="15" t="s">
        <v>132</v>
      </c>
    </row>
    <row r="3655" spans="1:9" ht="60" x14ac:dyDescent="0.25">
      <c r="A3655" s="15" t="s">
        <v>125</v>
      </c>
      <c r="B3655" s="15">
        <v>40229713</v>
      </c>
      <c r="C3655" s="15">
        <v>41410000000</v>
      </c>
      <c r="D3655" s="15">
        <v>4141001000</v>
      </c>
      <c r="E3655" s="15" t="s">
        <v>94</v>
      </c>
      <c r="F3655" s="15" t="s">
        <v>17</v>
      </c>
      <c r="G3655" s="17">
        <v>167.7</v>
      </c>
      <c r="H3655" s="18">
        <v>43822</v>
      </c>
      <c r="I3655" s="15" t="s">
        <v>132</v>
      </c>
    </row>
    <row r="3656" spans="1:9" ht="60" x14ac:dyDescent="0.25">
      <c r="A3656" s="15" t="s">
        <v>125</v>
      </c>
      <c r="B3656" s="15">
        <v>40229739</v>
      </c>
      <c r="C3656" s="15">
        <v>41410000000</v>
      </c>
      <c r="D3656" s="15">
        <v>4141001000</v>
      </c>
      <c r="E3656" s="15" t="s">
        <v>94</v>
      </c>
      <c r="F3656" s="15" t="s">
        <v>39</v>
      </c>
      <c r="G3656" s="17">
        <v>36</v>
      </c>
      <c r="H3656" s="18">
        <v>43822</v>
      </c>
      <c r="I3656" s="15" t="s">
        <v>132</v>
      </c>
    </row>
    <row r="3657" spans="1:9" ht="60" x14ac:dyDescent="0.25">
      <c r="A3657" s="15" t="s">
        <v>125</v>
      </c>
      <c r="B3657" s="15">
        <v>40229758</v>
      </c>
      <c r="C3657" s="15">
        <v>41410000000</v>
      </c>
      <c r="D3657" s="15">
        <v>4141001000</v>
      </c>
      <c r="E3657" s="15" t="s">
        <v>94</v>
      </c>
      <c r="F3657" s="15" t="s">
        <v>17</v>
      </c>
      <c r="G3657" s="17">
        <v>45</v>
      </c>
      <c r="H3657" s="18">
        <v>43822</v>
      </c>
      <c r="I3657" s="15" t="s">
        <v>132</v>
      </c>
    </row>
    <row r="3658" spans="1:9" ht="60" x14ac:dyDescent="0.25">
      <c r="A3658" s="15" t="s">
        <v>125</v>
      </c>
      <c r="B3658" s="15">
        <v>40229772</v>
      </c>
      <c r="C3658" s="15">
        <v>41410000000</v>
      </c>
      <c r="D3658" s="15">
        <v>4141001000</v>
      </c>
      <c r="E3658" s="15" t="s">
        <v>94</v>
      </c>
      <c r="F3658" s="15" t="s">
        <v>18</v>
      </c>
      <c r="G3658" s="17">
        <v>76.8</v>
      </c>
      <c r="H3658" s="18">
        <v>43822</v>
      </c>
      <c r="I3658" s="15" t="s">
        <v>132</v>
      </c>
    </row>
    <row r="3659" spans="1:9" ht="60" x14ac:dyDescent="0.25">
      <c r="A3659" s="15" t="s">
        <v>125</v>
      </c>
      <c r="B3659" s="15">
        <v>40229800</v>
      </c>
      <c r="C3659" s="15">
        <v>41410000000</v>
      </c>
      <c r="D3659" s="15">
        <v>4141001000</v>
      </c>
      <c r="E3659" s="15" t="s">
        <v>94</v>
      </c>
      <c r="F3659" s="15" t="s">
        <v>38</v>
      </c>
      <c r="G3659" s="17">
        <v>158.69999999999999</v>
      </c>
      <c r="H3659" s="18">
        <v>43822</v>
      </c>
      <c r="I3659" s="15" t="s">
        <v>132</v>
      </c>
    </row>
    <row r="3660" spans="1:9" ht="60" x14ac:dyDescent="0.25">
      <c r="A3660" s="15" t="s">
        <v>125</v>
      </c>
      <c r="B3660" s="15">
        <v>40229814</v>
      </c>
      <c r="C3660" s="15">
        <v>41410000000</v>
      </c>
      <c r="D3660" s="15">
        <v>4141001000</v>
      </c>
      <c r="E3660" s="15" t="s">
        <v>94</v>
      </c>
      <c r="F3660" s="15" t="s">
        <v>30</v>
      </c>
      <c r="G3660" s="17">
        <v>58.8</v>
      </c>
      <c r="H3660" s="18">
        <v>43822</v>
      </c>
      <c r="I3660" s="15" t="s">
        <v>132</v>
      </c>
    </row>
    <row r="3661" spans="1:9" ht="60" x14ac:dyDescent="0.25">
      <c r="A3661" s="15" t="s">
        <v>125</v>
      </c>
      <c r="B3661" s="15">
        <v>40229837</v>
      </c>
      <c r="C3661" s="15">
        <v>41410000000</v>
      </c>
      <c r="D3661" s="15">
        <v>4141001000</v>
      </c>
      <c r="E3661" s="15" t="s">
        <v>94</v>
      </c>
      <c r="F3661" s="15" t="s">
        <v>18</v>
      </c>
      <c r="G3661" s="17">
        <v>54</v>
      </c>
      <c r="H3661" s="18">
        <v>43822</v>
      </c>
      <c r="I3661" s="15" t="s">
        <v>132</v>
      </c>
    </row>
    <row r="3662" spans="1:9" ht="60" x14ac:dyDescent="0.25">
      <c r="A3662" s="15" t="s">
        <v>125</v>
      </c>
      <c r="B3662" s="15">
        <v>40229853</v>
      </c>
      <c r="C3662" s="15">
        <v>41410000000</v>
      </c>
      <c r="D3662" s="15">
        <v>4141001000</v>
      </c>
      <c r="E3662" s="15" t="s">
        <v>94</v>
      </c>
      <c r="F3662" s="15" t="s">
        <v>39</v>
      </c>
      <c r="G3662" s="17">
        <v>142.83000000000001</v>
      </c>
      <c r="H3662" s="18">
        <v>43822</v>
      </c>
      <c r="I3662" s="15" t="s">
        <v>132</v>
      </c>
    </row>
    <row r="3663" spans="1:9" ht="60" x14ac:dyDescent="0.25">
      <c r="A3663" s="15" t="s">
        <v>125</v>
      </c>
      <c r="B3663" s="15">
        <v>40229891</v>
      </c>
      <c r="C3663" s="15">
        <v>41410000000</v>
      </c>
      <c r="D3663" s="15">
        <v>4141001000</v>
      </c>
      <c r="E3663" s="15" t="s">
        <v>94</v>
      </c>
      <c r="F3663" s="15" t="s">
        <v>17</v>
      </c>
      <c r="G3663" s="17">
        <v>36</v>
      </c>
      <c r="H3663" s="18">
        <v>43822</v>
      </c>
      <c r="I3663" s="15" t="s">
        <v>132</v>
      </c>
    </row>
    <row r="3664" spans="1:9" ht="60" x14ac:dyDescent="0.25">
      <c r="A3664" s="15" t="s">
        <v>125</v>
      </c>
      <c r="B3664" s="15">
        <v>40229918</v>
      </c>
      <c r="C3664" s="15">
        <v>41410000000</v>
      </c>
      <c r="D3664" s="15">
        <v>4141001000</v>
      </c>
      <c r="E3664" s="15" t="s">
        <v>94</v>
      </c>
      <c r="F3664" s="15" t="s">
        <v>18</v>
      </c>
      <c r="G3664" s="17">
        <v>36</v>
      </c>
      <c r="H3664" s="18">
        <v>43822</v>
      </c>
      <c r="I3664" s="15" t="s">
        <v>132</v>
      </c>
    </row>
    <row r="3665" spans="1:9" ht="60" x14ac:dyDescent="0.25">
      <c r="A3665" s="15" t="s">
        <v>125</v>
      </c>
      <c r="B3665" s="15">
        <v>40229944</v>
      </c>
      <c r="C3665" s="15">
        <v>41410000000</v>
      </c>
      <c r="D3665" s="15">
        <v>4141001000</v>
      </c>
      <c r="E3665" s="15" t="s">
        <v>94</v>
      </c>
      <c r="F3665" s="15" t="s">
        <v>30</v>
      </c>
      <c r="G3665" s="17">
        <v>9</v>
      </c>
      <c r="H3665" s="18">
        <v>43822</v>
      </c>
      <c r="I3665" s="15" t="s">
        <v>132</v>
      </c>
    </row>
    <row r="3666" spans="1:9" ht="60" x14ac:dyDescent="0.25">
      <c r="A3666" s="15" t="s">
        <v>125</v>
      </c>
      <c r="B3666" s="15">
        <v>40230245</v>
      </c>
      <c r="C3666" s="15">
        <v>41410000000</v>
      </c>
      <c r="D3666" s="15">
        <v>4141001000</v>
      </c>
      <c r="E3666" s="15" t="s">
        <v>94</v>
      </c>
      <c r="F3666" s="15" t="s">
        <v>30</v>
      </c>
      <c r="G3666" s="17">
        <v>36</v>
      </c>
      <c r="H3666" s="18">
        <v>43822</v>
      </c>
      <c r="I3666" s="15" t="s">
        <v>132</v>
      </c>
    </row>
    <row r="3667" spans="1:9" ht="60" x14ac:dyDescent="0.25">
      <c r="A3667" s="15" t="s">
        <v>125</v>
      </c>
      <c r="B3667" s="15">
        <v>40230254</v>
      </c>
      <c r="C3667" s="15">
        <v>41410000000</v>
      </c>
      <c r="D3667" s="15">
        <v>4141001000</v>
      </c>
      <c r="E3667" s="15" t="s">
        <v>94</v>
      </c>
      <c r="F3667" s="15" t="s">
        <v>40</v>
      </c>
      <c r="G3667" s="17">
        <v>36</v>
      </c>
      <c r="H3667" s="18">
        <v>43822</v>
      </c>
      <c r="I3667" s="15" t="s">
        <v>132</v>
      </c>
    </row>
    <row r="3668" spans="1:9" ht="60" x14ac:dyDescent="0.25">
      <c r="A3668" s="15" t="s">
        <v>125</v>
      </c>
      <c r="B3668" s="15">
        <v>40230295</v>
      </c>
      <c r="C3668" s="15">
        <v>41410000000</v>
      </c>
      <c r="D3668" s="15">
        <v>4141001000</v>
      </c>
      <c r="E3668" s="15" t="s">
        <v>94</v>
      </c>
      <c r="F3668" s="15" t="s">
        <v>40</v>
      </c>
      <c r="G3668" s="17">
        <v>36</v>
      </c>
      <c r="H3668" s="18">
        <v>43822</v>
      </c>
      <c r="I3668" s="15" t="s">
        <v>132</v>
      </c>
    </row>
    <row r="3669" spans="1:9" ht="60" x14ac:dyDescent="0.25">
      <c r="A3669" s="15" t="s">
        <v>125</v>
      </c>
      <c r="B3669" s="15">
        <v>40230311</v>
      </c>
      <c r="C3669" s="15">
        <v>41410000000</v>
      </c>
      <c r="D3669" s="15">
        <v>4141001000</v>
      </c>
      <c r="E3669" s="15" t="s">
        <v>94</v>
      </c>
      <c r="F3669" s="15" t="s">
        <v>17</v>
      </c>
      <c r="G3669" s="17">
        <v>76.7</v>
      </c>
      <c r="H3669" s="18">
        <v>43822</v>
      </c>
      <c r="I3669" s="15" t="s">
        <v>132</v>
      </c>
    </row>
    <row r="3670" spans="1:9" ht="60" x14ac:dyDescent="0.25">
      <c r="A3670" s="15" t="s">
        <v>125</v>
      </c>
      <c r="B3670" s="15">
        <v>40230328</v>
      </c>
      <c r="C3670" s="15">
        <v>41410000000</v>
      </c>
      <c r="D3670" s="15">
        <v>4141001000</v>
      </c>
      <c r="E3670" s="15" t="s">
        <v>94</v>
      </c>
      <c r="F3670" s="15" t="s">
        <v>18</v>
      </c>
      <c r="G3670" s="17">
        <v>36</v>
      </c>
      <c r="H3670" s="18">
        <v>43822</v>
      </c>
      <c r="I3670" s="15" t="s">
        <v>132</v>
      </c>
    </row>
    <row r="3671" spans="1:9" ht="60" x14ac:dyDescent="0.25">
      <c r="A3671" s="15" t="s">
        <v>125</v>
      </c>
      <c r="B3671" s="15">
        <v>40230344</v>
      </c>
      <c r="C3671" s="15">
        <v>41410000000</v>
      </c>
      <c r="D3671" s="15">
        <v>4141001000</v>
      </c>
      <c r="E3671" s="15" t="s">
        <v>94</v>
      </c>
      <c r="F3671" s="15" t="s">
        <v>40</v>
      </c>
      <c r="G3671" s="17">
        <v>36</v>
      </c>
      <c r="H3671" s="18">
        <v>43822</v>
      </c>
      <c r="I3671" s="15" t="s">
        <v>132</v>
      </c>
    </row>
    <row r="3672" spans="1:9" ht="60" x14ac:dyDescent="0.25">
      <c r="A3672" s="15" t="s">
        <v>125</v>
      </c>
      <c r="B3672" s="15">
        <v>40230430</v>
      </c>
      <c r="C3672" s="15">
        <v>41470000000</v>
      </c>
      <c r="D3672" s="15">
        <v>4147002200</v>
      </c>
      <c r="E3672" s="15" t="s">
        <v>131</v>
      </c>
      <c r="F3672" s="15" t="s">
        <v>18</v>
      </c>
      <c r="G3672" s="17">
        <v>1020</v>
      </c>
      <c r="H3672" s="18">
        <v>43822</v>
      </c>
      <c r="I3672" s="15" t="s">
        <v>132</v>
      </c>
    </row>
    <row r="3673" spans="1:9" ht="60" x14ac:dyDescent="0.25">
      <c r="A3673" s="15" t="s">
        <v>125</v>
      </c>
      <c r="B3673" s="15">
        <v>40230436</v>
      </c>
      <c r="C3673" s="15">
        <v>41470000000</v>
      </c>
      <c r="D3673" s="15">
        <v>4147002200</v>
      </c>
      <c r="E3673" s="15" t="s">
        <v>131</v>
      </c>
      <c r="F3673" s="15" t="s">
        <v>35</v>
      </c>
      <c r="G3673" s="17">
        <v>765</v>
      </c>
      <c r="H3673" s="18">
        <v>43822</v>
      </c>
      <c r="I3673" s="15" t="s">
        <v>132</v>
      </c>
    </row>
    <row r="3674" spans="1:9" ht="75" x14ac:dyDescent="0.25">
      <c r="A3674" s="15" t="s">
        <v>125</v>
      </c>
      <c r="B3674" s="15">
        <v>40230443</v>
      </c>
      <c r="C3674" s="15">
        <v>41470000000</v>
      </c>
      <c r="D3674" s="15">
        <v>4147002200</v>
      </c>
      <c r="E3674" s="15" t="s">
        <v>131</v>
      </c>
      <c r="F3674" s="15" t="s">
        <v>36</v>
      </c>
      <c r="G3674" s="17">
        <v>1015</v>
      </c>
      <c r="H3674" s="18">
        <v>43822</v>
      </c>
      <c r="I3674" s="15" t="s">
        <v>132</v>
      </c>
    </row>
    <row r="3675" spans="1:9" ht="60" x14ac:dyDescent="0.25">
      <c r="A3675" s="15" t="s">
        <v>125</v>
      </c>
      <c r="B3675" s="15">
        <v>40230448</v>
      </c>
      <c r="C3675" s="15">
        <v>41470000000</v>
      </c>
      <c r="D3675" s="15">
        <v>4147002200</v>
      </c>
      <c r="E3675" s="15" t="s">
        <v>131</v>
      </c>
      <c r="F3675" s="15" t="s">
        <v>73</v>
      </c>
      <c r="G3675" s="17">
        <v>510</v>
      </c>
      <c r="H3675" s="18">
        <v>43822</v>
      </c>
      <c r="I3675" s="15" t="s">
        <v>132</v>
      </c>
    </row>
    <row r="3676" spans="1:9" ht="60" x14ac:dyDescent="0.25">
      <c r="A3676" s="15" t="s">
        <v>125</v>
      </c>
      <c r="B3676" s="15">
        <v>40230452</v>
      </c>
      <c r="C3676" s="15">
        <v>41470000000</v>
      </c>
      <c r="D3676" s="15">
        <v>4147002200</v>
      </c>
      <c r="E3676" s="15" t="s">
        <v>131</v>
      </c>
      <c r="F3676" s="15" t="s">
        <v>38</v>
      </c>
      <c r="G3676" s="17">
        <v>255</v>
      </c>
      <c r="H3676" s="18">
        <v>43822</v>
      </c>
      <c r="I3676" s="15" t="s">
        <v>132</v>
      </c>
    </row>
    <row r="3677" spans="1:9" ht="60" x14ac:dyDescent="0.25">
      <c r="A3677" s="15" t="s">
        <v>125</v>
      </c>
      <c r="B3677" s="15">
        <v>40230455</v>
      </c>
      <c r="C3677" s="15">
        <v>41470000000</v>
      </c>
      <c r="D3677" s="15">
        <v>4147002200</v>
      </c>
      <c r="E3677" s="15" t="s">
        <v>131</v>
      </c>
      <c r="F3677" s="15" t="s">
        <v>20</v>
      </c>
      <c r="G3677" s="17">
        <v>603.32000000000005</v>
      </c>
      <c r="H3677" s="18">
        <v>43822</v>
      </c>
      <c r="I3677" s="15" t="s">
        <v>132</v>
      </c>
    </row>
    <row r="3678" spans="1:9" ht="60" x14ac:dyDescent="0.25">
      <c r="A3678" s="15" t="s">
        <v>125</v>
      </c>
      <c r="B3678" s="15">
        <v>40230463</v>
      </c>
      <c r="C3678" s="15">
        <v>41470000000</v>
      </c>
      <c r="D3678" s="15">
        <v>4147002200</v>
      </c>
      <c r="E3678" s="15" t="s">
        <v>131</v>
      </c>
      <c r="F3678" s="15" t="s">
        <v>20</v>
      </c>
      <c r="G3678" s="17">
        <v>822.71</v>
      </c>
      <c r="H3678" s="18">
        <v>43822</v>
      </c>
      <c r="I3678" s="15" t="s">
        <v>132</v>
      </c>
    </row>
    <row r="3679" spans="1:9" ht="60" x14ac:dyDescent="0.25">
      <c r="A3679" s="15" t="s">
        <v>125</v>
      </c>
      <c r="B3679" s="15">
        <v>40230463</v>
      </c>
      <c r="C3679" s="15">
        <v>41470000000</v>
      </c>
      <c r="D3679" s="15">
        <v>4147002200</v>
      </c>
      <c r="E3679" s="15" t="s">
        <v>131</v>
      </c>
      <c r="F3679" s="15" t="s">
        <v>20</v>
      </c>
      <c r="G3679" s="17">
        <v>466.2</v>
      </c>
      <c r="H3679" s="18">
        <v>43822</v>
      </c>
      <c r="I3679" s="15" t="s">
        <v>132</v>
      </c>
    </row>
    <row r="3680" spans="1:9" ht="60" x14ac:dyDescent="0.25">
      <c r="A3680" s="15" t="s">
        <v>125</v>
      </c>
      <c r="B3680" s="15">
        <v>40230463</v>
      </c>
      <c r="C3680" s="15">
        <v>41470000000</v>
      </c>
      <c r="D3680" s="15">
        <v>4147002200</v>
      </c>
      <c r="E3680" s="15" t="s">
        <v>131</v>
      </c>
      <c r="F3680" s="15" t="s">
        <v>20</v>
      </c>
      <c r="G3680" s="17">
        <v>27.42</v>
      </c>
      <c r="H3680" s="18">
        <v>43822</v>
      </c>
      <c r="I3680" s="15" t="s">
        <v>132</v>
      </c>
    </row>
    <row r="3681" spans="1:9" ht="60" x14ac:dyDescent="0.25">
      <c r="A3681" s="15" t="s">
        <v>125</v>
      </c>
      <c r="B3681" s="15">
        <v>40230468</v>
      </c>
      <c r="C3681" s="15">
        <v>41470000000</v>
      </c>
      <c r="D3681" s="15">
        <v>4147002200</v>
      </c>
      <c r="E3681" s="15" t="s">
        <v>131</v>
      </c>
      <c r="F3681" s="15" t="s">
        <v>20</v>
      </c>
      <c r="G3681" s="17">
        <v>301.66000000000003</v>
      </c>
      <c r="H3681" s="18">
        <v>43822</v>
      </c>
      <c r="I3681" s="15" t="s">
        <v>132</v>
      </c>
    </row>
    <row r="3682" spans="1:9" ht="60" x14ac:dyDescent="0.25">
      <c r="A3682" s="15" t="s">
        <v>125</v>
      </c>
      <c r="B3682" s="15">
        <v>40230468</v>
      </c>
      <c r="C3682" s="15">
        <v>41470000000</v>
      </c>
      <c r="D3682" s="15">
        <v>4147002200</v>
      </c>
      <c r="E3682" s="15" t="s">
        <v>131</v>
      </c>
      <c r="F3682" s="15" t="s">
        <v>20</v>
      </c>
      <c r="G3682" s="17">
        <v>126.15</v>
      </c>
      <c r="H3682" s="18">
        <v>43822</v>
      </c>
      <c r="I3682" s="15" t="s">
        <v>132</v>
      </c>
    </row>
    <row r="3683" spans="1:9" ht="60" x14ac:dyDescent="0.25">
      <c r="A3683" s="15" t="s">
        <v>125</v>
      </c>
      <c r="B3683" s="15">
        <v>40230468</v>
      </c>
      <c r="C3683" s="15">
        <v>41470000000</v>
      </c>
      <c r="D3683" s="15">
        <v>4147002200</v>
      </c>
      <c r="E3683" s="15" t="s">
        <v>131</v>
      </c>
      <c r="F3683" s="15" t="s">
        <v>20</v>
      </c>
      <c r="G3683" s="17">
        <v>27.42</v>
      </c>
      <c r="H3683" s="18">
        <v>43822</v>
      </c>
      <c r="I3683" s="15" t="s">
        <v>132</v>
      </c>
    </row>
    <row r="3684" spans="1:9" ht="60" x14ac:dyDescent="0.25">
      <c r="A3684" s="15" t="s">
        <v>125</v>
      </c>
      <c r="B3684" s="15">
        <v>40230468</v>
      </c>
      <c r="C3684" s="15">
        <v>41470000000</v>
      </c>
      <c r="D3684" s="15">
        <v>4147002200</v>
      </c>
      <c r="E3684" s="15" t="s">
        <v>131</v>
      </c>
      <c r="F3684" s="15" t="s">
        <v>20</v>
      </c>
      <c r="G3684" s="17">
        <v>10.97</v>
      </c>
      <c r="H3684" s="18">
        <v>43822</v>
      </c>
      <c r="I3684" s="15" t="s">
        <v>132</v>
      </c>
    </row>
    <row r="3685" spans="1:9" ht="60" x14ac:dyDescent="0.25">
      <c r="A3685" s="15" t="s">
        <v>125</v>
      </c>
      <c r="B3685" s="15">
        <v>40230473</v>
      </c>
      <c r="C3685" s="15">
        <v>41470000000</v>
      </c>
      <c r="D3685" s="15">
        <v>4147002200</v>
      </c>
      <c r="E3685" s="15" t="s">
        <v>131</v>
      </c>
      <c r="F3685" s="15" t="s">
        <v>22</v>
      </c>
      <c r="G3685" s="17">
        <v>90.5</v>
      </c>
      <c r="H3685" s="18">
        <v>43822</v>
      </c>
      <c r="I3685" s="15" t="s">
        <v>132</v>
      </c>
    </row>
    <row r="3686" spans="1:9" ht="75" x14ac:dyDescent="0.25">
      <c r="A3686" s="15" t="s">
        <v>125</v>
      </c>
      <c r="B3686" s="15">
        <v>40230477</v>
      </c>
      <c r="C3686" s="15">
        <v>41910000000</v>
      </c>
      <c r="D3686" s="15">
        <v>4191001000</v>
      </c>
      <c r="E3686" s="15" t="s">
        <v>19</v>
      </c>
      <c r="F3686" s="15" t="s">
        <v>73</v>
      </c>
      <c r="G3686" s="17">
        <v>71</v>
      </c>
      <c r="H3686" s="18">
        <v>43822</v>
      </c>
      <c r="I3686" s="15" t="s">
        <v>132</v>
      </c>
    </row>
    <row r="3687" spans="1:9" ht="75" x14ac:dyDescent="0.25">
      <c r="A3687" s="15" t="s">
        <v>125</v>
      </c>
      <c r="B3687" s="15">
        <v>40230479</v>
      </c>
      <c r="C3687" s="15">
        <v>41910000000</v>
      </c>
      <c r="D3687" s="15">
        <v>4191001000</v>
      </c>
      <c r="E3687" s="15" t="s">
        <v>19</v>
      </c>
      <c r="F3687" s="15" t="s">
        <v>18</v>
      </c>
      <c r="G3687" s="17">
        <v>70</v>
      </c>
      <c r="H3687" s="18">
        <v>43822</v>
      </c>
      <c r="I3687" s="15" t="s">
        <v>132</v>
      </c>
    </row>
    <row r="3688" spans="1:9" ht="75" x14ac:dyDescent="0.25">
      <c r="A3688" s="15" t="s">
        <v>125</v>
      </c>
      <c r="B3688" s="15">
        <v>40230480</v>
      </c>
      <c r="C3688" s="15">
        <v>41910000000</v>
      </c>
      <c r="D3688" s="15">
        <v>4191001000</v>
      </c>
      <c r="E3688" s="15" t="s">
        <v>19</v>
      </c>
      <c r="F3688" s="15" t="s">
        <v>36</v>
      </c>
      <c r="G3688" s="17">
        <v>26</v>
      </c>
      <c r="H3688" s="18">
        <v>43822</v>
      </c>
      <c r="I3688" s="15" t="s">
        <v>132</v>
      </c>
    </row>
    <row r="3689" spans="1:9" ht="75" x14ac:dyDescent="0.25">
      <c r="A3689" s="15" t="s">
        <v>125</v>
      </c>
      <c r="B3689" s="15">
        <v>40230482</v>
      </c>
      <c r="C3689" s="15">
        <v>41910000000</v>
      </c>
      <c r="D3689" s="15">
        <v>4191001000</v>
      </c>
      <c r="E3689" s="15" t="s">
        <v>19</v>
      </c>
      <c r="F3689" s="15" t="s">
        <v>38</v>
      </c>
      <c r="G3689" s="17">
        <v>44</v>
      </c>
      <c r="H3689" s="18">
        <v>43822</v>
      </c>
      <c r="I3689" s="15" t="s">
        <v>132</v>
      </c>
    </row>
    <row r="3690" spans="1:9" ht="75" x14ac:dyDescent="0.25">
      <c r="A3690" s="15" t="s">
        <v>125</v>
      </c>
      <c r="B3690" s="15">
        <v>40230483</v>
      </c>
      <c r="C3690" s="15">
        <v>41910000000</v>
      </c>
      <c r="D3690" s="15">
        <v>4191001000</v>
      </c>
      <c r="E3690" s="15" t="s">
        <v>19</v>
      </c>
      <c r="F3690" s="15" t="s">
        <v>35</v>
      </c>
      <c r="G3690" s="17">
        <v>22</v>
      </c>
      <c r="H3690" s="18">
        <v>43822</v>
      </c>
      <c r="I3690" s="15" t="s">
        <v>132</v>
      </c>
    </row>
    <row r="3691" spans="1:9" ht="75" x14ac:dyDescent="0.25">
      <c r="A3691" s="15" t="s">
        <v>125</v>
      </c>
      <c r="B3691" s="15">
        <v>40230485</v>
      </c>
      <c r="C3691" s="15">
        <v>41910000000</v>
      </c>
      <c r="D3691" s="15">
        <v>4191001000</v>
      </c>
      <c r="E3691" s="15" t="s">
        <v>19</v>
      </c>
      <c r="F3691" s="15" t="s">
        <v>20</v>
      </c>
      <c r="G3691" s="17">
        <v>15.67</v>
      </c>
      <c r="H3691" s="18">
        <v>43822</v>
      </c>
      <c r="I3691" s="15" t="s">
        <v>132</v>
      </c>
    </row>
    <row r="3692" spans="1:9" ht="75" x14ac:dyDescent="0.25">
      <c r="A3692" s="15" t="s">
        <v>125</v>
      </c>
      <c r="B3692" s="15">
        <v>40230490</v>
      </c>
      <c r="C3692" s="15">
        <v>41910000000</v>
      </c>
      <c r="D3692" s="15">
        <v>4191001000</v>
      </c>
      <c r="E3692" s="15" t="s">
        <v>19</v>
      </c>
      <c r="F3692" s="15" t="s">
        <v>142</v>
      </c>
      <c r="G3692" s="17">
        <v>0.24</v>
      </c>
      <c r="H3692" s="18">
        <v>43822</v>
      </c>
      <c r="I3692" s="15" t="s">
        <v>132</v>
      </c>
    </row>
    <row r="3693" spans="1:9" ht="75" x14ac:dyDescent="0.25">
      <c r="A3693" s="15" t="s">
        <v>125</v>
      </c>
      <c r="B3693" s="15">
        <v>40230494</v>
      </c>
      <c r="C3693" s="15">
        <v>41910000000</v>
      </c>
      <c r="D3693" s="15">
        <v>4191001000</v>
      </c>
      <c r="E3693" s="15" t="s">
        <v>19</v>
      </c>
      <c r="F3693" s="15" t="s">
        <v>81</v>
      </c>
      <c r="G3693" s="17">
        <v>0.95</v>
      </c>
      <c r="H3693" s="18">
        <v>43822</v>
      </c>
      <c r="I3693" s="15" t="s">
        <v>132</v>
      </c>
    </row>
    <row r="3694" spans="1:9" ht="75" x14ac:dyDescent="0.25">
      <c r="A3694" s="15" t="s">
        <v>125</v>
      </c>
      <c r="B3694" s="15">
        <v>40230498</v>
      </c>
      <c r="C3694" s="15">
        <v>41910000000</v>
      </c>
      <c r="D3694" s="15">
        <v>4191001000</v>
      </c>
      <c r="E3694" s="15" t="s">
        <v>19</v>
      </c>
      <c r="F3694" s="15" t="s">
        <v>145</v>
      </c>
      <c r="G3694" s="17">
        <v>0.23</v>
      </c>
      <c r="H3694" s="18">
        <v>43822</v>
      </c>
      <c r="I3694" s="15" t="s">
        <v>132</v>
      </c>
    </row>
    <row r="3695" spans="1:9" ht="75" x14ac:dyDescent="0.25">
      <c r="A3695" s="15" t="s">
        <v>125</v>
      </c>
      <c r="B3695" s="15">
        <v>40230519</v>
      </c>
      <c r="C3695" s="15">
        <v>41910000000</v>
      </c>
      <c r="D3695" s="15">
        <v>4191001000</v>
      </c>
      <c r="E3695" s="15" t="s">
        <v>19</v>
      </c>
      <c r="F3695" s="15" t="s">
        <v>144</v>
      </c>
      <c r="G3695" s="17">
        <v>0.19</v>
      </c>
      <c r="H3695" s="18">
        <v>43822</v>
      </c>
      <c r="I3695" s="15" t="s">
        <v>132</v>
      </c>
    </row>
    <row r="3696" spans="1:9" ht="75" x14ac:dyDescent="0.25">
      <c r="A3696" s="15" t="s">
        <v>125</v>
      </c>
      <c r="B3696" s="15">
        <v>40230523</v>
      </c>
      <c r="C3696" s="15">
        <v>41910000000</v>
      </c>
      <c r="D3696" s="15">
        <v>4191001000</v>
      </c>
      <c r="E3696" s="15" t="s">
        <v>19</v>
      </c>
      <c r="F3696" s="15" t="s">
        <v>152</v>
      </c>
      <c r="G3696" s="17">
        <v>0.18</v>
      </c>
      <c r="H3696" s="18">
        <v>43822</v>
      </c>
      <c r="I3696" s="15" t="s">
        <v>132</v>
      </c>
    </row>
    <row r="3697" spans="1:9" ht="75" x14ac:dyDescent="0.25">
      <c r="A3697" s="15" t="s">
        <v>125</v>
      </c>
      <c r="B3697" s="15">
        <v>40230525</v>
      </c>
      <c r="C3697" s="15">
        <v>41910000000</v>
      </c>
      <c r="D3697" s="15">
        <v>4191001000</v>
      </c>
      <c r="E3697" s="15" t="s">
        <v>19</v>
      </c>
      <c r="F3697" s="15" t="s">
        <v>143</v>
      </c>
      <c r="G3697" s="17">
        <v>0.23</v>
      </c>
      <c r="H3697" s="18">
        <v>43822</v>
      </c>
      <c r="I3697" s="15" t="s">
        <v>132</v>
      </c>
    </row>
    <row r="3698" spans="1:9" ht="75" x14ac:dyDescent="0.25">
      <c r="A3698" s="15" t="s">
        <v>125</v>
      </c>
      <c r="B3698" s="15">
        <v>40230534</v>
      </c>
      <c r="C3698" s="15">
        <v>41910000000</v>
      </c>
      <c r="D3698" s="15">
        <v>4191001000</v>
      </c>
      <c r="E3698" s="15" t="s">
        <v>19</v>
      </c>
      <c r="F3698" s="15" t="s">
        <v>36</v>
      </c>
      <c r="G3698" s="17">
        <v>200</v>
      </c>
      <c r="H3698" s="18">
        <v>43822</v>
      </c>
      <c r="I3698" s="15" t="s">
        <v>132</v>
      </c>
    </row>
    <row r="3699" spans="1:9" ht="75" x14ac:dyDescent="0.25">
      <c r="A3699" s="15" t="s">
        <v>125</v>
      </c>
      <c r="B3699" s="15">
        <v>40230626</v>
      </c>
      <c r="C3699" s="15">
        <v>41410000000</v>
      </c>
      <c r="D3699" s="15">
        <v>4141002900</v>
      </c>
      <c r="E3699" s="15" t="s">
        <v>114</v>
      </c>
      <c r="F3699" s="15" t="s">
        <v>17</v>
      </c>
      <c r="G3699" s="17">
        <v>33.049999999999997</v>
      </c>
      <c r="H3699" s="18">
        <v>43822</v>
      </c>
      <c r="I3699" s="15" t="s">
        <v>132</v>
      </c>
    </row>
    <row r="3700" spans="1:9" ht="60" x14ac:dyDescent="0.25">
      <c r="A3700" s="15" t="s">
        <v>125</v>
      </c>
      <c r="B3700" s="15">
        <v>40230405</v>
      </c>
      <c r="C3700" s="15">
        <v>41420000000</v>
      </c>
      <c r="D3700" s="15">
        <v>4142001000</v>
      </c>
      <c r="E3700" s="15" t="s">
        <v>28</v>
      </c>
      <c r="F3700" s="15" t="s">
        <v>115</v>
      </c>
      <c r="G3700" s="17">
        <v>380.25</v>
      </c>
      <c r="H3700" s="18">
        <v>43822</v>
      </c>
      <c r="I3700" s="15" t="s">
        <v>132</v>
      </c>
    </row>
    <row r="3701" spans="1:9" ht="60" x14ac:dyDescent="0.25">
      <c r="A3701" s="15" t="s">
        <v>125</v>
      </c>
      <c r="B3701" s="15">
        <v>40230414</v>
      </c>
      <c r="C3701" s="15">
        <v>41420000000</v>
      </c>
      <c r="D3701" s="15">
        <v>4142001000</v>
      </c>
      <c r="E3701" s="15" t="s">
        <v>28</v>
      </c>
      <c r="F3701" s="15" t="s">
        <v>115</v>
      </c>
      <c r="G3701" s="17">
        <v>421.57</v>
      </c>
      <c r="H3701" s="18">
        <v>43822</v>
      </c>
      <c r="I3701" s="15" t="s">
        <v>132</v>
      </c>
    </row>
    <row r="3702" spans="1:9" ht="60" x14ac:dyDescent="0.25">
      <c r="A3702" s="15" t="s">
        <v>125</v>
      </c>
      <c r="B3702" s="15">
        <v>40230392</v>
      </c>
      <c r="C3702" s="15">
        <v>41420000000</v>
      </c>
      <c r="D3702" s="15">
        <v>4142001000</v>
      </c>
      <c r="E3702" s="15" t="s">
        <v>28</v>
      </c>
      <c r="F3702" s="15" t="s">
        <v>115</v>
      </c>
      <c r="G3702" s="17">
        <v>537.21</v>
      </c>
      <c r="H3702" s="18">
        <v>43822</v>
      </c>
      <c r="I3702" s="15" t="s">
        <v>132</v>
      </c>
    </row>
    <row r="3703" spans="1:9" ht="60" x14ac:dyDescent="0.25">
      <c r="A3703" s="15" t="s">
        <v>125</v>
      </c>
      <c r="B3703" s="15">
        <v>40230373</v>
      </c>
      <c r="C3703" s="15">
        <v>41420000000</v>
      </c>
      <c r="D3703" s="15">
        <v>4142001000</v>
      </c>
      <c r="E3703" s="15" t="s">
        <v>28</v>
      </c>
      <c r="F3703" s="15" t="s">
        <v>115</v>
      </c>
      <c r="G3703" s="17">
        <v>801.82</v>
      </c>
      <c r="H3703" s="18">
        <v>43822</v>
      </c>
      <c r="I3703" s="15" t="s">
        <v>132</v>
      </c>
    </row>
    <row r="3704" spans="1:9" ht="75" x14ac:dyDescent="0.25">
      <c r="A3704" s="15" t="s">
        <v>125</v>
      </c>
      <c r="B3704" s="15">
        <v>40230862</v>
      </c>
      <c r="C3704" s="15">
        <v>41910000000</v>
      </c>
      <c r="D3704" s="15">
        <v>4191001000</v>
      </c>
      <c r="E3704" s="15" t="s">
        <v>19</v>
      </c>
      <c r="F3704" s="15" t="s">
        <v>18</v>
      </c>
      <c r="G3704" s="17">
        <v>1144</v>
      </c>
      <c r="H3704" s="18">
        <v>43822</v>
      </c>
      <c r="I3704" s="15" t="s">
        <v>14</v>
      </c>
    </row>
    <row r="3705" spans="1:9" ht="75" x14ac:dyDescent="0.25">
      <c r="A3705" s="15" t="s">
        <v>125</v>
      </c>
      <c r="B3705" s="15">
        <v>40230866</v>
      </c>
      <c r="C3705" s="15">
        <v>41910000000</v>
      </c>
      <c r="D3705" s="15">
        <v>4191001000</v>
      </c>
      <c r="E3705" s="15" t="s">
        <v>19</v>
      </c>
      <c r="F3705" s="15" t="s">
        <v>36</v>
      </c>
      <c r="G3705" s="17">
        <v>1091</v>
      </c>
      <c r="H3705" s="18">
        <v>43822</v>
      </c>
      <c r="I3705" s="15" t="s">
        <v>14</v>
      </c>
    </row>
    <row r="3706" spans="1:9" ht="75" x14ac:dyDescent="0.25">
      <c r="A3706" s="15" t="s">
        <v>125</v>
      </c>
      <c r="B3706" s="15">
        <v>40230869</v>
      </c>
      <c r="C3706" s="15">
        <v>41910000000</v>
      </c>
      <c r="D3706" s="15">
        <v>4191001000</v>
      </c>
      <c r="E3706" s="15" t="s">
        <v>19</v>
      </c>
      <c r="F3706" s="15" t="s">
        <v>74</v>
      </c>
      <c r="G3706" s="17">
        <v>1303</v>
      </c>
      <c r="H3706" s="18">
        <v>43822</v>
      </c>
      <c r="I3706" s="15" t="s">
        <v>14</v>
      </c>
    </row>
    <row r="3707" spans="1:9" ht="75" x14ac:dyDescent="0.25">
      <c r="A3707" s="15" t="s">
        <v>125</v>
      </c>
      <c r="B3707" s="15">
        <v>40230872</v>
      </c>
      <c r="C3707" s="15">
        <v>41910000000</v>
      </c>
      <c r="D3707" s="15">
        <v>4191001000</v>
      </c>
      <c r="E3707" s="15" t="s">
        <v>19</v>
      </c>
      <c r="F3707" s="15" t="s">
        <v>38</v>
      </c>
      <c r="G3707" s="17">
        <v>855</v>
      </c>
      <c r="H3707" s="18">
        <v>43822</v>
      </c>
      <c r="I3707" s="15" t="s">
        <v>14</v>
      </c>
    </row>
    <row r="3708" spans="1:9" ht="75" x14ac:dyDescent="0.25">
      <c r="A3708" s="15" t="s">
        <v>125</v>
      </c>
      <c r="B3708" s="15">
        <v>40230875</v>
      </c>
      <c r="C3708" s="15">
        <v>41910000000</v>
      </c>
      <c r="D3708" s="15">
        <v>4191001000</v>
      </c>
      <c r="E3708" s="15" t="s">
        <v>19</v>
      </c>
      <c r="F3708" s="15" t="s">
        <v>35</v>
      </c>
      <c r="G3708" s="17">
        <v>165</v>
      </c>
      <c r="H3708" s="18">
        <v>43822</v>
      </c>
      <c r="I3708" s="15" t="s">
        <v>14</v>
      </c>
    </row>
    <row r="3709" spans="1:9" ht="75" x14ac:dyDescent="0.25">
      <c r="A3709" s="15" t="s">
        <v>125</v>
      </c>
      <c r="B3709" s="15">
        <v>40230877</v>
      </c>
      <c r="C3709" s="15">
        <v>41910000000</v>
      </c>
      <c r="D3709" s="15">
        <v>4191001000</v>
      </c>
      <c r="E3709" s="15" t="s">
        <v>19</v>
      </c>
      <c r="F3709" s="15" t="s">
        <v>84</v>
      </c>
      <c r="G3709" s="17">
        <v>255</v>
      </c>
      <c r="H3709" s="18">
        <v>43822</v>
      </c>
      <c r="I3709" s="15" t="s">
        <v>14</v>
      </c>
    </row>
    <row r="3710" spans="1:9" ht="75" x14ac:dyDescent="0.25">
      <c r="A3710" s="15" t="s">
        <v>125</v>
      </c>
      <c r="B3710" s="15">
        <v>40230880</v>
      </c>
      <c r="C3710" s="15">
        <v>41910000000</v>
      </c>
      <c r="D3710" s="15">
        <v>4191001000</v>
      </c>
      <c r="E3710" s="15" t="s">
        <v>19</v>
      </c>
      <c r="F3710" s="15" t="s">
        <v>73</v>
      </c>
      <c r="G3710" s="17">
        <v>102</v>
      </c>
      <c r="H3710" s="18">
        <v>43822</v>
      </c>
      <c r="I3710" s="15" t="s">
        <v>14</v>
      </c>
    </row>
    <row r="3711" spans="1:9" ht="75" x14ac:dyDescent="0.25">
      <c r="A3711" s="15" t="s">
        <v>125</v>
      </c>
      <c r="B3711" s="15">
        <v>40230886</v>
      </c>
      <c r="C3711" s="15">
        <v>41910000000</v>
      </c>
      <c r="D3711" s="15">
        <v>4191001000</v>
      </c>
      <c r="E3711" s="15" t="s">
        <v>19</v>
      </c>
      <c r="F3711" s="15" t="s">
        <v>20</v>
      </c>
      <c r="G3711" s="17">
        <v>362.9</v>
      </c>
      <c r="H3711" s="18">
        <v>43822</v>
      </c>
      <c r="I3711" s="15" t="s">
        <v>14</v>
      </c>
    </row>
    <row r="3712" spans="1:9" ht="75" x14ac:dyDescent="0.25">
      <c r="A3712" s="15" t="s">
        <v>125</v>
      </c>
      <c r="B3712" s="15">
        <v>40230886</v>
      </c>
      <c r="C3712" s="15">
        <v>41910000000</v>
      </c>
      <c r="D3712" s="15">
        <v>4191001000</v>
      </c>
      <c r="E3712" s="15" t="s">
        <v>19</v>
      </c>
      <c r="F3712" s="15" t="s">
        <v>20</v>
      </c>
      <c r="G3712" s="17">
        <v>482.15</v>
      </c>
      <c r="H3712" s="18">
        <v>43822</v>
      </c>
      <c r="I3712" s="15" t="s">
        <v>14</v>
      </c>
    </row>
    <row r="3713" spans="1:9" ht="75" x14ac:dyDescent="0.25">
      <c r="A3713" s="15" t="s">
        <v>125</v>
      </c>
      <c r="B3713" s="15">
        <v>40230894</v>
      </c>
      <c r="C3713" s="15">
        <v>41910000000</v>
      </c>
      <c r="D3713" s="15">
        <v>4191001000</v>
      </c>
      <c r="E3713" s="15" t="s">
        <v>19</v>
      </c>
      <c r="F3713" s="15" t="s">
        <v>22</v>
      </c>
      <c r="G3713" s="17">
        <v>16.36</v>
      </c>
      <c r="H3713" s="18">
        <v>43822</v>
      </c>
      <c r="I3713" s="15" t="s">
        <v>14</v>
      </c>
    </row>
    <row r="3714" spans="1:9" ht="75" x14ac:dyDescent="0.25">
      <c r="A3714" s="15" t="s">
        <v>125</v>
      </c>
      <c r="B3714" s="15">
        <v>40230896</v>
      </c>
      <c r="C3714" s="15">
        <v>41910000000</v>
      </c>
      <c r="D3714" s="15">
        <v>4191001000</v>
      </c>
      <c r="E3714" s="15" t="s">
        <v>19</v>
      </c>
      <c r="F3714" s="15" t="s">
        <v>147</v>
      </c>
      <c r="G3714" s="17">
        <v>2.06</v>
      </c>
      <c r="H3714" s="18">
        <v>43822</v>
      </c>
      <c r="I3714" s="15" t="s">
        <v>14</v>
      </c>
    </row>
    <row r="3715" spans="1:9" ht="75" x14ac:dyDescent="0.25">
      <c r="A3715" s="15" t="s">
        <v>125</v>
      </c>
      <c r="B3715" s="15">
        <v>40230898</v>
      </c>
      <c r="C3715" s="15">
        <v>41910000000</v>
      </c>
      <c r="D3715" s="15">
        <v>4191001000</v>
      </c>
      <c r="E3715" s="15" t="s">
        <v>19</v>
      </c>
      <c r="F3715" s="15" t="s">
        <v>138</v>
      </c>
      <c r="G3715" s="17">
        <v>5.58</v>
      </c>
      <c r="H3715" s="18">
        <v>43822</v>
      </c>
      <c r="I3715" s="15" t="s">
        <v>14</v>
      </c>
    </row>
    <row r="3716" spans="1:9" ht="75" x14ac:dyDescent="0.25">
      <c r="A3716" s="15" t="s">
        <v>125</v>
      </c>
      <c r="B3716" s="15">
        <v>40230904</v>
      </c>
      <c r="C3716" s="15">
        <v>41910000000</v>
      </c>
      <c r="D3716" s="15">
        <v>4191001000</v>
      </c>
      <c r="E3716" s="15" t="s">
        <v>19</v>
      </c>
      <c r="F3716" s="15" t="s">
        <v>137</v>
      </c>
      <c r="G3716" s="17">
        <v>1.8</v>
      </c>
      <c r="H3716" s="18">
        <v>43822</v>
      </c>
      <c r="I3716" s="15" t="s">
        <v>14</v>
      </c>
    </row>
    <row r="3717" spans="1:9" ht="75" x14ac:dyDescent="0.25">
      <c r="A3717" s="15" t="s">
        <v>125</v>
      </c>
      <c r="B3717" s="15">
        <v>40230908</v>
      </c>
      <c r="C3717" s="15">
        <v>41910000000</v>
      </c>
      <c r="D3717" s="15">
        <v>4191001000</v>
      </c>
      <c r="E3717" s="15" t="s">
        <v>19</v>
      </c>
      <c r="F3717" s="15" t="s">
        <v>146</v>
      </c>
      <c r="G3717" s="17">
        <v>2.63</v>
      </c>
      <c r="H3717" s="18">
        <v>43822</v>
      </c>
      <c r="I3717" s="15" t="s">
        <v>14</v>
      </c>
    </row>
    <row r="3718" spans="1:9" ht="75" x14ac:dyDescent="0.25">
      <c r="A3718" s="15" t="s">
        <v>125</v>
      </c>
      <c r="B3718" s="15">
        <v>40230912</v>
      </c>
      <c r="C3718" s="15">
        <v>41910000000</v>
      </c>
      <c r="D3718" s="15">
        <v>4191001000</v>
      </c>
      <c r="E3718" s="15" t="s">
        <v>19</v>
      </c>
      <c r="F3718" s="15" t="s">
        <v>136</v>
      </c>
      <c r="G3718" s="17">
        <v>5.74</v>
      </c>
      <c r="H3718" s="18">
        <v>43822</v>
      </c>
      <c r="I3718" s="15" t="s">
        <v>14</v>
      </c>
    </row>
    <row r="3719" spans="1:9" ht="75" x14ac:dyDescent="0.25">
      <c r="A3719" s="15" t="s">
        <v>125</v>
      </c>
      <c r="B3719" s="15">
        <v>40230916</v>
      </c>
      <c r="C3719" s="15">
        <v>41910000000</v>
      </c>
      <c r="D3719" s="15">
        <v>4191001000</v>
      </c>
      <c r="E3719" s="15" t="s">
        <v>19</v>
      </c>
      <c r="F3719" s="15" t="s">
        <v>140</v>
      </c>
      <c r="G3719" s="17">
        <v>0.62</v>
      </c>
      <c r="H3719" s="18">
        <v>43822</v>
      </c>
      <c r="I3719" s="15" t="s">
        <v>14</v>
      </c>
    </row>
    <row r="3720" spans="1:9" ht="75" x14ac:dyDescent="0.25">
      <c r="A3720" s="15" t="s">
        <v>125</v>
      </c>
      <c r="B3720" s="15">
        <v>40230918</v>
      </c>
      <c r="C3720" s="15">
        <v>41910000000</v>
      </c>
      <c r="D3720" s="15">
        <v>4191001000</v>
      </c>
      <c r="E3720" s="15" t="s">
        <v>19</v>
      </c>
      <c r="F3720" s="15" t="s">
        <v>133</v>
      </c>
      <c r="G3720" s="17">
        <v>0.64</v>
      </c>
      <c r="H3720" s="18">
        <v>43822</v>
      </c>
      <c r="I3720" s="15" t="s">
        <v>14</v>
      </c>
    </row>
    <row r="3721" spans="1:9" ht="75" x14ac:dyDescent="0.25">
      <c r="A3721" s="15" t="s">
        <v>125</v>
      </c>
      <c r="B3721" s="15">
        <v>40230922</v>
      </c>
      <c r="C3721" s="15">
        <v>41910000000</v>
      </c>
      <c r="D3721" s="15">
        <v>4191001000</v>
      </c>
      <c r="E3721" s="15" t="s">
        <v>19</v>
      </c>
      <c r="F3721" s="15" t="s">
        <v>142</v>
      </c>
      <c r="G3721" s="17">
        <v>0.71</v>
      </c>
      <c r="H3721" s="18">
        <v>43822</v>
      </c>
      <c r="I3721" s="15" t="s">
        <v>14</v>
      </c>
    </row>
    <row r="3722" spans="1:9" ht="75" x14ac:dyDescent="0.25">
      <c r="A3722" s="15" t="s">
        <v>125</v>
      </c>
      <c r="B3722" s="15">
        <v>40230925</v>
      </c>
      <c r="C3722" s="15">
        <v>41910000000</v>
      </c>
      <c r="D3722" s="15">
        <v>4191001000</v>
      </c>
      <c r="E3722" s="15" t="s">
        <v>19</v>
      </c>
      <c r="F3722" s="15" t="s">
        <v>143</v>
      </c>
      <c r="G3722" s="17">
        <v>0.91</v>
      </c>
      <c r="H3722" s="18">
        <v>43822</v>
      </c>
      <c r="I3722" s="15" t="s">
        <v>14</v>
      </c>
    </row>
    <row r="3723" spans="1:9" ht="75" x14ac:dyDescent="0.25">
      <c r="A3723" s="15" t="s">
        <v>125</v>
      </c>
      <c r="B3723" s="15">
        <v>40230928</v>
      </c>
      <c r="C3723" s="15">
        <v>41910000000</v>
      </c>
      <c r="D3723" s="15">
        <v>4191001000</v>
      </c>
      <c r="E3723" s="15" t="s">
        <v>19</v>
      </c>
      <c r="F3723" s="15" t="s">
        <v>81</v>
      </c>
      <c r="G3723" s="17">
        <v>3.54</v>
      </c>
      <c r="H3723" s="18">
        <v>43822</v>
      </c>
      <c r="I3723" s="15" t="s">
        <v>14</v>
      </c>
    </row>
    <row r="3724" spans="1:9" ht="75" x14ac:dyDescent="0.25">
      <c r="A3724" s="15" t="s">
        <v>125</v>
      </c>
      <c r="B3724" s="15">
        <v>40230932</v>
      </c>
      <c r="C3724" s="15">
        <v>41910000000</v>
      </c>
      <c r="D3724" s="15">
        <v>4191001000</v>
      </c>
      <c r="E3724" s="15" t="s">
        <v>19</v>
      </c>
      <c r="F3724" s="15" t="s">
        <v>134</v>
      </c>
      <c r="G3724" s="17">
        <v>2.46</v>
      </c>
      <c r="H3724" s="18">
        <v>43822</v>
      </c>
      <c r="I3724" s="15" t="s">
        <v>14</v>
      </c>
    </row>
    <row r="3725" spans="1:9" ht="75" x14ac:dyDescent="0.25">
      <c r="A3725" s="15" t="s">
        <v>125</v>
      </c>
      <c r="B3725" s="15">
        <v>40230937</v>
      </c>
      <c r="C3725" s="15">
        <v>41910000000</v>
      </c>
      <c r="D3725" s="15">
        <v>4191001000</v>
      </c>
      <c r="E3725" s="15" t="s">
        <v>19</v>
      </c>
      <c r="F3725" s="15" t="s">
        <v>145</v>
      </c>
      <c r="G3725" s="17">
        <v>1.52</v>
      </c>
      <c r="H3725" s="18">
        <v>43822</v>
      </c>
      <c r="I3725" s="15" t="s">
        <v>14</v>
      </c>
    </row>
    <row r="3726" spans="1:9" ht="75" x14ac:dyDescent="0.25">
      <c r="A3726" s="15" t="s">
        <v>125</v>
      </c>
      <c r="B3726" s="15">
        <v>40230943</v>
      </c>
      <c r="C3726" s="15">
        <v>41910000000</v>
      </c>
      <c r="D3726" s="15">
        <v>4191001000</v>
      </c>
      <c r="E3726" s="15" t="s">
        <v>19</v>
      </c>
      <c r="F3726" s="15" t="s">
        <v>152</v>
      </c>
      <c r="G3726" s="17">
        <v>0.74</v>
      </c>
      <c r="H3726" s="18">
        <v>43822</v>
      </c>
      <c r="I3726" s="15" t="s">
        <v>14</v>
      </c>
    </row>
    <row r="3727" spans="1:9" ht="75" x14ac:dyDescent="0.25">
      <c r="A3727" s="15" t="s">
        <v>125</v>
      </c>
      <c r="B3727" s="15">
        <v>40230948</v>
      </c>
      <c r="C3727" s="15">
        <v>41910000000</v>
      </c>
      <c r="D3727" s="15">
        <v>4191001000</v>
      </c>
      <c r="E3727" s="15" t="s">
        <v>19</v>
      </c>
      <c r="F3727" s="15" t="s">
        <v>144</v>
      </c>
      <c r="G3727" s="17">
        <v>0.81</v>
      </c>
      <c r="H3727" s="18">
        <v>43822</v>
      </c>
      <c r="I3727" s="15" t="s">
        <v>14</v>
      </c>
    </row>
    <row r="3728" spans="1:9" ht="75" x14ac:dyDescent="0.25">
      <c r="A3728" s="15" t="s">
        <v>125</v>
      </c>
      <c r="B3728" s="15">
        <v>40230952</v>
      </c>
      <c r="C3728" s="15">
        <v>41910000000</v>
      </c>
      <c r="D3728" s="15">
        <v>4191001000</v>
      </c>
      <c r="E3728" s="15" t="s">
        <v>19</v>
      </c>
      <c r="F3728" s="15" t="s">
        <v>135</v>
      </c>
      <c r="G3728" s="17">
        <v>3.51</v>
      </c>
      <c r="H3728" s="18">
        <v>43822</v>
      </c>
      <c r="I3728" s="15" t="s">
        <v>14</v>
      </c>
    </row>
    <row r="3729" spans="1:9" ht="75" x14ac:dyDescent="0.25">
      <c r="A3729" s="15" t="s">
        <v>125</v>
      </c>
      <c r="B3729" s="15">
        <v>40230771</v>
      </c>
      <c r="C3729" s="15">
        <v>41910000000</v>
      </c>
      <c r="D3729" s="15">
        <v>4191001000</v>
      </c>
      <c r="E3729" s="15" t="s">
        <v>19</v>
      </c>
      <c r="F3729" s="15" t="s">
        <v>18</v>
      </c>
      <c r="G3729" s="17">
        <v>620</v>
      </c>
      <c r="H3729" s="18">
        <v>43822</v>
      </c>
      <c r="I3729" s="15" t="s">
        <v>14</v>
      </c>
    </row>
    <row r="3730" spans="1:9" ht="75" x14ac:dyDescent="0.25">
      <c r="A3730" s="15" t="s">
        <v>125</v>
      </c>
      <c r="B3730" s="15">
        <v>40230774</v>
      </c>
      <c r="C3730" s="15">
        <v>41910000000</v>
      </c>
      <c r="D3730" s="15">
        <v>4191001000</v>
      </c>
      <c r="E3730" s="15" t="s">
        <v>19</v>
      </c>
      <c r="F3730" s="15" t="s">
        <v>36</v>
      </c>
      <c r="G3730" s="17">
        <v>264</v>
      </c>
      <c r="H3730" s="18">
        <v>43822</v>
      </c>
      <c r="I3730" s="15" t="s">
        <v>14</v>
      </c>
    </row>
    <row r="3731" spans="1:9" ht="75" x14ac:dyDescent="0.25">
      <c r="A3731" s="15" t="s">
        <v>125</v>
      </c>
      <c r="B3731" s="15">
        <v>40230778</v>
      </c>
      <c r="C3731" s="15">
        <v>41910000000</v>
      </c>
      <c r="D3731" s="15">
        <v>4191001000</v>
      </c>
      <c r="E3731" s="15" t="s">
        <v>19</v>
      </c>
      <c r="F3731" s="15" t="s">
        <v>38</v>
      </c>
      <c r="G3731" s="17">
        <v>236</v>
      </c>
      <c r="H3731" s="18">
        <v>43822</v>
      </c>
      <c r="I3731" s="15" t="s">
        <v>14</v>
      </c>
    </row>
    <row r="3732" spans="1:9" ht="75" x14ac:dyDescent="0.25">
      <c r="A3732" s="15" t="s">
        <v>125</v>
      </c>
      <c r="B3732" s="15">
        <v>40230783</v>
      </c>
      <c r="C3732" s="15">
        <v>41910000000</v>
      </c>
      <c r="D3732" s="15">
        <v>4191001000</v>
      </c>
      <c r="E3732" s="15" t="s">
        <v>19</v>
      </c>
      <c r="F3732" s="15" t="s">
        <v>74</v>
      </c>
      <c r="G3732" s="17">
        <v>896</v>
      </c>
      <c r="H3732" s="18">
        <v>43822</v>
      </c>
      <c r="I3732" s="15" t="s">
        <v>14</v>
      </c>
    </row>
    <row r="3733" spans="1:9" ht="75" x14ac:dyDescent="0.25">
      <c r="A3733" s="15" t="s">
        <v>125</v>
      </c>
      <c r="B3733" s="15">
        <v>40230788</v>
      </c>
      <c r="C3733" s="15">
        <v>41910000000</v>
      </c>
      <c r="D3733" s="15">
        <v>4191001000</v>
      </c>
      <c r="E3733" s="15" t="s">
        <v>19</v>
      </c>
      <c r="F3733" s="15" t="s">
        <v>35</v>
      </c>
      <c r="G3733" s="17">
        <v>488</v>
      </c>
      <c r="H3733" s="18">
        <v>43822</v>
      </c>
      <c r="I3733" s="15" t="s">
        <v>14</v>
      </c>
    </row>
    <row r="3734" spans="1:9" ht="75" x14ac:dyDescent="0.25">
      <c r="A3734" s="15" t="s">
        <v>125</v>
      </c>
      <c r="B3734" s="15">
        <v>40230791</v>
      </c>
      <c r="C3734" s="15">
        <v>41910000000</v>
      </c>
      <c r="D3734" s="15">
        <v>4191001000</v>
      </c>
      <c r="E3734" s="15" t="s">
        <v>19</v>
      </c>
      <c r="F3734" s="15" t="s">
        <v>73</v>
      </c>
      <c r="G3734" s="17">
        <v>216</v>
      </c>
      <c r="H3734" s="18">
        <v>43822</v>
      </c>
      <c r="I3734" s="15" t="s">
        <v>14</v>
      </c>
    </row>
    <row r="3735" spans="1:9" ht="75" x14ac:dyDescent="0.25">
      <c r="A3735" s="15" t="s">
        <v>125</v>
      </c>
      <c r="B3735" s="15">
        <v>40230795</v>
      </c>
      <c r="C3735" s="15">
        <v>41910000000</v>
      </c>
      <c r="D3735" s="15">
        <v>4191001000</v>
      </c>
      <c r="E3735" s="15" t="s">
        <v>19</v>
      </c>
      <c r="F3735" s="15" t="s">
        <v>84</v>
      </c>
      <c r="G3735" s="17">
        <v>208</v>
      </c>
      <c r="H3735" s="18">
        <v>43822</v>
      </c>
      <c r="I3735" s="15" t="s">
        <v>14</v>
      </c>
    </row>
    <row r="3736" spans="1:9" ht="75" x14ac:dyDescent="0.25">
      <c r="A3736" s="15" t="s">
        <v>125</v>
      </c>
      <c r="B3736" s="15">
        <v>40230798</v>
      </c>
      <c r="C3736" s="15">
        <v>41910000000</v>
      </c>
      <c r="D3736" s="15">
        <v>4191001000</v>
      </c>
      <c r="E3736" s="15" t="s">
        <v>19</v>
      </c>
      <c r="F3736" s="15" t="s">
        <v>20</v>
      </c>
      <c r="G3736" s="17">
        <v>222.52</v>
      </c>
      <c r="H3736" s="18">
        <v>43822</v>
      </c>
      <c r="I3736" s="15" t="s">
        <v>14</v>
      </c>
    </row>
    <row r="3737" spans="1:9" ht="75" x14ac:dyDescent="0.25">
      <c r="A3737" s="15" t="s">
        <v>125</v>
      </c>
      <c r="B3737" s="15">
        <v>40230798</v>
      </c>
      <c r="C3737" s="15">
        <v>41910000000</v>
      </c>
      <c r="D3737" s="15">
        <v>4191001000</v>
      </c>
      <c r="E3737" s="15" t="s">
        <v>19</v>
      </c>
      <c r="F3737" s="15" t="s">
        <v>20</v>
      </c>
      <c r="G3737" s="17">
        <v>381.22</v>
      </c>
      <c r="H3737" s="18">
        <v>43822</v>
      </c>
      <c r="I3737" s="15" t="s">
        <v>14</v>
      </c>
    </row>
    <row r="3738" spans="1:9" ht="75" x14ac:dyDescent="0.25">
      <c r="A3738" s="15" t="s">
        <v>125</v>
      </c>
      <c r="B3738" s="15">
        <v>40230801</v>
      </c>
      <c r="C3738" s="15">
        <v>41910000000</v>
      </c>
      <c r="D3738" s="15">
        <v>4191001000</v>
      </c>
      <c r="E3738" s="15" t="s">
        <v>19</v>
      </c>
      <c r="F3738" s="15" t="s">
        <v>22</v>
      </c>
      <c r="G3738" s="17">
        <v>13.69</v>
      </c>
      <c r="H3738" s="18">
        <v>43822</v>
      </c>
      <c r="I3738" s="15" t="s">
        <v>14</v>
      </c>
    </row>
    <row r="3739" spans="1:9" ht="75" x14ac:dyDescent="0.25">
      <c r="A3739" s="15" t="s">
        <v>125</v>
      </c>
      <c r="B3739" s="15">
        <v>40230805</v>
      </c>
      <c r="C3739" s="15">
        <v>41910000000</v>
      </c>
      <c r="D3739" s="15">
        <v>4191001000</v>
      </c>
      <c r="E3739" s="15" t="s">
        <v>19</v>
      </c>
      <c r="F3739" s="15" t="s">
        <v>147</v>
      </c>
      <c r="G3739" s="17">
        <v>0.48</v>
      </c>
      <c r="H3739" s="18">
        <v>43822</v>
      </c>
      <c r="I3739" s="15" t="s">
        <v>14</v>
      </c>
    </row>
    <row r="3740" spans="1:9" ht="75" x14ac:dyDescent="0.25">
      <c r="A3740" s="15" t="s">
        <v>125</v>
      </c>
      <c r="B3740" s="15">
        <v>40230808</v>
      </c>
      <c r="C3740" s="15">
        <v>41910000000</v>
      </c>
      <c r="D3740" s="15">
        <v>4191001000</v>
      </c>
      <c r="E3740" s="15" t="s">
        <v>19</v>
      </c>
      <c r="F3740" s="15" t="s">
        <v>138</v>
      </c>
      <c r="G3740" s="17">
        <v>2.81</v>
      </c>
      <c r="H3740" s="18">
        <v>43822</v>
      </c>
      <c r="I3740" s="15" t="s">
        <v>14</v>
      </c>
    </row>
    <row r="3741" spans="1:9" ht="75" x14ac:dyDescent="0.25">
      <c r="A3741" s="15" t="s">
        <v>125</v>
      </c>
      <c r="B3741" s="15">
        <v>40230812</v>
      </c>
      <c r="C3741" s="15">
        <v>41910000000</v>
      </c>
      <c r="D3741" s="15">
        <v>4191001000</v>
      </c>
      <c r="E3741" s="15" t="s">
        <v>19</v>
      </c>
      <c r="F3741" s="15" t="s">
        <v>146</v>
      </c>
      <c r="G3741" s="17">
        <v>2.15</v>
      </c>
      <c r="H3741" s="18">
        <v>43822</v>
      </c>
      <c r="I3741" s="15" t="s">
        <v>14</v>
      </c>
    </row>
    <row r="3742" spans="1:9" ht="75" x14ac:dyDescent="0.25">
      <c r="A3742" s="15" t="s">
        <v>125</v>
      </c>
      <c r="B3742" s="15">
        <v>40230816</v>
      </c>
      <c r="C3742" s="15">
        <v>41910000000</v>
      </c>
      <c r="D3742" s="15">
        <v>4191001000</v>
      </c>
      <c r="E3742" s="15" t="s">
        <v>19</v>
      </c>
      <c r="F3742" s="15" t="s">
        <v>139</v>
      </c>
      <c r="G3742" s="17">
        <v>0.66</v>
      </c>
      <c r="H3742" s="18">
        <v>43822</v>
      </c>
      <c r="I3742" s="15" t="s">
        <v>14</v>
      </c>
    </row>
    <row r="3743" spans="1:9" ht="75" x14ac:dyDescent="0.25">
      <c r="A3743" s="15" t="s">
        <v>125</v>
      </c>
      <c r="B3743" s="15">
        <v>40230823</v>
      </c>
      <c r="C3743" s="15">
        <v>41910000000</v>
      </c>
      <c r="D3743" s="15">
        <v>4191001000</v>
      </c>
      <c r="E3743" s="15" t="s">
        <v>19</v>
      </c>
      <c r="F3743" s="15" t="s">
        <v>136</v>
      </c>
      <c r="G3743" s="17">
        <v>2.81</v>
      </c>
      <c r="H3743" s="18">
        <v>43822</v>
      </c>
      <c r="I3743" s="15" t="s">
        <v>14</v>
      </c>
    </row>
    <row r="3744" spans="1:9" ht="75" x14ac:dyDescent="0.25">
      <c r="A3744" s="15" t="s">
        <v>125</v>
      </c>
      <c r="B3744" s="15">
        <v>40230825</v>
      </c>
      <c r="C3744" s="15">
        <v>41910000000</v>
      </c>
      <c r="D3744" s="15">
        <v>4191001000</v>
      </c>
      <c r="E3744" s="15" t="s">
        <v>19</v>
      </c>
      <c r="F3744" s="15" t="s">
        <v>142</v>
      </c>
      <c r="G3744" s="17">
        <v>1.36</v>
      </c>
      <c r="H3744" s="18">
        <v>43822</v>
      </c>
      <c r="I3744" s="15" t="s">
        <v>14</v>
      </c>
    </row>
    <row r="3745" spans="1:9" ht="75" x14ac:dyDescent="0.25">
      <c r="A3745" s="15" t="s">
        <v>125</v>
      </c>
      <c r="B3745" s="15">
        <v>40230828</v>
      </c>
      <c r="C3745" s="15">
        <v>41910000000</v>
      </c>
      <c r="D3745" s="15">
        <v>4191001000</v>
      </c>
      <c r="E3745" s="15" t="s">
        <v>19</v>
      </c>
      <c r="F3745" s="15" t="s">
        <v>81</v>
      </c>
      <c r="G3745" s="17">
        <v>2.23</v>
      </c>
      <c r="H3745" s="18">
        <v>43822</v>
      </c>
      <c r="I3745" s="15" t="s">
        <v>14</v>
      </c>
    </row>
    <row r="3746" spans="1:9" ht="75" x14ac:dyDescent="0.25">
      <c r="A3746" s="15" t="s">
        <v>125</v>
      </c>
      <c r="B3746" s="15">
        <v>40230834</v>
      </c>
      <c r="C3746" s="15">
        <v>41910000000</v>
      </c>
      <c r="D3746" s="15">
        <v>4191001000</v>
      </c>
      <c r="E3746" s="15" t="s">
        <v>19</v>
      </c>
      <c r="F3746" s="15" t="s">
        <v>134</v>
      </c>
      <c r="G3746" s="17">
        <v>2.44</v>
      </c>
      <c r="H3746" s="18">
        <v>43822</v>
      </c>
      <c r="I3746" s="15" t="s">
        <v>14</v>
      </c>
    </row>
    <row r="3747" spans="1:9" ht="75" x14ac:dyDescent="0.25">
      <c r="A3747" s="15" t="s">
        <v>125</v>
      </c>
      <c r="B3747" s="15">
        <v>40230841</v>
      </c>
      <c r="C3747" s="15">
        <v>41910000000</v>
      </c>
      <c r="D3747" s="15">
        <v>4191001000</v>
      </c>
      <c r="E3747" s="15" t="s">
        <v>19</v>
      </c>
      <c r="F3747" s="15" t="s">
        <v>144</v>
      </c>
      <c r="G3747" s="17">
        <v>0.78</v>
      </c>
      <c r="H3747" s="18">
        <v>43822</v>
      </c>
      <c r="I3747" s="15" t="s">
        <v>14</v>
      </c>
    </row>
    <row r="3748" spans="1:9" ht="75" x14ac:dyDescent="0.25">
      <c r="A3748" s="15" t="s">
        <v>125</v>
      </c>
      <c r="B3748" s="15">
        <v>40230846</v>
      </c>
      <c r="C3748" s="15">
        <v>41910000000</v>
      </c>
      <c r="D3748" s="15">
        <v>4191001000</v>
      </c>
      <c r="E3748" s="15" t="s">
        <v>19</v>
      </c>
      <c r="F3748" s="15" t="s">
        <v>135</v>
      </c>
      <c r="G3748" s="17">
        <v>1.4</v>
      </c>
      <c r="H3748" s="18">
        <v>43822</v>
      </c>
      <c r="I3748" s="15" t="s">
        <v>14</v>
      </c>
    </row>
    <row r="3749" spans="1:9" ht="75" x14ac:dyDescent="0.25">
      <c r="A3749" s="15" t="s">
        <v>125</v>
      </c>
      <c r="B3749" s="15">
        <v>40230741</v>
      </c>
      <c r="C3749" s="15">
        <v>41910000000</v>
      </c>
      <c r="D3749" s="15">
        <v>4191001000</v>
      </c>
      <c r="E3749" s="15" t="s">
        <v>19</v>
      </c>
      <c r="F3749" s="15" t="s">
        <v>18</v>
      </c>
      <c r="G3749" s="17">
        <v>1150</v>
      </c>
      <c r="H3749" s="18">
        <v>43823</v>
      </c>
      <c r="I3749" s="15" t="s">
        <v>14</v>
      </c>
    </row>
    <row r="3750" spans="1:9" ht="75" x14ac:dyDescent="0.25">
      <c r="A3750" s="15" t="s">
        <v>125</v>
      </c>
      <c r="B3750" s="15">
        <v>40230743</v>
      </c>
      <c r="C3750" s="15">
        <v>41910000000</v>
      </c>
      <c r="D3750" s="15">
        <v>4191001000</v>
      </c>
      <c r="E3750" s="15" t="s">
        <v>19</v>
      </c>
      <c r="F3750" s="15" t="s">
        <v>36</v>
      </c>
      <c r="G3750" s="17">
        <v>1000</v>
      </c>
      <c r="H3750" s="18">
        <v>43823</v>
      </c>
      <c r="I3750" s="15" t="s">
        <v>14</v>
      </c>
    </row>
    <row r="3751" spans="1:9" ht="75" x14ac:dyDescent="0.25">
      <c r="A3751" s="15" t="s">
        <v>125</v>
      </c>
      <c r="B3751" s="15">
        <v>40230745</v>
      </c>
      <c r="C3751" s="15">
        <v>41910000000</v>
      </c>
      <c r="D3751" s="15">
        <v>4191001000</v>
      </c>
      <c r="E3751" s="15" t="s">
        <v>19</v>
      </c>
      <c r="F3751" s="15" t="s">
        <v>38</v>
      </c>
      <c r="G3751" s="17">
        <v>250</v>
      </c>
      <c r="H3751" s="18">
        <v>43823</v>
      </c>
      <c r="I3751" s="15" t="s">
        <v>14</v>
      </c>
    </row>
    <row r="3752" spans="1:9" ht="75" x14ac:dyDescent="0.25">
      <c r="A3752" s="15" t="s">
        <v>125</v>
      </c>
      <c r="B3752" s="15">
        <v>40230747</v>
      </c>
      <c r="C3752" s="15">
        <v>41910000000</v>
      </c>
      <c r="D3752" s="15">
        <v>4191001000</v>
      </c>
      <c r="E3752" s="15" t="s">
        <v>19</v>
      </c>
      <c r="F3752" s="15" t="s">
        <v>35</v>
      </c>
      <c r="G3752" s="17">
        <v>250</v>
      </c>
      <c r="H3752" s="18">
        <v>43823</v>
      </c>
      <c r="I3752" s="15" t="s">
        <v>14</v>
      </c>
    </row>
    <row r="3753" spans="1:9" ht="75" x14ac:dyDescent="0.25">
      <c r="A3753" s="15" t="s">
        <v>125</v>
      </c>
      <c r="B3753" s="15">
        <v>40230749</v>
      </c>
      <c r="C3753" s="15">
        <v>41910000000</v>
      </c>
      <c r="D3753" s="15">
        <v>4191001000</v>
      </c>
      <c r="E3753" s="15" t="s">
        <v>19</v>
      </c>
      <c r="F3753" s="15" t="s">
        <v>37</v>
      </c>
      <c r="G3753" s="17">
        <v>250</v>
      </c>
      <c r="H3753" s="18">
        <v>43823</v>
      </c>
      <c r="I3753" s="15" t="s">
        <v>14</v>
      </c>
    </row>
    <row r="3754" spans="1:9" ht="75" x14ac:dyDescent="0.25">
      <c r="A3754" s="15" t="s">
        <v>125</v>
      </c>
      <c r="B3754" s="15">
        <v>40230753</v>
      </c>
      <c r="C3754" s="15">
        <v>41910000000</v>
      </c>
      <c r="D3754" s="15">
        <v>4191001000</v>
      </c>
      <c r="E3754" s="15" t="s">
        <v>19</v>
      </c>
      <c r="F3754" s="15" t="s">
        <v>20</v>
      </c>
      <c r="G3754" s="17">
        <v>194.99</v>
      </c>
      <c r="H3754" s="18">
        <v>43823</v>
      </c>
      <c r="I3754" s="15" t="s">
        <v>14</v>
      </c>
    </row>
    <row r="3755" spans="1:9" ht="75" x14ac:dyDescent="0.25">
      <c r="A3755" s="15" t="s">
        <v>125</v>
      </c>
      <c r="B3755" s="15">
        <v>40230755</v>
      </c>
      <c r="C3755" s="15">
        <v>41910000000</v>
      </c>
      <c r="D3755" s="15">
        <v>4191001000</v>
      </c>
      <c r="E3755" s="15" t="s">
        <v>19</v>
      </c>
      <c r="F3755" s="15" t="s">
        <v>22</v>
      </c>
      <c r="G3755" s="17">
        <v>24.19</v>
      </c>
      <c r="H3755" s="18">
        <v>43823</v>
      </c>
      <c r="I3755" s="15" t="s">
        <v>14</v>
      </c>
    </row>
    <row r="3756" spans="1:9" ht="75" x14ac:dyDescent="0.25">
      <c r="A3756" s="15" t="s">
        <v>125</v>
      </c>
      <c r="B3756" s="15">
        <v>40230759</v>
      </c>
      <c r="C3756" s="15">
        <v>41910000000</v>
      </c>
      <c r="D3756" s="15">
        <v>4191001000</v>
      </c>
      <c r="E3756" s="15" t="s">
        <v>19</v>
      </c>
      <c r="F3756" s="15" t="s">
        <v>80</v>
      </c>
      <c r="G3756" s="17">
        <v>2.19</v>
      </c>
      <c r="H3756" s="18">
        <v>43823</v>
      </c>
      <c r="I3756" s="15" t="s">
        <v>14</v>
      </c>
    </row>
    <row r="3757" spans="1:9" ht="75" x14ac:dyDescent="0.25">
      <c r="A3757" s="15" t="s">
        <v>125</v>
      </c>
      <c r="B3757" s="15">
        <v>40230762</v>
      </c>
      <c r="C3757" s="15">
        <v>41910000000</v>
      </c>
      <c r="D3757" s="15">
        <v>4191001000</v>
      </c>
      <c r="E3757" s="15" t="s">
        <v>19</v>
      </c>
      <c r="F3757" s="15" t="s">
        <v>136</v>
      </c>
      <c r="G3757" s="17">
        <v>2.19</v>
      </c>
      <c r="H3757" s="18">
        <v>43823</v>
      </c>
      <c r="I3757" s="15" t="s">
        <v>14</v>
      </c>
    </row>
    <row r="3758" spans="1:9" ht="60" x14ac:dyDescent="0.25">
      <c r="A3758" s="15" t="s">
        <v>125</v>
      </c>
      <c r="B3758" s="15">
        <v>40236204</v>
      </c>
      <c r="C3758" s="15">
        <v>41440000000</v>
      </c>
      <c r="D3758" s="15">
        <v>4144001000</v>
      </c>
      <c r="E3758" s="15" t="s">
        <v>21</v>
      </c>
      <c r="F3758" s="15" t="s">
        <v>18</v>
      </c>
      <c r="G3758" s="17">
        <v>1521.89</v>
      </c>
      <c r="H3758" s="18">
        <v>43823</v>
      </c>
      <c r="I3758" s="15" t="s">
        <v>132</v>
      </c>
    </row>
    <row r="3759" spans="1:9" ht="75" x14ac:dyDescent="0.25">
      <c r="A3759" s="15" t="s">
        <v>125</v>
      </c>
      <c r="B3759" s="15">
        <v>40235794</v>
      </c>
      <c r="C3759" s="15">
        <v>41910000000</v>
      </c>
      <c r="D3759" s="15">
        <v>4191001000</v>
      </c>
      <c r="E3759" s="15" t="s">
        <v>19</v>
      </c>
      <c r="F3759" s="15" t="s">
        <v>152</v>
      </c>
      <c r="G3759" s="17">
        <v>33.4</v>
      </c>
      <c r="H3759" s="18">
        <v>43823</v>
      </c>
      <c r="I3759" s="15" t="s">
        <v>14</v>
      </c>
    </row>
    <row r="3760" spans="1:9" ht="75" x14ac:dyDescent="0.25">
      <c r="A3760" s="15" t="s">
        <v>125</v>
      </c>
      <c r="B3760" s="15">
        <v>40235807</v>
      </c>
      <c r="C3760" s="15">
        <v>41910000000</v>
      </c>
      <c r="D3760" s="15">
        <v>4191001000</v>
      </c>
      <c r="E3760" s="15" t="s">
        <v>19</v>
      </c>
      <c r="F3760" s="15" t="s">
        <v>134</v>
      </c>
      <c r="G3760" s="17">
        <v>45.31</v>
      </c>
      <c r="H3760" s="18">
        <v>43823</v>
      </c>
      <c r="I3760" s="15" t="s">
        <v>14</v>
      </c>
    </row>
    <row r="3761" spans="1:9" ht="75" x14ac:dyDescent="0.25">
      <c r="A3761" s="15" t="s">
        <v>125</v>
      </c>
      <c r="B3761" s="15">
        <v>40235841</v>
      </c>
      <c r="C3761" s="15">
        <v>41910000000</v>
      </c>
      <c r="D3761" s="15">
        <v>4191001000</v>
      </c>
      <c r="E3761" s="15" t="s">
        <v>19</v>
      </c>
      <c r="F3761" s="15" t="s">
        <v>81</v>
      </c>
      <c r="G3761" s="17">
        <v>85.88</v>
      </c>
      <c r="H3761" s="18">
        <v>43823</v>
      </c>
      <c r="I3761" s="15" t="s">
        <v>14</v>
      </c>
    </row>
    <row r="3762" spans="1:9" ht="75" x14ac:dyDescent="0.25">
      <c r="A3762" s="15" t="s">
        <v>125</v>
      </c>
      <c r="B3762" s="15">
        <v>40235856</v>
      </c>
      <c r="C3762" s="15">
        <v>41910000000</v>
      </c>
      <c r="D3762" s="15">
        <v>4191001000</v>
      </c>
      <c r="E3762" s="15" t="s">
        <v>19</v>
      </c>
      <c r="F3762" s="15" t="s">
        <v>137</v>
      </c>
      <c r="G3762" s="17">
        <v>11.85</v>
      </c>
      <c r="H3762" s="18">
        <v>43823</v>
      </c>
      <c r="I3762" s="15" t="s">
        <v>14</v>
      </c>
    </row>
    <row r="3763" spans="1:9" ht="75" x14ac:dyDescent="0.25">
      <c r="A3763" s="15" t="s">
        <v>125</v>
      </c>
      <c r="B3763" s="15">
        <v>40235870</v>
      </c>
      <c r="C3763" s="15">
        <v>41910000000</v>
      </c>
      <c r="D3763" s="15">
        <v>4191001000</v>
      </c>
      <c r="E3763" s="15" t="s">
        <v>19</v>
      </c>
      <c r="F3763" s="15" t="s">
        <v>143</v>
      </c>
      <c r="G3763" s="17">
        <v>13.63</v>
      </c>
      <c r="H3763" s="18">
        <v>43823</v>
      </c>
      <c r="I3763" s="15" t="s">
        <v>14</v>
      </c>
    </row>
    <row r="3764" spans="1:9" ht="75" x14ac:dyDescent="0.25">
      <c r="A3764" s="15" t="s">
        <v>125</v>
      </c>
      <c r="B3764" s="15">
        <v>40235883</v>
      </c>
      <c r="C3764" s="15">
        <v>41910000000</v>
      </c>
      <c r="D3764" s="15">
        <v>4191001000</v>
      </c>
      <c r="E3764" s="15" t="s">
        <v>19</v>
      </c>
      <c r="F3764" s="15" t="s">
        <v>136</v>
      </c>
      <c r="G3764" s="17">
        <v>105.51</v>
      </c>
      <c r="H3764" s="18">
        <v>43823</v>
      </c>
      <c r="I3764" s="15" t="s">
        <v>14</v>
      </c>
    </row>
    <row r="3765" spans="1:9" ht="75" x14ac:dyDescent="0.25">
      <c r="A3765" s="15" t="s">
        <v>125</v>
      </c>
      <c r="B3765" s="15">
        <v>40235900</v>
      </c>
      <c r="C3765" s="15">
        <v>41910000000</v>
      </c>
      <c r="D3765" s="15">
        <v>4191001000</v>
      </c>
      <c r="E3765" s="15" t="s">
        <v>19</v>
      </c>
      <c r="F3765" s="15" t="s">
        <v>145</v>
      </c>
      <c r="G3765" s="17">
        <v>13.79</v>
      </c>
      <c r="H3765" s="18">
        <v>43823</v>
      </c>
      <c r="I3765" s="15" t="s">
        <v>14</v>
      </c>
    </row>
    <row r="3766" spans="1:9" ht="75" x14ac:dyDescent="0.25">
      <c r="A3766" s="15" t="s">
        <v>125</v>
      </c>
      <c r="B3766" s="15">
        <v>40235966</v>
      </c>
      <c r="C3766" s="15">
        <v>41910000000</v>
      </c>
      <c r="D3766" s="15">
        <v>4191001000</v>
      </c>
      <c r="E3766" s="15" t="s">
        <v>19</v>
      </c>
      <c r="F3766" s="15" t="s">
        <v>135</v>
      </c>
      <c r="G3766" s="17">
        <v>51.99</v>
      </c>
      <c r="H3766" s="18">
        <v>43823</v>
      </c>
      <c r="I3766" s="15" t="s">
        <v>14</v>
      </c>
    </row>
    <row r="3767" spans="1:9" ht="75" x14ac:dyDescent="0.25">
      <c r="A3767" s="15" t="s">
        <v>125</v>
      </c>
      <c r="B3767" s="15">
        <v>40235982</v>
      </c>
      <c r="C3767" s="15">
        <v>41910000000</v>
      </c>
      <c r="D3767" s="15">
        <v>4191001000</v>
      </c>
      <c r="E3767" s="15" t="s">
        <v>19</v>
      </c>
      <c r="F3767" s="15" t="s">
        <v>140</v>
      </c>
      <c r="G3767" s="17">
        <v>18.03</v>
      </c>
      <c r="H3767" s="18">
        <v>43823</v>
      </c>
      <c r="I3767" s="15" t="s">
        <v>14</v>
      </c>
    </row>
    <row r="3768" spans="1:9" ht="75" x14ac:dyDescent="0.25">
      <c r="A3768" s="15" t="s">
        <v>125</v>
      </c>
      <c r="B3768" s="15">
        <v>40235990</v>
      </c>
      <c r="C3768" s="15">
        <v>41910000000</v>
      </c>
      <c r="D3768" s="15">
        <v>4191001000</v>
      </c>
      <c r="E3768" s="15" t="s">
        <v>19</v>
      </c>
      <c r="F3768" s="15" t="s">
        <v>22</v>
      </c>
      <c r="G3768" s="17">
        <v>114.37</v>
      </c>
      <c r="H3768" s="18">
        <v>43823</v>
      </c>
      <c r="I3768" s="15" t="s">
        <v>14</v>
      </c>
    </row>
    <row r="3769" spans="1:9" ht="75" x14ac:dyDescent="0.25">
      <c r="A3769" s="15" t="s">
        <v>125</v>
      </c>
      <c r="B3769" s="15">
        <v>40236000</v>
      </c>
      <c r="C3769" s="15">
        <v>41910000000</v>
      </c>
      <c r="D3769" s="15">
        <v>4191001000</v>
      </c>
      <c r="E3769" s="15" t="s">
        <v>19</v>
      </c>
      <c r="F3769" s="15" t="s">
        <v>144</v>
      </c>
      <c r="G3769" s="17">
        <v>28.8</v>
      </c>
      <c r="H3769" s="18">
        <v>43823</v>
      </c>
      <c r="I3769" s="15" t="s">
        <v>14</v>
      </c>
    </row>
    <row r="3770" spans="1:9" ht="75" x14ac:dyDescent="0.25">
      <c r="A3770" s="15" t="s">
        <v>125</v>
      </c>
      <c r="B3770" s="15">
        <v>40236013</v>
      </c>
      <c r="C3770" s="15">
        <v>41910000000</v>
      </c>
      <c r="D3770" s="15">
        <v>4191001000</v>
      </c>
      <c r="E3770" s="15" t="s">
        <v>19</v>
      </c>
      <c r="F3770" s="15" t="s">
        <v>138</v>
      </c>
      <c r="G3770" s="17">
        <v>17.22</v>
      </c>
      <c r="H3770" s="18">
        <v>43823</v>
      </c>
      <c r="I3770" s="15" t="s">
        <v>14</v>
      </c>
    </row>
    <row r="3771" spans="1:9" ht="75" x14ac:dyDescent="0.25">
      <c r="A3771" s="15" t="s">
        <v>125</v>
      </c>
      <c r="B3771" s="15">
        <v>40236027</v>
      </c>
      <c r="C3771" s="15">
        <v>41910000000</v>
      </c>
      <c r="D3771" s="15">
        <v>4191001000</v>
      </c>
      <c r="E3771" s="15" t="s">
        <v>19</v>
      </c>
      <c r="F3771" s="15" t="s">
        <v>80</v>
      </c>
      <c r="G3771" s="17">
        <v>9.11</v>
      </c>
      <c r="H3771" s="18">
        <v>43823</v>
      </c>
      <c r="I3771" s="15" t="s">
        <v>14</v>
      </c>
    </row>
    <row r="3772" spans="1:9" ht="75" x14ac:dyDescent="0.25">
      <c r="A3772" s="15" t="s">
        <v>125</v>
      </c>
      <c r="B3772" s="15">
        <v>40236039</v>
      </c>
      <c r="C3772" s="15">
        <v>41910000000</v>
      </c>
      <c r="D3772" s="15">
        <v>4191001000</v>
      </c>
      <c r="E3772" s="15" t="s">
        <v>19</v>
      </c>
      <c r="F3772" s="15" t="s">
        <v>139</v>
      </c>
      <c r="G3772" s="17">
        <v>25.76</v>
      </c>
      <c r="H3772" s="18">
        <v>43823</v>
      </c>
      <c r="I3772" s="15" t="s">
        <v>14</v>
      </c>
    </row>
    <row r="3773" spans="1:9" ht="75" x14ac:dyDescent="0.25">
      <c r="A3773" s="15" t="s">
        <v>125</v>
      </c>
      <c r="B3773" s="15">
        <v>40236052</v>
      </c>
      <c r="C3773" s="15">
        <v>41910000000</v>
      </c>
      <c r="D3773" s="15">
        <v>4191001000</v>
      </c>
      <c r="E3773" s="15" t="s">
        <v>19</v>
      </c>
      <c r="F3773" s="15" t="s">
        <v>147</v>
      </c>
      <c r="G3773" s="17">
        <v>5.56</v>
      </c>
      <c r="H3773" s="18">
        <v>43823</v>
      </c>
      <c r="I3773" s="15" t="s">
        <v>14</v>
      </c>
    </row>
    <row r="3774" spans="1:9" ht="75" x14ac:dyDescent="0.25">
      <c r="A3774" s="15" t="s">
        <v>125</v>
      </c>
      <c r="B3774" s="15">
        <v>40236068</v>
      </c>
      <c r="C3774" s="15">
        <v>41910000000</v>
      </c>
      <c r="D3774" s="15">
        <v>4191001000</v>
      </c>
      <c r="E3774" s="15" t="s">
        <v>19</v>
      </c>
      <c r="F3774" s="15" t="s">
        <v>142</v>
      </c>
      <c r="G3774" s="17">
        <v>11.7</v>
      </c>
      <c r="H3774" s="18">
        <v>43823</v>
      </c>
      <c r="I3774" s="15" t="s">
        <v>14</v>
      </c>
    </row>
    <row r="3775" spans="1:9" ht="75" x14ac:dyDescent="0.25">
      <c r="A3775" s="15" t="s">
        <v>125</v>
      </c>
      <c r="B3775" s="15">
        <v>40236076</v>
      </c>
      <c r="C3775" s="15">
        <v>41910000000</v>
      </c>
      <c r="D3775" s="15">
        <v>4191001000</v>
      </c>
      <c r="E3775" s="15" t="s">
        <v>19</v>
      </c>
      <c r="F3775" s="15" t="s">
        <v>146</v>
      </c>
      <c r="G3775" s="17">
        <v>3.62</v>
      </c>
      <c r="H3775" s="18">
        <v>43823</v>
      </c>
      <c r="I3775" s="15" t="s">
        <v>14</v>
      </c>
    </row>
    <row r="3776" spans="1:9" ht="75" x14ac:dyDescent="0.25">
      <c r="A3776" s="15" t="s">
        <v>125</v>
      </c>
      <c r="B3776" s="15">
        <v>40235660</v>
      </c>
      <c r="C3776" s="15">
        <v>41910000000</v>
      </c>
      <c r="D3776" s="15">
        <v>4191001000</v>
      </c>
      <c r="E3776" s="15" t="s">
        <v>19</v>
      </c>
      <c r="F3776" s="15" t="s">
        <v>35</v>
      </c>
      <c r="G3776" s="17">
        <v>8819</v>
      </c>
      <c r="H3776" s="18">
        <v>43823</v>
      </c>
      <c r="I3776" s="15" t="s">
        <v>14</v>
      </c>
    </row>
    <row r="3777" spans="1:9" ht="75" x14ac:dyDescent="0.25">
      <c r="A3777" s="15" t="s">
        <v>125</v>
      </c>
      <c r="B3777" s="15">
        <v>40235679</v>
      </c>
      <c r="C3777" s="15">
        <v>41910000000</v>
      </c>
      <c r="D3777" s="15">
        <v>4191001000</v>
      </c>
      <c r="E3777" s="15" t="s">
        <v>19</v>
      </c>
      <c r="F3777" s="15" t="s">
        <v>73</v>
      </c>
      <c r="G3777" s="17">
        <v>3618</v>
      </c>
      <c r="H3777" s="18">
        <v>43823</v>
      </c>
      <c r="I3777" s="15" t="s">
        <v>14</v>
      </c>
    </row>
    <row r="3778" spans="1:9" ht="75" x14ac:dyDescent="0.25">
      <c r="A3778" s="15" t="s">
        <v>125</v>
      </c>
      <c r="B3778" s="15">
        <v>40235687</v>
      </c>
      <c r="C3778" s="15">
        <v>41910000000</v>
      </c>
      <c r="D3778" s="15">
        <v>4191001000</v>
      </c>
      <c r="E3778" s="15" t="s">
        <v>19</v>
      </c>
      <c r="F3778" s="15" t="s">
        <v>84</v>
      </c>
      <c r="G3778" s="17">
        <v>902.7</v>
      </c>
      <c r="H3778" s="18">
        <v>43823</v>
      </c>
      <c r="I3778" s="15" t="s">
        <v>14</v>
      </c>
    </row>
    <row r="3779" spans="1:9" ht="75" x14ac:dyDescent="0.25">
      <c r="A3779" s="15" t="s">
        <v>125</v>
      </c>
      <c r="B3779" s="15">
        <v>40235696</v>
      </c>
      <c r="C3779" s="15">
        <v>41910000000</v>
      </c>
      <c r="D3779" s="15">
        <v>4191001000</v>
      </c>
      <c r="E3779" s="15" t="s">
        <v>19</v>
      </c>
      <c r="F3779" s="15" t="s">
        <v>37</v>
      </c>
      <c r="G3779" s="17">
        <v>585.5</v>
      </c>
      <c r="H3779" s="18">
        <v>43823</v>
      </c>
      <c r="I3779" s="15" t="s">
        <v>14</v>
      </c>
    </row>
    <row r="3780" spans="1:9" ht="75" x14ac:dyDescent="0.25">
      <c r="A3780" s="15" t="s">
        <v>125</v>
      </c>
      <c r="B3780" s="15">
        <v>40235714</v>
      </c>
      <c r="C3780" s="15">
        <v>41910000000</v>
      </c>
      <c r="D3780" s="15">
        <v>4191001000</v>
      </c>
      <c r="E3780" s="15" t="s">
        <v>19</v>
      </c>
      <c r="F3780" s="15" t="s">
        <v>95</v>
      </c>
      <c r="G3780" s="17">
        <v>1198.5</v>
      </c>
      <c r="H3780" s="18">
        <v>43823</v>
      </c>
      <c r="I3780" s="15" t="s">
        <v>14</v>
      </c>
    </row>
    <row r="3781" spans="1:9" ht="75" x14ac:dyDescent="0.25">
      <c r="A3781" s="15" t="s">
        <v>125</v>
      </c>
      <c r="B3781" s="15">
        <v>40235725</v>
      </c>
      <c r="C3781" s="15">
        <v>41910000000</v>
      </c>
      <c r="D3781" s="15">
        <v>4191001000</v>
      </c>
      <c r="E3781" s="15" t="s">
        <v>19</v>
      </c>
      <c r="F3781" s="15" t="s">
        <v>77</v>
      </c>
      <c r="G3781" s="17">
        <v>557</v>
      </c>
      <c r="H3781" s="18">
        <v>43823</v>
      </c>
      <c r="I3781" s="15" t="s">
        <v>14</v>
      </c>
    </row>
    <row r="3782" spans="1:9" ht="75" x14ac:dyDescent="0.25">
      <c r="A3782" s="15" t="s">
        <v>125</v>
      </c>
      <c r="B3782" s="15">
        <v>40235614</v>
      </c>
      <c r="C3782" s="15">
        <v>41910000000</v>
      </c>
      <c r="D3782" s="15">
        <v>4191001000</v>
      </c>
      <c r="E3782" s="15" t="s">
        <v>19</v>
      </c>
      <c r="F3782" s="15" t="s">
        <v>36</v>
      </c>
      <c r="G3782" s="17">
        <v>5481.6</v>
      </c>
      <c r="H3782" s="18">
        <v>43823</v>
      </c>
      <c r="I3782" s="15" t="s">
        <v>14</v>
      </c>
    </row>
    <row r="3783" spans="1:9" ht="75" x14ac:dyDescent="0.25">
      <c r="A3783" s="15" t="s">
        <v>125</v>
      </c>
      <c r="B3783" s="15">
        <v>40235629</v>
      </c>
      <c r="C3783" s="15">
        <v>41910000000</v>
      </c>
      <c r="D3783" s="15">
        <v>4191001000</v>
      </c>
      <c r="E3783" s="15" t="s">
        <v>19</v>
      </c>
      <c r="F3783" s="15" t="s">
        <v>38</v>
      </c>
      <c r="G3783" s="17">
        <v>8821</v>
      </c>
      <c r="H3783" s="18">
        <v>43823</v>
      </c>
      <c r="I3783" s="15" t="s">
        <v>14</v>
      </c>
    </row>
    <row r="3784" spans="1:9" ht="75" x14ac:dyDescent="0.25">
      <c r="A3784" s="15" t="s">
        <v>125</v>
      </c>
      <c r="B3784" s="15">
        <v>40235513</v>
      </c>
      <c r="C3784" s="15">
        <v>41490000000</v>
      </c>
      <c r="D3784" s="15">
        <v>4149001000</v>
      </c>
      <c r="E3784" s="15" t="s">
        <v>27</v>
      </c>
      <c r="F3784" s="15" t="s">
        <v>52</v>
      </c>
      <c r="G3784" s="17">
        <v>33.880000000000003</v>
      </c>
      <c r="H3784" s="18">
        <v>43823</v>
      </c>
      <c r="I3784" s="15" t="s">
        <v>14</v>
      </c>
    </row>
    <row r="3785" spans="1:9" ht="75" x14ac:dyDescent="0.25">
      <c r="A3785" s="15" t="s">
        <v>125</v>
      </c>
      <c r="B3785" s="15">
        <v>40235513</v>
      </c>
      <c r="C3785" s="15">
        <v>41490000000</v>
      </c>
      <c r="D3785" s="15">
        <v>4149001000</v>
      </c>
      <c r="E3785" s="15" t="s">
        <v>27</v>
      </c>
      <c r="F3785" s="15" t="s">
        <v>52</v>
      </c>
      <c r="G3785" s="17">
        <v>13.31</v>
      </c>
      <c r="H3785" s="18">
        <v>43823</v>
      </c>
      <c r="I3785" s="15" t="s">
        <v>14</v>
      </c>
    </row>
    <row r="3786" spans="1:9" ht="75" x14ac:dyDescent="0.25">
      <c r="A3786" s="15" t="s">
        <v>125</v>
      </c>
      <c r="B3786" s="15">
        <v>40236276</v>
      </c>
      <c r="C3786" s="15">
        <v>41490000000</v>
      </c>
      <c r="D3786" s="15">
        <v>4149009000</v>
      </c>
      <c r="E3786" s="15" t="s">
        <v>23</v>
      </c>
      <c r="F3786" s="15" t="s">
        <v>36</v>
      </c>
      <c r="G3786" s="17">
        <v>1427.4</v>
      </c>
      <c r="H3786" s="18">
        <v>43823</v>
      </c>
      <c r="I3786" s="15" t="s">
        <v>14</v>
      </c>
    </row>
    <row r="3787" spans="1:9" ht="75" x14ac:dyDescent="0.25">
      <c r="A3787" s="15" t="s">
        <v>125</v>
      </c>
      <c r="B3787" s="15">
        <v>40236344</v>
      </c>
      <c r="C3787" s="15">
        <v>41440000000</v>
      </c>
      <c r="D3787" s="15">
        <v>4144001000</v>
      </c>
      <c r="E3787" s="15" t="s">
        <v>21</v>
      </c>
      <c r="F3787" s="15" t="s">
        <v>36</v>
      </c>
      <c r="G3787" s="17">
        <v>10</v>
      </c>
      <c r="H3787" s="18">
        <v>43823</v>
      </c>
      <c r="I3787" s="15" t="s">
        <v>14</v>
      </c>
    </row>
    <row r="3788" spans="1:9" ht="75" x14ac:dyDescent="0.25">
      <c r="A3788" s="15" t="s">
        <v>125</v>
      </c>
      <c r="B3788" s="15">
        <v>40235759</v>
      </c>
      <c r="C3788" s="15">
        <v>41910000000</v>
      </c>
      <c r="D3788" s="15">
        <v>4191001000</v>
      </c>
      <c r="E3788" s="15" t="s">
        <v>19</v>
      </c>
      <c r="F3788" s="15" t="s">
        <v>20</v>
      </c>
      <c r="G3788" s="17">
        <v>4458.3999999999996</v>
      </c>
      <c r="H3788" s="18">
        <v>43824</v>
      </c>
      <c r="I3788" s="15" t="s">
        <v>14</v>
      </c>
    </row>
    <row r="3789" spans="1:9" ht="75" x14ac:dyDescent="0.25">
      <c r="A3789" s="15" t="s">
        <v>125</v>
      </c>
      <c r="B3789" s="15">
        <v>40235759</v>
      </c>
      <c r="C3789" s="15">
        <v>41910000000</v>
      </c>
      <c r="D3789" s="15">
        <v>4191001000</v>
      </c>
      <c r="E3789" s="15" t="s">
        <v>19</v>
      </c>
      <c r="F3789" s="15" t="s">
        <v>20</v>
      </c>
      <c r="G3789" s="17">
        <v>8115.08</v>
      </c>
      <c r="H3789" s="18">
        <v>43824</v>
      </c>
      <c r="I3789" s="15" t="s">
        <v>14</v>
      </c>
    </row>
    <row r="3790" spans="1:9" ht="75" x14ac:dyDescent="0.25">
      <c r="A3790" s="15" t="s">
        <v>125</v>
      </c>
      <c r="B3790" s="15">
        <v>40235646</v>
      </c>
      <c r="C3790" s="15">
        <v>41910000000</v>
      </c>
      <c r="D3790" s="15">
        <v>4191001000</v>
      </c>
      <c r="E3790" s="15" t="s">
        <v>19</v>
      </c>
      <c r="F3790" s="15" t="s">
        <v>74</v>
      </c>
      <c r="G3790" s="17">
        <v>10990.57</v>
      </c>
      <c r="H3790" s="18">
        <v>43824</v>
      </c>
      <c r="I3790" s="15" t="s">
        <v>14</v>
      </c>
    </row>
    <row r="3791" spans="1:9" ht="75" x14ac:dyDescent="0.25">
      <c r="A3791" s="15" t="s">
        <v>125</v>
      </c>
      <c r="B3791" s="15">
        <v>40235646</v>
      </c>
      <c r="C3791" s="15">
        <v>41910000000</v>
      </c>
      <c r="D3791" s="15">
        <v>4191001000</v>
      </c>
      <c r="E3791" s="15" t="s">
        <v>19</v>
      </c>
      <c r="F3791" s="15" t="s">
        <v>74</v>
      </c>
      <c r="G3791" s="17">
        <v>2070.9299999999998</v>
      </c>
      <c r="H3791" s="18">
        <v>43824</v>
      </c>
      <c r="I3791" s="15" t="s">
        <v>14</v>
      </c>
    </row>
    <row r="3792" spans="1:9" ht="75" x14ac:dyDescent="0.25">
      <c r="A3792" s="15" t="s">
        <v>125</v>
      </c>
      <c r="B3792" s="15">
        <v>40235588</v>
      </c>
      <c r="C3792" s="15">
        <v>41910000000</v>
      </c>
      <c r="D3792" s="15">
        <v>4191001000</v>
      </c>
      <c r="E3792" s="15" t="s">
        <v>19</v>
      </c>
      <c r="F3792" s="15" t="s">
        <v>18</v>
      </c>
      <c r="G3792" s="17">
        <v>7400.5</v>
      </c>
      <c r="H3792" s="18">
        <v>43824</v>
      </c>
      <c r="I3792" s="15" t="s">
        <v>14</v>
      </c>
    </row>
    <row r="3793" spans="1:9" ht="75" x14ac:dyDescent="0.25">
      <c r="A3793" s="15" t="s">
        <v>125</v>
      </c>
      <c r="B3793" s="15">
        <v>40235588</v>
      </c>
      <c r="C3793" s="15">
        <v>41910000000</v>
      </c>
      <c r="D3793" s="15">
        <v>4191001000</v>
      </c>
      <c r="E3793" s="15" t="s">
        <v>19</v>
      </c>
      <c r="F3793" s="15" t="s">
        <v>18</v>
      </c>
      <c r="G3793" s="17">
        <v>7748.5</v>
      </c>
      <c r="H3793" s="18">
        <v>43824</v>
      </c>
      <c r="I3793" s="15" t="s">
        <v>14</v>
      </c>
    </row>
    <row r="3794" spans="1:9" ht="60" x14ac:dyDescent="0.25">
      <c r="A3794" s="15" t="s">
        <v>125</v>
      </c>
      <c r="B3794" s="15">
        <v>40237837</v>
      </c>
      <c r="C3794" s="15">
        <v>41410000000</v>
      </c>
      <c r="D3794" s="15">
        <v>4141001000</v>
      </c>
      <c r="E3794" s="15" t="s">
        <v>94</v>
      </c>
      <c r="F3794" s="15" t="s">
        <v>13</v>
      </c>
      <c r="G3794" s="17">
        <v>196.9</v>
      </c>
      <c r="H3794" s="18">
        <v>43824</v>
      </c>
      <c r="I3794" s="15" t="s">
        <v>14</v>
      </c>
    </row>
    <row r="3795" spans="1:9" ht="60" x14ac:dyDescent="0.25">
      <c r="A3795" s="15" t="s">
        <v>125</v>
      </c>
      <c r="B3795" s="15">
        <v>40237837</v>
      </c>
      <c r="C3795" s="15">
        <v>41410000000</v>
      </c>
      <c r="D3795" s="15">
        <v>4141002000</v>
      </c>
      <c r="E3795" s="15" t="s">
        <v>12</v>
      </c>
      <c r="F3795" s="15" t="s">
        <v>13</v>
      </c>
      <c r="G3795" s="17">
        <v>1056.2</v>
      </c>
      <c r="H3795" s="18">
        <v>43824</v>
      </c>
      <c r="I3795" s="15" t="s">
        <v>14</v>
      </c>
    </row>
    <row r="3796" spans="1:9" ht="60" x14ac:dyDescent="0.25">
      <c r="A3796" s="15" t="s">
        <v>125</v>
      </c>
      <c r="B3796" s="15">
        <v>40239708</v>
      </c>
      <c r="C3796" s="15">
        <v>41120000000</v>
      </c>
      <c r="D3796" s="15">
        <v>4112001000</v>
      </c>
      <c r="E3796" s="15" t="s">
        <v>41</v>
      </c>
      <c r="F3796" s="15" t="s">
        <v>20</v>
      </c>
      <c r="G3796" s="17">
        <v>6530.51</v>
      </c>
      <c r="H3796" s="18">
        <v>43825</v>
      </c>
      <c r="I3796" s="15" t="s">
        <v>14</v>
      </c>
    </row>
    <row r="3797" spans="1:9" ht="60" x14ac:dyDescent="0.25">
      <c r="A3797" s="15" t="s">
        <v>125</v>
      </c>
      <c r="B3797" s="15">
        <v>40239729</v>
      </c>
      <c r="C3797" s="15">
        <v>41130000000</v>
      </c>
      <c r="D3797" s="15">
        <v>4113001000</v>
      </c>
      <c r="E3797" s="15" t="s">
        <v>42</v>
      </c>
      <c r="F3797" s="15" t="s">
        <v>20</v>
      </c>
      <c r="G3797" s="17">
        <v>10657.4</v>
      </c>
      <c r="H3797" s="18">
        <v>43825</v>
      </c>
      <c r="I3797" s="15" t="s">
        <v>14</v>
      </c>
    </row>
    <row r="3798" spans="1:9" ht="60" x14ac:dyDescent="0.25">
      <c r="A3798" s="15" t="s">
        <v>125</v>
      </c>
      <c r="B3798" s="15">
        <v>40239729</v>
      </c>
      <c r="C3798" s="15">
        <v>41130000000</v>
      </c>
      <c r="D3798" s="15">
        <v>4113002000</v>
      </c>
      <c r="E3798" s="15" t="s">
        <v>43</v>
      </c>
      <c r="F3798" s="15" t="s">
        <v>20</v>
      </c>
      <c r="G3798" s="17">
        <v>6039.13</v>
      </c>
      <c r="H3798" s="18">
        <v>43825</v>
      </c>
      <c r="I3798" s="15" t="s">
        <v>14</v>
      </c>
    </row>
    <row r="3799" spans="1:9" ht="75" x14ac:dyDescent="0.25">
      <c r="A3799" s="15" t="s">
        <v>125</v>
      </c>
      <c r="B3799" s="15">
        <v>40239729</v>
      </c>
      <c r="C3799" s="15">
        <v>41130000000</v>
      </c>
      <c r="D3799" s="15">
        <v>4113003000</v>
      </c>
      <c r="E3799" s="15" t="s">
        <v>44</v>
      </c>
      <c r="F3799" s="15" t="s">
        <v>20</v>
      </c>
      <c r="G3799" s="17">
        <v>355.24</v>
      </c>
      <c r="H3799" s="18">
        <v>43825</v>
      </c>
      <c r="I3799" s="15" t="s">
        <v>14</v>
      </c>
    </row>
    <row r="3800" spans="1:9" ht="60" x14ac:dyDescent="0.25">
      <c r="A3800" s="15" t="s">
        <v>125</v>
      </c>
      <c r="B3800" s="15">
        <v>40239772</v>
      </c>
      <c r="C3800" s="15">
        <v>41140000000</v>
      </c>
      <c r="D3800" s="15">
        <v>4114001000</v>
      </c>
      <c r="E3800" s="15" t="s">
        <v>42</v>
      </c>
      <c r="F3800" s="15" t="s">
        <v>20</v>
      </c>
      <c r="G3800" s="17">
        <v>3907.72</v>
      </c>
      <c r="H3800" s="18">
        <v>43825</v>
      </c>
      <c r="I3800" s="15" t="s">
        <v>14</v>
      </c>
    </row>
    <row r="3801" spans="1:9" ht="60" x14ac:dyDescent="0.25">
      <c r="A3801" s="15" t="s">
        <v>125</v>
      </c>
      <c r="B3801" s="15">
        <v>40239772</v>
      </c>
      <c r="C3801" s="15">
        <v>41140000000</v>
      </c>
      <c r="D3801" s="15">
        <v>4114002000</v>
      </c>
      <c r="E3801" s="15" t="s">
        <v>43</v>
      </c>
      <c r="F3801" s="15" t="s">
        <v>20</v>
      </c>
      <c r="G3801" s="17">
        <v>1634.11</v>
      </c>
      <c r="H3801" s="18">
        <v>43825</v>
      </c>
      <c r="I3801" s="15" t="s">
        <v>14</v>
      </c>
    </row>
    <row r="3802" spans="1:9" ht="75" x14ac:dyDescent="0.25">
      <c r="A3802" s="15" t="s">
        <v>125</v>
      </c>
      <c r="B3802" s="15">
        <v>40239772</v>
      </c>
      <c r="C3802" s="15">
        <v>41140000000</v>
      </c>
      <c r="D3802" s="15">
        <v>4114003000</v>
      </c>
      <c r="E3802" s="15" t="s">
        <v>44</v>
      </c>
      <c r="F3802" s="15" t="s">
        <v>20</v>
      </c>
      <c r="G3802" s="17">
        <v>355.24</v>
      </c>
      <c r="H3802" s="18">
        <v>43825</v>
      </c>
      <c r="I3802" s="15" t="s">
        <v>14</v>
      </c>
    </row>
    <row r="3803" spans="1:9" ht="60" x14ac:dyDescent="0.25">
      <c r="A3803" s="15" t="s">
        <v>125</v>
      </c>
      <c r="B3803" s="15">
        <v>40239772</v>
      </c>
      <c r="C3803" s="15">
        <v>41140000000</v>
      </c>
      <c r="D3803" s="15">
        <v>4114005000</v>
      </c>
      <c r="E3803" s="15" t="s">
        <v>45</v>
      </c>
      <c r="F3803" s="15" t="s">
        <v>20</v>
      </c>
      <c r="G3803" s="17">
        <v>141.96</v>
      </c>
      <c r="H3803" s="18">
        <v>43825</v>
      </c>
      <c r="I3803" s="15" t="s">
        <v>14</v>
      </c>
    </row>
    <row r="3804" spans="1:9" ht="60" x14ac:dyDescent="0.25">
      <c r="A3804" s="15" t="s">
        <v>125</v>
      </c>
      <c r="B3804" s="15">
        <v>40240051</v>
      </c>
      <c r="C3804" s="15">
        <v>41140000000</v>
      </c>
      <c r="D3804" s="15">
        <v>4114009000</v>
      </c>
      <c r="E3804" s="15" t="s">
        <v>76</v>
      </c>
      <c r="F3804" s="15" t="s">
        <v>20</v>
      </c>
      <c r="G3804" s="17">
        <v>236</v>
      </c>
      <c r="H3804" s="18">
        <v>43825</v>
      </c>
      <c r="I3804" s="15" t="s">
        <v>14</v>
      </c>
    </row>
    <row r="3805" spans="1:9" ht="60" x14ac:dyDescent="0.25">
      <c r="A3805" s="15" t="s">
        <v>125</v>
      </c>
      <c r="B3805" s="15">
        <v>40240051</v>
      </c>
      <c r="C3805" s="15">
        <v>41140000000</v>
      </c>
      <c r="D3805" s="15">
        <v>4114009000</v>
      </c>
      <c r="E3805" s="15" t="s">
        <v>76</v>
      </c>
      <c r="F3805" s="15" t="s">
        <v>20</v>
      </c>
      <c r="G3805" s="17">
        <v>530</v>
      </c>
      <c r="H3805" s="18">
        <v>43825</v>
      </c>
      <c r="I3805" s="15" t="s">
        <v>14</v>
      </c>
    </row>
    <row r="3806" spans="1:9" ht="60" x14ac:dyDescent="0.25">
      <c r="A3806" s="15" t="s">
        <v>125</v>
      </c>
      <c r="B3806" s="15">
        <v>40239811</v>
      </c>
      <c r="C3806" s="15">
        <v>41150000000</v>
      </c>
      <c r="D3806" s="15">
        <v>4115001000</v>
      </c>
      <c r="E3806" s="15" t="s">
        <v>49</v>
      </c>
      <c r="F3806" s="15" t="s">
        <v>136</v>
      </c>
      <c r="G3806" s="17">
        <v>19.02</v>
      </c>
      <c r="H3806" s="18">
        <v>43826</v>
      </c>
      <c r="I3806" s="15" t="s">
        <v>14</v>
      </c>
    </row>
    <row r="3807" spans="1:9" ht="60" x14ac:dyDescent="0.25">
      <c r="A3807" s="15" t="s">
        <v>125</v>
      </c>
      <c r="B3807" s="15">
        <v>40239874</v>
      </c>
      <c r="C3807" s="15">
        <v>41150000000</v>
      </c>
      <c r="D3807" s="15">
        <v>4115001000</v>
      </c>
      <c r="E3807" s="15" t="s">
        <v>49</v>
      </c>
      <c r="F3807" s="15" t="s">
        <v>134</v>
      </c>
      <c r="G3807" s="17">
        <v>16.649999999999999</v>
      </c>
      <c r="H3807" s="18">
        <v>43826</v>
      </c>
      <c r="I3807" s="15" t="s">
        <v>14</v>
      </c>
    </row>
    <row r="3808" spans="1:9" ht="60" x14ac:dyDescent="0.25">
      <c r="A3808" s="15" t="s">
        <v>125</v>
      </c>
      <c r="B3808" s="15">
        <v>40239792</v>
      </c>
      <c r="C3808" s="15">
        <v>41150000000</v>
      </c>
      <c r="D3808" s="15">
        <v>4115001000</v>
      </c>
      <c r="E3808" s="15" t="s">
        <v>49</v>
      </c>
      <c r="F3808" s="15" t="s">
        <v>22</v>
      </c>
      <c r="G3808" s="17">
        <v>876.13</v>
      </c>
      <c r="H3808" s="18">
        <v>43826</v>
      </c>
      <c r="I3808" s="15" t="s">
        <v>14</v>
      </c>
    </row>
    <row r="3809" spans="1:9" ht="60" x14ac:dyDescent="0.25">
      <c r="A3809" s="15" t="s">
        <v>125</v>
      </c>
      <c r="B3809" s="15">
        <v>40239852</v>
      </c>
      <c r="C3809" s="15">
        <v>41150000000</v>
      </c>
      <c r="D3809" s="15">
        <v>4115001000</v>
      </c>
      <c r="E3809" s="15" t="s">
        <v>49</v>
      </c>
      <c r="F3809" s="15" t="s">
        <v>135</v>
      </c>
      <c r="G3809" s="17">
        <v>17.36</v>
      </c>
      <c r="H3809" s="18">
        <v>43826</v>
      </c>
      <c r="I3809" s="15" t="s">
        <v>14</v>
      </c>
    </row>
    <row r="3810" spans="1:9" ht="60" x14ac:dyDescent="0.25">
      <c r="A3810" s="15" t="s">
        <v>125</v>
      </c>
      <c r="B3810" s="15">
        <v>40239914</v>
      </c>
      <c r="C3810" s="15">
        <v>41150000000</v>
      </c>
      <c r="D3810" s="15">
        <v>4115001000</v>
      </c>
      <c r="E3810" s="15" t="s">
        <v>49</v>
      </c>
      <c r="F3810" s="15" t="s">
        <v>144</v>
      </c>
      <c r="G3810" s="17">
        <v>6.46</v>
      </c>
      <c r="H3810" s="18">
        <v>43826</v>
      </c>
      <c r="I3810" s="15" t="s">
        <v>14</v>
      </c>
    </row>
    <row r="3811" spans="1:9" ht="60" x14ac:dyDescent="0.25">
      <c r="A3811" s="15" t="s">
        <v>125</v>
      </c>
      <c r="B3811" s="15">
        <v>40239893</v>
      </c>
      <c r="C3811" s="15">
        <v>41150000000</v>
      </c>
      <c r="D3811" s="15">
        <v>4115001000</v>
      </c>
      <c r="E3811" s="15" t="s">
        <v>49</v>
      </c>
      <c r="F3811" s="15" t="s">
        <v>81</v>
      </c>
      <c r="G3811" s="17">
        <v>19.850000000000001</v>
      </c>
      <c r="H3811" s="18">
        <v>43826</v>
      </c>
      <c r="I3811" s="15" t="s">
        <v>14</v>
      </c>
    </row>
    <row r="3812" spans="1:9" ht="60" x14ac:dyDescent="0.25">
      <c r="A3812" s="15" t="s">
        <v>125</v>
      </c>
      <c r="B3812" s="15">
        <v>40239836</v>
      </c>
      <c r="C3812" s="15">
        <v>41150000000</v>
      </c>
      <c r="D3812" s="15">
        <v>4115001000</v>
      </c>
      <c r="E3812" s="15" t="s">
        <v>49</v>
      </c>
      <c r="F3812" s="15" t="s">
        <v>142</v>
      </c>
      <c r="G3812" s="17">
        <v>10.29</v>
      </c>
      <c r="H3812" s="18">
        <v>43826</v>
      </c>
      <c r="I3812" s="15" t="s">
        <v>14</v>
      </c>
    </row>
    <row r="3813" spans="1:9" ht="60" x14ac:dyDescent="0.25">
      <c r="A3813" s="15" t="s">
        <v>125</v>
      </c>
      <c r="B3813" s="15">
        <v>40239692</v>
      </c>
      <c r="C3813" s="15">
        <v>41440000000</v>
      </c>
      <c r="D3813" s="15">
        <v>4144001100</v>
      </c>
      <c r="E3813" s="15" t="s">
        <v>113</v>
      </c>
      <c r="F3813" s="15" t="s">
        <v>18</v>
      </c>
      <c r="G3813" s="17">
        <v>40.799999999999997</v>
      </c>
      <c r="H3813" s="18">
        <v>43829</v>
      </c>
      <c r="I3813" s="15" t="s">
        <v>14</v>
      </c>
    </row>
    <row r="3814" spans="1:9" ht="75" x14ac:dyDescent="0.25">
      <c r="A3814" s="15" t="s">
        <v>125</v>
      </c>
      <c r="B3814" s="15">
        <v>40239672</v>
      </c>
      <c r="C3814" s="15">
        <v>41440000000</v>
      </c>
      <c r="D3814" s="15">
        <v>4144001100</v>
      </c>
      <c r="E3814" s="15" t="s">
        <v>113</v>
      </c>
      <c r="F3814" s="15" t="s">
        <v>36</v>
      </c>
      <c r="G3814" s="17">
        <v>113.76</v>
      </c>
      <c r="H3814" s="18">
        <v>43829</v>
      </c>
      <c r="I3814" s="15" t="s">
        <v>14</v>
      </c>
    </row>
    <row r="3815" spans="1:9" ht="75" x14ac:dyDescent="0.25">
      <c r="A3815" s="15" t="s">
        <v>125</v>
      </c>
      <c r="B3815" s="15">
        <v>40239650</v>
      </c>
      <c r="C3815" s="15">
        <v>41110000000</v>
      </c>
      <c r="D3815" s="15">
        <v>4111001000</v>
      </c>
      <c r="E3815" s="15" t="s">
        <v>34</v>
      </c>
      <c r="F3815" s="15" t="s">
        <v>36</v>
      </c>
      <c r="G3815" s="17">
        <v>108.24</v>
      </c>
      <c r="H3815" s="18">
        <v>43829</v>
      </c>
      <c r="I3815" s="15" t="s">
        <v>14</v>
      </c>
    </row>
    <row r="3816" spans="1:9" ht="75" x14ac:dyDescent="0.25">
      <c r="A3816" s="15" t="s">
        <v>125</v>
      </c>
      <c r="B3816" s="15">
        <v>40239633</v>
      </c>
      <c r="C3816" s="15">
        <v>41110000000</v>
      </c>
      <c r="D3816" s="15">
        <v>4111001000</v>
      </c>
      <c r="E3816" s="15" t="s">
        <v>34</v>
      </c>
      <c r="F3816" s="15" t="s">
        <v>36</v>
      </c>
      <c r="G3816" s="17">
        <v>90.61</v>
      </c>
      <c r="H3816" s="18">
        <v>43829</v>
      </c>
      <c r="I3816" s="15" t="s">
        <v>14</v>
      </c>
    </row>
    <row r="3817" spans="1:9" ht="60" x14ac:dyDescent="0.25">
      <c r="A3817" s="15" t="s">
        <v>125</v>
      </c>
      <c r="B3817" s="15">
        <v>40239615</v>
      </c>
      <c r="C3817" s="15">
        <v>41110000000</v>
      </c>
      <c r="D3817" s="15">
        <v>4111001000</v>
      </c>
      <c r="E3817" s="15" t="s">
        <v>34</v>
      </c>
      <c r="F3817" s="15" t="s">
        <v>35</v>
      </c>
      <c r="G3817" s="17">
        <v>209.93</v>
      </c>
      <c r="H3817" s="18">
        <v>43829</v>
      </c>
      <c r="I3817" s="15" t="s">
        <v>14</v>
      </c>
    </row>
    <row r="3818" spans="1:9" ht="60" x14ac:dyDescent="0.25">
      <c r="A3818" s="15" t="s">
        <v>125</v>
      </c>
      <c r="B3818" s="15">
        <v>40239584</v>
      </c>
      <c r="C3818" s="15">
        <v>41110000000</v>
      </c>
      <c r="D3818" s="15">
        <v>4111001000</v>
      </c>
      <c r="E3818" s="15" t="s">
        <v>34</v>
      </c>
      <c r="F3818" s="15" t="s">
        <v>35</v>
      </c>
      <c r="G3818" s="17">
        <v>94.76</v>
      </c>
      <c r="H3818" s="18">
        <v>43829</v>
      </c>
      <c r="I3818" s="15" t="s">
        <v>14</v>
      </c>
    </row>
    <row r="3819" spans="1:9" ht="60" x14ac:dyDescent="0.25">
      <c r="A3819" s="15" t="s">
        <v>125</v>
      </c>
      <c r="B3819" s="15">
        <v>40239568</v>
      </c>
      <c r="C3819" s="15">
        <v>41110000000</v>
      </c>
      <c r="D3819" s="15">
        <v>4111001000</v>
      </c>
      <c r="E3819" s="15" t="s">
        <v>34</v>
      </c>
      <c r="F3819" s="15" t="s">
        <v>35</v>
      </c>
      <c r="G3819" s="17">
        <v>157.93</v>
      </c>
      <c r="H3819" s="18">
        <v>43829</v>
      </c>
      <c r="I3819" s="15" t="s">
        <v>14</v>
      </c>
    </row>
    <row r="3820" spans="1:9" ht="60" x14ac:dyDescent="0.25">
      <c r="A3820" s="15" t="s">
        <v>125</v>
      </c>
      <c r="B3820" s="15">
        <v>40239546</v>
      </c>
      <c r="C3820" s="15">
        <v>41110000000</v>
      </c>
      <c r="D3820" s="15">
        <v>4111001000</v>
      </c>
      <c r="E3820" s="15" t="s">
        <v>34</v>
      </c>
      <c r="F3820" s="15" t="s">
        <v>37</v>
      </c>
      <c r="G3820" s="17">
        <v>291.98</v>
      </c>
      <c r="H3820" s="18">
        <v>43829</v>
      </c>
      <c r="I3820" s="15" t="s">
        <v>14</v>
      </c>
    </row>
    <row r="3821" spans="1:9" ht="60" x14ac:dyDescent="0.25">
      <c r="A3821" s="15" t="s">
        <v>125</v>
      </c>
      <c r="B3821" s="15">
        <v>40239525</v>
      </c>
      <c r="C3821" s="15">
        <v>41110000000</v>
      </c>
      <c r="D3821" s="15">
        <v>4111001000</v>
      </c>
      <c r="E3821" s="15" t="s">
        <v>34</v>
      </c>
      <c r="F3821" s="15" t="s">
        <v>73</v>
      </c>
      <c r="G3821" s="17">
        <v>111.09</v>
      </c>
      <c r="H3821" s="18">
        <v>43829</v>
      </c>
      <c r="I3821" s="15" t="s">
        <v>14</v>
      </c>
    </row>
    <row r="3822" spans="1:9" ht="60" x14ac:dyDescent="0.25">
      <c r="A3822" s="15" t="s">
        <v>125</v>
      </c>
      <c r="B3822" s="15">
        <v>40239497</v>
      </c>
      <c r="C3822" s="15">
        <v>41110000000</v>
      </c>
      <c r="D3822" s="15">
        <v>4111001000</v>
      </c>
      <c r="E3822" s="15" t="s">
        <v>34</v>
      </c>
      <c r="F3822" s="15" t="s">
        <v>73</v>
      </c>
      <c r="G3822" s="17">
        <v>261.82</v>
      </c>
      <c r="H3822" s="18">
        <v>43829</v>
      </c>
      <c r="I3822" s="15" t="s">
        <v>14</v>
      </c>
    </row>
    <row r="3823" spans="1:9" ht="60" x14ac:dyDescent="0.25">
      <c r="A3823" s="15" t="s">
        <v>125</v>
      </c>
      <c r="B3823" s="15">
        <v>40239458</v>
      </c>
      <c r="C3823" s="15">
        <v>41110000000</v>
      </c>
      <c r="D3823" s="15">
        <v>4111001000</v>
      </c>
      <c r="E3823" s="15" t="s">
        <v>34</v>
      </c>
      <c r="F3823" s="15" t="s">
        <v>73</v>
      </c>
      <c r="G3823" s="17">
        <v>184.43</v>
      </c>
      <c r="H3823" s="18">
        <v>43829</v>
      </c>
      <c r="I3823" s="15" t="s">
        <v>14</v>
      </c>
    </row>
    <row r="3824" spans="1:9" ht="60" x14ac:dyDescent="0.25">
      <c r="A3824" s="15" t="s">
        <v>125</v>
      </c>
      <c r="B3824" s="15">
        <v>40239423</v>
      </c>
      <c r="C3824" s="15">
        <v>41110000000</v>
      </c>
      <c r="D3824" s="15">
        <v>4111001000</v>
      </c>
      <c r="E3824" s="15" t="s">
        <v>34</v>
      </c>
      <c r="F3824" s="15" t="s">
        <v>112</v>
      </c>
      <c r="G3824" s="17">
        <v>76.069999999999993</v>
      </c>
      <c r="H3824" s="18">
        <v>43829</v>
      </c>
      <c r="I3824" s="15" t="s">
        <v>14</v>
      </c>
    </row>
    <row r="3825" spans="1:9" ht="60" x14ac:dyDescent="0.25">
      <c r="A3825" s="15" t="s">
        <v>125</v>
      </c>
      <c r="B3825" s="15">
        <v>40239404</v>
      </c>
      <c r="C3825" s="15">
        <v>41110000000</v>
      </c>
      <c r="D3825" s="15">
        <v>4111001000</v>
      </c>
      <c r="E3825" s="15" t="s">
        <v>34</v>
      </c>
      <c r="F3825" s="15" t="s">
        <v>37</v>
      </c>
      <c r="G3825" s="17">
        <v>288.73</v>
      </c>
      <c r="H3825" s="18">
        <v>43829</v>
      </c>
      <c r="I3825" s="15" t="s">
        <v>14</v>
      </c>
    </row>
    <row r="3826" spans="1:9" ht="60" x14ac:dyDescent="0.25">
      <c r="A3826" s="15" t="s">
        <v>125</v>
      </c>
      <c r="B3826" s="15">
        <v>40239375</v>
      </c>
      <c r="C3826" s="15">
        <v>41110000000</v>
      </c>
      <c r="D3826" s="15">
        <v>4111001000</v>
      </c>
      <c r="E3826" s="15" t="s">
        <v>34</v>
      </c>
      <c r="F3826" s="15" t="s">
        <v>38</v>
      </c>
      <c r="G3826" s="17">
        <v>543.28</v>
      </c>
      <c r="H3826" s="18">
        <v>43829</v>
      </c>
      <c r="I3826" s="15" t="s">
        <v>14</v>
      </c>
    </row>
    <row r="3827" spans="1:9" ht="60" x14ac:dyDescent="0.25">
      <c r="A3827" s="15" t="s">
        <v>125</v>
      </c>
      <c r="B3827" s="15">
        <v>40239358</v>
      </c>
      <c r="C3827" s="15">
        <v>41110000000</v>
      </c>
      <c r="D3827" s="15">
        <v>4111001000</v>
      </c>
      <c r="E3827" s="15" t="s">
        <v>34</v>
      </c>
      <c r="F3827" s="15" t="s">
        <v>38</v>
      </c>
      <c r="G3827" s="17">
        <v>3447.51</v>
      </c>
      <c r="H3827" s="18">
        <v>43829</v>
      </c>
      <c r="I3827" s="15" t="s">
        <v>14</v>
      </c>
    </row>
    <row r="3828" spans="1:9" ht="75" x14ac:dyDescent="0.25">
      <c r="A3828" s="15" t="s">
        <v>125</v>
      </c>
      <c r="B3828" s="15">
        <v>40239325</v>
      </c>
      <c r="C3828" s="15">
        <v>41110000000</v>
      </c>
      <c r="D3828" s="15">
        <v>4111001000</v>
      </c>
      <c r="E3828" s="15" t="s">
        <v>34</v>
      </c>
      <c r="F3828" s="15" t="s">
        <v>36</v>
      </c>
      <c r="G3828" s="17">
        <v>22752.23</v>
      </c>
      <c r="H3828" s="18">
        <v>43829</v>
      </c>
      <c r="I3828" s="15" t="s">
        <v>14</v>
      </c>
    </row>
    <row r="3829" spans="1:9" ht="60" x14ac:dyDescent="0.25">
      <c r="A3829" s="15" t="s">
        <v>125</v>
      </c>
      <c r="B3829" s="15">
        <v>40239258</v>
      </c>
      <c r="C3829" s="15">
        <v>41110000000</v>
      </c>
      <c r="D3829" s="15">
        <v>4111001000</v>
      </c>
      <c r="E3829" s="15" t="s">
        <v>34</v>
      </c>
      <c r="F3829" s="15" t="s">
        <v>18</v>
      </c>
      <c r="G3829" s="17">
        <v>717.51</v>
      </c>
      <c r="H3829" s="18">
        <v>43829</v>
      </c>
      <c r="I3829" s="15" t="s">
        <v>14</v>
      </c>
    </row>
    <row r="3830" spans="1:9" ht="60" x14ac:dyDescent="0.25">
      <c r="A3830" s="15" t="s">
        <v>125</v>
      </c>
      <c r="B3830" s="15">
        <v>40239201</v>
      </c>
      <c r="C3830" s="15">
        <v>41110000000</v>
      </c>
      <c r="D3830" s="15">
        <v>4111001000</v>
      </c>
      <c r="E3830" s="15" t="s">
        <v>34</v>
      </c>
      <c r="F3830" s="15" t="s">
        <v>18</v>
      </c>
      <c r="G3830" s="17">
        <v>7441.63</v>
      </c>
      <c r="H3830" s="18">
        <v>43829</v>
      </c>
      <c r="I3830" s="15" t="s">
        <v>14</v>
      </c>
    </row>
    <row r="3831" spans="1:9" ht="60" x14ac:dyDescent="0.25">
      <c r="A3831" s="15" t="s">
        <v>125</v>
      </c>
      <c r="B3831" s="15">
        <v>40239180</v>
      </c>
      <c r="C3831" s="15">
        <v>41110000000</v>
      </c>
      <c r="D3831" s="15">
        <v>4111001000</v>
      </c>
      <c r="E3831" s="15" t="s">
        <v>34</v>
      </c>
      <c r="F3831" s="15" t="s">
        <v>73</v>
      </c>
      <c r="G3831" s="17">
        <v>3175.29</v>
      </c>
      <c r="H3831" s="18">
        <v>43829</v>
      </c>
      <c r="I3831" s="15" t="s">
        <v>14</v>
      </c>
    </row>
    <row r="3832" spans="1:9" ht="60" x14ac:dyDescent="0.25">
      <c r="A3832" s="15" t="s">
        <v>125</v>
      </c>
      <c r="B3832" s="15">
        <v>40239160</v>
      </c>
      <c r="C3832" s="15">
        <v>41110000000</v>
      </c>
      <c r="D3832" s="15">
        <v>4111001000</v>
      </c>
      <c r="E3832" s="15" t="s">
        <v>34</v>
      </c>
      <c r="F3832" s="15" t="s">
        <v>35</v>
      </c>
      <c r="G3832" s="17">
        <v>4699.67</v>
      </c>
      <c r="H3832" s="18">
        <v>43829</v>
      </c>
      <c r="I3832" s="15" t="s">
        <v>14</v>
      </c>
    </row>
    <row r="3833" spans="1:9" ht="60" x14ac:dyDescent="0.25">
      <c r="A3833" s="15" t="s">
        <v>125</v>
      </c>
      <c r="B3833" s="15">
        <v>40239128</v>
      </c>
      <c r="C3833" s="15">
        <v>41110000000</v>
      </c>
      <c r="D3833" s="15">
        <v>4111001000</v>
      </c>
      <c r="E3833" s="15" t="s">
        <v>34</v>
      </c>
      <c r="F3833" s="15" t="s">
        <v>74</v>
      </c>
      <c r="G3833" s="17">
        <v>2814.12</v>
      </c>
      <c r="H3833" s="18">
        <v>43829</v>
      </c>
      <c r="I3833" s="15" t="s">
        <v>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98"/>
  <sheetViews>
    <sheetView workbookViewId="0">
      <selection sqref="A1:I2298"/>
    </sheetView>
  </sheetViews>
  <sheetFormatPr defaultRowHeight="15" x14ac:dyDescent="0.25"/>
  <cols>
    <col min="1" max="9" width="14" customWidth="1"/>
  </cols>
  <sheetData>
    <row r="1" spans="1:9" ht="15.75" x14ac:dyDescent="0.3">
      <c r="A1" s="19" t="s">
        <v>3</v>
      </c>
      <c r="B1" s="19" t="s">
        <v>4</v>
      </c>
      <c r="C1" s="19" t="s">
        <v>5</v>
      </c>
      <c r="D1" s="19" t="s">
        <v>6</v>
      </c>
      <c r="E1" s="19" t="s">
        <v>7</v>
      </c>
      <c r="F1" s="19" t="s">
        <v>8</v>
      </c>
      <c r="G1" s="20" t="s">
        <v>9</v>
      </c>
      <c r="H1" s="21" t="s">
        <v>10</v>
      </c>
      <c r="I1" s="19" t="s">
        <v>11</v>
      </c>
    </row>
    <row r="2" spans="1:9" x14ac:dyDescent="0.25">
      <c r="A2" s="22" t="s">
        <v>106</v>
      </c>
      <c r="B2" s="22">
        <v>40010436</v>
      </c>
      <c r="C2" s="22">
        <v>41140000000</v>
      </c>
      <c r="D2" s="22">
        <v>4114001000</v>
      </c>
      <c r="E2" s="22" t="s">
        <v>42</v>
      </c>
      <c r="F2" s="22" t="s">
        <v>20</v>
      </c>
      <c r="G2" s="23">
        <v>552.34</v>
      </c>
      <c r="H2" s="24">
        <v>43865</v>
      </c>
      <c r="I2" s="22" t="s">
        <v>14</v>
      </c>
    </row>
    <row r="3" spans="1:9" x14ac:dyDescent="0.25">
      <c r="A3" s="22" t="s">
        <v>106</v>
      </c>
      <c r="B3" s="22">
        <v>40010436</v>
      </c>
      <c r="C3" s="22">
        <v>41140000000</v>
      </c>
      <c r="D3" s="22">
        <v>4114002000</v>
      </c>
      <c r="E3" s="22" t="s">
        <v>43</v>
      </c>
      <c r="F3" s="22" t="s">
        <v>20</v>
      </c>
      <c r="G3" s="23">
        <v>231</v>
      </c>
      <c r="H3" s="24">
        <v>43865</v>
      </c>
      <c r="I3" s="22" t="s">
        <v>14</v>
      </c>
    </row>
    <row r="4" spans="1:9" x14ac:dyDescent="0.25">
      <c r="A4" s="22" t="s">
        <v>106</v>
      </c>
      <c r="B4" s="22">
        <v>40010436</v>
      </c>
      <c r="C4" s="22">
        <v>41140000000</v>
      </c>
      <c r="D4" s="22">
        <v>4114003000</v>
      </c>
      <c r="E4" s="22" t="s">
        <v>44</v>
      </c>
      <c r="F4" s="22" t="s">
        <v>20</v>
      </c>
      <c r="G4" s="23">
        <v>50.23</v>
      </c>
      <c r="H4" s="24">
        <v>43865</v>
      </c>
      <c r="I4" s="22" t="s">
        <v>14</v>
      </c>
    </row>
    <row r="5" spans="1:9" x14ac:dyDescent="0.25">
      <c r="A5" s="22" t="s">
        <v>106</v>
      </c>
      <c r="B5" s="22">
        <v>40010436</v>
      </c>
      <c r="C5" s="22">
        <v>41140000000</v>
      </c>
      <c r="D5" s="22">
        <v>4114005000</v>
      </c>
      <c r="E5" s="22" t="s">
        <v>45</v>
      </c>
      <c r="F5" s="22" t="s">
        <v>20</v>
      </c>
      <c r="G5" s="23">
        <v>20.07</v>
      </c>
      <c r="H5" s="24">
        <v>43865</v>
      </c>
      <c r="I5" s="22" t="s">
        <v>14</v>
      </c>
    </row>
    <row r="6" spans="1:9" x14ac:dyDescent="0.25">
      <c r="A6" s="22" t="s">
        <v>106</v>
      </c>
      <c r="B6" s="22">
        <v>40010379</v>
      </c>
      <c r="C6" s="22">
        <v>41130000000</v>
      </c>
      <c r="D6" s="22">
        <v>4113001000</v>
      </c>
      <c r="E6" s="22" t="s">
        <v>42</v>
      </c>
      <c r="F6" s="22" t="s">
        <v>20</v>
      </c>
      <c r="G6" s="23">
        <v>1506.35</v>
      </c>
      <c r="H6" s="24">
        <v>43865</v>
      </c>
      <c r="I6" s="22" t="s">
        <v>14</v>
      </c>
    </row>
    <row r="7" spans="1:9" x14ac:dyDescent="0.25">
      <c r="A7" s="22" t="s">
        <v>106</v>
      </c>
      <c r="B7" s="22">
        <v>40010379</v>
      </c>
      <c r="C7" s="22">
        <v>41130000000</v>
      </c>
      <c r="D7" s="22">
        <v>4113002000</v>
      </c>
      <c r="E7" s="22" t="s">
        <v>43</v>
      </c>
      <c r="F7" s="22" t="s">
        <v>20</v>
      </c>
      <c r="G7" s="23">
        <v>853.59</v>
      </c>
      <c r="H7" s="24">
        <v>43865</v>
      </c>
      <c r="I7" s="22" t="s">
        <v>14</v>
      </c>
    </row>
    <row r="8" spans="1:9" x14ac:dyDescent="0.25">
      <c r="A8" s="22" t="s">
        <v>106</v>
      </c>
      <c r="B8" s="22">
        <v>40010379</v>
      </c>
      <c r="C8" s="22">
        <v>41130000000</v>
      </c>
      <c r="D8" s="22">
        <v>4113003000</v>
      </c>
      <c r="E8" s="22" t="s">
        <v>44</v>
      </c>
      <c r="F8" s="22" t="s">
        <v>20</v>
      </c>
      <c r="G8" s="23">
        <v>50.23</v>
      </c>
      <c r="H8" s="24">
        <v>43865</v>
      </c>
      <c r="I8" s="22" t="s">
        <v>14</v>
      </c>
    </row>
    <row r="9" spans="1:9" x14ac:dyDescent="0.25">
      <c r="A9" s="22" t="s">
        <v>106</v>
      </c>
      <c r="B9" s="22">
        <v>40010310</v>
      </c>
      <c r="C9" s="22">
        <v>41120000000</v>
      </c>
      <c r="D9" s="22">
        <v>4112001000</v>
      </c>
      <c r="E9" s="22" t="s">
        <v>41</v>
      </c>
      <c r="F9" s="22" t="s">
        <v>20</v>
      </c>
      <c r="G9" s="23">
        <v>903.8</v>
      </c>
      <c r="H9" s="24">
        <v>43865</v>
      </c>
      <c r="I9" s="22" t="s">
        <v>14</v>
      </c>
    </row>
    <row r="10" spans="1:9" x14ac:dyDescent="0.25">
      <c r="A10" s="22" t="s">
        <v>106</v>
      </c>
      <c r="B10" s="22">
        <v>40014115</v>
      </c>
      <c r="C10" s="22">
        <v>41430000000</v>
      </c>
      <c r="D10" s="22">
        <v>4143001200</v>
      </c>
      <c r="E10" s="22" t="s">
        <v>15</v>
      </c>
      <c r="F10" s="22" t="s">
        <v>107</v>
      </c>
      <c r="G10" s="23">
        <v>111.53</v>
      </c>
      <c r="H10" s="24">
        <v>43865</v>
      </c>
      <c r="I10" s="22" t="s">
        <v>14</v>
      </c>
    </row>
    <row r="11" spans="1:9" x14ac:dyDescent="0.25">
      <c r="A11" s="22" t="s">
        <v>106</v>
      </c>
      <c r="B11" s="22">
        <v>40018963</v>
      </c>
      <c r="C11" s="22">
        <v>41410000000</v>
      </c>
      <c r="D11" s="22">
        <v>4141002200</v>
      </c>
      <c r="E11" s="22" t="s">
        <v>55</v>
      </c>
      <c r="F11" s="22" t="s">
        <v>115</v>
      </c>
      <c r="G11" s="23">
        <v>599.13</v>
      </c>
      <c r="H11" s="24">
        <v>43868</v>
      </c>
      <c r="I11" s="22" t="s">
        <v>14</v>
      </c>
    </row>
    <row r="12" spans="1:9" x14ac:dyDescent="0.25">
      <c r="A12" s="22" t="s">
        <v>106</v>
      </c>
      <c r="B12" s="22">
        <v>40018963</v>
      </c>
      <c r="C12" s="22">
        <v>41410000000</v>
      </c>
      <c r="D12" s="22">
        <v>4141002300</v>
      </c>
      <c r="E12" s="22" t="s">
        <v>50</v>
      </c>
      <c r="F12" s="22" t="s">
        <v>115</v>
      </c>
      <c r="G12" s="23">
        <v>1119.97</v>
      </c>
      <c r="H12" s="24">
        <v>43868</v>
      </c>
      <c r="I12" s="22" t="s">
        <v>14</v>
      </c>
    </row>
    <row r="13" spans="1:9" x14ac:dyDescent="0.25">
      <c r="A13" s="22" t="s">
        <v>106</v>
      </c>
      <c r="B13" s="22">
        <v>40018963</v>
      </c>
      <c r="C13" s="22">
        <v>41410000000</v>
      </c>
      <c r="D13" s="22">
        <v>4141002300</v>
      </c>
      <c r="E13" s="22" t="s">
        <v>50</v>
      </c>
      <c r="F13" s="22" t="s">
        <v>115</v>
      </c>
      <c r="G13" s="23">
        <v>340.03</v>
      </c>
      <c r="H13" s="24">
        <v>43868</v>
      </c>
      <c r="I13" s="22" t="s">
        <v>14</v>
      </c>
    </row>
    <row r="14" spans="1:9" x14ac:dyDescent="0.25">
      <c r="A14" s="22" t="s">
        <v>106</v>
      </c>
      <c r="B14" s="22">
        <v>40018963</v>
      </c>
      <c r="C14" s="22">
        <v>41410000000</v>
      </c>
      <c r="D14" s="22">
        <v>4141002900</v>
      </c>
      <c r="E14" s="22" t="s">
        <v>114</v>
      </c>
      <c r="F14" s="22" t="s">
        <v>115</v>
      </c>
      <c r="G14" s="23">
        <v>10.9</v>
      </c>
      <c r="H14" s="24">
        <v>43868</v>
      </c>
      <c r="I14" s="22" t="s">
        <v>14</v>
      </c>
    </row>
    <row r="15" spans="1:9" x14ac:dyDescent="0.25">
      <c r="A15" s="22" t="s">
        <v>106</v>
      </c>
      <c r="B15" s="22">
        <v>40019815</v>
      </c>
      <c r="C15" s="22">
        <v>41420000000</v>
      </c>
      <c r="D15" s="22">
        <v>4142001000</v>
      </c>
      <c r="E15" s="22" t="s">
        <v>28</v>
      </c>
      <c r="F15" s="22" t="s">
        <v>108</v>
      </c>
      <c r="G15" s="23">
        <v>147</v>
      </c>
      <c r="H15" s="24">
        <v>43872</v>
      </c>
      <c r="I15" s="22" t="s">
        <v>14</v>
      </c>
    </row>
    <row r="16" spans="1:9" x14ac:dyDescent="0.25">
      <c r="A16" s="22" t="s">
        <v>106</v>
      </c>
      <c r="B16" s="22">
        <v>40021211</v>
      </c>
      <c r="C16" s="22">
        <v>41420000000</v>
      </c>
      <c r="D16" s="22">
        <v>4142001000</v>
      </c>
      <c r="E16" s="22" t="s">
        <v>28</v>
      </c>
      <c r="F16" s="22" t="s">
        <v>120</v>
      </c>
      <c r="G16" s="23">
        <v>19.670000000000002</v>
      </c>
      <c r="H16" s="24">
        <v>43873</v>
      </c>
      <c r="I16" s="22" t="s">
        <v>14</v>
      </c>
    </row>
    <row r="17" spans="1:9" x14ac:dyDescent="0.25">
      <c r="A17" s="22" t="s">
        <v>106</v>
      </c>
      <c r="B17" s="22">
        <v>40021211</v>
      </c>
      <c r="C17" s="22">
        <v>41420000000</v>
      </c>
      <c r="D17" s="22">
        <v>4142001000</v>
      </c>
      <c r="E17" s="22" t="s">
        <v>28</v>
      </c>
      <c r="F17" s="22" t="s">
        <v>120</v>
      </c>
      <c r="G17" s="23">
        <v>74.83</v>
      </c>
      <c r="H17" s="24">
        <v>43873</v>
      </c>
      <c r="I17" s="22" t="s">
        <v>14</v>
      </c>
    </row>
    <row r="18" spans="1:9" x14ac:dyDescent="0.25">
      <c r="A18" s="22" t="s">
        <v>106</v>
      </c>
      <c r="B18" s="22">
        <v>40022139</v>
      </c>
      <c r="C18" s="22">
        <v>44150000000</v>
      </c>
      <c r="D18" s="22">
        <v>4415004000</v>
      </c>
      <c r="E18" s="22" t="s">
        <v>151</v>
      </c>
      <c r="F18" s="22" t="s">
        <v>194</v>
      </c>
      <c r="G18" s="23">
        <v>45.9</v>
      </c>
      <c r="H18" s="24">
        <v>43875</v>
      </c>
      <c r="I18" s="22" t="s">
        <v>14</v>
      </c>
    </row>
    <row r="19" spans="1:9" x14ac:dyDescent="0.25">
      <c r="A19" s="22" t="s">
        <v>106</v>
      </c>
      <c r="B19" s="22">
        <v>40010471</v>
      </c>
      <c r="C19" s="22">
        <v>41150000000</v>
      </c>
      <c r="D19" s="22">
        <v>4115001000</v>
      </c>
      <c r="E19" s="22" t="s">
        <v>49</v>
      </c>
      <c r="F19" s="22" t="s">
        <v>22</v>
      </c>
      <c r="G19" s="23">
        <v>135.57</v>
      </c>
      <c r="H19" s="24">
        <v>43875</v>
      </c>
      <c r="I19" s="22" t="s">
        <v>14</v>
      </c>
    </row>
    <row r="20" spans="1:9" x14ac:dyDescent="0.25">
      <c r="A20" s="22" t="s">
        <v>106</v>
      </c>
      <c r="B20" s="22">
        <v>40023940</v>
      </c>
      <c r="C20" s="22">
        <v>41480000000</v>
      </c>
      <c r="D20" s="22">
        <v>4148001100</v>
      </c>
      <c r="E20" s="22" t="s">
        <v>91</v>
      </c>
      <c r="F20" s="22" t="s">
        <v>111</v>
      </c>
      <c r="G20" s="23">
        <v>68.33</v>
      </c>
      <c r="H20" s="24">
        <v>43878</v>
      </c>
      <c r="I20" s="22" t="s">
        <v>14</v>
      </c>
    </row>
    <row r="21" spans="1:9" x14ac:dyDescent="0.25">
      <c r="A21" s="22" t="s">
        <v>106</v>
      </c>
      <c r="B21" s="22">
        <v>40023940</v>
      </c>
      <c r="C21" s="22">
        <v>41480000000</v>
      </c>
      <c r="D21" s="22">
        <v>4148001100</v>
      </c>
      <c r="E21" s="22" t="s">
        <v>91</v>
      </c>
      <c r="F21" s="22" t="s">
        <v>111</v>
      </c>
      <c r="G21" s="23">
        <v>91.67</v>
      </c>
      <c r="H21" s="24">
        <v>43878</v>
      </c>
      <c r="I21" s="22" t="s">
        <v>14</v>
      </c>
    </row>
    <row r="22" spans="1:9" x14ac:dyDescent="0.25">
      <c r="A22" s="22" t="s">
        <v>106</v>
      </c>
      <c r="B22" s="22">
        <v>40024949</v>
      </c>
      <c r="C22" s="22">
        <v>41410000000</v>
      </c>
      <c r="D22" s="22">
        <v>4141002000</v>
      </c>
      <c r="E22" s="22" t="s">
        <v>12</v>
      </c>
      <c r="F22" s="22" t="s">
        <v>13</v>
      </c>
      <c r="G22" s="23">
        <v>1300</v>
      </c>
      <c r="H22" s="24">
        <v>43880</v>
      </c>
      <c r="I22" s="22" t="s">
        <v>14</v>
      </c>
    </row>
    <row r="23" spans="1:9" x14ac:dyDescent="0.25">
      <c r="A23" s="22" t="s">
        <v>106</v>
      </c>
      <c r="B23" s="22">
        <v>40025386</v>
      </c>
      <c r="C23" s="22">
        <v>41310000000</v>
      </c>
      <c r="D23" s="22">
        <v>4131001000</v>
      </c>
      <c r="E23" s="22" t="s">
        <v>25</v>
      </c>
      <c r="F23" s="22" t="s">
        <v>116</v>
      </c>
      <c r="G23" s="23">
        <v>18.149999999999999</v>
      </c>
      <c r="H23" s="24">
        <v>43882</v>
      </c>
      <c r="I23" s="22" t="s">
        <v>14</v>
      </c>
    </row>
    <row r="24" spans="1:9" x14ac:dyDescent="0.25">
      <c r="A24" s="22" t="s">
        <v>106</v>
      </c>
      <c r="B24" s="22">
        <v>40025383</v>
      </c>
      <c r="C24" s="22">
        <v>41310000000</v>
      </c>
      <c r="D24" s="22">
        <v>4131001000</v>
      </c>
      <c r="E24" s="22" t="s">
        <v>25</v>
      </c>
      <c r="F24" s="22" t="s">
        <v>116</v>
      </c>
      <c r="G24" s="23">
        <v>58.08</v>
      </c>
      <c r="H24" s="24">
        <v>43882</v>
      </c>
      <c r="I24" s="22" t="s">
        <v>14</v>
      </c>
    </row>
    <row r="25" spans="1:9" x14ac:dyDescent="0.25">
      <c r="A25" s="22" t="s">
        <v>106</v>
      </c>
      <c r="B25" s="22">
        <v>40025389</v>
      </c>
      <c r="C25" s="22">
        <v>44150000000</v>
      </c>
      <c r="D25" s="22">
        <v>4415004000</v>
      </c>
      <c r="E25" s="22" t="s">
        <v>151</v>
      </c>
      <c r="F25" s="22" t="s">
        <v>116</v>
      </c>
      <c r="G25" s="23">
        <v>25.35</v>
      </c>
      <c r="H25" s="24">
        <v>43882</v>
      </c>
      <c r="I25" s="22" t="s">
        <v>14</v>
      </c>
    </row>
    <row r="26" spans="1:9" x14ac:dyDescent="0.25">
      <c r="A26" s="22" t="s">
        <v>106</v>
      </c>
      <c r="B26" s="22">
        <v>40030950</v>
      </c>
      <c r="C26" s="22">
        <v>41440000000</v>
      </c>
      <c r="D26" s="22">
        <v>4144001100</v>
      </c>
      <c r="E26" s="22" t="s">
        <v>113</v>
      </c>
      <c r="F26" s="22" t="s">
        <v>18</v>
      </c>
      <c r="G26" s="23">
        <v>2.97</v>
      </c>
      <c r="H26" s="24">
        <v>43889</v>
      </c>
      <c r="I26" s="22" t="s">
        <v>14</v>
      </c>
    </row>
    <row r="27" spans="1:9" x14ac:dyDescent="0.25">
      <c r="A27" s="22" t="s">
        <v>106</v>
      </c>
      <c r="B27" s="22">
        <v>40030935</v>
      </c>
      <c r="C27" s="22">
        <v>41440000000</v>
      </c>
      <c r="D27" s="22">
        <v>4144001100</v>
      </c>
      <c r="E27" s="22" t="s">
        <v>113</v>
      </c>
      <c r="F27" s="22" t="s">
        <v>36</v>
      </c>
      <c r="G27" s="23">
        <v>21.13</v>
      </c>
      <c r="H27" s="24">
        <v>43889</v>
      </c>
      <c r="I27" s="22" t="s">
        <v>14</v>
      </c>
    </row>
    <row r="28" spans="1:9" x14ac:dyDescent="0.25">
      <c r="A28" s="22" t="s">
        <v>106</v>
      </c>
      <c r="B28" s="22">
        <v>40030905</v>
      </c>
      <c r="C28" s="22">
        <v>41110000000</v>
      </c>
      <c r="D28" s="22">
        <v>4111001000</v>
      </c>
      <c r="E28" s="22" t="s">
        <v>34</v>
      </c>
      <c r="F28" s="22" t="s">
        <v>73</v>
      </c>
      <c r="G28" s="23">
        <v>292.95</v>
      </c>
      <c r="H28" s="24">
        <v>43889</v>
      </c>
      <c r="I28" s="22" t="s">
        <v>14</v>
      </c>
    </row>
    <row r="29" spans="1:9" x14ac:dyDescent="0.25">
      <c r="A29" s="22" t="s">
        <v>106</v>
      </c>
      <c r="B29" s="22">
        <v>40030848</v>
      </c>
      <c r="C29" s="22">
        <v>41110000000</v>
      </c>
      <c r="D29" s="22">
        <v>4111001000</v>
      </c>
      <c r="E29" s="22" t="s">
        <v>34</v>
      </c>
      <c r="F29" s="22" t="s">
        <v>112</v>
      </c>
      <c r="G29" s="23">
        <v>21.72</v>
      </c>
      <c r="H29" s="24">
        <v>43889</v>
      </c>
      <c r="I29" s="22" t="s">
        <v>14</v>
      </c>
    </row>
    <row r="30" spans="1:9" x14ac:dyDescent="0.25">
      <c r="A30" s="22" t="s">
        <v>106</v>
      </c>
      <c r="B30" s="22">
        <v>40030819</v>
      </c>
      <c r="C30" s="22">
        <v>41110000000</v>
      </c>
      <c r="D30" s="22">
        <v>4111001000</v>
      </c>
      <c r="E30" s="22" t="s">
        <v>34</v>
      </c>
      <c r="F30" s="22" t="s">
        <v>38</v>
      </c>
      <c r="G30" s="23">
        <v>351.41</v>
      </c>
      <c r="H30" s="24">
        <v>43889</v>
      </c>
      <c r="I30" s="22" t="s">
        <v>14</v>
      </c>
    </row>
    <row r="31" spans="1:9" x14ac:dyDescent="0.25">
      <c r="A31" s="22" t="s">
        <v>106</v>
      </c>
      <c r="B31" s="22">
        <v>40030789</v>
      </c>
      <c r="C31" s="22">
        <v>41110000000</v>
      </c>
      <c r="D31" s="22">
        <v>4111001000</v>
      </c>
      <c r="E31" s="22" t="s">
        <v>34</v>
      </c>
      <c r="F31" s="22" t="s">
        <v>36</v>
      </c>
      <c r="G31" s="23">
        <v>4225.3</v>
      </c>
      <c r="H31" s="24">
        <v>43889</v>
      </c>
      <c r="I31" s="22" t="s">
        <v>14</v>
      </c>
    </row>
    <row r="32" spans="1:9" x14ac:dyDescent="0.25">
      <c r="A32" s="22" t="s">
        <v>106</v>
      </c>
      <c r="B32" s="22">
        <v>40030776</v>
      </c>
      <c r="C32" s="22">
        <v>41110000000</v>
      </c>
      <c r="D32" s="22">
        <v>4111001000</v>
      </c>
      <c r="E32" s="22" t="s">
        <v>34</v>
      </c>
      <c r="F32" s="22" t="s">
        <v>18</v>
      </c>
      <c r="G32" s="23">
        <v>594.44000000000005</v>
      </c>
      <c r="H32" s="24">
        <v>43889</v>
      </c>
      <c r="I32" s="22" t="s">
        <v>14</v>
      </c>
    </row>
    <row r="33" spans="1:9" x14ac:dyDescent="0.25">
      <c r="A33" s="22" t="s">
        <v>106</v>
      </c>
      <c r="B33" s="22">
        <v>40030750</v>
      </c>
      <c r="C33" s="22">
        <v>41110000000</v>
      </c>
      <c r="D33" s="22">
        <v>4111001000</v>
      </c>
      <c r="E33" s="22" t="s">
        <v>34</v>
      </c>
      <c r="F33" s="22" t="s">
        <v>73</v>
      </c>
      <c r="G33" s="23">
        <v>835.63</v>
      </c>
      <c r="H33" s="24">
        <v>43889</v>
      </c>
      <c r="I33" s="22" t="s">
        <v>14</v>
      </c>
    </row>
    <row r="34" spans="1:9" x14ac:dyDescent="0.25">
      <c r="A34" s="22" t="s">
        <v>106</v>
      </c>
      <c r="B34" s="22">
        <v>40030739</v>
      </c>
      <c r="C34" s="22">
        <v>41110000000</v>
      </c>
      <c r="D34" s="22">
        <v>4111001000</v>
      </c>
      <c r="E34" s="22" t="s">
        <v>34</v>
      </c>
      <c r="F34" s="22" t="s">
        <v>35</v>
      </c>
      <c r="G34" s="23">
        <v>415.32</v>
      </c>
      <c r="H34" s="24">
        <v>43889</v>
      </c>
      <c r="I34" s="22" t="s">
        <v>14</v>
      </c>
    </row>
    <row r="35" spans="1:9" x14ac:dyDescent="0.25">
      <c r="A35" s="22" t="s">
        <v>106</v>
      </c>
      <c r="B35" s="22">
        <v>40033491</v>
      </c>
      <c r="C35" s="22">
        <v>41420000000</v>
      </c>
      <c r="D35" s="22">
        <v>4142001000</v>
      </c>
      <c r="E35" s="22" t="s">
        <v>28</v>
      </c>
      <c r="F35" s="22" t="s">
        <v>195</v>
      </c>
      <c r="G35" s="23">
        <v>87.2</v>
      </c>
      <c r="H35" s="24">
        <v>43889</v>
      </c>
      <c r="I35" s="22" t="s">
        <v>14</v>
      </c>
    </row>
    <row r="36" spans="1:9" x14ac:dyDescent="0.25">
      <c r="A36" s="22" t="s">
        <v>125</v>
      </c>
      <c r="B36" s="22">
        <v>40011409</v>
      </c>
      <c r="C36" s="22">
        <v>41140000000</v>
      </c>
      <c r="D36" s="22">
        <v>4114001000</v>
      </c>
      <c r="E36" s="22" t="s">
        <v>42</v>
      </c>
      <c r="F36" s="22" t="s">
        <v>20</v>
      </c>
      <c r="G36" s="23">
        <v>3483.5</v>
      </c>
      <c r="H36" s="24">
        <v>43865</v>
      </c>
      <c r="I36" s="22" t="s">
        <v>14</v>
      </c>
    </row>
    <row r="37" spans="1:9" x14ac:dyDescent="0.25">
      <c r="A37" s="22" t="s">
        <v>125</v>
      </c>
      <c r="B37" s="22">
        <v>40011409</v>
      </c>
      <c r="C37" s="22">
        <v>41140000000</v>
      </c>
      <c r="D37" s="22">
        <v>4114002000</v>
      </c>
      <c r="E37" s="22" t="s">
        <v>43</v>
      </c>
      <c r="F37" s="22" t="s">
        <v>20</v>
      </c>
      <c r="G37" s="23">
        <v>1456.71</v>
      </c>
      <c r="H37" s="24">
        <v>43865</v>
      </c>
      <c r="I37" s="22" t="s">
        <v>14</v>
      </c>
    </row>
    <row r="38" spans="1:9" x14ac:dyDescent="0.25">
      <c r="A38" s="22" t="s">
        <v>125</v>
      </c>
      <c r="B38" s="22">
        <v>40011409</v>
      </c>
      <c r="C38" s="22">
        <v>41140000000</v>
      </c>
      <c r="D38" s="22">
        <v>4114003000</v>
      </c>
      <c r="E38" s="22" t="s">
        <v>44</v>
      </c>
      <c r="F38" s="22" t="s">
        <v>20</v>
      </c>
      <c r="G38" s="23">
        <v>316.69</v>
      </c>
      <c r="H38" s="24">
        <v>43865</v>
      </c>
      <c r="I38" s="22" t="s">
        <v>14</v>
      </c>
    </row>
    <row r="39" spans="1:9" x14ac:dyDescent="0.25">
      <c r="A39" s="22" t="s">
        <v>125</v>
      </c>
      <c r="B39" s="22">
        <v>40011409</v>
      </c>
      <c r="C39" s="22">
        <v>41140000000</v>
      </c>
      <c r="D39" s="22">
        <v>4114005000</v>
      </c>
      <c r="E39" s="22" t="s">
        <v>45</v>
      </c>
      <c r="F39" s="22" t="s">
        <v>20</v>
      </c>
      <c r="G39" s="23">
        <v>126.51</v>
      </c>
      <c r="H39" s="24">
        <v>43865</v>
      </c>
      <c r="I39" s="22" t="s">
        <v>14</v>
      </c>
    </row>
    <row r="40" spans="1:9" x14ac:dyDescent="0.25">
      <c r="A40" s="22" t="s">
        <v>125</v>
      </c>
      <c r="B40" s="22">
        <v>40011377</v>
      </c>
      <c r="C40" s="22">
        <v>41130000000</v>
      </c>
      <c r="D40" s="22">
        <v>4113001000</v>
      </c>
      <c r="E40" s="22" t="s">
        <v>42</v>
      </c>
      <c r="F40" s="22" t="s">
        <v>20</v>
      </c>
      <c r="G40" s="23">
        <v>9500.64</v>
      </c>
      <c r="H40" s="24">
        <v>43865</v>
      </c>
      <c r="I40" s="22" t="s">
        <v>14</v>
      </c>
    </row>
    <row r="41" spans="1:9" x14ac:dyDescent="0.25">
      <c r="A41" s="22" t="s">
        <v>125</v>
      </c>
      <c r="B41" s="22">
        <v>40011377</v>
      </c>
      <c r="C41" s="22">
        <v>41130000000</v>
      </c>
      <c r="D41" s="22">
        <v>4113002000</v>
      </c>
      <c r="E41" s="22" t="s">
        <v>43</v>
      </c>
      <c r="F41" s="22" t="s">
        <v>20</v>
      </c>
      <c r="G41" s="23">
        <v>5383.6</v>
      </c>
      <c r="H41" s="24">
        <v>43865</v>
      </c>
      <c r="I41" s="22" t="s">
        <v>14</v>
      </c>
    </row>
    <row r="42" spans="1:9" x14ac:dyDescent="0.25">
      <c r="A42" s="22" t="s">
        <v>125</v>
      </c>
      <c r="B42" s="22">
        <v>40011377</v>
      </c>
      <c r="C42" s="22">
        <v>41130000000</v>
      </c>
      <c r="D42" s="22">
        <v>4113003000</v>
      </c>
      <c r="E42" s="22" t="s">
        <v>44</v>
      </c>
      <c r="F42" s="22" t="s">
        <v>20</v>
      </c>
      <c r="G42" s="23">
        <v>316.69</v>
      </c>
      <c r="H42" s="24">
        <v>43865</v>
      </c>
      <c r="I42" s="22" t="s">
        <v>14</v>
      </c>
    </row>
    <row r="43" spans="1:9" x14ac:dyDescent="0.25">
      <c r="A43" s="22" t="s">
        <v>125</v>
      </c>
      <c r="B43" s="22">
        <v>40011351</v>
      </c>
      <c r="C43" s="22">
        <v>41120000000</v>
      </c>
      <c r="D43" s="22">
        <v>4112001000</v>
      </c>
      <c r="E43" s="22" t="s">
        <v>41</v>
      </c>
      <c r="F43" s="22" t="s">
        <v>20</v>
      </c>
      <c r="G43" s="23">
        <v>5700.37</v>
      </c>
      <c r="H43" s="24">
        <v>43865</v>
      </c>
      <c r="I43" s="22" t="s">
        <v>14</v>
      </c>
    </row>
    <row r="44" spans="1:9" x14ac:dyDescent="0.25">
      <c r="A44" s="22" t="s">
        <v>125</v>
      </c>
      <c r="B44" s="22">
        <v>40013249</v>
      </c>
      <c r="C44" s="22">
        <v>41470000000</v>
      </c>
      <c r="D44" s="22">
        <v>4147002100</v>
      </c>
      <c r="E44" s="22" t="s">
        <v>129</v>
      </c>
      <c r="F44" s="22" t="s">
        <v>18</v>
      </c>
      <c r="G44" s="23">
        <v>250</v>
      </c>
      <c r="H44" s="24">
        <v>43865</v>
      </c>
      <c r="I44" s="22" t="s">
        <v>126</v>
      </c>
    </row>
    <row r="45" spans="1:9" x14ac:dyDescent="0.25">
      <c r="A45" s="22" t="s">
        <v>125</v>
      </c>
      <c r="B45" s="22">
        <v>40013263</v>
      </c>
      <c r="C45" s="22">
        <v>41470000000</v>
      </c>
      <c r="D45" s="22">
        <v>4147002100</v>
      </c>
      <c r="E45" s="22" t="s">
        <v>129</v>
      </c>
      <c r="F45" s="22" t="s">
        <v>36</v>
      </c>
      <c r="G45" s="23">
        <v>250</v>
      </c>
      <c r="H45" s="24">
        <v>43865</v>
      </c>
      <c r="I45" s="22" t="s">
        <v>126</v>
      </c>
    </row>
    <row r="46" spans="1:9" x14ac:dyDescent="0.25">
      <c r="A46" s="22" t="s">
        <v>125</v>
      </c>
      <c r="B46" s="22">
        <v>40013269</v>
      </c>
      <c r="C46" s="22">
        <v>41470000000</v>
      </c>
      <c r="D46" s="22">
        <v>4147002100</v>
      </c>
      <c r="E46" s="22" t="s">
        <v>129</v>
      </c>
      <c r="F46" s="22" t="s">
        <v>35</v>
      </c>
      <c r="G46" s="23">
        <v>500</v>
      </c>
      <c r="H46" s="24">
        <v>43865</v>
      </c>
      <c r="I46" s="22" t="s">
        <v>126</v>
      </c>
    </row>
    <row r="47" spans="1:9" x14ac:dyDescent="0.25">
      <c r="A47" s="22" t="s">
        <v>125</v>
      </c>
      <c r="B47" s="22">
        <v>40013276</v>
      </c>
      <c r="C47" s="22">
        <v>41470000000</v>
      </c>
      <c r="D47" s="22">
        <v>4147002100</v>
      </c>
      <c r="E47" s="22" t="s">
        <v>129</v>
      </c>
      <c r="F47" s="22" t="s">
        <v>20</v>
      </c>
      <c r="G47" s="23">
        <v>134.32</v>
      </c>
      <c r="H47" s="24">
        <v>43865</v>
      </c>
      <c r="I47" s="22" t="s">
        <v>126</v>
      </c>
    </row>
    <row r="48" spans="1:9" x14ac:dyDescent="0.25">
      <c r="A48" s="22" t="s">
        <v>125</v>
      </c>
      <c r="B48" s="22">
        <v>40013297</v>
      </c>
      <c r="C48" s="22">
        <v>41470000000</v>
      </c>
      <c r="D48" s="22">
        <v>4147002100</v>
      </c>
      <c r="E48" s="22" t="s">
        <v>129</v>
      </c>
      <c r="F48" s="22" t="s">
        <v>20</v>
      </c>
      <c r="G48" s="23">
        <v>223.88</v>
      </c>
      <c r="H48" s="24">
        <v>43865</v>
      </c>
      <c r="I48" s="22" t="s">
        <v>126</v>
      </c>
    </row>
    <row r="49" spans="1:9" x14ac:dyDescent="0.25">
      <c r="A49" s="22" t="s">
        <v>125</v>
      </c>
      <c r="B49" s="22">
        <v>40013297</v>
      </c>
      <c r="C49" s="22">
        <v>41470000000</v>
      </c>
      <c r="D49" s="22">
        <v>4147002100</v>
      </c>
      <c r="E49" s="22" t="s">
        <v>129</v>
      </c>
      <c r="F49" s="22" t="s">
        <v>20</v>
      </c>
      <c r="G49" s="23">
        <v>126.86</v>
      </c>
      <c r="H49" s="24">
        <v>43865</v>
      </c>
      <c r="I49" s="22" t="s">
        <v>126</v>
      </c>
    </row>
    <row r="50" spans="1:9" x14ac:dyDescent="0.25">
      <c r="A50" s="22" t="s">
        <v>125</v>
      </c>
      <c r="B50" s="22">
        <v>40013297</v>
      </c>
      <c r="C50" s="22">
        <v>41470000000</v>
      </c>
      <c r="D50" s="22">
        <v>4147002100</v>
      </c>
      <c r="E50" s="22" t="s">
        <v>129</v>
      </c>
      <c r="F50" s="22" t="s">
        <v>20</v>
      </c>
      <c r="G50" s="23">
        <v>7.46</v>
      </c>
      <c r="H50" s="24">
        <v>43865</v>
      </c>
      <c r="I50" s="22" t="s">
        <v>126</v>
      </c>
    </row>
    <row r="51" spans="1:9" x14ac:dyDescent="0.25">
      <c r="A51" s="22" t="s">
        <v>125</v>
      </c>
      <c r="B51" s="22">
        <v>40013310</v>
      </c>
      <c r="C51" s="22">
        <v>41470000000</v>
      </c>
      <c r="D51" s="22">
        <v>4147002100</v>
      </c>
      <c r="E51" s="22" t="s">
        <v>129</v>
      </c>
      <c r="F51" s="22" t="s">
        <v>20</v>
      </c>
      <c r="G51" s="23">
        <v>82.09</v>
      </c>
      <c r="H51" s="24">
        <v>43865</v>
      </c>
      <c r="I51" s="22" t="s">
        <v>126</v>
      </c>
    </row>
    <row r="52" spans="1:9" x14ac:dyDescent="0.25">
      <c r="A52" s="22" t="s">
        <v>125</v>
      </c>
      <c r="B52" s="22">
        <v>40013310</v>
      </c>
      <c r="C52" s="22">
        <v>41470000000</v>
      </c>
      <c r="D52" s="22">
        <v>4147002100</v>
      </c>
      <c r="E52" s="22" t="s">
        <v>129</v>
      </c>
      <c r="F52" s="22" t="s">
        <v>20</v>
      </c>
      <c r="G52" s="23">
        <v>34.33</v>
      </c>
      <c r="H52" s="24">
        <v>43865</v>
      </c>
      <c r="I52" s="22" t="s">
        <v>126</v>
      </c>
    </row>
    <row r="53" spans="1:9" x14ac:dyDescent="0.25">
      <c r="A53" s="22" t="s">
        <v>125</v>
      </c>
      <c r="B53" s="22">
        <v>40013310</v>
      </c>
      <c r="C53" s="22">
        <v>41470000000</v>
      </c>
      <c r="D53" s="22">
        <v>4147002100</v>
      </c>
      <c r="E53" s="22" t="s">
        <v>129</v>
      </c>
      <c r="F53" s="22" t="s">
        <v>20</v>
      </c>
      <c r="G53" s="23">
        <v>7.46</v>
      </c>
      <c r="H53" s="24">
        <v>43865</v>
      </c>
      <c r="I53" s="22" t="s">
        <v>126</v>
      </c>
    </row>
    <row r="54" spans="1:9" x14ac:dyDescent="0.25">
      <c r="A54" s="22" t="s">
        <v>125</v>
      </c>
      <c r="B54" s="22">
        <v>40013310</v>
      </c>
      <c r="C54" s="22">
        <v>41470000000</v>
      </c>
      <c r="D54" s="22">
        <v>4147002100</v>
      </c>
      <c r="E54" s="22" t="s">
        <v>129</v>
      </c>
      <c r="F54" s="22" t="s">
        <v>20</v>
      </c>
      <c r="G54" s="23">
        <v>2.99</v>
      </c>
      <c r="H54" s="24">
        <v>43865</v>
      </c>
      <c r="I54" s="22" t="s">
        <v>126</v>
      </c>
    </row>
    <row r="55" spans="1:9" x14ac:dyDescent="0.25">
      <c r="A55" s="22" t="s">
        <v>125</v>
      </c>
      <c r="B55" s="22">
        <v>40013322</v>
      </c>
      <c r="C55" s="22">
        <v>41470000000</v>
      </c>
      <c r="D55" s="22">
        <v>4147002100</v>
      </c>
      <c r="E55" s="22" t="s">
        <v>129</v>
      </c>
      <c r="F55" s="22" t="s">
        <v>22</v>
      </c>
      <c r="G55" s="23">
        <v>20.149999999999999</v>
      </c>
      <c r="H55" s="24">
        <v>43865</v>
      </c>
      <c r="I55" s="22" t="s">
        <v>126</v>
      </c>
    </row>
    <row r="56" spans="1:9" x14ac:dyDescent="0.25">
      <c r="A56" s="22" t="s">
        <v>125</v>
      </c>
      <c r="B56" s="22">
        <v>40013401</v>
      </c>
      <c r="C56" s="22">
        <v>41430000000</v>
      </c>
      <c r="D56" s="22">
        <v>4143003000</v>
      </c>
      <c r="E56" s="22" t="s">
        <v>24</v>
      </c>
      <c r="F56" s="22" t="s">
        <v>128</v>
      </c>
      <c r="G56" s="23">
        <v>92.24</v>
      </c>
      <c r="H56" s="24">
        <v>43865</v>
      </c>
      <c r="I56" s="22" t="s">
        <v>14</v>
      </c>
    </row>
    <row r="57" spans="1:9" x14ac:dyDescent="0.25">
      <c r="A57" s="22" t="s">
        <v>125</v>
      </c>
      <c r="B57" s="22">
        <v>40015955</v>
      </c>
      <c r="C57" s="22">
        <v>41470000000</v>
      </c>
      <c r="D57" s="22">
        <v>4147002100</v>
      </c>
      <c r="E57" s="22" t="s">
        <v>129</v>
      </c>
      <c r="F57" s="22" t="s">
        <v>18</v>
      </c>
      <c r="G57" s="23">
        <v>800</v>
      </c>
      <c r="H57" s="24">
        <v>43866</v>
      </c>
      <c r="I57" s="22" t="s">
        <v>126</v>
      </c>
    </row>
    <row r="58" spans="1:9" x14ac:dyDescent="0.25">
      <c r="A58" s="22" t="s">
        <v>125</v>
      </c>
      <c r="B58" s="22">
        <v>40015962</v>
      </c>
      <c r="C58" s="22">
        <v>41470000000</v>
      </c>
      <c r="D58" s="22">
        <v>4147002100</v>
      </c>
      <c r="E58" s="22" t="s">
        <v>129</v>
      </c>
      <c r="F58" s="22" t="s">
        <v>36</v>
      </c>
      <c r="G58" s="23">
        <v>300</v>
      </c>
      <c r="H58" s="24">
        <v>43866</v>
      </c>
      <c r="I58" s="22" t="s">
        <v>126</v>
      </c>
    </row>
    <row r="59" spans="1:9" x14ac:dyDescent="0.25">
      <c r="A59" s="22" t="s">
        <v>125</v>
      </c>
      <c r="B59" s="22">
        <v>40015968</v>
      </c>
      <c r="C59" s="22">
        <v>41470000000</v>
      </c>
      <c r="D59" s="22">
        <v>4147002100</v>
      </c>
      <c r="E59" s="22" t="s">
        <v>129</v>
      </c>
      <c r="F59" s="22" t="s">
        <v>35</v>
      </c>
      <c r="G59" s="23">
        <v>300</v>
      </c>
      <c r="H59" s="24">
        <v>43866</v>
      </c>
      <c r="I59" s="22" t="s">
        <v>126</v>
      </c>
    </row>
    <row r="60" spans="1:9" x14ac:dyDescent="0.25">
      <c r="A60" s="22" t="s">
        <v>125</v>
      </c>
      <c r="B60" s="22">
        <v>40015972</v>
      </c>
      <c r="C60" s="22">
        <v>41470000000</v>
      </c>
      <c r="D60" s="22">
        <v>4147002100</v>
      </c>
      <c r="E60" s="22" t="s">
        <v>129</v>
      </c>
      <c r="F60" s="22" t="s">
        <v>20</v>
      </c>
      <c r="G60" s="23">
        <v>188.06</v>
      </c>
      <c r="H60" s="24">
        <v>43866</v>
      </c>
      <c r="I60" s="22" t="s">
        <v>126</v>
      </c>
    </row>
    <row r="61" spans="1:9" x14ac:dyDescent="0.25">
      <c r="A61" s="22" t="s">
        <v>125</v>
      </c>
      <c r="B61" s="22">
        <v>40015981</v>
      </c>
      <c r="C61" s="22">
        <v>41470000000</v>
      </c>
      <c r="D61" s="22">
        <v>4147002100</v>
      </c>
      <c r="E61" s="22" t="s">
        <v>129</v>
      </c>
      <c r="F61" s="22" t="s">
        <v>20</v>
      </c>
      <c r="G61" s="23">
        <v>313.43</v>
      </c>
      <c r="H61" s="24">
        <v>43866</v>
      </c>
      <c r="I61" s="22" t="s">
        <v>126</v>
      </c>
    </row>
    <row r="62" spans="1:9" x14ac:dyDescent="0.25">
      <c r="A62" s="22" t="s">
        <v>125</v>
      </c>
      <c r="B62" s="22">
        <v>40015981</v>
      </c>
      <c r="C62" s="22">
        <v>41470000000</v>
      </c>
      <c r="D62" s="22">
        <v>4147002100</v>
      </c>
      <c r="E62" s="22" t="s">
        <v>129</v>
      </c>
      <c r="F62" s="22" t="s">
        <v>20</v>
      </c>
      <c r="G62" s="23">
        <v>177.61</v>
      </c>
      <c r="H62" s="24">
        <v>43866</v>
      </c>
      <c r="I62" s="22" t="s">
        <v>126</v>
      </c>
    </row>
    <row r="63" spans="1:9" x14ac:dyDescent="0.25">
      <c r="A63" s="22" t="s">
        <v>125</v>
      </c>
      <c r="B63" s="22">
        <v>40015981</v>
      </c>
      <c r="C63" s="22">
        <v>41470000000</v>
      </c>
      <c r="D63" s="22">
        <v>4147002100</v>
      </c>
      <c r="E63" s="22" t="s">
        <v>129</v>
      </c>
      <c r="F63" s="22" t="s">
        <v>20</v>
      </c>
      <c r="G63" s="23">
        <v>10.45</v>
      </c>
      <c r="H63" s="24">
        <v>43866</v>
      </c>
      <c r="I63" s="22" t="s">
        <v>126</v>
      </c>
    </row>
    <row r="64" spans="1:9" x14ac:dyDescent="0.25">
      <c r="A64" s="22" t="s">
        <v>125</v>
      </c>
      <c r="B64" s="22">
        <v>40015989</v>
      </c>
      <c r="C64" s="22">
        <v>41470000000</v>
      </c>
      <c r="D64" s="22">
        <v>4147002100</v>
      </c>
      <c r="E64" s="22" t="s">
        <v>129</v>
      </c>
      <c r="F64" s="22" t="s">
        <v>20</v>
      </c>
      <c r="G64" s="23">
        <v>114.93</v>
      </c>
      <c r="H64" s="24">
        <v>43866</v>
      </c>
      <c r="I64" s="22" t="s">
        <v>126</v>
      </c>
    </row>
    <row r="65" spans="1:9" x14ac:dyDescent="0.25">
      <c r="A65" s="22" t="s">
        <v>125</v>
      </c>
      <c r="B65" s="22">
        <v>40015989</v>
      </c>
      <c r="C65" s="22">
        <v>41470000000</v>
      </c>
      <c r="D65" s="22">
        <v>4147002100</v>
      </c>
      <c r="E65" s="22" t="s">
        <v>129</v>
      </c>
      <c r="F65" s="22" t="s">
        <v>20</v>
      </c>
      <c r="G65" s="23">
        <v>48.06</v>
      </c>
      <c r="H65" s="24">
        <v>43866</v>
      </c>
      <c r="I65" s="22" t="s">
        <v>126</v>
      </c>
    </row>
    <row r="66" spans="1:9" x14ac:dyDescent="0.25">
      <c r="A66" s="22" t="s">
        <v>125</v>
      </c>
      <c r="B66" s="22">
        <v>40015989</v>
      </c>
      <c r="C66" s="22">
        <v>41470000000</v>
      </c>
      <c r="D66" s="22">
        <v>4147002100</v>
      </c>
      <c r="E66" s="22" t="s">
        <v>129</v>
      </c>
      <c r="F66" s="22" t="s">
        <v>20</v>
      </c>
      <c r="G66" s="23">
        <v>10.45</v>
      </c>
      <c r="H66" s="24">
        <v>43866</v>
      </c>
      <c r="I66" s="22" t="s">
        <v>126</v>
      </c>
    </row>
    <row r="67" spans="1:9" x14ac:dyDescent="0.25">
      <c r="A67" s="22" t="s">
        <v>125</v>
      </c>
      <c r="B67" s="22">
        <v>40015989</v>
      </c>
      <c r="C67" s="22">
        <v>41470000000</v>
      </c>
      <c r="D67" s="22">
        <v>4147002100</v>
      </c>
      <c r="E67" s="22" t="s">
        <v>129</v>
      </c>
      <c r="F67" s="22" t="s">
        <v>20</v>
      </c>
      <c r="G67" s="23">
        <v>4.18</v>
      </c>
      <c r="H67" s="24">
        <v>43866</v>
      </c>
      <c r="I67" s="22" t="s">
        <v>126</v>
      </c>
    </row>
    <row r="68" spans="1:9" x14ac:dyDescent="0.25">
      <c r="A68" s="22" t="s">
        <v>125</v>
      </c>
      <c r="B68" s="22">
        <v>40015998</v>
      </c>
      <c r="C68" s="22">
        <v>41470000000</v>
      </c>
      <c r="D68" s="22">
        <v>4147002100</v>
      </c>
      <c r="E68" s="22" t="s">
        <v>129</v>
      </c>
      <c r="F68" s="22" t="s">
        <v>22</v>
      </c>
      <c r="G68" s="23">
        <v>28.2</v>
      </c>
      <c r="H68" s="24">
        <v>43866</v>
      </c>
      <c r="I68" s="22" t="s">
        <v>126</v>
      </c>
    </row>
    <row r="69" spans="1:9" x14ac:dyDescent="0.25">
      <c r="A69" s="22" t="s">
        <v>125</v>
      </c>
      <c r="B69" s="22">
        <v>40016031</v>
      </c>
      <c r="C69" s="22">
        <v>41470000000</v>
      </c>
      <c r="D69" s="22">
        <v>4147002100</v>
      </c>
      <c r="E69" s="22" t="s">
        <v>129</v>
      </c>
      <c r="F69" s="22" t="s">
        <v>18</v>
      </c>
      <c r="G69" s="23">
        <v>340</v>
      </c>
      <c r="H69" s="24">
        <v>43866</v>
      </c>
      <c r="I69" s="22" t="s">
        <v>126</v>
      </c>
    </row>
    <row r="70" spans="1:9" x14ac:dyDescent="0.25">
      <c r="A70" s="22" t="s">
        <v>125</v>
      </c>
      <c r="B70" s="22">
        <v>40016047</v>
      </c>
      <c r="C70" s="22">
        <v>41470000000</v>
      </c>
      <c r="D70" s="22">
        <v>4147002100</v>
      </c>
      <c r="E70" s="22" t="s">
        <v>129</v>
      </c>
      <c r="F70" s="22" t="s">
        <v>36</v>
      </c>
      <c r="G70" s="23">
        <v>1070</v>
      </c>
      <c r="H70" s="24">
        <v>43866</v>
      </c>
      <c r="I70" s="22" t="s">
        <v>126</v>
      </c>
    </row>
    <row r="71" spans="1:9" x14ac:dyDescent="0.25">
      <c r="A71" s="22" t="s">
        <v>125</v>
      </c>
      <c r="B71" s="22">
        <v>40016061</v>
      </c>
      <c r="C71" s="22">
        <v>41470000000</v>
      </c>
      <c r="D71" s="22">
        <v>4147002100</v>
      </c>
      <c r="E71" s="22" t="s">
        <v>129</v>
      </c>
      <c r="F71" s="22" t="s">
        <v>38</v>
      </c>
      <c r="G71" s="23">
        <v>300</v>
      </c>
      <c r="H71" s="24">
        <v>43866</v>
      </c>
      <c r="I71" s="22" t="s">
        <v>126</v>
      </c>
    </row>
    <row r="72" spans="1:9" x14ac:dyDescent="0.25">
      <c r="A72" s="22" t="s">
        <v>125</v>
      </c>
      <c r="B72" s="22">
        <v>40016077</v>
      </c>
      <c r="C72" s="22">
        <v>41470000000</v>
      </c>
      <c r="D72" s="22">
        <v>4147002100</v>
      </c>
      <c r="E72" s="22" t="s">
        <v>129</v>
      </c>
      <c r="F72" s="22" t="s">
        <v>20</v>
      </c>
      <c r="G72" s="23">
        <v>325.07</v>
      </c>
      <c r="H72" s="24">
        <v>43866</v>
      </c>
      <c r="I72" s="22" t="s">
        <v>126</v>
      </c>
    </row>
    <row r="73" spans="1:9" x14ac:dyDescent="0.25">
      <c r="A73" s="22" t="s">
        <v>125</v>
      </c>
      <c r="B73" s="22">
        <v>40016091</v>
      </c>
      <c r="C73" s="22">
        <v>41470000000</v>
      </c>
      <c r="D73" s="22">
        <v>4147002100</v>
      </c>
      <c r="E73" s="22" t="s">
        <v>129</v>
      </c>
      <c r="F73" s="22" t="s">
        <v>20</v>
      </c>
      <c r="G73" s="23">
        <v>541.79</v>
      </c>
      <c r="H73" s="24">
        <v>43866</v>
      </c>
      <c r="I73" s="22" t="s">
        <v>126</v>
      </c>
    </row>
    <row r="74" spans="1:9" x14ac:dyDescent="0.25">
      <c r="A74" s="22" t="s">
        <v>125</v>
      </c>
      <c r="B74" s="22">
        <v>40016091</v>
      </c>
      <c r="C74" s="22">
        <v>41470000000</v>
      </c>
      <c r="D74" s="22">
        <v>4147002100</v>
      </c>
      <c r="E74" s="22" t="s">
        <v>129</v>
      </c>
      <c r="F74" s="22" t="s">
        <v>20</v>
      </c>
      <c r="G74" s="23">
        <v>307.01</v>
      </c>
      <c r="H74" s="24">
        <v>43866</v>
      </c>
      <c r="I74" s="22" t="s">
        <v>126</v>
      </c>
    </row>
    <row r="75" spans="1:9" x14ac:dyDescent="0.25">
      <c r="A75" s="22" t="s">
        <v>125</v>
      </c>
      <c r="B75" s="22">
        <v>40016091</v>
      </c>
      <c r="C75" s="22">
        <v>41470000000</v>
      </c>
      <c r="D75" s="22">
        <v>4147002100</v>
      </c>
      <c r="E75" s="22" t="s">
        <v>129</v>
      </c>
      <c r="F75" s="22" t="s">
        <v>20</v>
      </c>
      <c r="G75" s="23">
        <v>18.059999999999999</v>
      </c>
      <c r="H75" s="24">
        <v>43866</v>
      </c>
      <c r="I75" s="22" t="s">
        <v>126</v>
      </c>
    </row>
    <row r="76" spans="1:9" x14ac:dyDescent="0.25">
      <c r="A76" s="22" t="s">
        <v>125</v>
      </c>
      <c r="B76" s="22">
        <v>40016102</v>
      </c>
      <c r="C76" s="22">
        <v>41470000000</v>
      </c>
      <c r="D76" s="22">
        <v>4147002100</v>
      </c>
      <c r="E76" s="22" t="s">
        <v>129</v>
      </c>
      <c r="F76" s="22" t="s">
        <v>20</v>
      </c>
      <c r="G76" s="23">
        <v>198.66</v>
      </c>
      <c r="H76" s="24">
        <v>43866</v>
      </c>
      <c r="I76" s="22" t="s">
        <v>126</v>
      </c>
    </row>
    <row r="77" spans="1:9" x14ac:dyDescent="0.25">
      <c r="A77" s="22" t="s">
        <v>125</v>
      </c>
      <c r="B77" s="22">
        <v>40016102</v>
      </c>
      <c r="C77" s="22">
        <v>41470000000</v>
      </c>
      <c r="D77" s="22">
        <v>4147002100</v>
      </c>
      <c r="E77" s="22" t="s">
        <v>129</v>
      </c>
      <c r="F77" s="22" t="s">
        <v>20</v>
      </c>
      <c r="G77" s="23">
        <v>83.07</v>
      </c>
      <c r="H77" s="24">
        <v>43866</v>
      </c>
      <c r="I77" s="22" t="s">
        <v>126</v>
      </c>
    </row>
    <row r="78" spans="1:9" x14ac:dyDescent="0.25">
      <c r="A78" s="22" t="s">
        <v>125</v>
      </c>
      <c r="B78" s="22">
        <v>40016102</v>
      </c>
      <c r="C78" s="22">
        <v>41470000000</v>
      </c>
      <c r="D78" s="22">
        <v>4147002100</v>
      </c>
      <c r="E78" s="22" t="s">
        <v>129</v>
      </c>
      <c r="F78" s="22" t="s">
        <v>20</v>
      </c>
      <c r="G78" s="23">
        <v>18.059999999999999</v>
      </c>
      <c r="H78" s="24">
        <v>43866</v>
      </c>
      <c r="I78" s="22" t="s">
        <v>126</v>
      </c>
    </row>
    <row r="79" spans="1:9" x14ac:dyDescent="0.25">
      <c r="A79" s="22" t="s">
        <v>125</v>
      </c>
      <c r="B79" s="22">
        <v>40016102</v>
      </c>
      <c r="C79" s="22">
        <v>41470000000</v>
      </c>
      <c r="D79" s="22">
        <v>4147002100</v>
      </c>
      <c r="E79" s="22" t="s">
        <v>129</v>
      </c>
      <c r="F79" s="22" t="s">
        <v>20</v>
      </c>
      <c r="G79" s="23">
        <v>7.22</v>
      </c>
      <c r="H79" s="24">
        <v>43866</v>
      </c>
      <c r="I79" s="22" t="s">
        <v>126</v>
      </c>
    </row>
    <row r="80" spans="1:9" x14ac:dyDescent="0.25">
      <c r="A80" s="22" t="s">
        <v>125</v>
      </c>
      <c r="B80" s="22">
        <v>40016109</v>
      </c>
      <c r="C80" s="22">
        <v>41470000000</v>
      </c>
      <c r="D80" s="22">
        <v>4147002100</v>
      </c>
      <c r="E80" s="22" t="s">
        <v>129</v>
      </c>
      <c r="F80" s="22" t="s">
        <v>22</v>
      </c>
      <c r="G80" s="23">
        <v>48.76</v>
      </c>
      <c r="H80" s="24">
        <v>43866</v>
      </c>
      <c r="I80" s="22" t="s">
        <v>126</v>
      </c>
    </row>
    <row r="81" spans="1:9" x14ac:dyDescent="0.25">
      <c r="A81" s="22" t="s">
        <v>125</v>
      </c>
      <c r="B81" s="22">
        <v>40015752</v>
      </c>
      <c r="C81" s="22">
        <v>41140000000</v>
      </c>
      <c r="D81" s="22">
        <v>4114009000</v>
      </c>
      <c r="E81" s="22" t="s">
        <v>76</v>
      </c>
      <c r="F81" s="22" t="s">
        <v>20</v>
      </c>
      <c r="G81" s="23">
        <v>773</v>
      </c>
      <c r="H81" s="24">
        <v>43866</v>
      </c>
      <c r="I81" s="22" t="s">
        <v>14</v>
      </c>
    </row>
    <row r="82" spans="1:9" x14ac:dyDescent="0.25">
      <c r="A82" s="22" t="s">
        <v>125</v>
      </c>
      <c r="B82" s="22">
        <v>40016146</v>
      </c>
      <c r="C82" s="22">
        <v>41490000000</v>
      </c>
      <c r="D82" s="22">
        <v>4149003000</v>
      </c>
      <c r="E82" s="22" t="s">
        <v>170</v>
      </c>
      <c r="F82" s="22" t="s">
        <v>171</v>
      </c>
      <c r="G82" s="23">
        <v>5000</v>
      </c>
      <c r="H82" s="24">
        <v>43866</v>
      </c>
      <c r="I82" s="22" t="s">
        <v>126</v>
      </c>
    </row>
    <row r="83" spans="1:9" x14ac:dyDescent="0.25">
      <c r="A83" s="22" t="s">
        <v>125</v>
      </c>
      <c r="B83" s="22">
        <v>40016017</v>
      </c>
      <c r="C83" s="22">
        <v>41470000000</v>
      </c>
      <c r="D83" s="22">
        <v>4147002100</v>
      </c>
      <c r="E83" s="22" t="s">
        <v>129</v>
      </c>
      <c r="F83" s="22" t="s">
        <v>35</v>
      </c>
      <c r="G83" s="23">
        <v>710</v>
      </c>
      <c r="H83" s="24">
        <v>43866</v>
      </c>
      <c r="I83" s="22" t="s">
        <v>126</v>
      </c>
    </row>
    <row r="84" spans="1:9" x14ac:dyDescent="0.25">
      <c r="A84" s="22" t="s">
        <v>125</v>
      </c>
      <c r="B84" s="22">
        <v>40016616</v>
      </c>
      <c r="C84" s="22">
        <v>41910000000</v>
      </c>
      <c r="D84" s="22">
        <v>4191001000</v>
      </c>
      <c r="E84" s="22" t="s">
        <v>19</v>
      </c>
      <c r="F84" s="22" t="s">
        <v>22</v>
      </c>
      <c r="G84" s="23">
        <v>3.19</v>
      </c>
      <c r="H84" s="24">
        <v>43867</v>
      </c>
      <c r="I84" s="22" t="s">
        <v>14</v>
      </c>
    </row>
    <row r="85" spans="1:9" x14ac:dyDescent="0.25">
      <c r="A85" s="22" t="s">
        <v>125</v>
      </c>
      <c r="B85" s="22">
        <v>40016607</v>
      </c>
      <c r="C85" s="22">
        <v>41910000000</v>
      </c>
      <c r="D85" s="22">
        <v>4191001000</v>
      </c>
      <c r="E85" s="22" t="s">
        <v>19</v>
      </c>
      <c r="F85" s="22" t="s">
        <v>20</v>
      </c>
      <c r="G85" s="23">
        <v>21.28</v>
      </c>
      <c r="H85" s="24">
        <v>43867</v>
      </c>
      <c r="I85" s="22" t="s">
        <v>14</v>
      </c>
    </row>
    <row r="86" spans="1:9" x14ac:dyDescent="0.25">
      <c r="A86" s="22" t="s">
        <v>125</v>
      </c>
      <c r="B86" s="22">
        <v>40016607</v>
      </c>
      <c r="C86" s="22">
        <v>41910000000</v>
      </c>
      <c r="D86" s="22">
        <v>4191001000</v>
      </c>
      <c r="E86" s="22" t="s">
        <v>19</v>
      </c>
      <c r="F86" s="22" t="s">
        <v>20</v>
      </c>
      <c r="G86" s="23">
        <v>38.340000000000003</v>
      </c>
      <c r="H86" s="24">
        <v>43867</v>
      </c>
      <c r="I86" s="22" t="s">
        <v>14</v>
      </c>
    </row>
    <row r="87" spans="1:9" x14ac:dyDescent="0.25">
      <c r="A87" s="22" t="s">
        <v>125</v>
      </c>
      <c r="B87" s="22">
        <v>40016602</v>
      </c>
      <c r="C87" s="22">
        <v>41910000000</v>
      </c>
      <c r="D87" s="22">
        <v>4191001000</v>
      </c>
      <c r="E87" s="22" t="s">
        <v>19</v>
      </c>
      <c r="F87" s="22" t="s">
        <v>73</v>
      </c>
      <c r="G87" s="23">
        <v>212</v>
      </c>
      <c r="H87" s="24">
        <v>43867</v>
      </c>
      <c r="I87" s="22" t="s">
        <v>14</v>
      </c>
    </row>
    <row r="88" spans="1:9" x14ac:dyDescent="0.25">
      <c r="A88" s="22" t="s">
        <v>125</v>
      </c>
      <c r="B88" s="22">
        <v>40016595</v>
      </c>
      <c r="C88" s="22">
        <v>41910000000</v>
      </c>
      <c r="D88" s="22">
        <v>4191001000</v>
      </c>
      <c r="E88" s="22" t="s">
        <v>19</v>
      </c>
      <c r="F88" s="22" t="s">
        <v>18</v>
      </c>
      <c r="G88" s="23">
        <v>66</v>
      </c>
      <c r="H88" s="24">
        <v>43867</v>
      </c>
      <c r="I88" s="22" t="s">
        <v>14</v>
      </c>
    </row>
    <row r="89" spans="1:9" x14ac:dyDescent="0.25">
      <c r="A89" s="22" t="s">
        <v>125</v>
      </c>
      <c r="B89" s="22">
        <v>40017137</v>
      </c>
      <c r="C89" s="22">
        <v>41490000000</v>
      </c>
      <c r="D89" s="22">
        <v>4149001000</v>
      </c>
      <c r="E89" s="22" t="s">
        <v>27</v>
      </c>
      <c r="F89" s="22" t="s">
        <v>52</v>
      </c>
      <c r="G89" s="23">
        <v>7.26</v>
      </c>
      <c r="H89" s="24">
        <v>43867</v>
      </c>
      <c r="I89" s="22" t="s">
        <v>14</v>
      </c>
    </row>
    <row r="90" spans="1:9" x14ac:dyDescent="0.25">
      <c r="A90" s="22" t="s">
        <v>125</v>
      </c>
      <c r="B90" s="22">
        <v>40017137</v>
      </c>
      <c r="C90" s="22">
        <v>41490000000</v>
      </c>
      <c r="D90" s="22">
        <v>4149001000</v>
      </c>
      <c r="E90" s="22" t="s">
        <v>27</v>
      </c>
      <c r="F90" s="22" t="s">
        <v>52</v>
      </c>
      <c r="G90" s="23">
        <v>34.85</v>
      </c>
      <c r="H90" s="24">
        <v>43867</v>
      </c>
      <c r="I90" s="22" t="s">
        <v>14</v>
      </c>
    </row>
    <row r="91" spans="1:9" x14ac:dyDescent="0.25">
      <c r="A91" s="22" t="s">
        <v>125</v>
      </c>
      <c r="B91" s="22">
        <v>40017148</v>
      </c>
      <c r="C91" s="22">
        <v>41490000000</v>
      </c>
      <c r="D91" s="22">
        <v>4149001000</v>
      </c>
      <c r="E91" s="22" t="s">
        <v>27</v>
      </c>
      <c r="F91" s="22" t="s">
        <v>52</v>
      </c>
      <c r="G91" s="23">
        <v>24.23</v>
      </c>
      <c r="H91" s="24">
        <v>43867</v>
      </c>
      <c r="I91" s="22" t="s">
        <v>14</v>
      </c>
    </row>
    <row r="92" spans="1:9" x14ac:dyDescent="0.25">
      <c r="A92" s="22" t="s">
        <v>125</v>
      </c>
      <c r="B92" s="22">
        <v>40017148</v>
      </c>
      <c r="C92" s="22">
        <v>41490000000</v>
      </c>
      <c r="D92" s="22">
        <v>4149001000</v>
      </c>
      <c r="E92" s="22" t="s">
        <v>27</v>
      </c>
      <c r="F92" s="22" t="s">
        <v>52</v>
      </c>
      <c r="G92" s="23">
        <v>32.229999999999997</v>
      </c>
      <c r="H92" s="24">
        <v>43867</v>
      </c>
      <c r="I92" s="22" t="s">
        <v>14</v>
      </c>
    </row>
    <row r="93" spans="1:9" x14ac:dyDescent="0.25">
      <c r="A93" s="22" t="s">
        <v>125</v>
      </c>
      <c r="B93" s="22">
        <v>40017185</v>
      </c>
      <c r="C93" s="22">
        <v>41490000000</v>
      </c>
      <c r="D93" s="22">
        <v>4149002000</v>
      </c>
      <c r="E93" s="22" t="s">
        <v>51</v>
      </c>
      <c r="F93" s="22" t="s">
        <v>179</v>
      </c>
      <c r="G93" s="23">
        <v>298.87</v>
      </c>
      <c r="H93" s="24">
        <v>43867</v>
      </c>
      <c r="I93" s="22" t="s">
        <v>14</v>
      </c>
    </row>
    <row r="94" spans="1:9" x14ac:dyDescent="0.25">
      <c r="A94" s="22" t="s">
        <v>125</v>
      </c>
      <c r="B94" s="22">
        <v>40019745</v>
      </c>
      <c r="C94" s="22">
        <v>41470000000</v>
      </c>
      <c r="D94" s="22">
        <v>4147002100</v>
      </c>
      <c r="E94" s="22" t="s">
        <v>129</v>
      </c>
      <c r="F94" s="22" t="s">
        <v>18</v>
      </c>
      <c r="G94" s="23">
        <v>360</v>
      </c>
      <c r="H94" s="24">
        <v>43872</v>
      </c>
      <c r="I94" s="22" t="s">
        <v>126</v>
      </c>
    </row>
    <row r="95" spans="1:9" x14ac:dyDescent="0.25">
      <c r="A95" s="22" t="s">
        <v>125</v>
      </c>
      <c r="B95" s="22">
        <v>40019755</v>
      </c>
      <c r="C95" s="22">
        <v>41470000000</v>
      </c>
      <c r="D95" s="22">
        <v>4147002100</v>
      </c>
      <c r="E95" s="22" t="s">
        <v>129</v>
      </c>
      <c r="F95" s="22" t="s">
        <v>36</v>
      </c>
      <c r="G95" s="23">
        <v>2093</v>
      </c>
      <c r="H95" s="24">
        <v>43872</v>
      </c>
      <c r="I95" s="22" t="s">
        <v>126</v>
      </c>
    </row>
    <row r="96" spans="1:9" x14ac:dyDescent="0.25">
      <c r="A96" s="22" t="s">
        <v>125</v>
      </c>
      <c r="B96" s="22">
        <v>40019759</v>
      </c>
      <c r="C96" s="22">
        <v>41470000000</v>
      </c>
      <c r="D96" s="22">
        <v>4147002100</v>
      </c>
      <c r="E96" s="22" t="s">
        <v>129</v>
      </c>
      <c r="F96" s="22" t="s">
        <v>74</v>
      </c>
      <c r="G96" s="23">
        <v>360</v>
      </c>
      <c r="H96" s="24">
        <v>43872</v>
      </c>
      <c r="I96" s="22" t="s">
        <v>126</v>
      </c>
    </row>
    <row r="97" spans="1:9" x14ac:dyDescent="0.25">
      <c r="A97" s="22" t="s">
        <v>125</v>
      </c>
      <c r="B97" s="22">
        <v>40019761</v>
      </c>
      <c r="C97" s="22">
        <v>41470000000</v>
      </c>
      <c r="D97" s="22">
        <v>4147002100</v>
      </c>
      <c r="E97" s="22" t="s">
        <v>129</v>
      </c>
      <c r="F97" s="22" t="s">
        <v>73</v>
      </c>
      <c r="G97" s="23">
        <v>480</v>
      </c>
      <c r="H97" s="24">
        <v>43872</v>
      </c>
      <c r="I97" s="22" t="s">
        <v>126</v>
      </c>
    </row>
    <row r="98" spans="1:9" x14ac:dyDescent="0.25">
      <c r="A98" s="22" t="s">
        <v>125</v>
      </c>
      <c r="B98" s="22">
        <v>40019764</v>
      </c>
      <c r="C98" s="22">
        <v>41470000000</v>
      </c>
      <c r="D98" s="22">
        <v>4147002100</v>
      </c>
      <c r="E98" s="22" t="s">
        <v>129</v>
      </c>
      <c r="F98" s="22" t="s">
        <v>35</v>
      </c>
      <c r="G98" s="23">
        <v>350</v>
      </c>
      <c r="H98" s="24">
        <v>43872</v>
      </c>
      <c r="I98" s="22" t="s">
        <v>126</v>
      </c>
    </row>
    <row r="99" spans="1:9" x14ac:dyDescent="0.25">
      <c r="A99" s="22" t="s">
        <v>125</v>
      </c>
      <c r="B99" s="22">
        <v>40019768</v>
      </c>
      <c r="C99" s="22">
        <v>41470000000</v>
      </c>
      <c r="D99" s="22">
        <v>4147002100</v>
      </c>
      <c r="E99" s="22" t="s">
        <v>129</v>
      </c>
      <c r="F99" s="22" t="s">
        <v>20</v>
      </c>
      <c r="G99" s="23">
        <v>489.36</v>
      </c>
      <c r="H99" s="24">
        <v>43872</v>
      </c>
      <c r="I99" s="22" t="s">
        <v>126</v>
      </c>
    </row>
    <row r="100" spans="1:9" x14ac:dyDescent="0.25">
      <c r="A100" s="22" t="s">
        <v>125</v>
      </c>
      <c r="B100" s="22">
        <v>40019775</v>
      </c>
      <c r="C100" s="22">
        <v>41470000000</v>
      </c>
      <c r="D100" s="22">
        <v>4147002100</v>
      </c>
      <c r="E100" s="22" t="s">
        <v>129</v>
      </c>
      <c r="F100" s="22" t="s">
        <v>20</v>
      </c>
      <c r="G100" s="23">
        <v>815.6</v>
      </c>
      <c r="H100" s="24">
        <v>43872</v>
      </c>
      <c r="I100" s="22" t="s">
        <v>126</v>
      </c>
    </row>
    <row r="101" spans="1:9" x14ac:dyDescent="0.25">
      <c r="A101" s="22" t="s">
        <v>125</v>
      </c>
      <c r="B101" s="22">
        <v>40019775</v>
      </c>
      <c r="C101" s="22">
        <v>41470000000</v>
      </c>
      <c r="D101" s="22">
        <v>4147002100</v>
      </c>
      <c r="E101" s="22" t="s">
        <v>129</v>
      </c>
      <c r="F101" s="22" t="s">
        <v>20</v>
      </c>
      <c r="G101" s="23">
        <v>462.17</v>
      </c>
      <c r="H101" s="24">
        <v>43872</v>
      </c>
      <c r="I101" s="22" t="s">
        <v>126</v>
      </c>
    </row>
    <row r="102" spans="1:9" x14ac:dyDescent="0.25">
      <c r="A102" s="22" t="s">
        <v>125</v>
      </c>
      <c r="B102" s="22">
        <v>40019775</v>
      </c>
      <c r="C102" s="22">
        <v>41470000000</v>
      </c>
      <c r="D102" s="22">
        <v>4147002100</v>
      </c>
      <c r="E102" s="22" t="s">
        <v>129</v>
      </c>
      <c r="F102" s="22" t="s">
        <v>20</v>
      </c>
      <c r="G102" s="23">
        <v>27.19</v>
      </c>
      <c r="H102" s="24">
        <v>43872</v>
      </c>
      <c r="I102" s="22" t="s">
        <v>126</v>
      </c>
    </row>
    <row r="103" spans="1:9" x14ac:dyDescent="0.25">
      <c r="A103" s="22" t="s">
        <v>125</v>
      </c>
      <c r="B103" s="22">
        <v>40019782</v>
      </c>
      <c r="C103" s="22">
        <v>41470000000</v>
      </c>
      <c r="D103" s="22">
        <v>4147002100</v>
      </c>
      <c r="E103" s="22" t="s">
        <v>129</v>
      </c>
      <c r="F103" s="22" t="s">
        <v>20</v>
      </c>
      <c r="G103" s="23">
        <v>299.05</v>
      </c>
      <c r="H103" s="24">
        <v>43872</v>
      </c>
      <c r="I103" s="22" t="s">
        <v>126</v>
      </c>
    </row>
    <row r="104" spans="1:9" x14ac:dyDescent="0.25">
      <c r="A104" s="22" t="s">
        <v>125</v>
      </c>
      <c r="B104" s="22">
        <v>40019782</v>
      </c>
      <c r="C104" s="22">
        <v>41470000000</v>
      </c>
      <c r="D104" s="22">
        <v>4147002100</v>
      </c>
      <c r="E104" s="22" t="s">
        <v>129</v>
      </c>
      <c r="F104" s="22" t="s">
        <v>20</v>
      </c>
      <c r="G104" s="23">
        <v>125.06</v>
      </c>
      <c r="H104" s="24">
        <v>43872</v>
      </c>
      <c r="I104" s="22" t="s">
        <v>126</v>
      </c>
    </row>
    <row r="105" spans="1:9" x14ac:dyDescent="0.25">
      <c r="A105" s="22" t="s">
        <v>125</v>
      </c>
      <c r="B105" s="22">
        <v>40019782</v>
      </c>
      <c r="C105" s="22">
        <v>41470000000</v>
      </c>
      <c r="D105" s="22">
        <v>4147002100</v>
      </c>
      <c r="E105" s="22" t="s">
        <v>129</v>
      </c>
      <c r="F105" s="22" t="s">
        <v>20</v>
      </c>
      <c r="G105" s="23">
        <v>27.19</v>
      </c>
      <c r="H105" s="24">
        <v>43872</v>
      </c>
      <c r="I105" s="22" t="s">
        <v>126</v>
      </c>
    </row>
    <row r="106" spans="1:9" x14ac:dyDescent="0.25">
      <c r="A106" s="22" t="s">
        <v>125</v>
      </c>
      <c r="B106" s="22">
        <v>40019782</v>
      </c>
      <c r="C106" s="22">
        <v>41470000000</v>
      </c>
      <c r="D106" s="22">
        <v>4147002100</v>
      </c>
      <c r="E106" s="22" t="s">
        <v>129</v>
      </c>
      <c r="F106" s="22" t="s">
        <v>20</v>
      </c>
      <c r="G106" s="23">
        <v>10.87</v>
      </c>
      <c r="H106" s="24">
        <v>43872</v>
      </c>
      <c r="I106" s="22" t="s">
        <v>126</v>
      </c>
    </row>
    <row r="107" spans="1:9" x14ac:dyDescent="0.25">
      <c r="A107" s="22" t="s">
        <v>125</v>
      </c>
      <c r="B107" s="22">
        <v>40019787</v>
      </c>
      <c r="C107" s="22">
        <v>41470000000</v>
      </c>
      <c r="D107" s="22">
        <v>4147002100</v>
      </c>
      <c r="E107" s="22" t="s">
        <v>129</v>
      </c>
      <c r="F107" s="22" t="s">
        <v>22</v>
      </c>
      <c r="G107" s="23">
        <v>73.400000000000006</v>
      </c>
      <c r="H107" s="24">
        <v>43872</v>
      </c>
      <c r="I107" s="22" t="s">
        <v>126</v>
      </c>
    </row>
    <row r="108" spans="1:9" x14ac:dyDescent="0.25">
      <c r="A108" s="22" t="s">
        <v>125</v>
      </c>
      <c r="B108" s="22">
        <v>40019865</v>
      </c>
      <c r="C108" s="22">
        <v>41490000000</v>
      </c>
      <c r="D108" s="22">
        <v>4149001000</v>
      </c>
      <c r="E108" s="22" t="s">
        <v>27</v>
      </c>
      <c r="F108" s="22" t="s">
        <v>52</v>
      </c>
      <c r="G108" s="23">
        <v>29.04</v>
      </c>
      <c r="H108" s="24">
        <v>43872</v>
      </c>
      <c r="I108" s="22" t="s">
        <v>14</v>
      </c>
    </row>
    <row r="109" spans="1:9" x14ac:dyDescent="0.25">
      <c r="A109" s="22" t="s">
        <v>125</v>
      </c>
      <c r="B109" s="22">
        <v>40019865</v>
      </c>
      <c r="C109" s="22">
        <v>41490000000</v>
      </c>
      <c r="D109" s="22">
        <v>4149001000</v>
      </c>
      <c r="E109" s="22" t="s">
        <v>27</v>
      </c>
      <c r="F109" s="22" t="s">
        <v>52</v>
      </c>
      <c r="G109" s="23">
        <v>29.04</v>
      </c>
      <c r="H109" s="24">
        <v>43872</v>
      </c>
      <c r="I109" s="22" t="s">
        <v>14</v>
      </c>
    </row>
    <row r="110" spans="1:9" x14ac:dyDescent="0.25">
      <c r="A110" s="22" t="s">
        <v>125</v>
      </c>
      <c r="B110" s="22">
        <v>40019875</v>
      </c>
      <c r="C110" s="22">
        <v>41490000000</v>
      </c>
      <c r="D110" s="22">
        <v>4149001000</v>
      </c>
      <c r="E110" s="22" t="s">
        <v>27</v>
      </c>
      <c r="F110" s="22" t="s">
        <v>52</v>
      </c>
      <c r="G110" s="23">
        <v>7.26</v>
      </c>
      <c r="H110" s="24">
        <v>43872</v>
      </c>
      <c r="I110" s="22" t="s">
        <v>14</v>
      </c>
    </row>
    <row r="111" spans="1:9" x14ac:dyDescent="0.25">
      <c r="A111" s="22" t="s">
        <v>125</v>
      </c>
      <c r="B111" s="22">
        <v>40019875</v>
      </c>
      <c r="C111" s="22">
        <v>41490000000</v>
      </c>
      <c r="D111" s="22">
        <v>4149001000</v>
      </c>
      <c r="E111" s="22" t="s">
        <v>27</v>
      </c>
      <c r="F111" s="22" t="s">
        <v>52</v>
      </c>
      <c r="G111" s="23">
        <v>7.26</v>
      </c>
      <c r="H111" s="24">
        <v>43872</v>
      </c>
      <c r="I111" s="22" t="s">
        <v>14</v>
      </c>
    </row>
    <row r="112" spans="1:9" x14ac:dyDescent="0.25">
      <c r="A112" s="22" t="s">
        <v>125</v>
      </c>
      <c r="B112" s="22">
        <v>40019872</v>
      </c>
      <c r="C112" s="22">
        <v>41490000000</v>
      </c>
      <c r="D112" s="22">
        <v>4149001000</v>
      </c>
      <c r="E112" s="22" t="s">
        <v>27</v>
      </c>
      <c r="F112" s="22" t="s">
        <v>52</v>
      </c>
      <c r="G112" s="23">
        <v>7.26</v>
      </c>
      <c r="H112" s="24">
        <v>43872</v>
      </c>
      <c r="I112" s="22" t="s">
        <v>14</v>
      </c>
    </row>
    <row r="113" spans="1:9" x14ac:dyDescent="0.25">
      <c r="A113" s="22" t="s">
        <v>125</v>
      </c>
      <c r="B113" s="22">
        <v>40019872</v>
      </c>
      <c r="C113" s="22">
        <v>41490000000</v>
      </c>
      <c r="D113" s="22">
        <v>4149001000</v>
      </c>
      <c r="E113" s="22" t="s">
        <v>27</v>
      </c>
      <c r="F113" s="22" t="s">
        <v>52</v>
      </c>
      <c r="G113" s="23">
        <v>7.26</v>
      </c>
      <c r="H113" s="24">
        <v>43872</v>
      </c>
      <c r="I113" s="22" t="s">
        <v>14</v>
      </c>
    </row>
    <row r="114" spans="1:9" x14ac:dyDescent="0.25">
      <c r="A114" s="22" t="s">
        <v>125</v>
      </c>
      <c r="B114" s="22">
        <v>40019879</v>
      </c>
      <c r="C114" s="22">
        <v>41490000000</v>
      </c>
      <c r="D114" s="22">
        <v>4149001000</v>
      </c>
      <c r="E114" s="22" t="s">
        <v>27</v>
      </c>
      <c r="F114" s="22" t="s">
        <v>52</v>
      </c>
      <c r="G114" s="23">
        <v>7.26</v>
      </c>
      <c r="H114" s="24">
        <v>43872</v>
      </c>
      <c r="I114" s="22" t="s">
        <v>14</v>
      </c>
    </row>
    <row r="115" spans="1:9" x14ac:dyDescent="0.25">
      <c r="A115" s="22" t="s">
        <v>125</v>
      </c>
      <c r="B115" s="22">
        <v>40019879</v>
      </c>
      <c r="C115" s="22">
        <v>41490000000</v>
      </c>
      <c r="D115" s="22">
        <v>4149001000</v>
      </c>
      <c r="E115" s="22" t="s">
        <v>27</v>
      </c>
      <c r="F115" s="22" t="s">
        <v>52</v>
      </c>
      <c r="G115" s="23">
        <v>7.26</v>
      </c>
      <c r="H115" s="24">
        <v>43872</v>
      </c>
      <c r="I115" s="22" t="s">
        <v>14</v>
      </c>
    </row>
    <row r="116" spans="1:9" x14ac:dyDescent="0.25">
      <c r="A116" s="22" t="s">
        <v>125</v>
      </c>
      <c r="B116" s="22">
        <v>40019887</v>
      </c>
      <c r="C116" s="22">
        <v>41490000000</v>
      </c>
      <c r="D116" s="22">
        <v>4149001000</v>
      </c>
      <c r="E116" s="22" t="s">
        <v>27</v>
      </c>
      <c r="F116" s="22" t="s">
        <v>52</v>
      </c>
      <c r="G116" s="23">
        <v>7.26</v>
      </c>
      <c r="H116" s="24">
        <v>43872</v>
      </c>
      <c r="I116" s="22" t="s">
        <v>14</v>
      </c>
    </row>
    <row r="117" spans="1:9" x14ac:dyDescent="0.25">
      <c r="A117" s="22" t="s">
        <v>125</v>
      </c>
      <c r="B117" s="22">
        <v>40019887</v>
      </c>
      <c r="C117" s="22">
        <v>41490000000</v>
      </c>
      <c r="D117" s="22">
        <v>4149001000</v>
      </c>
      <c r="E117" s="22" t="s">
        <v>27</v>
      </c>
      <c r="F117" s="22" t="s">
        <v>52</v>
      </c>
      <c r="G117" s="23">
        <v>7.26</v>
      </c>
      <c r="H117" s="24">
        <v>43872</v>
      </c>
      <c r="I117" s="22" t="s">
        <v>14</v>
      </c>
    </row>
    <row r="118" spans="1:9" x14ac:dyDescent="0.25">
      <c r="A118" s="22" t="s">
        <v>125</v>
      </c>
      <c r="B118" s="22">
        <v>40019892</v>
      </c>
      <c r="C118" s="22">
        <v>41490000000</v>
      </c>
      <c r="D118" s="22">
        <v>4149001000</v>
      </c>
      <c r="E118" s="22" t="s">
        <v>27</v>
      </c>
      <c r="F118" s="22" t="s">
        <v>52</v>
      </c>
      <c r="G118" s="23">
        <v>7.26</v>
      </c>
      <c r="H118" s="24">
        <v>43872</v>
      </c>
      <c r="I118" s="22" t="s">
        <v>14</v>
      </c>
    </row>
    <row r="119" spans="1:9" x14ac:dyDescent="0.25">
      <c r="A119" s="22" t="s">
        <v>125</v>
      </c>
      <c r="B119" s="22">
        <v>40019892</v>
      </c>
      <c r="C119" s="22">
        <v>41490000000</v>
      </c>
      <c r="D119" s="22">
        <v>4149001000</v>
      </c>
      <c r="E119" s="22" t="s">
        <v>27</v>
      </c>
      <c r="F119" s="22" t="s">
        <v>52</v>
      </c>
      <c r="G119" s="23">
        <v>7.26</v>
      </c>
      <c r="H119" s="24">
        <v>43872</v>
      </c>
      <c r="I119" s="22" t="s">
        <v>14</v>
      </c>
    </row>
    <row r="120" spans="1:9" x14ac:dyDescent="0.25">
      <c r="A120" s="22" t="s">
        <v>125</v>
      </c>
      <c r="B120" s="22">
        <v>40019899</v>
      </c>
      <c r="C120" s="22">
        <v>41490000000</v>
      </c>
      <c r="D120" s="22">
        <v>4149001000</v>
      </c>
      <c r="E120" s="22" t="s">
        <v>27</v>
      </c>
      <c r="F120" s="22" t="s">
        <v>52</v>
      </c>
      <c r="G120" s="23">
        <v>7.26</v>
      </c>
      <c r="H120" s="24">
        <v>43872</v>
      </c>
      <c r="I120" s="22" t="s">
        <v>14</v>
      </c>
    </row>
    <row r="121" spans="1:9" x14ac:dyDescent="0.25">
      <c r="A121" s="22" t="s">
        <v>125</v>
      </c>
      <c r="B121" s="22">
        <v>40019899</v>
      </c>
      <c r="C121" s="22">
        <v>41490000000</v>
      </c>
      <c r="D121" s="22">
        <v>4149001000</v>
      </c>
      <c r="E121" s="22" t="s">
        <v>27</v>
      </c>
      <c r="F121" s="22" t="s">
        <v>52</v>
      </c>
      <c r="G121" s="23">
        <v>7.26</v>
      </c>
      <c r="H121" s="24">
        <v>43872</v>
      </c>
      <c r="I121" s="22" t="s">
        <v>14</v>
      </c>
    </row>
    <row r="122" spans="1:9" x14ac:dyDescent="0.25">
      <c r="A122" s="22" t="s">
        <v>125</v>
      </c>
      <c r="B122" s="22">
        <v>40019904</v>
      </c>
      <c r="C122" s="22">
        <v>41490000000</v>
      </c>
      <c r="D122" s="22">
        <v>4149001000</v>
      </c>
      <c r="E122" s="22" t="s">
        <v>27</v>
      </c>
      <c r="F122" s="22" t="s">
        <v>52</v>
      </c>
      <c r="G122" s="23">
        <v>7.26</v>
      </c>
      <c r="H122" s="24">
        <v>43872</v>
      </c>
      <c r="I122" s="22" t="s">
        <v>14</v>
      </c>
    </row>
    <row r="123" spans="1:9" x14ac:dyDescent="0.25">
      <c r="A123" s="22" t="s">
        <v>125</v>
      </c>
      <c r="B123" s="22">
        <v>40019904</v>
      </c>
      <c r="C123" s="22">
        <v>41490000000</v>
      </c>
      <c r="D123" s="22">
        <v>4149001000</v>
      </c>
      <c r="E123" s="22" t="s">
        <v>27</v>
      </c>
      <c r="F123" s="22" t="s">
        <v>52</v>
      </c>
      <c r="G123" s="23">
        <v>7.26</v>
      </c>
      <c r="H123" s="24">
        <v>43872</v>
      </c>
      <c r="I123" s="22" t="s">
        <v>14</v>
      </c>
    </row>
    <row r="124" spans="1:9" x14ac:dyDescent="0.25">
      <c r="A124" s="22" t="s">
        <v>125</v>
      </c>
      <c r="B124" s="22">
        <v>40020852</v>
      </c>
      <c r="C124" s="22">
        <v>41910000000</v>
      </c>
      <c r="D124" s="22">
        <v>4191001000</v>
      </c>
      <c r="E124" s="22" t="s">
        <v>19</v>
      </c>
      <c r="F124" s="22" t="s">
        <v>18</v>
      </c>
      <c r="G124" s="23">
        <v>2000</v>
      </c>
      <c r="H124" s="24">
        <v>43873</v>
      </c>
      <c r="I124" s="22" t="s">
        <v>14</v>
      </c>
    </row>
    <row r="125" spans="1:9" x14ac:dyDescent="0.25">
      <c r="A125" s="22" t="s">
        <v>125</v>
      </c>
      <c r="B125" s="22">
        <v>40020855</v>
      </c>
      <c r="C125" s="22">
        <v>41910000000</v>
      </c>
      <c r="D125" s="22">
        <v>4191001000</v>
      </c>
      <c r="E125" s="22" t="s">
        <v>19</v>
      </c>
      <c r="F125" s="22" t="s">
        <v>36</v>
      </c>
      <c r="G125" s="23">
        <v>1100</v>
      </c>
      <c r="H125" s="24">
        <v>43873</v>
      </c>
      <c r="I125" s="22" t="s">
        <v>14</v>
      </c>
    </row>
    <row r="126" spans="1:9" x14ac:dyDescent="0.25">
      <c r="A126" s="22" t="s">
        <v>125</v>
      </c>
      <c r="B126" s="22">
        <v>40020857</v>
      </c>
      <c r="C126" s="22">
        <v>41910000000</v>
      </c>
      <c r="D126" s="22">
        <v>4191001000</v>
      </c>
      <c r="E126" s="22" t="s">
        <v>19</v>
      </c>
      <c r="F126" s="22" t="s">
        <v>35</v>
      </c>
      <c r="G126" s="23">
        <v>800</v>
      </c>
      <c r="H126" s="24">
        <v>43873</v>
      </c>
      <c r="I126" s="22" t="s">
        <v>14</v>
      </c>
    </row>
    <row r="127" spans="1:9" x14ac:dyDescent="0.25">
      <c r="A127" s="22" t="s">
        <v>125</v>
      </c>
      <c r="B127" s="22">
        <v>40020865</v>
      </c>
      <c r="C127" s="22">
        <v>41910000000</v>
      </c>
      <c r="D127" s="22">
        <v>4191001000</v>
      </c>
      <c r="E127" s="22" t="s">
        <v>19</v>
      </c>
      <c r="F127" s="22" t="s">
        <v>73</v>
      </c>
      <c r="G127" s="23">
        <v>400</v>
      </c>
      <c r="H127" s="24">
        <v>43873</v>
      </c>
      <c r="I127" s="22" t="s">
        <v>14</v>
      </c>
    </row>
    <row r="128" spans="1:9" x14ac:dyDescent="0.25">
      <c r="A128" s="22" t="s">
        <v>125</v>
      </c>
      <c r="B128" s="22">
        <v>40020872</v>
      </c>
      <c r="C128" s="22">
        <v>41910000000</v>
      </c>
      <c r="D128" s="22">
        <v>4191001000</v>
      </c>
      <c r="E128" s="22" t="s">
        <v>19</v>
      </c>
      <c r="F128" s="22" t="s">
        <v>37</v>
      </c>
      <c r="G128" s="23">
        <v>800</v>
      </c>
      <c r="H128" s="24">
        <v>43873</v>
      </c>
      <c r="I128" s="22" t="s">
        <v>14</v>
      </c>
    </row>
    <row r="129" spans="1:9" x14ac:dyDescent="0.25">
      <c r="A129" s="22" t="s">
        <v>125</v>
      </c>
      <c r="B129" s="22">
        <v>40020884</v>
      </c>
      <c r="C129" s="22">
        <v>41910000000</v>
      </c>
      <c r="D129" s="22">
        <v>4191001000</v>
      </c>
      <c r="E129" s="22" t="s">
        <v>19</v>
      </c>
      <c r="F129" s="22" t="s">
        <v>20</v>
      </c>
      <c r="G129" s="23">
        <v>456.45</v>
      </c>
      <c r="H129" s="24">
        <v>43873</v>
      </c>
      <c r="I129" s="22" t="s">
        <v>14</v>
      </c>
    </row>
    <row r="130" spans="1:9" x14ac:dyDescent="0.25">
      <c r="A130" s="22" t="s">
        <v>125</v>
      </c>
      <c r="B130" s="22">
        <v>40020884</v>
      </c>
      <c r="C130" s="22">
        <v>41910000000</v>
      </c>
      <c r="D130" s="22">
        <v>4191001000</v>
      </c>
      <c r="E130" s="22" t="s">
        <v>19</v>
      </c>
      <c r="F130" s="22" t="s">
        <v>20</v>
      </c>
      <c r="G130" s="23">
        <v>1039.76</v>
      </c>
      <c r="H130" s="24">
        <v>43873</v>
      </c>
      <c r="I130" s="22" t="s">
        <v>14</v>
      </c>
    </row>
    <row r="131" spans="1:9" x14ac:dyDescent="0.25">
      <c r="A131" s="22" t="s">
        <v>125</v>
      </c>
      <c r="B131" s="22">
        <v>40020884</v>
      </c>
      <c r="C131" s="22">
        <v>41910000000</v>
      </c>
      <c r="D131" s="22">
        <v>4191001000</v>
      </c>
      <c r="E131" s="22" t="s">
        <v>19</v>
      </c>
      <c r="F131" s="22" t="s">
        <v>20</v>
      </c>
      <c r="G131" s="23">
        <v>649.23</v>
      </c>
      <c r="H131" s="24">
        <v>43873</v>
      </c>
      <c r="I131" s="22" t="s">
        <v>14</v>
      </c>
    </row>
    <row r="132" spans="1:9" x14ac:dyDescent="0.25">
      <c r="A132" s="22" t="s">
        <v>125</v>
      </c>
      <c r="B132" s="22">
        <v>40020891</v>
      </c>
      <c r="C132" s="22">
        <v>41910000000</v>
      </c>
      <c r="D132" s="22">
        <v>4191001000</v>
      </c>
      <c r="E132" s="22" t="s">
        <v>19</v>
      </c>
      <c r="F132" s="22" t="s">
        <v>22</v>
      </c>
      <c r="G132" s="23">
        <v>36.25</v>
      </c>
      <c r="H132" s="24">
        <v>43873</v>
      </c>
      <c r="I132" s="22" t="s">
        <v>14</v>
      </c>
    </row>
    <row r="133" spans="1:9" x14ac:dyDescent="0.25">
      <c r="A133" s="22" t="s">
        <v>125</v>
      </c>
      <c r="B133" s="22">
        <v>40020899</v>
      </c>
      <c r="C133" s="22">
        <v>41910000000</v>
      </c>
      <c r="D133" s="22">
        <v>4191001000</v>
      </c>
      <c r="E133" s="22" t="s">
        <v>19</v>
      </c>
      <c r="F133" s="22" t="s">
        <v>147</v>
      </c>
      <c r="G133" s="23">
        <v>5.37</v>
      </c>
      <c r="H133" s="24">
        <v>43873</v>
      </c>
      <c r="I133" s="22" t="s">
        <v>14</v>
      </c>
    </row>
    <row r="134" spans="1:9" x14ac:dyDescent="0.25">
      <c r="A134" s="22" t="s">
        <v>125</v>
      </c>
      <c r="B134" s="22">
        <v>40020911</v>
      </c>
      <c r="C134" s="22">
        <v>41910000000</v>
      </c>
      <c r="D134" s="22">
        <v>4191001000</v>
      </c>
      <c r="E134" s="22" t="s">
        <v>19</v>
      </c>
      <c r="F134" s="22" t="s">
        <v>80</v>
      </c>
      <c r="G134" s="23">
        <v>4.6500000000000004</v>
      </c>
      <c r="H134" s="24">
        <v>43873</v>
      </c>
      <c r="I134" s="22" t="s">
        <v>14</v>
      </c>
    </row>
    <row r="135" spans="1:9" x14ac:dyDescent="0.25">
      <c r="A135" s="22" t="s">
        <v>125</v>
      </c>
      <c r="B135" s="22">
        <v>40020931</v>
      </c>
      <c r="C135" s="22">
        <v>41910000000</v>
      </c>
      <c r="D135" s="22">
        <v>4191001000</v>
      </c>
      <c r="E135" s="22" t="s">
        <v>19</v>
      </c>
      <c r="F135" s="22" t="s">
        <v>136</v>
      </c>
      <c r="G135" s="23">
        <v>9.3000000000000007</v>
      </c>
      <c r="H135" s="24">
        <v>43873</v>
      </c>
      <c r="I135" s="22" t="s">
        <v>14</v>
      </c>
    </row>
    <row r="136" spans="1:9" x14ac:dyDescent="0.25">
      <c r="A136" s="22" t="s">
        <v>125</v>
      </c>
      <c r="B136" s="22">
        <v>40020950</v>
      </c>
      <c r="C136" s="22">
        <v>41910000000</v>
      </c>
      <c r="D136" s="22">
        <v>4191001000</v>
      </c>
      <c r="E136" s="22" t="s">
        <v>19</v>
      </c>
      <c r="F136" s="22" t="s">
        <v>134</v>
      </c>
      <c r="G136" s="23">
        <v>4.6500000000000004</v>
      </c>
      <c r="H136" s="24">
        <v>43873</v>
      </c>
      <c r="I136" s="22" t="s">
        <v>14</v>
      </c>
    </row>
    <row r="137" spans="1:9" x14ac:dyDescent="0.25">
      <c r="A137" s="22" t="s">
        <v>125</v>
      </c>
      <c r="B137" s="22">
        <v>40020957</v>
      </c>
      <c r="C137" s="22">
        <v>41910000000</v>
      </c>
      <c r="D137" s="22">
        <v>4191001000</v>
      </c>
      <c r="E137" s="22" t="s">
        <v>19</v>
      </c>
      <c r="F137" s="22" t="s">
        <v>144</v>
      </c>
      <c r="G137" s="23">
        <v>4.6500000000000004</v>
      </c>
      <c r="H137" s="24">
        <v>43873</v>
      </c>
      <c r="I137" s="22" t="s">
        <v>14</v>
      </c>
    </row>
    <row r="138" spans="1:9" x14ac:dyDescent="0.25">
      <c r="A138" s="22" t="s">
        <v>125</v>
      </c>
      <c r="B138" s="22">
        <v>40021000</v>
      </c>
      <c r="C138" s="22">
        <v>41910000000</v>
      </c>
      <c r="D138" s="22">
        <v>4191001000</v>
      </c>
      <c r="E138" s="22" t="s">
        <v>19</v>
      </c>
      <c r="F138" s="22" t="s">
        <v>73</v>
      </c>
      <c r="G138" s="23">
        <v>400</v>
      </c>
      <c r="H138" s="24">
        <v>43873</v>
      </c>
      <c r="I138" s="22" t="s">
        <v>14</v>
      </c>
    </row>
    <row r="139" spans="1:9" x14ac:dyDescent="0.25">
      <c r="A139" s="22" t="s">
        <v>125</v>
      </c>
      <c r="B139" s="22">
        <v>40021007</v>
      </c>
      <c r="C139" s="22">
        <v>41910000000</v>
      </c>
      <c r="D139" s="22">
        <v>4191001000</v>
      </c>
      <c r="E139" s="22" t="s">
        <v>19</v>
      </c>
      <c r="F139" s="22" t="s">
        <v>20</v>
      </c>
      <c r="G139" s="23">
        <v>35.799999999999997</v>
      </c>
      <c r="H139" s="24">
        <v>43873</v>
      </c>
      <c r="I139" s="22" t="s">
        <v>14</v>
      </c>
    </row>
    <row r="140" spans="1:9" x14ac:dyDescent="0.25">
      <c r="A140" s="22" t="s">
        <v>125</v>
      </c>
      <c r="B140" s="22">
        <v>40021007</v>
      </c>
      <c r="C140" s="22">
        <v>41910000000</v>
      </c>
      <c r="D140" s="22">
        <v>4191001000</v>
      </c>
      <c r="E140" s="22" t="s">
        <v>19</v>
      </c>
      <c r="F140" s="22" t="s">
        <v>20</v>
      </c>
      <c r="G140" s="23">
        <v>81.55</v>
      </c>
      <c r="H140" s="24">
        <v>43873</v>
      </c>
      <c r="I140" s="22" t="s">
        <v>14</v>
      </c>
    </row>
    <row r="141" spans="1:9" x14ac:dyDescent="0.25">
      <c r="A141" s="22" t="s">
        <v>125</v>
      </c>
      <c r="B141" s="22">
        <v>40021007</v>
      </c>
      <c r="C141" s="22">
        <v>41910000000</v>
      </c>
      <c r="D141" s="22">
        <v>4191001000</v>
      </c>
      <c r="E141" s="22" t="s">
        <v>19</v>
      </c>
      <c r="F141" s="22" t="s">
        <v>20</v>
      </c>
      <c r="G141" s="23">
        <v>50.92</v>
      </c>
      <c r="H141" s="24">
        <v>43873</v>
      </c>
      <c r="I141" s="22" t="s">
        <v>14</v>
      </c>
    </row>
    <row r="142" spans="1:9" x14ac:dyDescent="0.25">
      <c r="A142" s="22" t="s">
        <v>125</v>
      </c>
      <c r="B142" s="22">
        <v>40021014</v>
      </c>
      <c r="C142" s="22">
        <v>41910000000</v>
      </c>
      <c r="D142" s="22">
        <v>4191001000</v>
      </c>
      <c r="E142" s="22" t="s">
        <v>19</v>
      </c>
      <c r="F142" s="22" t="s">
        <v>22</v>
      </c>
      <c r="G142" s="23">
        <v>5.37</v>
      </c>
      <c r="H142" s="24">
        <v>43873</v>
      </c>
      <c r="I142" s="22" t="s">
        <v>14</v>
      </c>
    </row>
    <row r="143" spans="1:9" x14ac:dyDescent="0.25">
      <c r="A143" s="22" t="s">
        <v>125</v>
      </c>
      <c r="B143" s="22">
        <v>40021499</v>
      </c>
      <c r="C143" s="22">
        <v>41520000000</v>
      </c>
      <c r="D143" s="22">
        <v>4152001000</v>
      </c>
      <c r="E143" s="22" t="s">
        <v>71</v>
      </c>
      <c r="F143" s="22" t="s">
        <v>168</v>
      </c>
      <c r="G143" s="23">
        <v>36.299999999999997</v>
      </c>
      <c r="H143" s="24">
        <v>43873</v>
      </c>
      <c r="I143" s="22" t="s">
        <v>14</v>
      </c>
    </row>
    <row r="144" spans="1:9" x14ac:dyDescent="0.25">
      <c r="A144" s="22" t="s">
        <v>125</v>
      </c>
      <c r="B144" s="22">
        <v>40021688</v>
      </c>
      <c r="C144" s="22">
        <v>41440000000</v>
      </c>
      <c r="D144" s="22">
        <v>4144001000</v>
      </c>
      <c r="E144" s="22" t="s">
        <v>21</v>
      </c>
      <c r="F144" s="22" t="s">
        <v>36</v>
      </c>
      <c r="G144" s="23">
        <v>18</v>
      </c>
      <c r="H144" s="24">
        <v>43873</v>
      </c>
      <c r="I144" s="22" t="s">
        <v>14</v>
      </c>
    </row>
    <row r="145" spans="1:9" x14ac:dyDescent="0.25">
      <c r="A145" s="22" t="s">
        <v>125</v>
      </c>
      <c r="B145" s="22">
        <v>40021649</v>
      </c>
      <c r="C145" s="22">
        <v>41470000000</v>
      </c>
      <c r="D145" s="22">
        <v>4147001000</v>
      </c>
      <c r="E145" s="22" t="s">
        <v>59</v>
      </c>
      <c r="F145" s="22" t="s">
        <v>36</v>
      </c>
      <c r="G145" s="23">
        <v>3600</v>
      </c>
      <c r="H145" s="24">
        <v>43873</v>
      </c>
      <c r="I145" s="22" t="s">
        <v>126</v>
      </c>
    </row>
    <row r="146" spans="1:9" x14ac:dyDescent="0.25">
      <c r="A146" s="22" t="s">
        <v>125</v>
      </c>
      <c r="B146" s="22">
        <v>40021658</v>
      </c>
      <c r="C146" s="22">
        <v>41470000000</v>
      </c>
      <c r="D146" s="22">
        <v>4147001000</v>
      </c>
      <c r="E146" s="22" t="s">
        <v>59</v>
      </c>
      <c r="F146" s="22" t="s">
        <v>20</v>
      </c>
      <c r="G146" s="23">
        <v>242.05</v>
      </c>
      <c r="H146" s="24">
        <v>43873</v>
      </c>
      <c r="I146" s="22" t="s">
        <v>126</v>
      </c>
    </row>
    <row r="147" spans="1:9" x14ac:dyDescent="0.25">
      <c r="A147" s="22" t="s">
        <v>125</v>
      </c>
      <c r="B147" s="22">
        <v>40021667</v>
      </c>
      <c r="C147" s="22">
        <v>41470000000</v>
      </c>
      <c r="D147" s="22">
        <v>4147001000</v>
      </c>
      <c r="E147" s="22" t="s">
        <v>59</v>
      </c>
      <c r="F147" s="22" t="s">
        <v>22</v>
      </c>
      <c r="G147" s="23">
        <v>36.31</v>
      </c>
      <c r="H147" s="24">
        <v>43873</v>
      </c>
      <c r="I147" s="22" t="s">
        <v>126</v>
      </c>
    </row>
    <row r="148" spans="1:9" x14ac:dyDescent="0.25">
      <c r="A148" s="22" t="s">
        <v>125</v>
      </c>
      <c r="B148" s="22">
        <v>40021708</v>
      </c>
      <c r="C148" s="22">
        <v>41470000000</v>
      </c>
      <c r="D148" s="22">
        <v>4147002100</v>
      </c>
      <c r="E148" s="22" t="s">
        <v>129</v>
      </c>
      <c r="F148" s="22" t="s">
        <v>18</v>
      </c>
      <c r="G148" s="23">
        <v>800</v>
      </c>
      <c r="H148" s="24">
        <v>43873</v>
      </c>
      <c r="I148" s="22" t="s">
        <v>126</v>
      </c>
    </row>
    <row r="149" spans="1:9" x14ac:dyDescent="0.25">
      <c r="A149" s="22" t="s">
        <v>125</v>
      </c>
      <c r="B149" s="22">
        <v>40021715</v>
      </c>
      <c r="C149" s="22">
        <v>41470000000</v>
      </c>
      <c r="D149" s="22">
        <v>4147002100</v>
      </c>
      <c r="E149" s="22" t="s">
        <v>129</v>
      </c>
      <c r="F149" s="22" t="s">
        <v>35</v>
      </c>
      <c r="G149" s="23">
        <v>300</v>
      </c>
      <c r="H149" s="24">
        <v>43873</v>
      </c>
      <c r="I149" s="22" t="s">
        <v>126</v>
      </c>
    </row>
    <row r="150" spans="1:9" x14ac:dyDescent="0.25">
      <c r="A150" s="22" t="s">
        <v>125</v>
      </c>
      <c r="B150" s="22">
        <v>40021712</v>
      </c>
      <c r="C150" s="22">
        <v>41470000000</v>
      </c>
      <c r="D150" s="22">
        <v>4147002100</v>
      </c>
      <c r="E150" s="22" t="s">
        <v>129</v>
      </c>
      <c r="F150" s="22" t="s">
        <v>36</v>
      </c>
      <c r="G150" s="23">
        <v>300</v>
      </c>
      <c r="H150" s="24">
        <v>43873</v>
      </c>
      <c r="I150" s="22" t="s">
        <v>126</v>
      </c>
    </row>
    <row r="151" spans="1:9" x14ac:dyDescent="0.25">
      <c r="A151" s="22" t="s">
        <v>125</v>
      </c>
      <c r="B151" s="22">
        <v>40021719</v>
      </c>
      <c r="C151" s="22">
        <v>41470000000</v>
      </c>
      <c r="D151" s="22">
        <v>4147002100</v>
      </c>
      <c r="E151" s="22" t="s">
        <v>129</v>
      </c>
      <c r="F151" s="22" t="s">
        <v>20</v>
      </c>
      <c r="G151" s="23">
        <v>188.06</v>
      </c>
      <c r="H151" s="24">
        <v>43873</v>
      </c>
      <c r="I151" s="22" t="s">
        <v>126</v>
      </c>
    </row>
    <row r="152" spans="1:9" x14ac:dyDescent="0.25">
      <c r="A152" s="22" t="s">
        <v>125</v>
      </c>
      <c r="B152" s="22">
        <v>40021727</v>
      </c>
      <c r="C152" s="22">
        <v>41470000000</v>
      </c>
      <c r="D152" s="22">
        <v>4147002100</v>
      </c>
      <c r="E152" s="22" t="s">
        <v>129</v>
      </c>
      <c r="F152" s="22" t="s">
        <v>20</v>
      </c>
      <c r="G152" s="23">
        <v>313.43</v>
      </c>
      <c r="H152" s="24">
        <v>43873</v>
      </c>
      <c r="I152" s="22" t="s">
        <v>126</v>
      </c>
    </row>
    <row r="153" spans="1:9" x14ac:dyDescent="0.25">
      <c r="A153" s="22" t="s">
        <v>125</v>
      </c>
      <c r="B153" s="22">
        <v>40021727</v>
      </c>
      <c r="C153" s="22">
        <v>41470000000</v>
      </c>
      <c r="D153" s="22">
        <v>4147002100</v>
      </c>
      <c r="E153" s="22" t="s">
        <v>129</v>
      </c>
      <c r="F153" s="22" t="s">
        <v>20</v>
      </c>
      <c r="G153" s="23">
        <v>177.61</v>
      </c>
      <c r="H153" s="24">
        <v>43873</v>
      </c>
      <c r="I153" s="22" t="s">
        <v>126</v>
      </c>
    </row>
    <row r="154" spans="1:9" x14ac:dyDescent="0.25">
      <c r="A154" s="22" t="s">
        <v>125</v>
      </c>
      <c r="B154" s="22">
        <v>40021727</v>
      </c>
      <c r="C154" s="22">
        <v>41470000000</v>
      </c>
      <c r="D154" s="22">
        <v>4147002100</v>
      </c>
      <c r="E154" s="22" t="s">
        <v>129</v>
      </c>
      <c r="F154" s="22" t="s">
        <v>20</v>
      </c>
      <c r="G154" s="23">
        <v>10.45</v>
      </c>
      <c r="H154" s="24">
        <v>43873</v>
      </c>
      <c r="I154" s="22" t="s">
        <v>126</v>
      </c>
    </row>
    <row r="155" spans="1:9" x14ac:dyDescent="0.25">
      <c r="A155" s="22" t="s">
        <v>125</v>
      </c>
      <c r="B155" s="22">
        <v>40021737</v>
      </c>
      <c r="C155" s="22">
        <v>41470000000</v>
      </c>
      <c r="D155" s="22">
        <v>4147002100</v>
      </c>
      <c r="E155" s="22" t="s">
        <v>129</v>
      </c>
      <c r="F155" s="22" t="s">
        <v>20</v>
      </c>
      <c r="G155" s="23">
        <v>114.93</v>
      </c>
      <c r="H155" s="24">
        <v>43873</v>
      </c>
      <c r="I155" s="22" t="s">
        <v>126</v>
      </c>
    </row>
    <row r="156" spans="1:9" x14ac:dyDescent="0.25">
      <c r="A156" s="22" t="s">
        <v>125</v>
      </c>
      <c r="B156" s="22">
        <v>40021737</v>
      </c>
      <c r="C156" s="22">
        <v>41470000000</v>
      </c>
      <c r="D156" s="22">
        <v>4147002100</v>
      </c>
      <c r="E156" s="22" t="s">
        <v>129</v>
      </c>
      <c r="F156" s="22" t="s">
        <v>20</v>
      </c>
      <c r="G156" s="23">
        <v>48.06</v>
      </c>
      <c r="H156" s="24">
        <v>43873</v>
      </c>
      <c r="I156" s="22" t="s">
        <v>126</v>
      </c>
    </row>
    <row r="157" spans="1:9" x14ac:dyDescent="0.25">
      <c r="A157" s="22" t="s">
        <v>125</v>
      </c>
      <c r="B157" s="22">
        <v>40021737</v>
      </c>
      <c r="C157" s="22">
        <v>41470000000</v>
      </c>
      <c r="D157" s="22">
        <v>4147002100</v>
      </c>
      <c r="E157" s="22" t="s">
        <v>129</v>
      </c>
      <c r="F157" s="22" t="s">
        <v>20</v>
      </c>
      <c r="G157" s="23">
        <v>10.45</v>
      </c>
      <c r="H157" s="24">
        <v>43873</v>
      </c>
      <c r="I157" s="22" t="s">
        <v>126</v>
      </c>
    </row>
    <row r="158" spans="1:9" x14ac:dyDescent="0.25">
      <c r="A158" s="22" t="s">
        <v>125</v>
      </c>
      <c r="B158" s="22">
        <v>40021737</v>
      </c>
      <c r="C158" s="22">
        <v>41470000000</v>
      </c>
      <c r="D158" s="22">
        <v>4147002100</v>
      </c>
      <c r="E158" s="22" t="s">
        <v>129</v>
      </c>
      <c r="F158" s="22" t="s">
        <v>20</v>
      </c>
      <c r="G158" s="23">
        <v>4.18</v>
      </c>
      <c r="H158" s="24">
        <v>43873</v>
      </c>
      <c r="I158" s="22" t="s">
        <v>126</v>
      </c>
    </row>
    <row r="159" spans="1:9" x14ac:dyDescent="0.25">
      <c r="A159" s="22" t="s">
        <v>125</v>
      </c>
      <c r="B159" s="22">
        <v>40021741</v>
      </c>
      <c r="C159" s="22">
        <v>41470000000</v>
      </c>
      <c r="D159" s="22">
        <v>4147002100</v>
      </c>
      <c r="E159" s="22" t="s">
        <v>129</v>
      </c>
      <c r="F159" s="22" t="s">
        <v>22</v>
      </c>
      <c r="G159" s="23">
        <v>28.2</v>
      </c>
      <c r="H159" s="24">
        <v>43873</v>
      </c>
      <c r="I159" s="22" t="s">
        <v>126</v>
      </c>
    </row>
    <row r="160" spans="1:9" x14ac:dyDescent="0.25">
      <c r="A160" s="22" t="s">
        <v>125</v>
      </c>
      <c r="B160" s="22">
        <v>40022780</v>
      </c>
      <c r="C160" s="22">
        <v>41910000000</v>
      </c>
      <c r="D160" s="22">
        <v>4191001000</v>
      </c>
      <c r="E160" s="22" t="s">
        <v>19</v>
      </c>
      <c r="F160" s="22" t="s">
        <v>135</v>
      </c>
      <c r="G160" s="23">
        <v>2.0499999999999998</v>
      </c>
      <c r="H160" s="24">
        <v>43875</v>
      </c>
      <c r="I160" s="22" t="s">
        <v>14</v>
      </c>
    </row>
    <row r="161" spans="1:9" x14ac:dyDescent="0.25">
      <c r="A161" s="22" t="s">
        <v>125</v>
      </c>
      <c r="B161" s="22">
        <v>40022778</v>
      </c>
      <c r="C161" s="22">
        <v>41910000000</v>
      </c>
      <c r="D161" s="22">
        <v>4191001000</v>
      </c>
      <c r="E161" s="22" t="s">
        <v>19</v>
      </c>
      <c r="F161" s="22" t="s">
        <v>134</v>
      </c>
      <c r="G161" s="23">
        <v>2.37</v>
      </c>
      <c r="H161" s="24">
        <v>43875</v>
      </c>
      <c r="I161" s="22" t="s">
        <v>14</v>
      </c>
    </row>
    <row r="162" spans="1:9" x14ac:dyDescent="0.25">
      <c r="A162" s="22" t="s">
        <v>125</v>
      </c>
      <c r="B162" s="22">
        <v>40022776</v>
      </c>
      <c r="C162" s="22">
        <v>41910000000</v>
      </c>
      <c r="D162" s="22">
        <v>4191001000</v>
      </c>
      <c r="E162" s="22" t="s">
        <v>19</v>
      </c>
      <c r="F162" s="22" t="s">
        <v>81</v>
      </c>
      <c r="G162" s="23">
        <v>3.16</v>
      </c>
      <c r="H162" s="24">
        <v>43875</v>
      </c>
      <c r="I162" s="22" t="s">
        <v>14</v>
      </c>
    </row>
    <row r="163" spans="1:9" x14ac:dyDescent="0.25">
      <c r="A163" s="22" t="s">
        <v>125</v>
      </c>
      <c r="B163" s="22">
        <v>40022773</v>
      </c>
      <c r="C163" s="22">
        <v>41910000000</v>
      </c>
      <c r="D163" s="22">
        <v>4191001000</v>
      </c>
      <c r="E163" s="22" t="s">
        <v>19</v>
      </c>
      <c r="F163" s="22" t="s">
        <v>137</v>
      </c>
      <c r="G163" s="23">
        <v>0.4</v>
      </c>
      <c r="H163" s="24">
        <v>43875</v>
      </c>
      <c r="I163" s="22" t="s">
        <v>14</v>
      </c>
    </row>
    <row r="164" spans="1:9" x14ac:dyDescent="0.25">
      <c r="A164" s="22" t="s">
        <v>125</v>
      </c>
      <c r="B164" s="22">
        <v>40022770</v>
      </c>
      <c r="C164" s="22">
        <v>41910000000</v>
      </c>
      <c r="D164" s="22">
        <v>4191001000</v>
      </c>
      <c r="E164" s="22" t="s">
        <v>19</v>
      </c>
      <c r="F164" s="22" t="s">
        <v>139</v>
      </c>
      <c r="G164" s="23">
        <v>1.26</v>
      </c>
      <c r="H164" s="24">
        <v>43875</v>
      </c>
      <c r="I164" s="22" t="s">
        <v>14</v>
      </c>
    </row>
    <row r="165" spans="1:9" x14ac:dyDescent="0.25">
      <c r="A165" s="22" t="s">
        <v>125</v>
      </c>
      <c r="B165" s="22">
        <v>40022767</v>
      </c>
      <c r="C165" s="22">
        <v>41910000000</v>
      </c>
      <c r="D165" s="22">
        <v>4191001000</v>
      </c>
      <c r="E165" s="22" t="s">
        <v>19</v>
      </c>
      <c r="F165" s="22" t="s">
        <v>138</v>
      </c>
      <c r="G165" s="23">
        <v>0.76</v>
      </c>
      <c r="H165" s="24">
        <v>43875</v>
      </c>
      <c r="I165" s="22" t="s">
        <v>14</v>
      </c>
    </row>
    <row r="166" spans="1:9" x14ac:dyDescent="0.25">
      <c r="A166" s="22" t="s">
        <v>125</v>
      </c>
      <c r="B166" s="22">
        <v>40022766</v>
      </c>
      <c r="C166" s="22">
        <v>41910000000</v>
      </c>
      <c r="D166" s="22">
        <v>4191001000</v>
      </c>
      <c r="E166" s="22" t="s">
        <v>19</v>
      </c>
      <c r="F166" s="22" t="s">
        <v>133</v>
      </c>
      <c r="G166" s="23">
        <v>1.1599999999999999</v>
      </c>
      <c r="H166" s="24">
        <v>43875</v>
      </c>
      <c r="I166" s="22" t="s">
        <v>14</v>
      </c>
    </row>
    <row r="167" spans="1:9" x14ac:dyDescent="0.25">
      <c r="A167" s="22" t="s">
        <v>125</v>
      </c>
      <c r="B167" s="22">
        <v>40022765</v>
      </c>
      <c r="C167" s="22">
        <v>41910000000</v>
      </c>
      <c r="D167" s="22">
        <v>4191001000</v>
      </c>
      <c r="E167" s="22" t="s">
        <v>19</v>
      </c>
      <c r="F167" s="22" t="s">
        <v>136</v>
      </c>
      <c r="G167" s="23">
        <v>3.01</v>
      </c>
      <c r="H167" s="24">
        <v>43875</v>
      </c>
      <c r="I167" s="22" t="s">
        <v>14</v>
      </c>
    </row>
    <row r="168" spans="1:9" x14ac:dyDescent="0.25">
      <c r="A168" s="22" t="s">
        <v>125</v>
      </c>
      <c r="B168" s="22">
        <v>40022763</v>
      </c>
      <c r="C168" s="22">
        <v>41910000000</v>
      </c>
      <c r="D168" s="22">
        <v>4191001000</v>
      </c>
      <c r="E168" s="22" t="s">
        <v>19</v>
      </c>
      <c r="F168" s="22" t="s">
        <v>80</v>
      </c>
      <c r="G168" s="23">
        <v>1.08</v>
      </c>
      <c r="H168" s="24">
        <v>43875</v>
      </c>
      <c r="I168" s="22" t="s">
        <v>14</v>
      </c>
    </row>
    <row r="169" spans="1:9" x14ac:dyDescent="0.25">
      <c r="A169" s="22" t="s">
        <v>125</v>
      </c>
      <c r="B169" s="22">
        <v>40022762</v>
      </c>
      <c r="C169" s="22">
        <v>41910000000</v>
      </c>
      <c r="D169" s="22">
        <v>4191001000</v>
      </c>
      <c r="E169" s="22" t="s">
        <v>19</v>
      </c>
      <c r="F169" s="22" t="s">
        <v>22</v>
      </c>
      <c r="G169" s="23">
        <v>2.68</v>
      </c>
      <c r="H169" s="24">
        <v>43875</v>
      </c>
      <c r="I169" s="22" t="s">
        <v>14</v>
      </c>
    </row>
    <row r="170" spans="1:9" x14ac:dyDescent="0.25">
      <c r="A170" s="22" t="s">
        <v>125</v>
      </c>
      <c r="B170" s="22">
        <v>40022758</v>
      </c>
      <c r="C170" s="22">
        <v>41910000000</v>
      </c>
      <c r="D170" s="22">
        <v>4191001000</v>
      </c>
      <c r="E170" s="22" t="s">
        <v>19</v>
      </c>
      <c r="F170" s="22" t="s">
        <v>20</v>
      </c>
      <c r="G170" s="23">
        <v>135.22</v>
      </c>
      <c r="H170" s="24">
        <v>43875</v>
      </c>
      <c r="I170" s="22" t="s">
        <v>14</v>
      </c>
    </row>
    <row r="171" spans="1:9" x14ac:dyDescent="0.25">
      <c r="A171" s="22" t="s">
        <v>125</v>
      </c>
      <c r="B171" s="22">
        <v>40022758</v>
      </c>
      <c r="C171" s="22">
        <v>41910000000</v>
      </c>
      <c r="D171" s="22">
        <v>4191001000</v>
      </c>
      <c r="E171" s="22" t="s">
        <v>19</v>
      </c>
      <c r="F171" s="22" t="s">
        <v>20</v>
      </c>
      <c r="G171" s="23">
        <v>152.54</v>
      </c>
      <c r="H171" s="24">
        <v>43875</v>
      </c>
      <c r="I171" s="22" t="s">
        <v>14</v>
      </c>
    </row>
    <row r="172" spans="1:9" x14ac:dyDescent="0.25">
      <c r="A172" s="22" t="s">
        <v>125</v>
      </c>
      <c r="B172" s="22">
        <v>40022756</v>
      </c>
      <c r="C172" s="22">
        <v>41910000000</v>
      </c>
      <c r="D172" s="22">
        <v>4191001000</v>
      </c>
      <c r="E172" s="22" t="s">
        <v>19</v>
      </c>
      <c r="F172" s="22" t="s">
        <v>95</v>
      </c>
      <c r="G172" s="23">
        <v>122.5</v>
      </c>
      <c r="H172" s="24">
        <v>43875</v>
      </c>
      <c r="I172" s="22" t="s">
        <v>14</v>
      </c>
    </row>
    <row r="173" spans="1:9" x14ac:dyDescent="0.25">
      <c r="A173" s="22" t="s">
        <v>125</v>
      </c>
      <c r="B173" s="22">
        <v>40022754</v>
      </c>
      <c r="C173" s="22">
        <v>41910000000</v>
      </c>
      <c r="D173" s="22">
        <v>4191001000</v>
      </c>
      <c r="E173" s="22" t="s">
        <v>19</v>
      </c>
      <c r="F173" s="22" t="s">
        <v>74</v>
      </c>
      <c r="G173" s="23">
        <v>406</v>
      </c>
      <c r="H173" s="24">
        <v>43875</v>
      </c>
      <c r="I173" s="22" t="s">
        <v>14</v>
      </c>
    </row>
    <row r="174" spans="1:9" x14ac:dyDescent="0.25">
      <c r="A174" s="22" t="s">
        <v>125</v>
      </c>
      <c r="B174" s="22">
        <v>40022753</v>
      </c>
      <c r="C174" s="22">
        <v>41910000000</v>
      </c>
      <c r="D174" s="22">
        <v>4191001000</v>
      </c>
      <c r="E174" s="22" t="s">
        <v>19</v>
      </c>
      <c r="F174" s="22" t="s">
        <v>38</v>
      </c>
      <c r="G174" s="23">
        <v>437.5</v>
      </c>
      <c r="H174" s="24">
        <v>43875</v>
      </c>
      <c r="I174" s="22" t="s">
        <v>14</v>
      </c>
    </row>
    <row r="175" spans="1:9" x14ac:dyDescent="0.25">
      <c r="A175" s="22" t="s">
        <v>125</v>
      </c>
      <c r="B175" s="22">
        <v>40022751</v>
      </c>
      <c r="C175" s="22">
        <v>41910000000</v>
      </c>
      <c r="D175" s="22">
        <v>4191001000</v>
      </c>
      <c r="E175" s="22" t="s">
        <v>19</v>
      </c>
      <c r="F175" s="22" t="s">
        <v>36</v>
      </c>
      <c r="G175" s="23">
        <v>87.5</v>
      </c>
      <c r="H175" s="24">
        <v>43875</v>
      </c>
      <c r="I175" s="22" t="s">
        <v>14</v>
      </c>
    </row>
    <row r="176" spans="1:9" x14ac:dyDescent="0.25">
      <c r="A176" s="22" t="s">
        <v>125</v>
      </c>
      <c r="B176" s="22">
        <v>40022749</v>
      </c>
      <c r="C176" s="22">
        <v>41910000000</v>
      </c>
      <c r="D176" s="22">
        <v>4191001000</v>
      </c>
      <c r="E176" s="22" t="s">
        <v>19</v>
      </c>
      <c r="F176" s="22" t="s">
        <v>18</v>
      </c>
      <c r="G176" s="23">
        <v>805</v>
      </c>
      <c r="H176" s="24">
        <v>43875</v>
      </c>
      <c r="I176" s="22" t="s">
        <v>14</v>
      </c>
    </row>
    <row r="177" spans="1:9" x14ac:dyDescent="0.25">
      <c r="A177" s="22" t="s">
        <v>125</v>
      </c>
      <c r="B177" s="22">
        <v>40011522</v>
      </c>
      <c r="C177" s="22">
        <v>41150000000</v>
      </c>
      <c r="D177" s="22">
        <v>4115001000</v>
      </c>
      <c r="E177" s="22" t="s">
        <v>49</v>
      </c>
      <c r="F177" s="22" t="s">
        <v>81</v>
      </c>
      <c r="G177" s="23">
        <v>19.63</v>
      </c>
      <c r="H177" s="24">
        <v>43875</v>
      </c>
      <c r="I177" s="22" t="s">
        <v>14</v>
      </c>
    </row>
    <row r="178" spans="1:9" x14ac:dyDescent="0.25">
      <c r="A178" s="22" t="s">
        <v>125</v>
      </c>
      <c r="B178" s="22">
        <v>40011546</v>
      </c>
      <c r="C178" s="22">
        <v>41150000000</v>
      </c>
      <c r="D178" s="22">
        <v>4115001000</v>
      </c>
      <c r="E178" s="22" t="s">
        <v>49</v>
      </c>
      <c r="F178" s="22" t="s">
        <v>144</v>
      </c>
      <c r="G178" s="23">
        <v>6.46</v>
      </c>
      <c r="H178" s="24">
        <v>43875</v>
      </c>
      <c r="I178" s="22" t="s">
        <v>14</v>
      </c>
    </row>
    <row r="179" spans="1:9" x14ac:dyDescent="0.25">
      <c r="A179" s="22" t="s">
        <v>125</v>
      </c>
      <c r="B179" s="22">
        <v>40011462</v>
      </c>
      <c r="C179" s="22">
        <v>41150000000</v>
      </c>
      <c r="D179" s="22">
        <v>4115001000</v>
      </c>
      <c r="E179" s="22" t="s">
        <v>49</v>
      </c>
      <c r="F179" s="22" t="s">
        <v>136</v>
      </c>
      <c r="G179" s="23">
        <v>12.65</v>
      </c>
      <c r="H179" s="24">
        <v>43875</v>
      </c>
      <c r="I179" s="22" t="s">
        <v>14</v>
      </c>
    </row>
    <row r="180" spans="1:9" x14ac:dyDescent="0.25">
      <c r="A180" s="22" t="s">
        <v>125</v>
      </c>
      <c r="B180" s="22">
        <v>40011434</v>
      </c>
      <c r="C180" s="22">
        <v>41150000000</v>
      </c>
      <c r="D180" s="22">
        <v>4115001000</v>
      </c>
      <c r="E180" s="22" t="s">
        <v>49</v>
      </c>
      <c r="F180" s="22" t="s">
        <v>22</v>
      </c>
      <c r="G180" s="23">
        <v>790.33</v>
      </c>
      <c r="H180" s="24">
        <v>43875</v>
      </c>
      <c r="I180" s="22" t="s">
        <v>14</v>
      </c>
    </row>
    <row r="181" spans="1:9" x14ac:dyDescent="0.25">
      <c r="A181" s="22" t="s">
        <v>125</v>
      </c>
      <c r="B181" s="22">
        <v>40011487</v>
      </c>
      <c r="C181" s="22">
        <v>41150000000</v>
      </c>
      <c r="D181" s="22">
        <v>4115001000</v>
      </c>
      <c r="E181" s="22" t="s">
        <v>49</v>
      </c>
      <c r="F181" s="22" t="s">
        <v>135</v>
      </c>
      <c r="G181" s="23">
        <v>17.329999999999998</v>
      </c>
      <c r="H181" s="24">
        <v>43875</v>
      </c>
      <c r="I181" s="22" t="s">
        <v>14</v>
      </c>
    </row>
    <row r="182" spans="1:9" x14ac:dyDescent="0.25">
      <c r="A182" s="22" t="s">
        <v>125</v>
      </c>
      <c r="B182" s="22">
        <v>40023158</v>
      </c>
      <c r="C182" s="22">
        <v>41490000000</v>
      </c>
      <c r="D182" s="22">
        <v>4149001000</v>
      </c>
      <c r="E182" s="22" t="s">
        <v>27</v>
      </c>
      <c r="F182" s="22" t="s">
        <v>52</v>
      </c>
      <c r="G182" s="23">
        <v>60.51</v>
      </c>
      <c r="H182" s="24">
        <v>43878</v>
      </c>
      <c r="I182" s="22" t="s">
        <v>14</v>
      </c>
    </row>
    <row r="183" spans="1:9" x14ac:dyDescent="0.25">
      <c r="A183" s="22" t="s">
        <v>125</v>
      </c>
      <c r="B183" s="22">
        <v>40023158</v>
      </c>
      <c r="C183" s="22">
        <v>41490000000</v>
      </c>
      <c r="D183" s="22">
        <v>4149001000</v>
      </c>
      <c r="E183" s="22" t="s">
        <v>27</v>
      </c>
      <c r="F183" s="22" t="s">
        <v>52</v>
      </c>
      <c r="G183" s="23">
        <v>248.05</v>
      </c>
      <c r="H183" s="24">
        <v>43878</v>
      </c>
      <c r="I183" s="22" t="s">
        <v>14</v>
      </c>
    </row>
    <row r="184" spans="1:9" x14ac:dyDescent="0.25">
      <c r="A184" s="22" t="s">
        <v>125</v>
      </c>
      <c r="B184" s="22">
        <v>40023164</v>
      </c>
      <c r="C184" s="22">
        <v>41490000000</v>
      </c>
      <c r="D184" s="22">
        <v>4149001000</v>
      </c>
      <c r="E184" s="22" t="s">
        <v>27</v>
      </c>
      <c r="F184" s="22" t="s">
        <v>52</v>
      </c>
      <c r="G184" s="23">
        <v>214.64</v>
      </c>
      <c r="H184" s="24">
        <v>43878</v>
      </c>
      <c r="I184" s="22" t="s">
        <v>14</v>
      </c>
    </row>
    <row r="185" spans="1:9" x14ac:dyDescent="0.25">
      <c r="A185" s="22" t="s">
        <v>125</v>
      </c>
      <c r="B185" s="22">
        <v>40023164</v>
      </c>
      <c r="C185" s="22">
        <v>41490000000</v>
      </c>
      <c r="D185" s="22">
        <v>4149001000</v>
      </c>
      <c r="E185" s="22" t="s">
        <v>27</v>
      </c>
      <c r="F185" s="22" t="s">
        <v>52</v>
      </c>
      <c r="G185" s="23">
        <v>31.46</v>
      </c>
      <c r="H185" s="24">
        <v>43878</v>
      </c>
      <c r="I185" s="22" t="s">
        <v>14</v>
      </c>
    </row>
    <row r="186" spans="1:9" x14ac:dyDescent="0.25">
      <c r="A186" s="22" t="s">
        <v>125</v>
      </c>
      <c r="B186" s="22">
        <v>40023164</v>
      </c>
      <c r="C186" s="22">
        <v>41490000000</v>
      </c>
      <c r="D186" s="22">
        <v>4149001000</v>
      </c>
      <c r="E186" s="22" t="s">
        <v>27</v>
      </c>
      <c r="F186" s="22" t="s">
        <v>52</v>
      </c>
      <c r="G186" s="23">
        <v>4.3600000000000003</v>
      </c>
      <c r="H186" s="24">
        <v>43878</v>
      </c>
      <c r="I186" s="22" t="s">
        <v>14</v>
      </c>
    </row>
    <row r="187" spans="1:9" x14ac:dyDescent="0.25">
      <c r="A187" s="22" t="s">
        <v>125</v>
      </c>
      <c r="B187" s="22">
        <v>40023167</v>
      </c>
      <c r="C187" s="22">
        <v>41490000000</v>
      </c>
      <c r="D187" s="22">
        <v>4149001000</v>
      </c>
      <c r="E187" s="22" t="s">
        <v>27</v>
      </c>
      <c r="F187" s="22" t="s">
        <v>52</v>
      </c>
      <c r="G187" s="23">
        <v>13.31</v>
      </c>
      <c r="H187" s="24">
        <v>43878</v>
      </c>
      <c r="I187" s="22" t="s">
        <v>14</v>
      </c>
    </row>
    <row r="188" spans="1:9" x14ac:dyDescent="0.25">
      <c r="A188" s="22" t="s">
        <v>125</v>
      </c>
      <c r="B188" s="22">
        <v>40023167</v>
      </c>
      <c r="C188" s="22">
        <v>41490000000</v>
      </c>
      <c r="D188" s="22">
        <v>4149001000</v>
      </c>
      <c r="E188" s="22" t="s">
        <v>27</v>
      </c>
      <c r="F188" s="22" t="s">
        <v>52</v>
      </c>
      <c r="G188" s="23">
        <v>2.42</v>
      </c>
      <c r="H188" s="24">
        <v>43878</v>
      </c>
      <c r="I188" s="22" t="s">
        <v>14</v>
      </c>
    </row>
    <row r="189" spans="1:9" x14ac:dyDescent="0.25">
      <c r="A189" s="22" t="s">
        <v>125</v>
      </c>
      <c r="B189" s="22">
        <v>40023167</v>
      </c>
      <c r="C189" s="22">
        <v>41490000000</v>
      </c>
      <c r="D189" s="22">
        <v>4149001000</v>
      </c>
      <c r="E189" s="22" t="s">
        <v>27</v>
      </c>
      <c r="F189" s="22" t="s">
        <v>52</v>
      </c>
      <c r="G189" s="23">
        <v>2.42</v>
      </c>
      <c r="H189" s="24">
        <v>43878</v>
      </c>
      <c r="I189" s="22" t="s">
        <v>14</v>
      </c>
    </row>
    <row r="190" spans="1:9" x14ac:dyDescent="0.25">
      <c r="A190" s="22" t="s">
        <v>125</v>
      </c>
      <c r="B190" s="22">
        <v>40023176</v>
      </c>
      <c r="C190" s="22">
        <v>41490000000</v>
      </c>
      <c r="D190" s="22">
        <v>4149001000</v>
      </c>
      <c r="E190" s="22" t="s">
        <v>27</v>
      </c>
      <c r="F190" s="22" t="s">
        <v>52</v>
      </c>
      <c r="G190" s="23">
        <v>0.13</v>
      </c>
      <c r="H190" s="24">
        <v>43878</v>
      </c>
      <c r="I190" s="22" t="s">
        <v>14</v>
      </c>
    </row>
    <row r="191" spans="1:9" x14ac:dyDescent="0.25">
      <c r="A191" s="22" t="s">
        <v>125</v>
      </c>
      <c r="B191" s="22">
        <v>40023176</v>
      </c>
      <c r="C191" s="22">
        <v>41490000000</v>
      </c>
      <c r="D191" s="22">
        <v>4149001000</v>
      </c>
      <c r="E191" s="22" t="s">
        <v>27</v>
      </c>
      <c r="F191" s="22" t="s">
        <v>52</v>
      </c>
      <c r="G191" s="23">
        <v>7.13</v>
      </c>
      <c r="H191" s="24">
        <v>43878</v>
      </c>
      <c r="I191" s="22" t="s">
        <v>14</v>
      </c>
    </row>
    <row r="192" spans="1:9" x14ac:dyDescent="0.25">
      <c r="A192" s="22" t="s">
        <v>125</v>
      </c>
      <c r="B192" s="22">
        <v>40023183</v>
      </c>
      <c r="C192" s="22">
        <v>41490000000</v>
      </c>
      <c r="D192" s="22">
        <v>4149001000</v>
      </c>
      <c r="E192" s="22" t="s">
        <v>27</v>
      </c>
      <c r="F192" s="22" t="s">
        <v>52</v>
      </c>
      <c r="G192" s="23">
        <v>2.42</v>
      </c>
      <c r="H192" s="24">
        <v>43878</v>
      </c>
      <c r="I192" s="22" t="s">
        <v>14</v>
      </c>
    </row>
    <row r="193" spans="1:9" x14ac:dyDescent="0.25">
      <c r="A193" s="22" t="s">
        <v>125</v>
      </c>
      <c r="B193" s="22">
        <v>40023183</v>
      </c>
      <c r="C193" s="22">
        <v>41490000000</v>
      </c>
      <c r="D193" s="22">
        <v>4149001000</v>
      </c>
      <c r="E193" s="22" t="s">
        <v>27</v>
      </c>
      <c r="F193" s="22" t="s">
        <v>52</v>
      </c>
      <c r="G193" s="23">
        <v>2.42</v>
      </c>
      <c r="H193" s="24">
        <v>43878</v>
      </c>
      <c r="I193" s="22" t="s">
        <v>14</v>
      </c>
    </row>
    <row r="194" spans="1:9" x14ac:dyDescent="0.25">
      <c r="A194" s="22" t="s">
        <v>125</v>
      </c>
      <c r="B194" s="22">
        <v>40023192</v>
      </c>
      <c r="C194" s="22">
        <v>41490000000</v>
      </c>
      <c r="D194" s="22">
        <v>4149001000</v>
      </c>
      <c r="E194" s="22" t="s">
        <v>27</v>
      </c>
      <c r="F194" s="22" t="s">
        <v>52</v>
      </c>
      <c r="G194" s="23">
        <v>12.1</v>
      </c>
      <c r="H194" s="24">
        <v>43878</v>
      </c>
      <c r="I194" s="22" t="s">
        <v>14</v>
      </c>
    </row>
    <row r="195" spans="1:9" x14ac:dyDescent="0.25">
      <c r="A195" s="22" t="s">
        <v>125</v>
      </c>
      <c r="B195" s="22">
        <v>40023192</v>
      </c>
      <c r="C195" s="22">
        <v>41490000000</v>
      </c>
      <c r="D195" s="22">
        <v>4149001000</v>
      </c>
      <c r="E195" s="22" t="s">
        <v>27</v>
      </c>
      <c r="F195" s="22" t="s">
        <v>52</v>
      </c>
      <c r="G195" s="23">
        <v>2.42</v>
      </c>
      <c r="H195" s="24">
        <v>43878</v>
      </c>
      <c r="I195" s="22" t="s">
        <v>14</v>
      </c>
    </row>
    <row r="196" spans="1:9" x14ac:dyDescent="0.25">
      <c r="A196" s="22" t="s">
        <v>125</v>
      </c>
      <c r="B196" s="22">
        <v>40023192</v>
      </c>
      <c r="C196" s="22">
        <v>41490000000</v>
      </c>
      <c r="D196" s="22">
        <v>4149001000</v>
      </c>
      <c r="E196" s="22" t="s">
        <v>27</v>
      </c>
      <c r="F196" s="22" t="s">
        <v>52</v>
      </c>
      <c r="G196" s="23">
        <v>2.42</v>
      </c>
      <c r="H196" s="24">
        <v>43878</v>
      </c>
      <c r="I196" s="22" t="s">
        <v>14</v>
      </c>
    </row>
    <row r="197" spans="1:9" x14ac:dyDescent="0.25">
      <c r="A197" s="22" t="s">
        <v>125</v>
      </c>
      <c r="B197" s="22">
        <v>40023195</v>
      </c>
      <c r="C197" s="22">
        <v>41490000000</v>
      </c>
      <c r="D197" s="22">
        <v>4149001000</v>
      </c>
      <c r="E197" s="22" t="s">
        <v>27</v>
      </c>
      <c r="F197" s="22" t="s">
        <v>52</v>
      </c>
      <c r="G197" s="23">
        <v>2.42</v>
      </c>
      <c r="H197" s="24">
        <v>43878</v>
      </c>
      <c r="I197" s="22" t="s">
        <v>14</v>
      </c>
    </row>
    <row r="198" spans="1:9" x14ac:dyDescent="0.25">
      <c r="A198" s="22" t="s">
        <v>125</v>
      </c>
      <c r="B198" s="22">
        <v>40023195</v>
      </c>
      <c r="C198" s="22">
        <v>41490000000</v>
      </c>
      <c r="D198" s="22">
        <v>4149001000</v>
      </c>
      <c r="E198" s="22" t="s">
        <v>27</v>
      </c>
      <c r="F198" s="22" t="s">
        <v>52</v>
      </c>
      <c r="G198" s="23">
        <v>2.42</v>
      </c>
      <c r="H198" s="24">
        <v>43878</v>
      </c>
      <c r="I198" s="22" t="s">
        <v>14</v>
      </c>
    </row>
    <row r="199" spans="1:9" x14ac:dyDescent="0.25">
      <c r="A199" s="22" t="s">
        <v>125</v>
      </c>
      <c r="B199" s="22">
        <v>40023195</v>
      </c>
      <c r="C199" s="22">
        <v>41490000000</v>
      </c>
      <c r="D199" s="22">
        <v>4149001000</v>
      </c>
      <c r="E199" s="22" t="s">
        <v>27</v>
      </c>
      <c r="F199" s="22" t="s">
        <v>52</v>
      </c>
      <c r="G199" s="23">
        <v>2.42</v>
      </c>
      <c r="H199" s="24">
        <v>43878</v>
      </c>
      <c r="I199" s="22" t="s">
        <v>14</v>
      </c>
    </row>
    <row r="200" spans="1:9" x14ac:dyDescent="0.25">
      <c r="A200" s="22" t="s">
        <v>125</v>
      </c>
      <c r="B200" s="22">
        <v>40023206</v>
      </c>
      <c r="C200" s="22">
        <v>41490000000</v>
      </c>
      <c r="D200" s="22">
        <v>4149001000</v>
      </c>
      <c r="E200" s="22" t="s">
        <v>27</v>
      </c>
      <c r="F200" s="22" t="s">
        <v>52</v>
      </c>
      <c r="G200" s="23">
        <v>2.42</v>
      </c>
      <c r="H200" s="24">
        <v>43878</v>
      </c>
      <c r="I200" s="22" t="s">
        <v>14</v>
      </c>
    </row>
    <row r="201" spans="1:9" x14ac:dyDescent="0.25">
      <c r="A201" s="22" t="s">
        <v>125</v>
      </c>
      <c r="B201" s="22">
        <v>40023206</v>
      </c>
      <c r="C201" s="22">
        <v>41490000000</v>
      </c>
      <c r="D201" s="22">
        <v>4149001000</v>
      </c>
      <c r="E201" s="22" t="s">
        <v>27</v>
      </c>
      <c r="F201" s="22" t="s">
        <v>52</v>
      </c>
      <c r="G201" s="23">
        <v>2.42</v>
      </c>
      <c r="H201" s="24">
        <v>43878</v>
      </c>
      <c r="I201" s="22" t="s">
        <v>14</v>
      </c>
    </row>
    <row r="202" spans="1:9" x14ac:dyDescent="0.25">
      <c r="A202" s="22" t="s">
        <v>125</v>
      </c>
      <c r="B202" s="22">
        <v>40023206</v>
      </c>
      <c r="C202" s="22">
        <v>41490000000</v>
      </c>
      <c r="D202" s="22">
        <v>4149001000</v>
      </c>
      <c r="E202" s="22" t="s">
        <v>27</v>
      </c>
      <c r="F202" s="22" t="s">
        <v>52</v>
      </c>
      <c r="G202" s="23">
        <v>2.42</v>
      </c>
      <c r="H202" s="24">
        <v>43878</v>
      </c>
      <c r="I202" s="22" t="s">
        <v>14</v>
      </c>
    </row>
    <row r="203" spans="1:9" x14ac:dyDescent="0.25">
      <c r="A203" s="22" t="s">
        <v>125</v>
      </c>
      <c r="B203" s="22">
        <v>40023210</v>
      </c>
      <c r="C203" s="22">
        <v>41490000000</v>
      </c>
      <c r="D203" s="22">
        <v>4149001000</v>
      </c>
      <c r="E203" s="22" t="s">
        <v>27</v>
      </c>
      <c r="F203" s="22" t="s">
        <v>52</v>
      </c>
      <c r="G203" s="23">
        <v>3.02</v>
      </c>
      <c r="H203" s="24">
        <v>43878</v>
      </c>
      <c r="I203" s="22" t="s">
        <v>14</v>
      </c>
    </row>
    <row r="204" spans="1:9" x14ac:dyDescent="0.25">
      <c r="A204" s="22" t="s">
        <v>125</v>
      </c>
      <c r="B204" s="22">
        <v>40023210</v>
      </c>
      <c r="C204" s="22">
        <v>41490000000</v>
      </c>
      <c r="D204" s="22">
        <v>4149001000</v>
      </c>
      <c r="E204" s="22" t="s">
        <v>27</v>
      </c>
      <c r="F204" s="22" t="s">
        <v>52</v>
      </c>
      <c r="G204" s="23">
        <v>3.02</v>
      </c>
      <c r="H204" s="24">
        <v>43878</v>
      </c>
      <c r="I204" s="22" t="s">
        <v>14</v>
      </c>
    </row>
    <row r="205" spans="1:9" x14ac:dyDescent="0.25">
      <c r="A205" s="22" t="s">
        <v>125</v>
      </c>
      <c r="B205" s="22">
        <v>40023210</v>
      </c>
      <c r="C205" s="22">
        <v>41490000000</v>
      </c>
      <c r="D205" s="22">
        <v>4149001000</v>
      </c>
      <c r="E205" s="22" t="s">
        <v>27</v>
      </c>
      <c r="F205" s="22" t="s">
        <v>52</v>
      </c>
      <c r="G205" s="23">
        <v>4.3600000000000003</v>
      </c>
      <c r="H205" s="24">
        <v>43878</v>
      </c>
      <c r="I205" s="22" t="s">
        <v>14</v>
      </c>
    </row>
    <row r="206" spans="1:9" x14ac:dyDescent="0.25">
      <c r="A206" s="22" t="s">
        <v>125</v>
      </c>
      <c r="B206" s="22">
        <v>40022815</v>
      </c>
      <c r="C206" s="22">
        <v>41910000000</v>
      </c>
      <c r="D206" s="22">
        <v>4191001000</v>
      </c>
      <c r="E206" s="22" t="s">
        <v>19</v>
      </c>
      <c r="F206" s="22" t="s">
        <v>18</v>
      </c>
      <c r="G206" s="23">
        <v>1816.5</v>
      </c>
      <c r="H206" s="24">
        <v>43878</v>
      </c>
      <c r="I206" s="22" t="s">
        <v>14</v>
      </c>
    </row>
    <row r="207" spans="1:9" x14ac:dyDescent="0.25">
      <c r="A207" s="22" t="s">
        <v>125</v>
      </c>
      <c r="B207" s="22">
        <v>40022817</v>
      </c>
      <c r="C207" s="22">
        <v>41910000000</v>
      </c>
      <c r="D207" s="22">
        <v>4191001000</v>
      </c>
      <c r="E207" s="22" t="s">
        <v>19</v>
      </c>
      <c r="F207" s="22" t="s">
        <v>38</v>
      </c>
      <c r="G207" s="23">
        <v>891.5</v>
      </c>
      <c r="H207" s="24">
        <v>43878</v>
      </c>
      <c r="I207" s="22" t="s">
        <v>14</v>
      </c>
    </row>
    <row r="208" spans="1:9" x14ac:dyDescent="0.25">
      <c r="A208" s="22" t="s">
        <v>125</v>
      </c>
      <c r="B208" s="22">
        <v>40022821</v>
      </c>
      <c r="C208" s="22">
        <v>41910000000</v>
      </c>
      <c r="D208" s="22">
        <v>4191001000</v>
      </c>
      <c r="E208" s="22" t="s">
        <v>19</v>
      </c>
      <c r="F208" s="22" t="s">
        <v>74</v>
      </c>
      <c r="G208" s="23">
        <v>780</v>
      </c>
      <c r="H208" s="24">
        <v>43878</v>
      </c>
      <c r="I208" s="22" t="s">
        <v>14</v>
      </c>
    </row>
    <row r="209" spans="1:9" x14ac:dyDescent="0.25">
      <c r="A209" s="22" t="s">
        <v>125</v>
      </c>
      <c r="B209" s="22">
        <v>40022826</v>
      </c>
      <c r="C209" s="22">
        <v>41910000000</v>
      </c>
      <c r="D209" s="22">
        <v>4191001000</v>
      </c>
      <c r="E209" s="22" t="s">
        <v>19</v>
      </c>
      <c r="F209" s="22" t="s">
        <v>95</v>
      </c>
      <c r="G209" s="23">
        <v>275.5</v>
      </c>
      <c r="H209" s="24">
        <v>43878</v>
      </c>
      <c r="I209" s="22" t="s">
        <v>14</v>
      </c>
    </row>
    <row r="210" spans="1:9" x14ac:dyDescent="0.25">
      <c r="A210" s="22" t="s">
        <v>125</v>
      </c>
      <c r="B210" s="22">
        <v>40022830</v>
      </c>
      <c r="C210" s="22">
        <v>41910000000</v>
      </c>
      <c r="D210" s="22">
        <v>4191001000</v>
      </c>
      <c r="E210" s="22" t="s">
        <v>19</v>
      </c>
      <c r="F210" s="22" t="s">
        <v>36</v>
      </c>
      <c r="G210" s="23">
        <v>230</v>
      </c>
      <c r="H210" s="24">
        <v>43878</v>
      </c>
      <c r="I210" s="22" t="s">
        <v>14</v>
      </c>
    </row>
    <row r="211" spans="1:9" x14ac:dyDescent="0.25">
      <c r="A211" s="22" t="s">
        <v>125</v>
      </c>
      <c r="B211" s="22">
        <v>40022838</v>
      </c>
      <c r="C211" s="22">
        <v>41910000000</v>
      </c>
      <c r="D211" s="22">
        <v>4191001000</v>
      </c>
      <c r="E211" s="22" t="s">
        <v>19</v>
      </c>
      <c r="F211" s="22" t="s">
        <v>20</v>
      </c>
      <c r="G211" s="23">
        <v>289.75</v>
      </c>
      <c r="H211" s="24">
        <v>43878</v>
      </c>
      <c r="I211" s="22" t="s">
        <v>14</v>
      </c>
    </row>
    <row r="212" spans="1:9" x14ac:dyDescent="0.25">
      <c r="A212" s="22" t="s">
        <v>125</v>
      </c>
      <c r="B212" s="22">
        <v>40022838</v>
      </c>
      <c r="C212" s="22">
        <v>41910000000</v>
      </c>
      <c r="D212" s="22">
        <v>4191001000</v>
      </c>
      <c r="E212" s="22" t="s">
        <v>19</v>
      </c>
      <c r="F212" s="22" t="s">
        <v>20</v>
      </c>
      <c r="G212" s="23">
        <v>316.02</v>
      </c>
      <c r="H212" s="24">
        <v>43878</v>
      </c>
      <c r="I212" s="22" t="s">
        <v>14</v>
      </c>
    </row>
    <row r="213" spans="1:9" x14ac:dyDescent="0.25">
      <c r="A213" s="22" t="s">
        <v>125</v>
      </c>
      <c r="B213" s="22">
        <v>40022846</v>
      </c>
      <c r="C213" s="22">
        <v>41910000000</v>
      </c>
      <c r="D213" s="22">
        <v>4191001000</v>
      </c>
      <c r="E213" s="22" t="s">
        <v>19</v>
      </c>
      <c r="F213" s="22" t="s">
        <v>134</v>
      </c>
      <c r="G213" s="23">
        <v>5.45</v>
      </c>
      <c r="H213" s="24">
        <v>43878</v>
      </c>
      <c r="I213" s="22" t="s">
        <v>14</v>
      </c>
    </row>
    <row r="214" spans="1:9" x14ac:dyDescent="0.25">
      <c r="A214" s="22" t="s">
        <v>125</v>
      </c>
      <c r="B214" s="22">
        <v>40022849</v>
      </c>
      <c r="C214" s="22">
        <v>41910000000</v>
      </c>
      <c r="D214" s="22">
        <v>4191001000</v>
      </c>
      <c r="E214" s="22" t="s">
        <v>19</v>
      </c>
      <c r="F214" s="22" t="s">
        <v>81</v>
      </c>
      <c r="G214" s="23">
        <v>5.95</v>
      </c>
      <c r="H214" s="24">
        <v>43878</v>
      </c>
      <c r="I214" s="22" t="s">
        <v>14</v>
      </c>
    </row>
    <row r="215" spans="1:9" x14ac:dyDescent="0.25">
      <c r="A215" s="22" t="s">
        <v>125</v>
      </c>
      <c r="B215" s="22">
        <v>40022852</v>
      </c>
      <c r="C215" s="22">
        <v>41910000000</v>
      </c>
      <c r="D215" s="22">
        <v>4191001000</v>
      </c>
      <c r="E215" s="22" t="s">
        <v>19</v>
      </c>
      <c r="F215" s="22" t="s">
        <v>80</v>
      </c>
      <c r="G215" s="23">
        <v>2.58</v>
      </c>
      <c r="H215" s="24">
        <v>43878</v>
      </c>
      <c r="I215" s="22" t="s">
        <v>14</v>
      </c>
    </row>
    <row r="216" spans="1:9" x14ac:dyDescent="0.25">
      <c r="A216" s="22" t="s">
        <v>125</v>
      </c>
      <c r="B216" s="22">
        <v>40022855</v>
      </c>
      <c r="C216" s="22">
        <v>41910000000</v>
      </c>
      <c r="D216" s="22">
        <v>4191001000</v>
      </c>
      <c r="E216" s="22" t="s">
        <v>19</v>
      </c>
      <c r="F216" s="22" t="s">
        <v>136</v>
      </c>
      <c r="G216" s="23">
        <v>5.72</v>
      </c>
      <c r="H216" s="24">
        <v>43878</v>
      </c>
      <c r="I216" s="22" t="s">
        <v>14</v>
      </c>
    </row>
    <row r="217" spans="1:9" x14ac:dyDescent="0.25">
      <c r="A217" s="22" t="s">
        <v>125</v>
      </c>
      <c r="B217" s="22">
        <v>40022859</v>
      </c>
      <c r="C217" s="22">
        <v>41910000000</v>
      </c>
      <c r="D217" s="22">
        <v>4191001000</v>
      </c>
      <c r="E217" s="22" t="s">
        <v>19</v>
      </c>
      <c r="F217" s="22" t="s">
        <v>135</v>
      </c>
      <c r="G217" s="23">
        <v>4.22</v>
      </c>
      <c r="H217" s="24">
        <v>43878</v>
      </c>
      <c r="I217" s="22" t="s">
        <v>14</v>
      </c>
    </row>
    <row r="218" spans="1:9" x14ac:dyDescent="0.25">
      <c r="A218" s="22" t="s">
        <v>125</v>
      </c>
      <c r="B218" s="22">
        <v>40022863</v>
      </c>
      <c r="C218" s="22">
        <v>41910000000</v>
      </c>
      <c r="D218" s="22">
        <v>4191001000</v>
      </c>
      <c r="E218" s="22" t="s">
        <v>19</v>
      </c>
      <c r="F218" s="22" t="s">
        <v>137</v>
      </c>
      <c r="G218" s="23">
        <v>1.42</v>
      </c>
      <c r="H218" s="24">
        <v>43878</v>
      </c>
      <c r="I218" s="22" t="s">
        <v>14</v>
      </c>
    </row>
    <row r="219" spans="1:9" x14ac:dyDescent="0.25">
      <c r="A219" s="22" t="s">
        <v>125</v>
      </c>
      <c r="B219" s="22">
        <v>40022868</v>
      </c>
      <c r="C219" s="22">
        <v>41910000000</v>
      </c>
      <c r="D219" s="22">
        <v>4191001000</v>
      </c>
      <c r="E219" s="22" t="s">
        <v>19</v>
      </c>
      <c r="F219" s="22" t="s">
        <v>22</v>
      </c>
      <c r="G219" s="23">
        <v>5.92</v>
      </c>
      <c r="H219" s="24">
        <v>43878</v>
      </c>
      <c r="I219" s="22" t="s">
        <v>14</v>
      </c>
    </row>
    <row r="220" spans="1:9" x14ac:dyDescent="0.25">
      <c r="A220" s="22" t="s">
        <v>125</v>
      </c>
      <c r="B220" s="22">
        <v>40022889</v>
      </c>
      <c r="C220" s="22">
        <v>41910000000</v>
      </c>
      <c r="D220" s="22">
        <v>4191001000</v>
      </c>
      <c r="E220" s="22" t="s">
        <v>19</v>
      </c>
      <c r="F220" s="22" t="s">
        <v>133</v>
      </c>
      <c r="G220" s="23">
        <v>2.35</v>
      </c>
      <c r="H220" s="24">
        <v>43878</v>
      </c>
      <c r="I220" s="22" t="s">
        <v>14</v>
      </c>
    </row>
    <row r="221" spans="1:9" x14ac:dyDescent="0.25">
      <c r="A221" s="22" t="s">
        <v>125</v>
      </c>
      <c r="B221" s="22">
        <v>40022893</v>
      </c>
      <c r="C221" s="22">
        <v>41910000000</v>
      </c>
      <c r="D221" s="22">
        <v>4191001000</v>
      </c>
      <c r="E221" s="22" t="s">
        <v>19</v>
      </c>
      <c r="F221" s="22" t="s">
        <v>139</v>
      </c>
      <c r="G221" s="23">
        <v>2.84</v>
      </c>
      <c r="H221" s="24">
        <v>43878</v>
      </c>
      <c r="I221" s="22" t="s">
        <v>14</v>
      </c>
    </row>
    <row r="222" spans="1:9" x14ac:dyDescent="0.25">
      <c r="A222" s="22" t="s">
        <v>125</v>
      </c>
      <c r="B222" s="22">
        <v>40022897</v>
      </c>
      <c r="C222" s="22">
        <v>41910000000</v>
      </c>
      <c r="D222" s="22">
        <v>4191001000</v>
      </c>
      <c r="E222" s="22" t="s">
        <v>19</v>
      </c>
      <c r="F222" s="22" t="s">
        <v>138</v>
      </c>
      <c r="G222" s="23">
        <v>2.0099999999999998</v>
      </c>
      <c r="H222" s="24">
        <v>43878</v>
      </c>
      <c r="I222" s="22" t="s">
        <v>14</v>
      </c>
    </row>
    <row r="223" spans="1:9" x14ac:dyDescent="0.25">
      <c r="A223" s="22" t="s">
        <v>125</v>
      </c>
      <c r="B223" s="22">
        <v>40024082</v>
      </c>
      <c r="C223" s="22">
        <v>41430000000</v>
      </c>
      <c r="D223" s="22">
        <v>4143003000</v>
      </c>
      <c r="E223" s="22" t="s">
        <v>24</v>
      </c>
      <c r="F223" s="22" t="s">
        <v>31</v>
      </c>
      <c r="G223" s="23">
        <v>80</v>
      </c>
      <c r="H223" s="24">
        <v>43878</v>
      </c>
      <c r="I223" s="22" t="s">
        <v>14</v>
      </c>
    </row>
    <row r="224" spans="1:9" x14ac:dyDescent="0.25">
      <c r="A224" s="22" t="s">
        <v>125</v>
      </c>
      <c r="B224" s="22">
        <v>40024861</v>
      </c>
      <c r="C224" s="22">
        <v>41430000000</v>
      </c>
      <c r="D224" s="22">
        <v>4143003000</v>
      </c>
      <c r="E224" s="22" t="s">
        <v>24</v>
      </c>
      <c r="F224" s="22" t="s">
        <v>31</v>
      </c>
      <c r="G224" s="23">
        <v>132.05000000000001</v>
      </c>
      <c r="H224" s="24">
        <v>43880</v>
      </c>
      <c r="I224" s="22" t="s">
        <v>14</v>
      </c>
    </row>
    <row r="225" spans="1:9" x14ac:dyDescent="0.25">
      <c r="A225" s="22" t="s">
        <v>125</v>
      </c>
      <c r="B225" s="22">
        <v>40024861</v>
      </c>
      <c r="C225" s="22">
        <v>41430000000</v>
      </c>
      <c r="D225" s="22">
        <v>4143003000</v>
      </c>
      <c r="E225" s="22" t="s">
        <v>24</v>
      </c>
      <c r="F225" s="22" t="s">
        <v>31</v>
      </c>
      <c r="G225" s="23">
        <v>275.04000000000002</v>
      </c>
      <c r="H225" s="24">
        <v>43880</v>
      </c>
      <c r="I225" s="22" t="s">
        <v>14</v>
      </c>
    </row>
    <row r="226" spans="1:9" x14ac:dyDescent="0.25">
      <c r="A226" s="22" t="s">
        <v>125</v>
      </c>
      <c r="B226" s="22">
        <v>40024957</v>
      </c>
      <c r="C226" s="22">
        <v>41410000000</v>
      </c>
      <c r="D226" s="22">
        <v>4141002000</v>
      </c>
      <c r="E226" s="22" t="s">
        <v>12</v>
      </c>
      <c r="F226" s="22" t="s">
        <v>13</v>
      </c>
      <c r="G226" s="23">
        <v>1300</v>
      </c>
      <c r="H226" s="24">
        <v>43880</v>
      </c>
      <c r="I226" s="22" t="s">
        <v>14</v>
      </c>
    </row>
    <row r="227" spans="1:9" x14ac:dyDescent="0.25">
      <c r="A227" s="22" t="s">
        <v>125</v>
      </c>
      <c r="B227" s="22">
        <v>40026194</v>
      </c>
      <c r="C227" s="22">
        <v>44150000000</v>
      </c>
      <c r="D227" s="22">
        <v>4415003000</v>
      </c>
      <c r="E227" s="22" t="s">
        <v>64</v>
      </c>
      <c r="F227" s="22" t="s">
        <v>160</v>
      </c>
      <c r="G227" s="23">
        <v>994.62</v>
      </c>
      <c r="H227" s="24">
        <v>43882</v>
      </c>
      <c r="I227" s="22" t="s">
        <v>14</v>
      </c>
    </row>
    <row r="228" spans="1:9" x14ac:dyDescent="0.25">
      <c r="A228" s="22" t="s">
        <v>125</v>
      </c>
      <c r="B228" s="22">
        <v>40026047</v>
      </c>
      <c r="C228" s="22">
        <v>41310000000</v>
      </c>
      <c r="D228" s="22">
        <v>4131001000</v>
      </c>
      <c r="E228" s="22" t="s">
        <v>25</v>
      </c>
      <c r="F228" s="22" t="s">
        <v>116</v>
      </c>
      <c r="G228" s="23">
        <v>24.81</v>
      </c>
      <c r="H228" s="24">
        <v>43882</v>
      </c>
      <c r="I228" s="22" t="s">
        <v>14</v>
      </c>
    </row>
    <row r="229" spans="1:9" x14ac:dyDescent="0.25">
      <c r="A229" s="22" t="s">
        <v>125</v>
      </c>
      <c r="B229" s="22">
        <v>40026397</v>
      </c>
      <c r="C229" s="22">
        <v>41470000000</v>
      </c>
      <c r="D229" s="22">
        <v>4147002100</v>
      </c>
      <c r="E229" s="22" t="s">
        <v>129</v>
      </c>
      <c r="F229" s="22" t="s">
        <v>18</v>
      </c>
      <c r="G229" s="23">
        <v>320</v>
      </c>
      <c r="H229" s="24">
        <v>43882</v>
      </c>
      <c r="I229" s="22" t="s">
        <v>126</v>
      </c>
    </row>
    <row r="230" spans="1:9" x14ac:dyDescent="0.25">
      <c r="A230" s="22" t="s">
        <v>125</v>
      </c>
      <c r="B230" s="22">
        <v>40026405</v>
      </c>
      <c r="C230" s="22">
        <v>41470000000</v>
      </c>
      <c r="D230" s="22">
        <v>4147002100</v>
      </c>
      <c r="E230" s="22" t="s">
        <v>129</v>
      </c>
      <c r="F230" s="22" t="s">
        <v>36</v>
      </c>
      <c r="G230" s="23">
        <v>1570</v>
      </c>
      <c r="H230" s="24">
        <v>43882</v>
      </c>
      <c r="I230" s="22" t="s">
        <v>126</v>
      </c>
    </row>
    <row r="231" spans="1:9" x14ac:dyDescent="0.25">
      <c r="A231" s="22" t="s">
        <v>125</v>
      </c>
      <c r="B231" s="22">
        <v>40026410</v>
      </c>
      <c r="C231" s="22">
        <v>41470000000</v>
      </c>
      <c r="D231" s="22">
        <v>4147002100</v>
      </c>
      <c r="E231" s="22" t="s">
        <v>129</v>
      </c>
      <c r="F231" s="22" t="s">
        <v>74</v>
      </c>
      <c r="G231" s="23">
        <v>300</v>
      </c>
      <c r="H231" s="24">
        <v>43882</v>
      </c>
      <c r="I231" s="22" t="s">
        <v>126</v>
      </c>
    </row>
    <row r="232" spans="1:9" x14ac:dyDescent="0.25">
      <c r="A232" s="22" t="s">
        <v>125</v>
      </c>
      <c r="B232" s="22">
        <v>40026416</v>
      </c>
      <c r="C232" s="22">
        <v>41470000000</v>
      </c>
      <c r="D232" s="22">
        <v>4147002100</v>
      </c>
      <c r="E232" s="22" t="s">
        <v>129</v>
      </c>
      <c r="F232" s="22" t="s">
        <v>38</v>
      </c>
      <c r="G232" s="23">
        <v>320</v>
      </c>
      <c r="H232" s="24">
        <v>43882</v>
      </c>
      <c r="I232" s="22" t="s">
        <v>126</v>
      </c>
    </row>
    <row r="233" spans="1:9" x14ac:dyDescent="0.25">
      <c r="A233" s="22" t="s">
        <v>125</v>
      </c>
      <c r="B233" s="22">
        <v>40026422</v>
      </c>
      <c r="C233" s="22">
        <v>41470000000</v>
      </c>
      <c r="D233" s="22">
        <v>4147002100</v>
      </c>
      <c r="E233" s="22" t="s">
        <v>129</v>
      </c>
      <c r="F233" s="22" t="s">
        <v>35</v>
      </c>
      <c r="G233" s="23">
        <v>320</v>
      </c>
      <c r="H233" s="24">
        <v>43882</v>
      </c>
      <c r="I233" s="22" t="s">
        <v>126</v>
      </c>
    </row>
    <row r="234" spans="1:9" x14ac:dyDescent="0.25">
      <c r="A234" s="22" t="s">
        <v>125</v>
      </c>
      <c r="B234" s="22">
        <v>40026425</v>
      </c>
      <c r="C234" s="22">
        <v>41470000000</v>
      </c>
      <c r="D234" s="22">
        <v>4147002100</v>
      </c>
      <c r="E234" s="22" t="s">
        <v>129</v>
      </c>
      <c r="F234" s="22" t="s">
        <v>20</v>
      </c>
      <c r="G234" s="23">
        <v>380.15</v>
      </c>
      <c r="H234" s="24">
        <v>43882</v>
      </c>
      <c r="I234" s="22" t="s">
        <v>126</v>
      </c>
    </row>
    <row r="235" spans="1:9" x14ac:dyDescent="0.25">
      <c r="A235" s="22" t="s">
        <v>125</v>
      </c>
      <c r="B235" s="22">
        <v>40026429</v>
      </c>
      <c r="C235" s="22">
        <v>41470000000</v>
      </c>
      <c r="D235" s="22">
        <v>4147002100</v>
      </c>
      <c r="E235" s="22" t="s">
        <v>129</v>
      </c>
      <c r="F235" s="22" t="s">
        <v>20</v>
      </c>
      <c r="G235" s="23">
        <v>633.58000000000004</v>
      </c>
      <c r="H235" s="24">
        <v>43882</v>
      </c>
      <c r="I235" s="22" t="s">
        <v>126</v>
      </c>
    </row>
    <row r="236" spans="1:9" x14ac:dyDescent="0.25">
      <c r="A236" s="22" t="s">
        <v>125</v>
      </c>
      <c r="B236" s="22">
        <v>40026429</v>
      </c>
      <c r="C236" s="22">
        <v>41470000000</v>
      </c>
      <c r="D236" s="22">
        <v>4147002100</v>
      </c>
      <c r="E236" s="22" t="s">
        <v>129</v>
      </c>
      <c r="F236" s="22" t="s">
        <v>20</v>
      </c>
      <c r="G236" s="23">
        <v>359.03</v>
      </c>
      <c r="H236" s="24">
        <v>43882</v>
      </c>
      <c r="I236" s="22" t="s">
        <v>126</v>
      </c>
    </row>
    <row r="237" spans="1:9" x14ac:dyDescent="0.25">
      <c r="A237" s="22" t="s">
        <v>125</v>
      </c>
      <c r="B237" s="22">
        <v>40026429</v>
      </c>
      <c r="C237" s="22">
        <v>41470000000</v>
      </c>
      <c r="D237" s="22">
        <v>4147002100</v>
      </c>
      <c r="E237" s="22" t="s">
        <v>129</v>
      </c>
      <c r="F237" s="22" t="s">
        <v>20</v>
      </c>
      <c r="G237" s="23">
        <v>21.12</v>
      </c>
      <c r="H237" s="24">
        <v>43882</v>
      </c>
      <c r="I237" s="22" t="s">
        <v>126</v>
      </c>
    </row>
    <row r="238" spans="1:9" x14ac:dyDescent="0.25">
      <c r="A238" s="22" t="s">
        <v>125</v>
      </c>
      <c r="B238" s="22">
        <v>40026441</v>
      </c>
      <c r="C238" s="22">
        <v>41470000000</v>
      </c>
      <c r="D238" s="22">
        <v>4147002100</v>
      </c>
      <c r="E238" s="22" t="s">
        <v>129</v>
      </c>
      <c r="F238" s="22" t="s">
        <v>22</v>
      </c>
      <c r="G238" s="23">
        <v>57.02</v>
      </c>
      <c r="H238" s="24">
        <v>43882</v>
      </c>
      <c r="I238" s="22" t="s">
        <v>126</v>
      </c>
    </row>
    <row r="239" spans="1:9" x14ac:dyDescent="0.25">
      <c r="A239" s="22" t="s">
        <v>125</v>
      </c>
      <c r="B239" s="22">
        <v>40026438</v>
      </c>
      <c r="C239" s="22">
        <v>41470000000</v>
      </c>
      <c r="D239" s="22">
        <v>4147002100</v>
      </c>
      <c r="E239" s="22" t="s">
        <v>129</v>
      </c>
      <c r="F239" s="22" t="s">
        <v>20</v>
      </c>
      <c r="G239" s="23">
        <v>232.31</v>
      </c>
      <c r="H239" s="24">
        <v>43882</v>
      </c>
      <c r="I239" s="22" t="s">
        <v>126</v>
      </c>
    </row>
    <row r="240" spans="1:9" x14ac:dyDescent="0.25">
      <c r="A240" s="22" t="s">
        <v>125</v>
      </c>
      <c r="B240" s="22">
        <v>40026438</v>
      </c>
      <c r="C240" s="22">
        <v>41470000000</v>
      </c>
      <c r="D240" s="22">
        <v>4147002100</v>
      </c>
      <c r="E240" s="22" t="s">
        <v>129</v>
      </c>
      <c r="F240" s="22" t="s">
        <v>20</v>
      </c>
      <c r="G240" s="23">
        <v>97.15</v>
      </c>
      <c r="H240" s="24">
        <v>43882</v>
      </c>
      <c r="I240" s="22" t="s">
        <v>126</v>
      </c>
    </row>
    <row r="241" spans="1:9" x14ac:dyDescent="0.25">
      <c r="A241" s="22" t="s">
        <v>125</v>
      </c>
      <c r="B241" s="22">
        <v>40026438</v>
      </c>
      <c r="C241" s="22">
        <v>41470000000</v>
      </c>
      <c r="D241" s="22">
        <v>4147002100</v>
      </c>
      <c r="E241" s="22" t="s">
        <v>129</v>
      </c>
      <c r="F241" s="22" t="s">
        <v>20</v>
      </c>
      <c r="G241" s="23">
        <v>21.12</v>
      </c>
      <c r="H241" s="24">
        <v>43882</v>
      </c>
      <c r="I241" s="22" t="s">
        <v>126</v>
      </c>
    </row>
    <row r="242" spans="1:9" x14ac:dyDescent="0.25">
      <c r="A242" s="22" t="s">
        <v>125</v>
      </c>
      <c r="B242" s="22">
        <v>40026438</v>
      </c>
      <c r="C242" s="22">
        <v>41470000000</v>
      </c>
      <c r="D242" s="22">
        <v>4147002100</v>
      </c>
      <c r="E242" s="22" t="s">
        <v>129</v>
      </c>
      <c r="F242" s="22" t="s">
        <v>20</v>
      </c>
      <c r="G242" s="23">
        <v>8.4499999999999993</v>
      </c>
      <c r="H242" s="24">
        <v>43882</v>
      </c>
      <c r="I242" s="22" t="s">
        <v>126</v>
      </c>
    </row>
    <row r="243" spans="1:9" x14ac:dyDescent="0.25">
      <c r="A243" s="22" t="s">
        <v>125</v>
      </c>
      <c r="B243" s="22">
        <v>40027559</v>
      </c>
      <c r="C243" s="22">
        <v>41910000000</v>
      </c>
      <c r="D243" s="22">
        <v>4191001000</v>
      </c>
      <c r="E243" s="22" t="s">
        <v>19</v>
      </c>
      <c r="F243" s="22" t="s">
        <v>18</v>
      </c>
      <c r="G243" s="23">
        <v>896</v>
      </c>
      <c r="H243" s="24">
        <v>43886</v>
      </c>
      <c r="I243" s="22" t="s">
        <v>14</v>
      </c>
    </row>
    <row r="244" spans="1:9" x14ac:dyDescent="0.25">
      <c r="A244" s="22" t="s">
        <v>125</v>
      </c>
      <c r="B244" s="22">
        <v>40027561</v>
      </c>
      <c r="C244" s="22">
        <v>41910000000</v>
      </c>
      <c r="D244" s="22">
        <v>4191001000</v>
      </c>
      <c r="E244" s="22" t="s">
        <v>19</v>
      </c>
      <c r="F244" s="22" t="s">
        <v>36</v>
      </c>
      <c r="G244" s="23">
        <v>1108</v>
      </c>
      <c r="H244" s="24">
        <v>43886</v>
      </c>
      <c r="I244" s="22" t="s">
        <v>14</v>
      </c>
    </row>
    <row r="245" spans="1:9" x14ac:dyDescent="0.25">
      <c r="A245" s="22" t="s">
        <v>125</v>
      </c>
      <c r="B245" s="22">
        <v>40027563</v>
      </c>
      <c r="C245" s="22">
        <v>41910000000</v>
      </c>
      <c r="D245" s="22">
        <v>4191001000</v>
      </c>
      <c r="E245" s="22" t="s">
        <v>19</v>
      </c>
      <c r="F245" s="22" t="s">
        <v>74</v>
      </c>
      <c r="G245" s="23">
        <v>1028</v>
      </c>
      <c r="H245" s="24">
        <v>43886</v>
      </c>
      <c r="I245" s="22" t="s">
        <v>14</v>
      </c>
    </row>
    <row r="246" spans="1:9" x14ac:dyDescent="0.25">
      <c r="A246" s="22" t="s">
        <v>125</v>
      </c>
      <c r="B246" s="22">
        <v>40027568</v>
      </c>
      <c r="C246" s="22">
        <v>41910000000</v>
      </c>
      <c r="D246" s="22">
        <v>4191001000</v>
      </c>
      <c r="E246" s="22" t="s">
        <v>19</v>
      </c>
      <c r="F246" s="22" t="s">
        <v>38</v>
      </c>
      <c r="G246" s="23">
        <v>680</v>
      </c>
      <c r="H246" s="24">
        <v>43886</v>
      </c>
      <c r="I246" s="22" t="s">
        <v>14</v>
      </c>
    </row>
    <row r="247" spans="1:9" x14ac:dyDescent="0.25">
      <c r="A247" s="22" t="s">
        <v>125</v>
      </c>
      <c r="B247" s="22">
        <v>40027571</v>
      </c>
      <c r="C247" s="22">
        <v>41910000000</v>
      </c>
      <c r="D247" s="22">
        <v>4191001000</v>
      </c>
      <c r="E247" s="22" t="s">
        <v>19</v>
      </c>
      <c r="F247" s="22" t="s">
        <v>35</v>
      </c>
      <c r="G247" s="23">
        <v>340</v>
      </c>
      <c r="H247" s="24">
        <v>43886</v>
      </c>
      <c r="I247" s="22" t="s">
        <v>14</v>
      </c>
    </row>
    <row r="248" spans="1:9" x14ac:dyDescent="0.25">
      <c r="A248" s="22" t="s">
        <v>125</v>
      </c>
      <c r="B248" s="22">
        <v>40027574</v>
      </c>
      <c r="C248" s="22">
        <v>41910000000</v>
      </c>
      <c r="D248" s="22">
        <v>4191001000</v>
      </c>
      <c r="E248" s="22" t="s">
        <v>19</v>
      </c>
      <c r="F248" s="22" t="s">
        <v>73</v>
      </c>
      <c r="G248" s="23">
        <v>64</v>
      </c>
      <c r="H248" s="24">
        <v>43886</v>
      </c>
      <c r="I248" s="22" t="s">
        <v>14</v>
      </c>
    </row>
    <row r="249" spans="1:9" x14ac:dyDescent="0.25">
      <c r="A249" s="22" t="s">
        <v>125</v>
      </c>
      <c r="B249" s="22">
        <v>40027577</v>
      </c>
      <c r="C249" s="22">
        <v>41910000000</v>
      </c>
      <c r="D249" s="22">
        <v>4191001000</v>
      </c>
      <c r="E249" s="22" t="s">
        <v>19</v>
      </c>
      <c r="F249" s="22" t="s">
        <v>84</v>
      </c>
      <c r="G249" s="23">
        <v>176</v>
      </c>
      <c r="H249" s="24">
        <v>43886</v>
      </c>
      <c r="I249" s="22" t="s">
        <v>14</v>
      </c>
    </row>
    <row r="250" spans="1:9" x14ac:dyDescent="0.25">
      <c r="A250" s="22" t="s">
        <v>125</v>
      </c>
      <c r="B250" s="22">
        <v>40027583</v>
      </c>
      <c r="C250" s="22">
        <v>41910000000</v>
      </c>
      <c r="D250" s="22">
        <v>4191001000</v>
      </c>
      <c r="E250" s="22" t="s">
        <v>19</v>
      </c>
      <c r="F250" s="22" t="s">
        <v>20</v>
      </c>
      <c r="G250" s="23">
        <v>313.35000000000002</v>
      </c>
      <c r="H250" s="24">
        <v>43886</v>
      </c>
      <c r="I250" s="22" t="s">
        <v>14</v>
      </c>
    </row>
    <row r="251" spans="1:9" x14ac:dyDescent="0.25">
      <c r="A251" s="22" t="s">
        <v>125</v>
      </c>
      <c r="B251" s="22">
        <v>40027583</v>
      </c>
      <c r="C251" s="22">
        <v>41910000000</v>
      </c>
      <c r="D251" s="22">
        <v>4191001000</v>
      </c>
      <c r="E251" s="22" t="s">
        <v>19</v>
      </c>
      <c r="F251" s="22" t="s">
        <v>20</v>
      </c>
      <c r="G251" s="23">
        <v>368.22</v>
      </c>
      <c r="H251" s="24">
        <v>43886</v>
      </c>
      <c r="I251" s="22" t="s">
        <v>14</v>
      </c>
    </row>
    <row r="252" spans="1:9" x14ac:dyDescent="0.25">
      <c r="A252" s="22" t="s">
        <v>125</v>
      </c>
      <c r="B252" s="22">
        <v>40027603</v>
      </c>
      <c r="C252" s="22">
        <v>41910000000</v>
      </c>
      <c r="D252" s="22">
        <v>4191001000</v>
      </c>
      <c r="E252" s="22" t="s">
        <v>19</v>
      </c>
      <c r="F252" s="22" t="s">
        <v>22</v>
      </c>
      <c r="G252" s="23">
        <v>14.02</v>
      </c>
      <c r="H252" s="24">
        <v>43886</v>
      </c>
      <c r="I252" s="22" t="s">
        <v>14</v>
      </c>
    </row>
    <row r="253" spans="1:9" x14ac:dyDescent="0.25">
      <c r="A253" s="22" t="s">
        <v>125</v>
      </c>
      <c r="B253" s="22">
        <v>40027605</v>
      </c>
      <c r="C253" s="22">
        <v>41910000000</v>
      </c>
      <c r="D253" s="22">
        <v>4191001000</v>
      </c>
      <c r="E253" s="22" t="s">
        <v>19</v>
      </c>
      <c r="F253" s="22" t="s">
        <v>136</v>
      </c>
      <c r="G253" s="23">
        <v>4.72</v>
      </c>
      <c r="H253" s="24">
        <v>43886</v>
      </c>
      <c r="I253" s="22" t="s">
        <v>14</v>
      </c>
    </row>
    <row r="254" spans="1:9" x14ac:dyDescent="0.25">
      <c r="A254" s="22" t="s">
        <v>125</v>
      </c>
      <c r="B254" s="22">
        <v>40027609</v>
      </c>
      <c r="C254" s="22">
        <v>41910000000</v>
      </c>
      <c r="D254" s="22">
        <v>4191001000</v>
      </c>
      <c r="E254" s="22" t="s">
        <v>19</v>
      </c>
      <c r="F254" s="22" t="s">
        <v>147</v>
      </c>
      <c r="G254" s="23">
        <v>1.21</v>
      </c>
      <c r="H254" s="24">
        <v>43886</v>
      </c>
      <c r="I254" s="22" t="s">
        <v>14</v>
      </c>
    </row>
    <row r="255" spans="1:9" x14ac:dyDescent="0.25">
      <c r="A255" s="22" t="s">
        <v>125</v>
      </c>
      <c r="B255" s="22">
        <v>40027614</v>
      </c>
      <c r="C255" s="22">
        <v>41910000000</v>
      </c>
      <c r="D255" s="22">
        <v>4191001000</v>
      </c>
      <c r="E255" s="22" t="s">
        <v>19</v>
      </c>
      <c r="F255" s="22" t="s">
        <v>138</v>
      </c>
      <c r="G255" s="23">
        <v>6.4</v>
      </c>
      <c r="H255" s="24">
        <v>43886</v>
      </c>
      <c r="I255" s="22" t="s">
        <v>14</v>
      </c>
    </row>
    <row r="256" spans="1:9" x14ac:dyDescent="0.25">
      <c r="A256" s="22" t="s">
        <v>125</v>
      </c>
      <c r="B256" s="22">
        <v>40027616</v>
      </c>
      <c r="C256" s="22">
        <v>41910000000</v>
      </c>
      <c r="D256" s="22">
        <v>4191001000</v>
      </c>
      <c r="E256" s="22" t="s">
        <v>19</v>
      </c>
      <c r="F256" s="22" t="s">
        <v>146</v>
      </c>
      <c r="G256" s="23">
        <v>1.82</v>
      </c>
      <c r="H256" s="24">
        <v>43886</v>
      </c>
      <c r="I256" s="22" t="s">
        <v>14</v>
      </c>
    </row>
    <row r="257" spans="1:9" x14ac:dyDescent="0.25">
      <c r="A257" s="22" t="s">
        <v>125</v>
      </c>
      <c r="B257" s="22">
        <v>40027618</v>
      </c>
      <c r="C257" s="22">
        <v>41910000000</v>
      </c>
      <c r="D257" s="22">
        <v>4191001000</v>
      </c>
      <c r="E257" s="22" t="s">
        <v>19</v>
      </c>
      <c r="F257" s="22" t="s">
        <v>137</v>
      </c>
      <c r="G257" s="23">
        <v>2.97</v>
      </c>
      <c r="H257" s="24">
        <v>43886</v>
      </c>
      <c r="I257" s="22" t="s">
        <v>14</v>
      </c>
    </row>
    <row r="258" spans="1:9" x14ac:dyDescent="0.25">
      <c r="A258" s="22" t="s">
        <v>125</v>
      </c>
      <c r="B258" s="22">
        <v>40027621</v>
      </c>
      <c r="C258" s="22">
        <v>41910000000</v>
      </c>
      <c r="D258" s="22">
        <v>4191001000</v>
      </c>
      <c r="E258" s="22" t="s">
        <v>19</v>
      </c>
      <c r="F258" s="22" t="s">
        <v>142</v>
      </c>
      <c r="G258" s="23">
        <v>1.32</v>
      </c>
      <c r="H258" s="24">
        <v>43886</v>
      </c>
      <c r="I258" s="22" t="s">
        <v>14</v>
      </c>
    </row>
    <row r="259" spans="1:9" x14ac:dyDescent="0.25">
      <c r="A259" s="22" t="s">
        <v>125</v>
      </c>
      <c r="B259" s="22">
        <v>40027624</v>
      </c>
      <c r="C259" s="22">
        <v>41910000000</v>
      </c>
      <c r="D259" s="22">
        <v>4191001000</v>
      </c>
      <c r="E259" s="22" t="s">
        <v>19</v>
      </c>
      <c r="F259" s="22" t="s">
        <v>143</v>
      </c>
      <c r="G259" s="23">
        <v>0.5</v>
      </c>
      <c r="H259" s="24">
        <v>43886</v>
      </c>
      <c r="I259" s="22" t="s">
        <v>14</v>
      </c>
    </row>
    <row r="260" spans="1:9" x14ac:dyDescent="0.25">
      <c r="A260" s="22" t="s">
        <v>125</v>
      </c>
      <c r="B260" s="22">
        <v>40027626</v>
      </c>
      <c r="C260" s="22">
        <v>41910000000</v>
      </c>
      <c r="D260" s="22">
        <v>4191001000</v>
      </c>
      <c r="E260" s="22" t="s">
        <v>19</v>
      </c>
      <c r="F260" s="22" t="s">
        <v>81</v>
      </c>
      <c r="G260" s="23">
        <v>1.87</v>
      </c>
      <c r="H260" s="24">
        <v>43886</v>
      </c>
      <c r="I260" s="22" t="s">
        <v>14</v>
      </c>
    </row>
    <row r="261" spans="1:9" x14ac:dyDescent="0.25">
      <c r="A261" s="22" t="s">
        <v>125</v>
      </c>
      <c r="B261" s="22">
        <v>40027628</v>
      </c>
      <c r="C261" s="22">
        <v>41910000000</v>
      </c>
      <c r="D261" s="22">
        <v>4191001000</v>
      </c>
      <c r="E261" s="22" t="s">
        <v>19</v>
      </c>
      <c r="F261" s="22" t="s">
        <v>134</v>
      </c>
      <c r="G261" s="23">
        <v>3.68</v>
      </c>
      <c r="H261" s="24">
        <v>43886</v>
      </c>
      <c r="I261" s="22" t="s">
        <v>14</v>
      </c>
    </row>
    <row r="262" spans="1:9" x14ac:dyDescent="0.25">
      <c r="A262" s="22" t="s">
        <v>125</v>
      </c>
      <c r="B262" s="22">
        <v>40027630</v>
      </c>
      <c r="C262" s="22">
        <v>41910000000</v>
      </c>
      <c r="D262" s="22">
        <v>4191001000</v>
      </c>
      <c r="E262" s="22" t="s">
        <v>19</v>
      </c>
      <c r="F262" s="22" t="s">
        <v>145</v>
      </c>
      <c r="G262" s="23">
        <v>0.57999999999999996</v>
      </c>
      <c r="H262" s="24">
        <v>43886</v>
      </c>
      <c r="I262" s="22" t="s">
        <v>14</v>
      </c>
    </row>
    <row r="263" spans="1:9" x14ac:dyDescent="0.25">
      <c r="A263" s="22" t="s">
        <v>125</v>
      </c>
      <c r="B263" s="22">
        <v>40027634</v>
      </c>
      <c r="C263" s="22">
        <v>41910000000</v>
      </c>
      <c r="D263" s="22">
        <v>4191001000</v>
      </c>
      <c r="E263" s="22" t="s">
        <v>19</v>
      </c>
      <c r="F263" s="22" t="s">
        <v>144</v>
      </c>
      <c r="G263" s="23">
        <v>0.91</v>
      </c>
      <c r="H263" s="24">
        <v>43886</v>
      </c>
      <c r="I263" s="22" t="s">
        <v>14</v>
      </c>
    </row>
    <row r="264" spans="1:9" x14ac:dyDescent="0.25">
      <c r="A264" s="22" t="s">
        <v>125</v>
      </c>
      <c r="B264" s="22">
        <v>40027636</v>
      </c>
      <c r="C264" s="22">
        <v>41910000000</v>
      </c>
      <c r="D264" s="22">
        <v>4191001000</v>
      </c>
      <c r="E264" s="22" t="s">
        <v>19</v>
      </c>
      <c r="F264" s="22" t="s">
        <v>152</v>
      </c>
      <c r="G264" s="23">
        <v>0.41</v>
      </c>
      <c r="H264" s="24">
        <v>43886</v>
      </c>
      <c r="I264" s="22" t="s">
        <v>14</v>
      </c>
    </row>
    <row r="265" spans="1:9" x14ac:dyDescent="0.25">
      <c r="A265" s="22" t="s">
        <v>125</v>
      </c>
      <c r="B265" s="22">
        <v>40027638</v>
      </c>
      <c r="C265" s="22">
        <v>41910000000</v>
      </c>
      <c r="D265" s="22">
        <v>4191001000</v>
      </c>
      <c r="E265" s="22" t="s">
        <v>19</v>
      </c>
      <c r="F265" s="22" t="s">
        <v>141</v>
      </c>
      <c r="G265" s="23">
        <v>0.59</v>
      </c>
      <c r="H265" s="24">
        <v>43886</v>
      </c>
      <c r="I265" s="22" t="s">
        <v>14</v>
      </c>
    </row>
    <row r="266" spans="1:9" x14ac:dyDescent="0.25">
      <c r="A266" s="22" t="s">
        <v>125</v>
      </c>
      <c r="B266" s="22">
        <v>40027641</v>
      </c>
      <c r="C266" s="22">
        <v>41910000000</v>
      </c>
      <c r="D266" s="22">
        <v>4191001000</v>
      </c>
      <c r="E266" s="22" t="s">
        <v>19</v>
      </c>
      <c r="F266" s="22" t="s">
        <v>135</v>
      </c>
      <c r="G266" s="23">
        <v>1.78</v>
      </c>
      <c r="H266" s="24">
        <v>43886</v>
      </c>
      <c r="I266" s="22" t="s">
        <v>14</v>
      </c>
    </row>
    <row r="267" spans="1:9" x14ac:dyDescent="0.25">
      <c r="A267" s="22" t="s">
        <v>125</v>
      </c>
      <c r="B267" s="22">
        <v>40027686</v>
      </c>
      <c r="C267" s="22">
        <v>41310000000</v>
      </c>
      <c r="D267" s="22">
        <v>4131001000</v>
      </c>
      <c r="E267" s="22" t="s">
        <v>25</v>
      </c>
      <c r="F267" s="22" t="s">
        <v>116</v>
      </c>
      <c r="G267" s="23">
        <v>18.149999999999999</v>
      </c>
      <c r="H267" s="24">
        <v>43886</v>
      </c>
      <c r="I267" s="22" t="s">
        <v>14</v>
      </c>
    </row>
    <row r="268" spans="1:9" x14ac:dyDescent="0.25">
      <c r="A268" s="22" t="s">
        <v>125</v>
      </c>
      <c r="B268" s="22">
        <v>40029321</v>
      </c>
      <c r="C268" s="22">
        <v>41910000000</v>
      </c>
      <c r="D268" s="22">
        <v>4191001000</v>
      </c>
      <c r="E268" s="22" t="s">
        <v>19</v>
      </c>
      <c r="F268" s="22" t="s">
        <v>140</v>
      </c>
      <c r="G268" s="23">
        <v>1.34</v>
      </c>
      <c r="H268" s="24">
        <v>43888</v>
      </c>
      <c r="I268" s="22" t="s">
        <v>14</v>
      </c>
    </row>
    <row r="269" spans="1:9" x14ac:dyDescent="0.25">
      <c r="A269" s="22" t="s">
        <v>125</v>
      </c>
      <c r="B269" s="22">
        <v>40029318</v>
      </c>
      <c r="C269" s="22">
        <v>41910000000</v>
      </c>
      <c r="D269" s="22">
        <v>4191001000</v>
      </c>
      <c r="E269" s="22" t="s">
        <v>19</v>
      </c>
      <c r="F269" s="22" t="s">
        <v>136</v>
      </c>
      <c r="G269" s="23">
        <v>1.31</v>
      </c>
      <c r="H269" s="24">
        <v>43888</v>
      </c>
      <c r="I269" s="22" t="s">
        <v>14</v>
      </c>
    </row>
    <row r="270" spans="1:9" x14ac:dyDescent="0.25">
      <c r="A270" s="22" t="s">
        <v>125</v>
      </c>
      <c r="B270" s="22">
        <v>40029316</v>
      </c>
      <c r="C270" s="22">
        <v>41910000000</v>
      </c>
      <c r="D270" s="22">
        <v>4191001000</v>
      </c>
      <c r="E270" s="22" t="s">
        <v>19</v>
      </c>
      <c r="F270" s="22" t="s">
        <v>81</v>
      </c>
      <c r="G270" s="23">
        <v>1.22</v>
      </c>
      <c r="H270" s="24">
        <v>43888</v>
      </c>
      <c r="I270" s="22" t="s">
        <v>14</v>
      </c>
    </row>
    <row r="271" spans="1:9" x14ac:dyDescent="0.25">
      <c r="A271" s="22" t="s">
        <v>125</v>
      </c>
      <c r="B271" s="22">
        <v>40029313</v>
      </c>
      <c r="C271" s="22">
        <v>41910000000</v>
      </c>
      <c r="D271" s="22">
        <v>4191001000</v>
      </c>
      <c r="E271" s="22" t="s">
        <v>19</v>
      </c>
      <c r="F271" s="22" t="s">
        <v>138</v>
      </c>
      <c r="G271" s="23">
        <v>2.0699999999999998</v>
      </c>
      <c r="H271" s="24">
        <v>43888</v>
      </c>
      <c r="I271" s="22" t="s">
        <v>14</v>
      </c>
    </row>
    <row r="272" spans="1:9" x14ac:dyDescent="0.25">
      <c r="A272" s="22" t="s">
        <v>125</v>
      </c>
      <c r="B272" s="22">
        <v>40029312</v>
      </c>
      <c r="C272" s="22">
        <v>41910000000</v>
      </c>
      <c r="D272" s="22">
        <v>4191001000</v>
      </c>
      <c r="E272" s="22" t="s">
        <v>19</v>
      </c>
      <c r="F272" s="22" t="s">
        <v>22</v>
      </c>
      <c r="G272" s="23">
        <v>4.2300000000000004</v>
      </c>
      <c r="H272" s="24">
        <v>43888</v>
      </c>
      <c r="I272" s="22" t="s">
        <v>14</v>
      </c>
    </row>
    <row r="273" spans="1:9" x14ac:dyDescent="0.25">
      <c r="A273" s="22" t="s">
        <v>125</v>
      </c>
      <c r="B273" s="22">
        <v>40029309</v>
      </c>
      <c r="C273" s="22">
        <v>41910000000</v>
      </c>
      <c r="D273" s="22">
        <v>4191001000</v>
      </c>
      <c r="E273" s="22" t="s">
        <v>19</v>
      </c>
      <c r="F273" s="22" t="s">
        <v>20</v>
      </c>
      <c r="G273" s="23">
        <v>73.95</v>
      </c>
      <c r="H273" s="24">
        <v>43888</v>
      </c>
      <c r="I273" s="22" t="s">
        <v>14</v>
      </c>
    </row>
    <row r="274" spans="1:9" x14ac:dyDescent="0.25">
      <c r="A274" s="22" t="s">
        <v>125</v>
      </c>
      <c r="B274" s="22">
        <v>40029309</v>
      </c>
      <c r="C274" s="22">
        <v>41910000000</v>
      </c>
      <c r="D274" s="22">
        <v>4191001000</v>
      </c>
      <c r="E274" s="22" t="s">
        <v>19</v>
      </c>
      <c r="F274" s="22" t="s">
        <v>20</v>
      </c>
      <c r="G274" s="23">
        <v>59.68</v>
      </c>
      <c r="H274" s="24">
        <v>43888</v>
      </c>
      <c r="I274" s="22" t="s">
        <v>14</v>
      </c>
    </row>
    <row r="275" spans="1:9" x14ac:dyDescent="0.25">
      <c r="A275" s="22" t="s">
        <v>125</v>
      </c>
      <c r="B275" s="22">
        <v>40029302</v>
      </c>
      <c r="C275" s="22">
        <v>41910000000</v>
      </c>
      <c r="D275" s="22">
        <v>4191001000</v>
      </c>
      <c r="E275" s="22" t="s">
        <v>19</v>
      </c>
      <c r="F275" s="22" t="s">
        <v>35</v>
      </c>
      <c r="G275" s="23">
        <v>270</v>
      </c>
      <c r="H275" s="24">
        <v>43888</v>
      </c>
      <c r="I275" s="22" t="s">
        <v>14</v>
      </c>
    </row>
    <row r="276" spans="1:9" x14ac:dyDescent="0.25">
      <c r="A276" s="22" t="s">
        <v>125</v>
      </c>
      <c r="B276" s="22">
        <v>40029299</v>
      </c>
      <c r="C276" s="22">
        <v>41910000000</v>
      </c>
      <c r="D276" s="22">
        <v>4191001000</v>
      </c>
      <c r="E276" s="22" t="s">
        <v>19</v>
      </c>
      <c r="F276" s="22" t="s">
        <v>74</v>
      </c>
      <c r="G276" s="23">
        <v>270</v>
      </c>
      <c r="H276" s="24">
        <v>43888</v>
      </c>
      <c r="I276" s="22" t="s">
        <v>14</v>
      </c>
    </row>
    <row r="277" spans="1:9" x14ac:dyDescent="0.25">
      <c r="A277" s="22" t="s">
        <v>125</v>
      </c>
      <c r="B277" s="22">
        <v>40029297</v>
      </c>
      <c r="C277" s="22">
        <v>41910000000</v>
      </c>
      <c r="D277" s="22">
        <v>4191001000</v>
      </c>
      <c r="E277" s="22" t="s">
        <v>19</v>
      </c>
      <c r="F277" s="22" t="s">
        <v>38</v>
      </c>
      <c r="G277" s="23">
        <v>290</v>
      </c>
      <c r="H277" s="24">
        <v>43888</v>
      </c>
      <c r="I277" s="22" t="s">
        <v>14</v>
      </c>
    </row>
    <row r="278" spans="1:9" x14ac:dyDescent="0.25">
      <c r="A278" s="22" t="s">
        <v>125</v>
      </c>
      <c r="B278" s="22">
        <v>40029294</v>
      </c>
      <c r="C278" s="22">
        <v>41910000000</v>
      </c>
      <c r="D278" s="22">
        <v>4191001000</v>
      </c>
      <c r="E278" s="22" t="s">
        <v>19</v>
      </c>
      <c r="F278" s="22" t="s">
        <v>18</v>
      </c>
      <c r="G278" s="23">
        <v>150</v>
      </c>
      <c r="H278" s="24">
        <v>43888</v>
      </c>
      <c r="I278" s="22" t="s">
        <v>14</v>
      </c>
    </row>
    <row r="279" spans="1:9" x14ac:dyDescent="0.25">
      <c r="A279" s="22" t="s">
        <v>125</v>
      </c>
      <c r="B279" s="22">
        <v>40029289</v>
      </c>
      <c r="C279" s="22">
        <v>41910000000</v>
      </c>
      <c r="D279" s="22">
        <v>4191001000</v>
      </c>
      <c r="E279" s="22" t="s">
        <v>19</v>
      </c>
      <c r="F279" s="22" t="s">
        <v>36</v>
      </c>
      <c r="G279" s="23">
        <v>60</v>
      </c>
      <c r="H279" s="24">
        <v>43888</v>
      </c>
      <c r="I279" s="22" t="s">
        <v>14</v>
      </c>
    </row>
    <row r="280" spans="1:9" x14ac:dyDescent="0.25">
      <c r="A280" s="22" t="s">
        <v>125</v>
      </c>
      <c r="B280" s="22">
        <v>40029396</v>
      </c>
      <c r="C280" s="22">
        <v>41440000000</v>
      </c>
      <c r="D280" s="22">
        <v>4144001000</v>
      </c>
      <c r="E280" s="22" t="s">
        <v>21</v>
      </c>
      <c r="F280" s="22" t="s">
        <v>36</v>
      </c>
      <c r="G280" s="23">
        <v>36.01</v>
      </c>
      <c r="H280" s="24">
        <v>43888</v>
      </c>
      <c r="I280" s="22" t="s">
        <v>14</v>
      </c>
    </row>
    <row r="281" spans="1:9" x14ac:dyDescent="0.25">
      <c r="A281" s="22" t="s">
        <v>125</v>
      </c>
      <c r="B281" s="22">
        <v>40029362</v>
      </c>
      <c r="C281" s="22">
        <v>41490000000</v>
      </c>
      <c r="D281" s="22">
        <v>4149001000</v>
      </c>
      <c r="E281" s="22" t="s">
        <v>27</v>
      </c>
      <c r="F281" s="22" t="s">
        <v>33</v>
      </c>
      <c r="G281" s="23">
        <v>1386.28</v>
      </c>
      <c r="H281" s="24">
        <v>43888</v>
      </c>
      <c r="I281" s="22" t="s">
        <v>14</v>
      </c>
    </row>
    <row r="282" spans="1:9" x14ac:dyDescent="0.25">
      <c r="A282" s="22" t="s">
        <v>125</v>
      </c>
      <c r="B282" s="22">
        <v>40029360</v>
      </c>
      <c r="C282" s="22">
        <v>41310000000</v>
      </c>
      <c r="D282" s="22">
        <v>4131001000</v>
      </c>
      <c r="E282" s="22" t="s">
        <v>25</v>
      </c>
      <c r="F282" s="22" t="s">
        <v>116</v>
      </c>
      <c r="G282" s="23">
        <v>208.73</v>
      </c>
      <c r="H282" s="24">
        <v>43888</v>
      </c>
      <c r="I282" s="22" t="s">
        <v>14</v>
      </c>
    </row>
    <row r="283" spans="1:9" x14ac:dyDescent="0.25">
      <c r="A283" s="22" t="s">
        <v>125</v>
      </c>
      <c r="B283" s="22">
        <v>40029410</v>
      </c>
      <c r="C283" s="22">
        <v>41470000000</v>
      </c>
      <c r="D283" s="22">
        <v>4147001000</v>
      </c>
      <c r="E283" s="22" t="s">
        <v>59</v>
      </c>
      <c r="F283" s="22" t="s">
        <v>22</v>
      </c>
      <c r="G283" s="23">
        <v>72.64</v>
      </c>
      <c r="H283" s="24">
        <v>43888</v>
      </c>
      <c r="I283" s="22" t="s">
        <v>126</v>
      </c>
    </row>
    <row r="284" spans="1:9" x14ac:dyDescent="0.25">
      <c r="A284" s="22" t="s">
        <v>125</v>
      </c>
      <c r="B284" s="22">
        <v>40029405</v>
      </c>
      <c r="C284" s="22">
        <v>41470000000</v>
      </c>
      <c r="D284" s="22">
        <v>4147001000</v>
      </c>
      <c r="E284" s="22" t="s">
        <v>59</v>
      </c>
      <c r="F284" s="22" t="s">
        <v>20</v>
      </c>
      <c r="G284" s="23">
        <v>484.23</v>
      </c>
      <c r="H284" s="24">
        <v>43888</v>
      </c>
      <c r="I284" s="22" t="s">
        <v>126</v>
      </c>
    </row>
    <row r="285" spans="1:9" x14ac:dyDescent="0.25">
      <c r="A285" s="22" t="s">
        <v>125</v>
      </c>
      <c r="B285" s="22">
        <v>40029380</v>
      </c>
      <c r="C285" s="22">
        <v>41470000000</v>
      </c>
      <c r="D285" s="22">
        <v>4147001000</v>
      </c>
      <c r="E285" s="22" t="s">
        <v>59</v>
      </c>
      <c r="F285" s="22" t="s">
        <v>36</v>
      </c>
      <c r="G285" s="23">
        <v>2220</v>
      </c>
      <c r="H285" s="24">
        <v>43888</v>
      </c>
      <c r="I285" s="22" t="s">
        <v>126</v>
      </c>
    </row>
    <row r="286" spans="1:9" x14ac:dyDescent="0.25">
      <c r="A286" s="22" t="s">
        <v>125</v>
      </c>
      <c r="B286" s="22">
        <v>40029373</v>
      </c>
      <c r="C286" s="22">
        <v>41470000000</v>
      </c>
      <c r="D286" s="22">
        <v>4147001000</v>
      </c>
      <c r="E286" s="22" t="s">
        <v>59</v>
      </c>
      <c r="F286" s="22" t="s">
        <v>36</v>
      </c>
      <c r="G286" s="23">
        <v>1482</v>
      </c>
      <c r="H286" s="24">
        <v>43888</v>
      </c>
      <c r="I286" s="22" t="s">
        <v>126</v>
      </c>
    </row>
    <row r="287" spans="1:9" x14ac:dyDescent="0.25">
      <c r="A287" s="22" t="s">
        <v>125</v>
      </c>
      <c r="B287" s="22">
        <v>40029364</v>
      </c>
      <c r="C287" s="22">
        <v>41470000000</v>
      </c>
      <c r="D287" s="22">
        <v>4147001000</v>
      </c>
      <c r="E287" s="22" t="s">
        <v>59</v>
      </c>
      <c r="F287" s="22" t="s">
        <v>36</v>
      </c>
      <c r="G287" s="23">
        <v>3500</v>
      </c>
      <c r="H287" s="24">
        <v>43888</v>
      </c>
      <c r="I287" s="22" t="s">
        <v>126</v>
      </c>
    </row>
    <row r="288" spans="1:9" x14ac:dyDescent="0.25">
      <c r="A288" s="22" t="s">
        <v>125</v>
      </c>
      <c r="B288" s="22">
        <v>40031606</v>
      </c>
      <c r="C288" s="22">
        <v>41110000000</v>
      </c>
      <c r="D288" s="22">
        <v>4111001000</v>
      </c>
      <c r="E288" s="22" t="s">
        <v>34</v>
      </c>
      <c r="F288" s="22" t="s">
        <v>37</v>
      </c>
      <c r="G288" s="23">
        <v>291.98</v>
      </c>
      <c r="H288" s="24">
        <v>43889</v>
      </c>
      <c r="I288" s="22" t="s">
        <v>14</v>
      </c>
    </row>
    <row r="289" spans="1:9" x14ac:dyDescent="0.25">
      <c r="A289" s="22" t="s">
        <v>125</v>
      </c>
      <c r="B289" s="22">
        <v>40031581</v>
      </c>
      <c r="C289" s="22">
        <v>41110000000</v>
      </c>
      <c r="D289" s="22">
        <v>4111001000</v>
      </c>
      <c r="E289" s="22" t="s">
        <v>34</v>
      </c>
      <c r="F289" s="22" t="s">
        <v>73</v>
      </c>
      <c r="G289" s="23">
        <v>111.09</v>
      </c>
      <c r="H289" s="24">
        <v>43889</v>
      </c>
      <c r="I289" s="22" t="s">
        <v>14</v>
      </c>
    </row>
    <row r="290" spans="1:9" x14ac:dyDescent="0.25">
      <c r="A290" s="22" t="s">
        <v>125</v>
      </c>
      <c r="B290" s="22">
        <v>40031550</v>
      </c>
      <c r="C290" s="22">
        <v>41110000000</v>
      </c>
      <c r="D290" s="22">
        <v>4111001000</v>
      </c>
      <c r="E290" s="22" t="s">
        <v>34</v>
      </c>
      <c r="F290" s="22" t="s">
        <v>73</v>
      </c>
      <c r="G290" s="23">
        <v>261.82</v>
      </c>
      <c r="H290" s="24">
        <v>43889</v>
      </c>
      <c r="I290" s="22" t="s">
        <v>14</v>
      </c>
    </row>
    <row r="291" spans="1:9" x14ac:dyDescent="0.25">
      <c r="A291" s="22" t="s">
        <v>125</v>
      </c>
      <c r="B291" s="22">
        <v>40031525</v>
      </c>
      <c r="C291" s="22">
        <v>41110000000</v>
      </c>
      <c r="D291" s="22">
        <v>4111001000</v>
      </c>
      <c r="E291" s="22" t="s">
        <v>34</v>
      </c>
      <c r="F291" s="22" t="s">
        <v>73</v>
      </c>
      <c r="G291" s="23">
        <v>184.43</v>
      </c>
      <c r="H291" s="24">
        <v>43889</v>
      </c>
      <c r="I291" s="22" t="s">
        <v>14</v>
      </c>
    </row>
    <row r="292" spans="1:9" x14ac:dyDescent="0.25">
      <c r="A292" s="22" t="s">
        <v>125</v>
      </c>
      <c r="B292" s="22">
        <v>40031484</v>
      </c>
      <c r="C292" s="22">
        <v>41110000000</v>
      </c>
      <c r="D292" s="22">
        <v>4111001000</v>
      </c>
      <c r="E292" s="22" t="s">
        <v>34</v>
      </c>
      <c r="F292" s="22" t="s">
        <v>36</v>
      </c>
      <c r="G292" s="23">
        <v>108.24</v>
      </c>
      <c r="H292" s="24">
        <v>43889</v>
      </c>
      <c r="I292" s="22" t="s">
        <v>14</v>
      </c>
    </row>
    <row r="293" spans="1:9" x14ac:dyDescent="0.25">
      <c r="A293" s="22" t="s">
        <v>125</v>
      </c>
      <c r="B293" s="22">
        <v>40031449</v>
      </c>
      <c r="C293" s="22">
        <v>41110000000</v>
      </c>
      <c r="D293" s="22">
        <v>4111001000</v>
      </c>
      <c r="E293" s="22" t="s">
        <v>34</v>
      </c>
      <c r="F293" s="22" t="s">
        <v>36</v>
      </c>
      <c r="G293" s="23">
        <v>90.61</v>
      </c>
      <c r="H293" s="24">
        <v>43889</v>
      </c>
      <c r="I293" s="22" t="s">
        <v>14</v>
      </c>
    </row>
    <row r="294" spans="1:9" x14ac:dyDescent="0.25">
      <c r="A294" s="22" t="s">
        <v>125</v>
      </c>
      <c r="B294" s="22">
        <v>40031424</v>
      </c>
      <c r="C294" s="22">
        <v>41110000000</v>
      </c>
      <c r="D294" s="22">
        <v>4111001000</v>
      </c>
      <c r="E294" s="22" t="s">
        <v>34</v>
      </c>
      <c r="F294" s="22" t="s">
        <v>35</v>
      </c>
      <c r="G294" s="23">
        <v>209.93</v>
      </c>
      <c r="H294" s="24">
        <v>43889</v>
      </c>
      <c r="I294" s="22" t="s">
        <v>14</v>
      </c>
    </row>
    <row r="295" spans="1:9" x14ac:dyDescent="0.25">
      <c r="A295" s="22" t="s">
        <v>125</v>
      </c>
      <c r="B295" s="22">
        <v>40031401</v>
      </c>
      <c r="C295" s="22">
        <v>41110000000</v>
      </c>
      <c r="D295" s="22">
        <v>4111001000</v>
      </c>
      <c r="E295" s="22" t="s">
        <v>34</v>
      </c>
      <c r="F295" s="22" t="s">
        <v>35</v>
      </c>
      <c r="G295" s="23">
        <v>94.76</v>
      </c>
      <c r="H295" s="24">
        <v>43889</v>
      </c>
      <c r="I295" s="22" t="s">
        <v>14</v>
      </c>
    </row>
    <row r="296" spans="1:9" x14ac:dyDescent="0.25">
      <c r="A296" s="22" t="s">
        <v>125</v>
      </c>
      <c r="B296" s="22">
        <v>40031384</v>
      </c>
      <c r="C296" s="22">
        <v>41110000000</v>
      </c>
      <c r="D296" s="22">
        <v>4111001000</v>
      </c>
      <c r="E296" s="22" t="s">
        <v>34</v>
      </c>
      <c r="F296" s="22" t="s">
        <v>35</v>
      </c>
      <c r="G296" s="23">
        <v>157.93</v>
      </c>
      <c r="H296" s="24">
        <v>43889</v>
      </c>
      <c r="I296" s="22" t="s">
        <v>14</v>
      </c>
    </row>
    <row r="297" spans="1:9" x14ac:dyDescent="0.25">
      <c r="A297" s="22" t="s">
        <v>125</v>
      </c>
      <c r="B297" s="22">
        <v>40031362</v>
      </c>
      <c r="C297" s="22">
        <v>41110000000</v>
      </c>
      <c r="D297" s="22">
        <v>4111001000</v>
      </c>
      <c r="E297" s="22" t="s">
        <v>34</v>
      </c>
      <c r="F297" s="22" t="s">
        <v>112</v>
      </c>
      <c r="G297" s="23">
        <v>51.13</v>
      </c>
      <c r="H297" s="24">
        <v>43889</v>
      </c>
      <c r="I297" s="22" t="s">
        <v>14</v>
      </c>
    </row>
    <row r="298" spans="1:9" x14ac:dyDescent="0.25">
      <c r="A298" s="22" t="s">
        <v>125</v>
      </c>
      <c r="B298" s="22">
        <v>40031342</v>
      </c>
      <c r="C298" s="22">
        <v>41110000000</v>
      </c>
      <c r="D298" s="22">
        <v>4111001000</v>
      </c>
      <c r="E298" s="22" t="s">
        <v>34</v>
      </c>
      <c r="F298" s="22" t="s">
        <v>84</v>
      </c>
      <c r="G298" s="23">
        <v>530.28</v>
      </c>
      <c r="H298" s="24">
        <v>43889</v>
      </c>
      <c r="I298" s="22" t="s">
        <v>14</v>
      </c>
    </row>
    <row r="299" spans="1:9" x14ac:dyDescent="0.25">
      <c r="A299" s="22" t="s">
        <v>125</v>
      </c>
      <c r="B299" s="22">
        <v>40031306</v>
      </c>
      <c r="C299" s="22">
        <v>41110000000</v>
      </c>
      <c r="D299" s="22">
        <v>4111001000</v>
      </c>
      <c r="E299" s="22" t="s">
        <v>34</v>
      </c>
      <c r="F299" s="22" t="s">
        <v>37</v>
      </c>
      <c r="G299" s="23">
        <v>295.38</v>
      </c>
      <c r="H299" s="24">
        <v>43889</v>
      </c>
      <c r="I299" s="22" t="s">
        <v>14</v>
      </c>
    </row>
    <row r="300" spans="1:9" x14ac:dyDescent="0.25">
      <c r="A300" s="22" t="s">
        <v>125</v>
      </c>
      <c r="B300" s="22">
        <v>40031289</v>
      </c>
      <c r="C300" s="22">
        <v>41110000000</v>
      </c>
      <c r="D300" s="22">
        <v>4111001000</v>
      </c>
      <c r="E300" s="22" t="s">
        <v>34</v>
      </c>
      <c r="F300" s="22" t="s">
        <v>38</v>
      </c>
      <c r="G300" s="23">
        <v>544.21</v>
      </c>
      <c r="H300" s="24">
        <v>43889</v>
      </c>
      <c r="I300" s="22" t="s">
        <v>14</v>
      </c>
    </row>
    <row r="301" spans="1:9" x14ac:dyDescent="0.25">
      <c r="A301" s="22" t="s">
        <v>125</v>
      </c>
      <c r="B301" s="22">
        <v>40031266</v>
      </c>
      <c r="C301" s="22">
        <v>41110000000</v>
      </c>
      <c r="D301" s="22">
        <v>4111001000</v>
      </c>
      <c r="E301" s="22" t="s">
        <v>34</v>
      </c>
      <c r="F301" s="22" t="s">
        <v>38</v>
      </c>
      <c r="G301" s="23">
        <v>3981.18</v>
      </c>
      <c r="H301" s="24">
        <v>43889</v>
      </c>
      <c r="I301" s="22" t="s">
        <v>14</v>
      </c>
    </row>
    <row r="302" spans="1:9" x14ac:dyDescent="0.25">
      <c r="A302" s="22" t="s">
        <v>125</v>
      </c>
      <c r="B302" s="22">
        <v>40031254</v>
      </c>
      <c r="C302" s="22">
        <v>41110000000</v>
      </c>
      <c r="D302" s="22">
        <v>4111001000</v>
      </c>
      <c r="E302" s="22" t="s">
        <v>34</v>
      </c>
      <c r="F302" s="22" t="s">
        <v>36</v>
      </c>
      <c r="G302" s="23">
        <v>19191.18</v>
      </c>
      <c r="H302" s="24">
        <v>43889</v>
      </c>
      <c r="I302" s="22" t="s">
        <v>14</v>
      </c>
    </row>
    <row r="303" spans="1:9" x14ac:dyDescent="0.25">
      <c r="A303" s="22" t="s">
        <v>125</v>
      </c>
      <c r="B303" s="22">
        <v>40031238</v>
      </c>
      <c r="C303" s="22">
        <v>41110000000</v>
      </c>
      <c r="D303" s="22">
        <v>4111001000</v>
      </c>
      <c r="E303" s="22" t="s">
        <v>34</v>
      </c>
      <c r="F303" s="22" t="s">
        <v>18</v>
      </c>
      <c r="G303" s="23">
        <v>353.86</v>
      </c>
      <c r="H303" s="24">
        <v>43889</v>
      </c>
      <c r="I303" s="22" t="s">
        <v>14</v>
      </c>
    </row>
    <row r="304" spans="1:9" x14ac:dyDescent="0.25">
      <c r="A304" s="22" t="s">
        <v>125</v>
      </c>
      <c r="B304" s="22">
        <v>40031226</v>
      </c>
      <c r="C304" s="22">
        <v>41110000000</v>
      </c>
      <c r="D304" s="22">
        <v>4111001000</v>
      </c>
      <c r="E304" s="22" t="s">
        <v>34</v>
      </c>
      <c r="F304" s="22" t="s">
        <v>18</v>
      </c>
      <c r="G304" s="23">
        <v>6709.05</v>
      </c>
      <c r="H304" s="24">
        <v>43889</v>
      </c>
      <c r="I304" s="22" t="s">
        <v>14</v>
      </c>
    </row>
    <row r="305" spans="1:9" x14ac:dyDescent="0.25">
      <c r="A305" s="22" t="s">
        <v>125</v>
      </c>
      <c r="B305" s="22">
        <v>40031212</v>
      </c>
      <c r="C305" s="22">
        <v>41110000000</v>
      </c>
      <c r="D305" s="22">
        <v>4111001000</v>
      </c>
      <c r="E305" s="22" t="s">
        <v>34</v>
      </c>
      <c r="F305" s="22" t="s">
        <v>73</v>
      </c>
      <c r="G305" s="23">
        <v>2662.87</v>
      </c>
      <c r="H305" s="24">
        <v>43889</v>
      </c>
      <c r="I305" s="22" t="s">
        <v>14</v>
      </c>
    </row>
    <row r="306" spans="1:9" x14ac:dyDescent="0.25">
      <c r="A306" s="22" t="s">
        <v>125</v>
      </c>
      <c r="B306" s="22">
        <v>40031193</v>
      </c>
      <c r="C306" s="22">
        <v>41110000000</v>
      </c>
      <c r="D306" s="22">
        <v>4111001000</v>
      </c>
      <c r="E306" s="22" t="s">
        <v>34</v>
      </c>
      <c r="F306" s="22" t="s">
        <v>35</v>
      </c>
      <c r="G306" s="23">
        <v>3578.87</v>
      </c>
      <c r="H306" s="24">
        <v>43889</v>
      </c>
      <c r="I306" s="22" t="s">
        <v>14</v>
      </c>
    </row>
    <row r="307" spans="1:9" x14ac:dyDescent="0.25">
      <c r="A307" s="22" t="s">
        <v>125</v>
      </c>
      <c r="B307" s="22">
        <v>40031171</v>
      </c>
      <c r="C307" s="22">
        <v>41110000000</v>
      </c>
      <c r="D307" s="22">
        <v>4111001000</v>
      </c>
      <c r="E307" s="22" t="s">
        <v>34</v>
      </c>
      <c r="F307" s="22" t="s">
        <v>74</v>
      </c>
      <c r="G307" s="23">
        <v>2853.15</v>
      </c>
      <c r="H307" s="24">
        <v>43889</v>
      </c>
      <c r="I307" s="22" t="s">
        <v>14</v>
      </c>
    </row>
    <row r="308" spans="1:9" x14ac:dyDescent="0.25">
      <c r="A308" s="22" t="s">
        <v>125</v>
      </c>
      <c r="B308" s="22">
        <v>40031639</v>
      </c>
      <c r="C308" s="22">
        <v>41440000000</v>
      </c>
      <c r="D308" s="22">
        <v>4144001100</v>
      </c>
      <c r="E308" s="22" t="s">
        <v>113</v>
      </c>
      <c r="F308" s="22" t="s">
        <v>18</v>
      </c>
      <c r="G308" s="23">
        <v>35.31</v>
      </c>
      <c r="H308" s="24">
        <v>43889</v>
      </c>
      <c r="I308" s="22" t="s">
        <v>14</v>
      </c>
    </row>
    <row r="309" spans="1:9" x14ac:dyDescent="0.25">
      <c r="A309" s="22" t="s">
        <v>125</v>
      </c>
      <c r="B309" s="22">
        <v>40031626</v>
      </c>
      <c r="C309" s="22">
        <v>41440000000</v>
      </c>
      <c r="D309" s="22">
        <v>4144001100</v>
      </c>
      <c r="E309" s="22" t="s">
        <v>113</v>
      </c>
      <c r="F309" s="22" t="s">
        <v>36</v>
      </c>
      <c r="G309" s="23">
        <v>95.96</v>
      </c>
      <c r="H309" s="24">
        <v>43889</v>
      </c>
      <c r="I309" s="22" t="s">
        <v>14</v>
      </c>
    </row>
    <row r="310" spans="1:9" x14ac:dyDescent="0.25">
      <c r="A310" s="22" t="s">
        <v>125</v>
      </c>
      <c r="B310" s="22">
        <v>40033792</v>
      </c>
      <c r="C310" s="22">
        <v>41910000000</v>
      </c>
      <c r="D310" s="22">
        <v>4191001000</v>
      </c>
      <c r="E310" s="22" t="s">
        <v>19</v>
      </c>
      <c r="F310" s="22" t="s">
        <v>18</v>
      </c>
      <c r="G310" s="23">
        <v>682</v>
      </c>
      <c r="H310" s="24">
        <v>43889</v>
      </c>
      <c r="I310" s="22" t="s">
        <v>14</v>
      </c>
    </row>
    <row r="311" spans="1:9" x14ac:dyDescent="0.25">
      <c r="A311" s="22" t="s">
        <v>125</v>
      </c>
      <c r="B311" s="22">
        <v>40033807</v>
      </c>
      <c r="C311" s="22">
        <v>41910000000</v>
      </c>
      <c r="D311" s="22">
        <v>4191001000</v>
      </c>
      <c r="E311" s="22" t="s">
        <v>19</v>
      </c>
      <c r="F311" s="22" t="s">
        <v>38</v>
      </c>
      <c r="G311" s="23">
        <v>80</v>
      </c>
      <c r="H311" s="24">
        <v>43889</v>
      </c>
      <c r="I311" s="22" t="s">
        <v>14</v>
      </c>
    </row>
    <row r="312" spans="1:9" x14ac:dyDescent="0.25">
      <c r="A312" s="22" t="s">
        <v>125</v>
      </c>
      <c r="B312" s="22">
        <v>40033815</v>
      </c>
      <c r="C312" s="22">
        <v>41910000000</v>
      </c>
      <c r="D312" s="22">
        <v>4191001000</v>
      </c>
      <c r="E312" s="22" t="s">
        <v>19</v>
      </c>
      <c r="F312" s="22" t="s">
        <v>74</v>
      </c>
      <c r="G312" s="23">
        <v>190</v>
      </c>
      <c r="H312" s="24">
        <v>43889</v>
      </c>
      <c r="I312" s="22" t="s">
        <v>14</v>
      </c>
    </row>
    <row r="313" spans="1:9" x14ac:dyDescent="0.25">
      <c r="A313" s="22" t="s">
        <v>125</v>
      </c>
      <c r="B313" s="22">
        <v>40033821</v>
      </c>
      <c r="C313" s="22">
        <v>41910000000</v>
      </c>
      <c r="D313" s="22">
        <v>4191001000</v>
      </c>
      <c r="E313" s="22" t="s">
        <v>19</v>
      </c>
      <c r="F313" s="22" t="s">
        <v>35</v>
      </c>
      <c r="G313" s="23">
        <v>425</v>
      </c>
      <c r="H313" s="24">
        <v>43889</v>
      </c>
      <c r="I313" s="22" t="s">
        <v>14</v>
      </c>
    </row>
    <row r="314" spans="1:9" x14ac:dyDescent="0.25">
      <c r="A314" s="22" t="s">
        <v>125</v>
      </c>
      <c r="B314" s="22">
        <v>40033831</v>
      </c>
      <c r="C314" s="22">
        <v>41910000000</v>
      </c>
      <c r="D314" s="22">
        <v>4191001000</v>
      </c>
      <c r="E314" s="22" t="s">
        <v>19</v>
      </c>
      <c r="F314" s="22" t="s">
        <v>73</v>
      </c>
      <c r="G314" s="23">
        <v>120</v>
      </c>
      <c r="H314" s="24">
        <v>43889</v>
      </c>
      <c r="I314" s="22" t="s">
        <v>14</v>
      </c>
    </row>
    <row r="315" spans="1:9" x14ac:dyDescent="0.25">
      <c r="A315" s="22" t="s">
        <v>125</v>
      </c>
      <c r="B315" s="22">
        <v>40033840</v>
      </c>
      <c r="C315" s="22">
        <v>41910000000</v>
      </c>
      <c r="D315" s="22">
        <v>4191001000</v>
      </c>
      <c r="E315" s="22" t="s">
        <v>19</v>
      </c>
      <c r="F315" s="22" t="s">
        <v>84</v>
      </c>
      <c r="G315" s="23">
        <v>105</v>
      </c>
      <c r="H315" s="24">
        <v>43889</v>
      </c>
      <c r="I315" s="22" t="s">
        <v>14</v>
      </c>
    </row>
    <row r="316" spans="1:9" x14ac:dyDescent="0.25">
      <c r="A316" s="22" t="s">
        <v>125</v>
      </c>
      <c r="B316" s="22">
        <v>40033858</v>
      </c>
      <c r="C316" s="22">
        <v>41910000000</v>
      </c>
      <c r="D316" s="22">
        <v>4191001000</v>
      </c>
      <c r="E316" s="22" t="s">
        <v>19</v>
      </c>
      <c r="F316" s="22" t="s">
        <v>20</v>
      </c>
      <c r="G316" s="23">
        <v>122.96</v>
      </c>
      <c r="H316" s="24">
        <v>43889</v>
      </c>
      <c r="I316" s="22" t="s">
        <v>14</v>
      </c>
    </row>
    <row r="317" spans="1:9" x14ac:dyDescent="0.25">
      <c r="A317" s="22" t="s">
        <v>125</v>
      </c>
      <c r="B317" s="22">
        <v>40033858</v>
      </c>
      <c r="C317" s="22">
        <v>41910000000</v>
      </c>
      <c r="D317" s="22">
        <v>4191001000</v>
      </c>
      <c r="E317" s="22" t="s">
        <v>19</v>
      </c>
      <c r="F317" s="22" t="s">
        <v>20</v>
      </c>
      <c r="G317" s="23">
        <v>226.43</v>
      </c>
      <c r="H317" s="24">
        <v>43889</v>
      </c>
      <c r="I317" s="22" t="s">
        <v>14</v>
      </c>
    </row>
    <row r="318" spans="1:9" x14ac:dyDescent="0.25">
      <c r="A318" s="22" t="s">
        <v>125</v>
      </c>
      <c r="B318" s="22">
        <v>40033868</v>
      </c>
      <c r="C318" s="22">
        <v>41910000000</v>
      </c>
      <c r="D318" s="22">
        <v>4191001000</v>
      </c>
      <c r="E318" s="22" t="s">
        <v>19</v>
      </c>
      <c r="F318" s="22" t="s">
        <v>22</v>
      </c>
      <c r="G318" s="23">
        <v>8.43</v>
      </c>
      <c r="H318" s="24">
        <v>43889</v>
      </c>
      <c r="I318" s="22" t="s">
        <v>14</v>
      </c>
    </row>
    <row r="319" spans="1:9" x14ac:dyDescent="0.25">
      <c r="A319" s="22" t="s">
        <v>125</v>
      </c>
      <c r="B319" s="22">
        <v>40033881</v>
      </c>
      <c r="C319" s="22">
        <v>41910000000</v>
      </c>
      <c r="D319" s="22">
        <v>4191001000</v>
      </c>
      <c r="E319" s="22" t="s">
        <v>19</v>
      </c>
      <c r="F319" s="22" t="s">
        <v>138</v>
      </c>
      <c r="G319" s="23">
        <v>1.24</v>
      </c>
      <c r="H319" s="24">
        <v>43889</v>
      </c>
      <c r="I319" s="22" t="s">
        <v>14</v>
      </c>
    </row>
    <row r="320" spans="1:9" x14ac:dyDescent="0.25">
      <c r="A320" s="22" t="s">
        <v>125</v>
      </c>
      <c r="B320" s="22">
        <v>40033893</v>
      </c>
      <c r="C320" s="22">
        <v>41910000000</v>
      </c>
      <c r="D320" s="22">
        <v>4191001000</v>
      </c>
      <c r="E320" s="22" t="s">
        <v>19</v>
      </c>
      <c r="F320" s="22" t="s">
        <v>137</v>
      </c>
      <c r="G320" s="23">
        <v>0.21</v>
      </c>
      <c r="H320" s="24">
        <v>43889</v>
      </c>
      <c r="I320" s="22" t="s">
        <v>14</v>
      </c>
    </row>
    <row r="321" spans="1:9" x14ac:dyDescent="0.25">
      <c r="A321" s="22" t="s">
        <v>125</v>
      </c>
      <c r="B321" s="22">
        <v>40033897</v>
      </c>
      <c r="C321" s="22">
        <v>41910000000</v>
      </c>
      <c r="D321" s="22">
        <v>4191001000</v>
      </c>
      <c r="E321" s="22" t="s">
        <v>19</v>
      </c>
      <c r="F321" s="22" t="s">
        <v>139</v>
      </c>
      <c r="G321" s="23">
        <v>0.3</v>
      </c>
      <c r="H321" s="24">
        <v>43889</v>
      </c>
      <c r="I321" s="22" t="s">
        <v>14</v>
      </c>
    </row>
    <row r="322" spans="1:9" x14ac:dyDescent="0.25">
      <c r="A322" s="22" t="s">
        <v>125</v>
      </c>
      <c r="B322" s="22">
        <v>40033904</v>
      </c>
      <c r="C322" s="22">
        <v>41910000000</v>
      </c>
      <c r="D322" s="22">
        <v>4191001000</v>
      </c>
      <c r="E322" s="22" t="s">
        <v>19</v>
      </c>
      <c r="F322" s="22" t="s">
        <v>146</v>
      </c>
      <c r="G322" s="23">
        <v>1.08</v>
      </c>
      <c r="H322" s="24">
        <v>43889</v>
      </c>
      <c r="I322" s="22" t="s">
        <v>14</v>
      </c>
    </row>
    <row r="323" spans="1:9" x14ac:dyDescent="0.25">
      <c r="A323" s="22" t="s">
        <v>125</v>
      </c>
      <c r="B323" s="22">
        <v>40033909</v>
      </c>
      <c r="C323" s="22">
        <v>41910000000</v>
      </c>
      <c r="D323" s="22">
        <v>4191001000</v>
      </c>
      <c r="E323" s="22" t="s">
        <v>19</v>
      </c>
      <c r="F323" s="22" t="s">
        <v>147</v>
      </c>
      <c r="G323" s="23">
        <v>0.5</v>
      </c>
      <c r="H323" s="24">
        <v>43889</v>
      </c>
      <c r="I323" s="22" t="s">
        <v>14</v>
      </c>
    </row>
    <row r="324" spans="1:9" x14ac:dyDescent="0.25">
      <c r="A324" s="22" t="s">
        <v>125</v>
      </c>
      <c r="B324" s="22">
        <v>40033922</v>
      </c>
      <c r="C324" s="22">
        <v>41910000000</v>
      </c>
      <c r="D324" s="22">
        <v>4191001000</v>
      </c>
      <c r="E324" s="22" t="s">
        <v>19</v>
      </c>
      <c r="F324" s="22" t="s">
        <v>136</v>
      </c>
      <c r="G324" s="23">
        <v>1.96</v>
      </c>
      <c r="H324" s="24">
        <v>43889</v>
      </c>
      <c r="I324" s="22" t="s">
        <v>14</v>
      </c>
    </row>
    <row r="325" spans="1:9" x14ac:dyDescent="0.25">
      <c r="A325" s="22" t="s">
        <v>125</v>
      </c>
      <c r="B325" s="22">
        <v>40033931</v>
      </c>
      <c r="C325" s="22">
        <v>41910000000</v>
      </c>
      <c r="D325" s="22">
        <v>4191001000</v>
      </c>
      <c r="E325" s="22" t="s">
        <v>19</v>
      </c>
      <c r="F325" s="22" t="s">
        <v>81</v>
      </c>
      <c r="G325" s="23">
        <v>0.7</v>
      </c>
      <c r="H325" s="24">
        <v>43889</v>
      </c>
      <c r="I325" s="22" t="s">
        <v>14</v>
      </c>
    </row>
    <row r="326" spans="1:9" x14ac:dyDescent="0.25">
      <c r="A326" s="22" t="s">
        <v>125</v>
      </c>
      <c r="B326" s="22">
        <v>40033940</v>
      </c>
      <c r="C326" s="22">
        <v>41910000000</v>
      </c>
      <c r="D326" s="22">
        <v>4191001000</v>
      </c>
      <c r="E326" s="22" t="s">
        <v>19</v>
      </c>
      <c r="F326" s="22" t="s">
        <v>134</v>
      </c>
      <c r="G326" s="23">
        <v>0.18</v>
      </c>
      <c r="H326" s="24">
        <v>43889</v>
      </c>
      <c r="I326" s="22" t="s">
        <v>14</v>
      </c>
    </row>
    <row r="327" spans="1:9" x14ac:dyDescent="0.25">
      <c r="A327" s="22" t="s">
        <v>125</v>
      </c>
      <c r="B327" s="22">
        <v>40033948</v>
      </c>
      <c r="C327" s="22">
        <v>41910000000</v>
      </c>
      <c r="D327" s="22">
        <v>4191001000</v>
      </c>
      <c r="E327" s="22" t="s">
        <v>19</v>
      </c>
      <c r="F327" s="22" t="s">
        <v>144</v>
      </c>
      <c r="G327" s="23">
        <v>1.03</v>
      </c>
      <c r="H327" s="24">
        <v>43889</v>
      </c>
      <c r="I327" s="22" t="s">
        <v>14</v>
      </c>
    </row>
    <row r="328" spans="1:9" x14ac:dyDescent="0.25">
      <c r="A328" s="22" t="s">
        <v>125</v>
      </c>
      <c r="B328" s="22">
        <v>40033953</v>
      </c>
      <c r="C328" s="22">
        <v>41910000000</v>
      </c>
      <c r="D328" s="22">
        <v>4191001000</v>
      </c>
      <c r="E328" s="22" t="s">
        <v>19</v>
      </c>
      <c r="F328" s="22" t="s">
        <v>135</v>
      </c>
      <c r="G328" s="23">
        <v>1.55</v>
      </c>
      <c r="H328" s="24">
        <v>43889</v>
      </c>
      <c r="I328" s="22" t="s">
        <v>14</v>
      </c>
    </row>
    <row r="329" spans="1:9" x14ac:dyDescent="0.25">
      <c r="A329" s="22" t="s">
        <v>125</v>
      </c>
      <c r="B329" s="22">
        <v>40033461</v>
      </c>
      <c r="C329" s="22">
        <v>41140000000</v>
      </c>
      <c r="D329" s="22">
        <v>4114009000</v>
      </c>
      <c r="E329" s="22" t="s">
        <v>76</v>
      </c>
      <c r="F329" s="22" t="s">
        <v>20</v>
      </c>
      <c r="G329" s="23">
        <v>773</v>
      </c>
      <c r="H329" s="24">
        <v>43889</v>
      </c>
      <c r="I329" s="22" t="s">
        <v>14</v>
      </c>
    </row>
    <row r="330" spans="1:9" x14ac:dyDescent="0.25">
      <c r="A330" s="22" t="s">
        <v>106</v>
      </c>
      <c r="B330" s="22">
        <v>40030971</v>
      </c>
      <c r="C330" s="22">
        <v>41120000000</v>
      </c>
      <c r="D330" s="22">
        <v>4112001000</v>
      </c>
      <c r="E330" s="22" t="s">
        <v>41</v>
      </c>
      <c r="F330" s="22" t="s">
        <v>20</v>
      </c>
      <c r="G330" s="23">
        <v>904.93</v>
      </c>
      <c r="H330" s="24">
        <v>43892</v>
      </c>
      <c r="I330" s="22" t="s">
        <v>14</v>
      </c>
    </row>
    <row r="331" spans="1:9" x14ac:dyDescent="0.25">
      <c r="A331" s="22" t="s">
        <v>106</v>
      </c>
      <c r="B331" s="22">
        <v>40031014</v>
      </c>
      <c r="C331" s="22">
        <v>41130000000</v>
      </c>
      <c r="D331" s="22">
        <v>4113001000</v>
      </c>
      <c r="E331" s="22" t="s">
        <v>42</v>
      </c>
      <c r="F331" s="22" t="s">
        <v>20</v>
      </c>
      <c r="G331" s="23">
        <v>1508.22</v>
      </c>
      <c r="H331" s="24">
        <v>43892</v>
      </c>
      <c r="I331" s="22" t="s">
        <v>14</v>
      </c>
    </row>
    <row r="332" spans="1:9" x14ac:dyDescent="0.25">
      <c r="A332" s="22" t="s">
        <v>106</v>
      </c>
      <c r="B332" s="22">
        <v>40031014</v>
      </c>
      <c r="C332" s="22">
        <v>41130000000</v>
      </c>
      <c r="D332" s="22">
        <v>4113002000</v>
      </c>
      <c r="E332" s="22" t="s">
        <v>43</v>
      </c>
      <c r="F332" s="22" t="s">
        <v>20</v>
      </c>
      <c r="G332" s="23">
        <v>854.66</v>
      </c>
      <c r="H332" s="24">
        <v>43892</v>
      </c>
      <c r="I332" s="22" t="s">
        <v>14</v>
      </c>
    </row>
    <row r="333" spans="1:9" x14ac:dyDescent="0.25">
      <c r="A333" s="22" t="s">
        <v>106</v>
      </c>
      <c r="B333" s="22">
        <v>40031014</v>
      </c>
      <c r="C333" s="22">
        <v>41130000000</v>
      </c>
      <c r="D333" s="22">
        <v>4113003000</v>
      </c>
      <c r="E333" s="22" t="s">
        <v>44</v>
      </c>
      <c r="F333" s="22" t="s">
        <v>20</v>
      </c>
      <c r="G333" s="23">
        <v>50.29</v>
      </c>
      <c r="H333" s="24">
        <v>43892</v>
      </c>
      <c r="I333" s="22" t="s">
        <v>14</v>
      </c>
    </row>
    <row r="334" spans="1:9" x14ac:dyDescent="0.25">
      <c r="A334" s="22" t="s">
        <v>106</v>
      </c>
      <c r="B334" s="22">
        <v>40031070</v>
      </c>
      <c r="C334" s="22">
        <v>41140000000</v>
      </c>
      <c r="D334" s="22">
        <v>4114001000</v>
      </c>
      <c r="E334" s="22" t="s">
        <v>42</v>
      </c>
      <c r="F334" s="22" t="s">
        <v>20</v>
      </c>
      <c r="G334" s="23">
        <v>553.01</v>
      </c>
      <c r="H334" s="24">
        <v>43892</v>
      </c>
      <c r="I334" s="22" t="s">
        <v>14</v>
      </c>
    </row>
    <row r="335" spans="1:9" x14ac:dyDescent="0.25">
      <c r="A335" s="22" t="s">
        <v>106</v>
      </c>
      <c r="B335" s="22">
        <v>40031070</v>
      </c>
      <c r="C335" s="22">
        <v>41140000000</v>
      </c>
      <c r="D335" s="22">
        <v>4114002000</v>
      </c>
      <c r="E335" s="22" t="s">
        <v>43</v>
      </c>
      <c r="F335" s="22" t="s">
        <v>20</v>
      </c>
      <c r="G335" s="23">
        <v>231.28</v>
      </c>
      <c r="H335" s="24">
        <v>43892</v>
      </c>
      <c r="I335" s="22" t="s">
        <v>14</v>
      </c>
    </row>
    <row r="336" spans="1:9" x14ac:dyDescent="0.25">
      <c r="A336" s="22" t="s">
        <v>106</v>
      </c>
      <c r="B336" s="22">
        <v>40031070</v>
      </c>
      <c r="C336" s="22">
        <v>41140000000</v>
      </c>
      <c r="D336" s="22">
        <v>4114003000</v>
      </c>
      <c r="E336" s="22" t="s">
        <v>44</v>
      </c>
      <c r="F336" s="22" t="s">
        <v>20</v>
      </c>
      <c r="G336" s="23">
        <v>50.29</v>
      </c>
      <c r="H336" s="24">
        <v>43892</v>
      </c>
      <c r="I336" s="22" t="s">
        <v>14</v>
      </c>
    </row>
    <row r="337" spans="1:9" x14ac:dyDescent="0.25">
      <c r="A337" s="22" t="s">
        <v>106</v>
      </c>
      <c r="B337" s="22">
        <v>40031070</v>
      </c>
      <c r="C337" s="22">
        <v>41140000000</v>
      </c>
      <c r="D337" s="22">
        <v>4114005000</v>
      </c>
      <c r="E337" s="22" t="s">
        <v>45</v>
      </c>
      <c r="F337" s="22" t="s">
        <v>20</v>
      </c>
      <c r="G337" s="23">
        <v>20.100000000000001</v>
      </c>
      <c r="H337" s="24">
        <v>43892</v>
      </c>
      <c r="I337" s="22" t="s">
        <v>14</v>
      </c>
    </row>
    <row r="338" spans="1:9" x14ac:dyDescent="0.25">
      <c r="A338" s="22" t="s">
        <v>106</v>
      </c>
      <c r="B338" s="22">
        <v>40037469</v>
      </c>
      <c r="C338" s="22">
        <v>41430000000</v>
      </c>
      <c r="D338" s="22">
        <v>4143001200</v>
      </c>
      <c r="E338" s="22" t="s">
        <v>15</v>
      </c>
      <c r="F338" s="22" t="s">
        <v>107</v>
      </c>
      <c r="G338" s="23">
        <v>123.6</v>
      </c>
      <c r="H338" s="24">
        <v>43895</v>
      </c>
      <c r="I338" s="22" t="s">
        <v>14</v>
      </c>
    </row>
    <row r="339" spans="1:9" x14ac:dyDescent="0.25">
      <c r="A339" s="22" t="s">
        <v>106</v>
      </c>
      <c r="B339" s="22">
        <v>40038127</v>
      </c>
      <c r="C339" s="22">
        <v>43180000000</v>
      </c>
      <c r="D339" s="22">
        <v>4318009000</v>
      </c>
      <c r="E339" s="22" t="s">
        <v>78</v>
      </c>
      <c r="F339" s="22" t="s">
        <v>36</v>
      </c>
      <c r="G339" s="23">
        <v>340</v>
      </c>
      <c r="H339" s="24">
        <v>43895</v>
      </c>
      <c r="I339" s="22" t="s">
        <v>14</v>
      </c>
    </row>
    <row r="340" spans="1:9" x14ac:dyDescent="0.25">
      <c r="A340" s="22" t="s">
        <v>106</v>
      </c>
      <c r="B340" s="22">
        <v>40038127</v>
      </c>
      <c r="C340" s="22">
        <v>43180000000</v>
      </c>
      <c r="D340" s="22">
        <v>4318009000</v>
      </c>
      <c r="E340" s="22" t="s">
        <v>78</v>
      </c>
      <c r="F340" s="22" t="s">
        <v>36</v>
      </c>
      <c r="G340" s="23">
        <v>3460</v>
      </c>
      <c r="H340" s="24">
        <v>43895</v>
      </c>
      <c r="I340" s="22" t="s">
        <v>14</v>
      </c>
    </row>
    <row r="341" spans="1:9" x14ac:dyDescent="0.25">
      <c r="A341" s="22" t="s">
        <v>106</v>
      </c>
      <c r="B341" s="22">
        <v>40038139</v>
      </c>
      <c r="C341" s="22">
        <v>43180000000</v>
      </c>
      <c r="D341" s="22">
        <v>4318009000</v>
      </c>
      <c r="E341" s="22" t="s">
        <v>78</v>
      </c>
      <c r="F341" s="22" t="s">
        <v>18</v>
      </c>
      <c r="G341" s="23">
        <v>1140</v>
      </c>
      <c r="H341" s="24">
        <v>43895</v>
      </c>
      <c r="I341" s="22" t="s">
        <v>14</v>
      </c>
    </row>
    <row r="342" spans="1:9" x14ac:dyDescent="0.25">
      <c r="A342" s="22" t="s">
        <v>106</v>
      </c>
      <c r="B342" s="22">
        <v>40038139</v>
      </c>
      <c r="C342" s="22">
        <v>43180000000</v>
      </c>
      <c r="D342" s="22">
        <v>4318009000</v>
      </c>
      <c r="E342" s="22" t="s">
        <v>78</v>
      </c>
      <c r="F342" s="22" t="s">
        <v>18</v>
      </c>
      <c r="G342" s="23">
        <v>560</v>
      </c>
      <c r="H342" s="24">
        <v>43895</v>
      </c>
      <c r="I342" s="22" t="s">
        <v>14</v>
      </c>
    </row>
    <row r="343" spans="1:9" x14ac:dyDescent="0.25">
      <c r="A343" s="22" t="s">
        <v>106</v>
      </c>
      <c r="B343" s="22">
        <v>40038143</v>
      </c>
      <c r="C343" s="22">
        <v>43180000000</v>
      </c>
      <c r="D343" s="22">
        <v>4318009000</v>
      </c>
      <c r="E343" s="22" t="s">
        <v>78</v>
      </c>
      <c r="F343" s="22" t="s">
        <v>74</v>
      </c>
      <c r="G343" s="23">
        <v>300</v>
      </c>
      <c r="H343" s="24">
        <v>43895</v>
      </c>
      <c r="I343" s="22" t="s">
        <v>14</v>
      </c>
    </row>
    <row r="344" spans="1:9" x14ac:dyDescent="0.25">
      <c r="A344" s="22" t="s">
        <v>106</v>
      </c>
      <c r="B344" s="22">
        <v>40038150</v>
      </c>
      <c r="C344" s="22">
        <v>43180000000</v>
      </c>
      <c r="D344" s="22">
        <v>4318009000</v>
      </c>
      <c r="E344" s="22" t="s">
        <v>78</v>
      </c>
      <c r="F344" s="22" t="s">
        <v>38</v>
      </c>
      <c r="G344" s="23">
        <v>800</v>
      </c>
      <c r="H344" s="24">
        <v>43895</v>
      </c>
      <c r="I344" s="22" t="s">
        <v>14</v>
      </c>
    </row>
    <row r="345" spans="1:9" x14ac:dyDescent="0.25">
      <c r="A345" s="22" t="s">
        <v>106</v>
      </c>
      <c r="B345" s="22">
        <v>40038158</v>
      </c>
      <c r="C345" s="22">
        <v>43180000000</v>
      </c>
      <c r="D345" s="22">
        <v>4318009000</v>
      </c>
      <c r="E345" s="22" t="s">
        <v>78</v>
      </c>
      <c r="F345" s="22" t="s">
        <v>73</v>
      </c>
      <c r="G345" s="23">
        <v>600</v>
      </c>
      <c r="H345" s="24">
        <v>43895</v>
      </c>
      <c r="I345" s="22" t="s">
        <v>14</v>
      </c>
    </row>
    <row r="346" spans="1:9" x14ac:dyDescent="0.25">
      <c r="A346" s="22" t="s">
        <v>106</v>
      </c>
      <c r="B346" s="22">
        <v>40038160</v>
      </c>
      <c r="C346" s="22">
        <v>43180000000</v>
      </c>
      <c r="D346" s="22">
        <v>4318009000</v>
      </c>
      <c r="E346" s="22" t="s">
        <v>78</v>
      </c>
      <c r="F346" s="22" t="s">
        <v>35</v>
      </c>
      <c r="G346" s="23">
        <v>500</v>
      </c>
      <c r="H346" s="24">
        <v>43895</v>
      </c>
      <c r="I346" s="22" t="s">
        <v>14</v>
      </c>
    </row>
    <row r="347" spans="1:9" x14ac:dyDescent="0.25">
      <c r="A347" s="22" t="s">
        <v>106</v>
      </c>
      <c r="B347" s="22">
        <v>40038167</v>
      </c>
      <c r="C347" s="22">
        <v>43180000000</v>
      </c>
      <c r="D347" s="22">
        <v>4318009000</v>
      </c>
      <c r="E347" s="22" t="s">
        <v>78</v>
      </c>
      <c r="F347" s="22" t="s">
        <v>37</v>
      </c>
      <c r="G347" s="23">
        <v>300</v>
      </c>
      <c r="H347" s="24">
        <v>43895</v>
      </c>
      <c r="I347" s="22" t="s">
        <v>14</v>
      </c>
    </row>
    <row r="348" spans="1:9" x14ac:dyDescent="0.25">
      <c r="A348" s="22" t="s">
        <v>106</v>
      </c>
      <c r="B348" s="22">
        <v>40038172</v>
      </c>
      <c r="C348" s="22">
        <v>43180000000</v>
      </c>
      <c r="D348" s="22">
        <v>4318009000</v>
      </c>
      <c r="E348" s="22" t="s">
        <v>78</v>
      </c>
      <c r="F348" s="22" t="s">
        <v>84</v>
      </c>
      <c r="G348" s="23">
        <v>100</v>
      </c>
      <c r="H348" s="24">
        <v>43895</v>
      </c>
      <c r="I348" s="22" t="s">
        <v>14</v>
      </c>
    </row>
    <row r="349" spans="1:9" x14ac:dyDescent="0.25">
      <c r="A349" s="22" t="s">
        <v>106</v>
      </c>
      <c r="B349" s="22">
        <v>40039621</v>
      </c>
      <c r="C349" s="22">
        <v>41310000000</v>
      </c>
      <c r="D349" s="22">
        <v>4131001000</v>
      </c>
      <c r="E349" s="22" t="s">
        <v>25</v>
      </c>
      <c r="F349" s="22" t="s">
        <v>116</v>
      </c>
      <c r="G349" s="23">
        <v>195.74</v>
      </c>
      <c r="H349" s="24">
        <v>43899</v>
      </c>
      <c r="I349" s="22" t="s">
        <v>14</v>
      </c>
    </row>
    <row r="350" spans="1:9" x14ac:dyDescent="0.25">
      <c r="A350" s="22" t="s">
        <v>106</v>
      </c>
      <c r="B350" s="22">
        <v>40039621</v>
      </c>
      <c r="C350" s="22">
        <v>41310000000</v>
      </c>
      <c r="D350" s="22">
        <v>4131001000</v>
      </c>
      <c r="E350" s="22" t="s">
        <v>25</v>
      </c>
      <c r="F350" s="22" t="s">
        <v>116</v>
      </c>
      <c r="G350" s="23">
        <v>48.68</v>
      </c>
      <c r="H350" s="24">
        <v>43899</v>
      </c>
      <c r="I350" s="22" t="s">
        <v>14</v>
      </c>
    </row>
    <row r="351" spans="1:9" x14ac:dyDescent="0.25">
      <c r="A351" s="22" t="s">
        <v>106</v>
      </c>
      <c r="B351" s="22">
        <v>40039649</v>
      </c>
      <c r="C351" s="22">
        <v>41490000000</v>
      </c>
      <c r="D351" s="22">
        <v>4149002000</v>
      </c>
      <c r="E351" s="22" t="s">
        <v>51</v>
      </c>
      <c r="F351" s="22" t="s">
        <v>196</v>
      </c>
      <c r="G351" s="23">
        <v>79.63</v>
      </c>
      <c r="H351" s="24">
        <v>43899</v>
      </c>
      <c r="I351" s="22" t="s">
        <v>14</v>
      </c>
    </row>
    <row r="352" spans="1:9" x14ac:dyDescent="0.25">
      <c r="A352" s="22" t="s">
        <v>106</v>
      </c>
      <c r="B352" s="22">
        <v>40041833</v>
      </c>
      <c r="C352" s="22">
        <v>41490000000</v>
      </c>
      <c r="D352" s="22">
        <v>4149002000</v>
      </c>
      <c r="E352" s="22" t="s">
        <v>51</v>
      </c>
      <c r="F352" s="22" t="s">
        <v>197</v>
      </c>
      <c r="G352" s="23">
        <v>116.16</v>
      </c>
      <c r="H352" s="24">
        <v>43901</v>
      </c>
      <c r="I352" s="22" t="s">
        <v>14</v>
      </c>
    </row>
    <row r="353" spans="1:9" x14ac:dyDescent="0.25">
      <c r="A353" s="22" t="s">
        <v>106</v>
      </c>
      <c r="B353" s="22">
        <v>40043099</v>
      </c>
      <c r="C353" s="22">
        <v>43180000000</v>
      </c>
      <c r="D353" s="22">
        <v>4318009000</v>
      </c>
      <c r="E353" s="22" t="s">
        <v>78</v>
      </c>
      <c r="F353" s="22" t="s">
        <v>18</v>
      </c>
      <c r="G353" s="23">
        <v>190</v>
      </c>
      <c r="H353" s="24">
        <v>43902</v>
      </c>
      <c r="I353" s="22" t="s">
        <v>14</v>
      </c>
    </row>
    <row r="354" spans="1:9" x14ac:dyDescent="0.25">
      <c r="A354" s="22" t="s">
        <v>106</v>
      </c>
      <c r="B354" s="22">
        <v>40043099</v>
      </c>
      <c r="C354" s="22">
        <v>43180000000</v>
      </c>
      <c r="D354" s="22">
        <v>4318009000</v>
      </c>
      <c r="E354" s="22" t="s">
        <v>78</v>
      </c>
      <c r="F354" s="22" t="s">
        <v>18</v>
      </c>
      <c r="G354" s="23">
        <v>620</v>
      </c>
      <c r="H354" s="24">
        <v>43902</v>
      </c>
      <c r="I354" s="22" t="s">
        <v>14</v>
      </c>
    </row>
    <row r="355" spans="1:9" x14ac:dyDescent="0.25">
      <c r="A355" s="22" t="s">
        <v>106</v>
      </c>
      <c r="B355" s="22">
        <v>40031119</v>
      </c>
      <c r="C355" s="22">
        <v>41150000000</v>
      </c>
      <c r="D355" s="22">
        <v>4115001000</v>
      </c>
      <c r="E355" s="22" t="s">
        <v>49</v>
      </c>
      <c r="F355" s="22" t="s">
        <v>22</v>
      </c>
      <c r="G355" s="23">
        <v>135.75</v>
      </c>
      <c r="H355" s="24">
        <v>43903</v>
      </c>
      <c r="I355" s="22" t="s">
        <v>14</v>
      </c>
    </row>
    <row r="356" spans="1:9" x14ac:dyDescent="0.25">
      <c r="A356" s="22" t="s">
        <v>106</v>
      </c>
      <c r="B356" s="22">
        <v>40043089</v>
      </c>
      <c r="C356" s="22">
        <v>41420000000</v>
      </c>
      <c r="D356" s="22">
        <v>4142001000</v>
      </c>
      <c r="E356" s="22" t="s">
        <v>28</v>
      </c>
      <c r="F356" s="22" t="s">
        <v>108</v>
      </c>
      <c r="G356" s="23">
        <v>4.6399999999999997</v>
      </c>
      <c r="H356" s="24">
        <v>43903</v>
      </c>
      <c r="I356" s="22" t="s">
        <v>14</v>
      </c>
    </row>
    <row r="357" spans="1:9" x14ac:dyDescent="0.25">
      <c r="A357" s="22" t="s">
        <v>106</v>
      </c>
      <c r="B357" s="22">
        <v>40043089</v>
      </c>
      <c r="C357" s="22">
        <v>41420000000</v>
      </c>
      <c r="D357" s="22">
        <v>4142001000</v>
      </c>
      <c r="E357" s="22" t="s">
        <v>28</v>
      </c>
      <c r="F357" s="22" t="s">
        <v>108</v>
      </c>
      <c r="G357" s="23">
        <v>139.36000000000001</v>
      </c>
      <c r="H357" s="24">
        <v>43903</v>
      </c>
      <c r="I357" s="22" t="s">
        <v>14</v>
      </c>
    </row>
    <row r="358" spans="1:9" x14ac:dyDescent="0.25">
      <c r="A358" s="22" t="s">
        <v>106</v>
      </c>
      <c r="B358" s="22">
        <v>40043090</v>
      </c>
      <c r="C358" s="22">
        <v>44150000000</v>
      </c>
      <c r="D358" s="22">
        <v>4415003000</v>
      </c>
      <c r="E358" s="22" t="s">
        <v>64</v>
      </c>
      <c r="F358" s="22" t="s">
        <v>96</v>
      </c>
      <c r="G358" s="23">
        <v>196</v>
      </c>
      <c r="H358" s="24">
        <v>43903</v>
      </c>
      <c r="I358" s="22" t="s">
        <v>14</v>
      </c>
    </row>
    <row r="359" spans="1:9" x14ac:dyDescent="0.25">
      <c r="A359" s="22" t="s">
        <v>106</v>
      </c>
      <c r="B359" s="22">
        <v>40044845</v>
      </c>
      <c r="C359" s="22">
        <v>41490000000</v>
      </c>
      <c r="D359" s="22">
        <v>4149002000</v>
      </c>
      <c r="E359" s="22" t="s">
        <v>51</v>
      </c>
      <c r="F359" s="22" t="s">
        <v>52</v>
      </c>
      <c r="G359" s="23">
        <v>17.54</v>
      </c>
      <c r="H359" s="24">
        <v>43907</v>
      </c>
      <c r="I359" s="22" t="s">
        <v>14</v>
      </c>
    </row>
    <row r="360" spans="1:9" x14ac:dyDescent="0.25">
      <c r="A360" s="22" t="s">
        <v>106</v>
      </c>
      <c r="B360" s="22">
        <v>40044845</v>
      </c>
      <c r="C360" s="22">
        <v>41490000000</v>
      </c>
      <c r="D360" s="22">
        <v>4149002000</v>
      </c>
      <c r="E360" s="22" t="s">
        <v>51</v>
      </c>
      <c r="F360" s="22" t="s">
        <v>52</v>
      </c>
      <c r="G360" s="23">
        <v>67.16</v>
      </c>
      <c r="H360" s="24">
        <v>43907</v>
      </c>
      <c r="I360" s="22" t="s">
        <v>14</v>
      </c>
    </row>
    <row r="361" spans="1:9" x14ac:dyDescent="0.25">
      <c r="A361" s="22" t="s">
        <v>106</v>
      </c>
      <c r="B361" s="22">
        <v>40046168</v>
      </c>
      <c r="C361" s="22">
        <v>41310000000</v>
      </c>
      <c r="D361" s="22">
        <v>4131001000</v>
      </c>
      <c r="E361" s="22" t="s">
        <v>25</v>
      </c>
      <c r="F361" s="22" t="s">
        <v>116</v>
      </c>
      <c r="G361" s="23">
        <v>72.599999999999994</v>
      </c>
      <c r="H361" s="24">
        <v>43909</v>
      </c>
      <c r="I361" s="22" t="s">
        <v>14</v>
      </c>
    </row>
    <row r="362" spans="1:9" x14ac:dyDescent="0.25">
      <c r="A362" s="22" t="s">
        <v>106</v>
      </c>
      <c r="B362" s="22">
        <v>40046382</v>
      </c>
      <c r="C362" s="22">
        <v>41490000000</v>
      </c>
      <c r="D362" s="22">
        <v>4149002000</v>
      </c>
      <c r="E362" s="22" t="s">
        <v>51</v>
      </c>
      <c r="F362" s="22" t="s">
        <v>69</v>
      </c>
      <c r="G362" s="23">
        <v>60.5</v>
      </c>
      <c r="H362" s="24">
        <v>43909</v>
      </c>
      <c r="I362" s="22" t="s">
        <v>14</v>
      </c>
    </row>
    <row r="363" spans="1:9" x14ac:dyDescent="0.25">
      <c r="A363" s="22" t="s">
        <v>106</v>
      </c>
      <c r="B363" s="22">
        <v>40047037</v>
      </c>
      <c r="C363" s="22">
        <v>41430000000</v>
      </c>
      <c r="D363" s="22">
        <v>4143001000</v>
      </c>
      <c r="E363" s="22" t="s">
        <v>98</v>
      </c>
      <c r="F363" s="22" t="s">
        <v>177</v>
      </c>
      <c r="G363" s="23">
        <v>80.41</v>
      </c>
      <c r="H363" s="24">
        <v>43910</v>
      </c>
      <c r="I363" s="22" t="s">
        <v>14</v>
      </c>
    </row>
    <row r="364" spans="1:9" x14ac:dyDescent="0.25">
      <c r="A364" s="22" t="s">
        <v>106</v>
      </c>
      <c r="B364" s="22">
        <v>40047037</v>
      </c>
      <c r="C364" s="22">
        <v>41430000000</v>
      </c>
      <c r="D364" s="22">
        <v>4143001000</v>
      </c>
      <c r="E364" s="22" t="s">
        <v>98</v>
      </c>
      <c r="F364" s="22" t="s">
        <v>177</v>
      </c>
      <c r="G364" s="23">
        <v>40.590000000000003</v>
      </c>
      <c r="H364" s="24">
        <v>43910</v>
      </c>
      <c r="I364" s="22" t="s">
        <v>14</v>
      </c>
    </row>
    <row r="365" spans="1:9" x14ac:dyDescent="0.25">
      <c r="A365" s="22" t="s">
        <v>106</v>
      </c>
      <c r="B365" s="22">
        <v>40047374</v>
      </c>
      <c r="C365" s="22">
        <v>41490000000</v>
      </c>
      <c r="D365" s="22">
        <v>4149009000</v>
      </c>
      <c r="E365" s="22" t="s">
        <v>23</v>
      </c>
      <c r="F365" s="22" t="s">
        <v>36</v>
      </c>
      <c r="G365" s="23">
        <v>105.67</v>
      </c>
      <c r="H365" s="24">
        <v>43910</v>
      </c>
      <c r="I365" s="22" t="s">
        <v>14</v>
      </c>
    </row>
    <row r="366" spans="1:9" x14ac:dyDescent="0.25">
      <c r="A366" s="22" t="s">
        <v>106</v>
      </c>
      <c r="B366" s="22">
        <v>40047374</v>
      </c>
      <c r="C366" s="22">
        <v>41490000000</v>
      </c>
      <c r="D366" s="22">
        <v>4149009000</v>
      </c>
      <c r="E366" s="22" t="s">
        <v>23</v>
      </c>
      <c r="F366" s="22" t="s">
        <v>36</v>
      </c>
      <c r="G366" s="23">
        <v>194.33</v>
      </c>
      <c r="H366" s="24">
        <v>43910</v>
      </c>
      <c r="I366" s="22" t="s">
        <v>14</v>
      </c>
    </row>
    <row r="367" spans="1:9" x14ac:dyDescent="0.25">
      <c r="A367" s="22" t="s">
        <v>106</v>
      </c>
      <c r="B367" s="22">
        <v>40047385</v>
      </c>
      <c r="C367" s="22">
        <v>41440000000</v>
      </c>
      <c r="D367" s="22">
        <v>4144001000</v>
      </c>
      <c r="E367" s="22" t="s">
        <v>21</v>
      </c>
      <c r="F367" s="22" t="s">
        <v>36</v>
      </c>
      <c r="G367" s="23">
        <v>10</v>
      </c>
      <c r="H367" s="24">
        <v>43910</v>
      </c>
      <c r="I367" s="22" t="s">
        <v>14</v>
      </c>
    </row>
    <row r="368" spans="1:9" x14ac:dyDescent="0.25">
      <c r="A368" s="22" t="s">
        <v>106</v>
      </c>
      <c r="B368" s="22">
        <v>40053131</v>
      </c>
      <c r="C368" s="22">
        <v>41110000000</v>
      </c>
      <c r="D368" s="22">
        <v>4111001000</v>
      </c>
      <c r="E368" s="22" t="s">
        <v>34</v>
      </c>
      <c r="F368" s="22" t="s">
        <v>35</v>
      </c>
      <c r="G368" s="23">
        <v>415.32</v>
      </c>
      <c r="H368" s="24">
        <v>43921</v>
      </c>
      <c r="I368" s="22" t="s">
        <v>14</v>
      </c>
    </row>
    <row r="369" spans="1:9" x14ac:dyDescent="0.25">
      <c r="A369" s="22" t="s">
        <v>106</v>
      </c>
      <c r="B369" s="22">
        <v>40053176</v>
      </c>
      <c r="C369" s="22">
        <v>41110000000</v>
      </c>
      <c r="D369" s="22">
        <v>4111001000</v>
      </c>
      <c r="E369" s="22" t="s">
        <v>34</v>
      </c>
      <c r="F369" s="22" t="s">
        <v>73</v>
      </c>
      <c r="G369" s="23">
        <v>1128.58</v>
      </c>
      <c r="H369" s="24">
        <v>43921</v>
      </c>
      <c r="I369" s="22" t="s">
        <v>14</v>
      </c>
    </row>
    <row r="370" spans="1:9" x14ac:dyDescent="0.25">
      <c r="A370" s="22" t="s">
        <v>106</v>
      </c>
      <c r="B370" s="22">
        <v>40053255</v>
      </c>
      <c r="C370" s="22">
        <v>41110000000</v>
      </c>
      <c r="D370" s="22">
        <v>4111001000</v>
      </c>
      <c r="E370" s="22" t="s">
        <v>34</v>
      </c>
      <c r="F370" s="22" t="s">
        <v>18</v>
      </c>
      <c r="G370" s="23">
        <v>594.44000000000005</v>
      </c>
      <c r="H370" s="24">
        <v>43921</v>
      </c>
      <c r="I370" s="22" t="s">
        <v>14</v>
      </c>
    </row>
    <row r="371" spans="1:9" x14ac:dyDescent="0.25">
      <c r="A371" s="22" t="s">
        <v>106</v>
      </c>
      <c r="B371" s="22">
        <v>40053337</v>
      </c>
      <c r="C371" s="22">
        <v>41110000000</v>
      </c>
      <c r="D371" s="22">
        <v>4111001000</v>
      </c>
      <c r="E371" s="22" t="s">
        <v>34</v>
      </c>
      <c r="F371" s="22" t="s">
        <v>36</v>
      </c>
      <c r="G371" s="23">
        <v>3644.85</v>
      </c>
      <c r="H371" s="24">
        <v>43921</v>
      </c>
      <c r="I371" s="22" t="s">
        <v>14</v>
      </c>
    </row>
    <row r="372" spans="1:9" x14ac:dyDescent="0.25">
      <c r="A372" s="22" t="s">
        <v>106</v>
      </c>
      <c r="B372" s="22">
        <v>40053406</v>
      </c>
      <c r="C372" s="22">
        <v>41110000000</v>
      </c>
      <c r="D372" s="22">
        <v>4111001000</v>
      </c>
      <c r="E372" s="22" t="s">
        <v>34</v>
      </c>
      <c r="F372" s="22" t="s">
        <v>38</v>
      </c>
      <c r="G372" s="23">
        <v>351.41</v>
      </c>
      <c r="H372" s="24">
        <v>43921</v>
      </c>
      <c r="I372" s="22" t="s">
        <v>14</v>
      </c>
    </row>
    <row r="373" spans="1:9" x14ac:dyDescent="0.25">
      <c r="A373" s="22" t="s">
        <v>106</v>
      </c>
      <c r="B373" s="22">
        <v>40053441</v>
      </c>
      <c r="C373" s="22">
        <v>41110000000</v>
      </c>
      <c r="D373" s="22">
        <v>4111001000</v>
      </c>
      <c r="E373" s="22" t="s">
        <v>34</v>
      </c>
      <c r="F373" s="22" t="s">
        <v>112</v>
      </c>
      <c r="G373" s="23">
        <v>21.75</v>
      </c>
      <c r="H373" s="24">
        <v>43921</v>
      </c>
      <c r="I373" s="22" t="s">
        <v>14</v>
      </c>
    </row>
    <row r="374" spans="1:9" x14ac:dyDescent="0.25">
      <c r="A374" s="22" t="s">
        <v>106</v>
      </c>
      <c r="B374" s="22">
        <v>40053543</v>
      </c>
      <c r="C374" s="22">
        <v>41110000000</v>
      </c>
      <c r="D374" s="22">
        <v>4111001000</v>
      </c>
      <c r="E374" s="22" t="s">
        <v>34</v>
      </c>
      <c r="F374" s="22" t="s">
        <v>66</v>
      </c>
      <c r="G374" s="23">
        <v>567.25</v>
      </c>
      <c r="H374" s="24">
        <v>43921</v>
      </c>
      <c r="I374" s="22" t="s">
        <v>14</v>
      </c>
    </row>
    <row r="375" spans="1:9" x14ac:dyDescent="0.25">
      <c r="A375" s="22" t="s">
        <v>106</v>
      </c>
      <c r="B375" s="22">
        <v>40053583</v>
      </c>
      <c r="C375" s="22">
        <v>41440000000</v>
      </c>
      <c r="D375" s="22">
        <v>4144001100</v>
      </c>
      <c r="E375" s="22" t="s">
        <v>113</v>
      </c>
      <c r="F375" s="22" t="s">
        <v>36</v>
      </c>
      <c r="G375" s="23">
        <v>18.22</v>
      </c>
      <c r="H375" s="24">
        <v>43921</v>
      </c>
      <c r="I375" s="22" t="s">
        <v>14</v>
      </c>
    </row>
    <row r="376" spans="1:9" x14ac:dyDescent="0.25">
      <c r="A376" s="22" t="s">
        <v>106</v>
      </c>
      <c r="B376" s="22">
        <v>40053598</v>
      </c>
      <c r="C376" s="22">
        <v>41440000000</v>
      </c>
      <c r="D376" s="22">
        <v>4144001100</v>
      </c>
      <c r="E376" s="22" t="s">
        <v>113</v>
      </c>
      <c r="F376" s="22" t="s">
        <v>18</v>
      </c>
      <c r="G376" s="23">
        <v>2.97</v>
      </c>
      <c r="H376" s="24">
        <v>43921</v>
      </c>
      <c r="I376" s="22" t="s">
        <v>14</v>
      </c>
    </row>
    <row r="377" spans="1:9" x14ac:dyDescent="0.25">
      <c r="A377" s="22" t="s">
        <v>106</v>
      </c>
      <c r="B377" s="22">
        <v>40053623</v>
      </c>
      <c r="C377" s="22">
        <v>41120000000</v>
      </c>
      <c r="D377" s="22">
        <v>4112001000</v>
      </c>
      <c r="E377" s="22" t="s">
        <v>41</v>
      </c>
      <c r="F377" s="22" t="s">
        <v>20</v>
      </c>
      <c r="G377" s="23">
        <v>903.16</v>
      </c>
      <c r="H377" s="24">
        <v>43921</v>
      </c>
      <c r="I377" s="22" t="s">
        <v>14</v>
      </c>
    </row>
    <row r="378" spans="1:9" x14ac:dyDescent="0.25">
      <c r="A378" s="22" t="s">
        <v>106</v>
      </c>
      <c r="B378" s="22">
        <v>40053672</v>
      </c>
      <c r="C378" s="22">
        <v>41130000000</v>
      </c>
      <c r="D378" s="22">
        <v>4113001000</v>
      </c>
      <c r="E378" s="22" t="s">
        <v>42</v>
      </c>
      <c r="F378" s="22" t="s">
        <v>20</v>
      </c>
      <c r="G378" s="23">
        <v>1505.27</v>
      </c>
      <c r="H378" s="24">
        <v>43921</v>
      </c>
      <c r="I378" s="22" t="s">
        <v>14</v>
      </c>
    </row>
    <row r="379" spans="1:9" x14ac:dyDescent="0.25">
      <c r="A379" s="22" t="s">
        <v>106</v>
      </c>
      <c r="B379" s="22">
        <v>40053672</v>
      </c>
      <c r="C379" s="22">
        <v>41130000000</v>
      </c>
      <c r="D379" s="22">
        <v>4113002000</v>
      </c>
      <c r="E379" s="22" t="s">
        <v>43</v>
      </c>
      <c r="F379" s="22" t="s">
        <v>20</v>
      </c>
      <c r="G379" s="23">
        <v>852.99</v>
      </c>
      <c r="H379" s="24">
        <v>43921</v>
      </c>
      <c r="I379" s="22" t="s">
        <v>14</v>
      </c>
    </row>
    <row r="380" spans="1:9" x14ac:dyDescent="0.25">
      <c r="A380" s="22" t="s">
        <v>106</v>
      </c>
      <c r="B380" s="22">
        <v>40053672</v>
      </c>
      <c r="C380" s="22">
        <v>41130000000</v>
      </c>
      <c r="D380" s="22">
        <v>4113003000</v>
      </c>
      <c r="E380" s="22" t="s">
        <v>44</v>
      </c>
      <c r="F380" s="22" t="s">
        <v>20</v>
      </c>
      <c r="G380" s="23">
        <v>50.2</v>
      </c>
      <c r="H380" s="24">
        <v>43921</v>
      </c>
      <c r="I380" s="22" t="s">
        <v>14</v>
      </c>
    </row>
    <row r="381" spans="1:9" x14ac:dyDescent="0.25">
      <c r="A381" s="22" t="s">
        <v>106</v>
      </c>
      <c r="B381" s="22">
        <v>40053715</v>
      </c>
      <c r="C381" s="22">
        <v>41140000000</v>
      </c>
      <c r="D381" s="22">
        <v>4114001000</v>
      </c>
      <c r="E381" s="22" t="s">
        <v>42</v>
      </c>
      <c r="F381" s="22" t="s">
        <v>20</v>
      </c>
      <c r="G381" s="23">
        <v>551.92999999999995</v>
      </c>
      <c r="H381" s="24">
        <v>43921</v>
      </c>
      <c r="I381" s="22" t="s">
        <v>14</v>
      </c>
    </row>
    <row r="382" spans="1:9" x14ac:dyDescent="0.25">
      <c r="A382" s="22" t="s">
        <v>106</v>
      </c>
      <c r="B382" s="22">
        <v>40053715</v>
      </c>
      <c r="C382" s="22">
        <v>41140000000</v>
      </c>
      <c r="D382" s="22">
        <v>4114002000</v>
      </c>
      <c r="E382" s="22" t="s">
        <v>43</v>
      </c>
      <c r="F382" s="22" t="s">
        <v>20</v>
      </c>
      <c r="G382" s="23">
        <v>230.84</v>
      </c>
      <c r="H382" s="24">
        <v>43921</v>
      </c>
      <c r="I382" s="22" t="s">
        <v>14</v>
      </c>
    </row>
    <row r="383" spans="1:9" x14ac:dyDescent="0.25">
      <c r="A383" s="22" t="s">
        <v>106</v>
      </c>
      <c r="B383" s="22">
        <v>40053715</v>
      </c>
      <c r="C383" s="22">
        <v>41140000000</v>
      </c>
      <c r="D383" s="22">
        <v>4114003000</v>
      </c>
      <c r="E383" s="22" t="s">
        <v>44</v>
      </c>
      <c r="F383" s="22" t="s">
        <v>20</v>
      </c>
      <c r="G383" s="23">
        <v>50.2</v>
      </c>
      <c r="H383" s="24">
        <v>43921</v>
      </c>
      <c r="I383" s="22" t="s">
        <v>14</v>
      </c>
    </row>
    <row r="384" spans="1:9" x14ac:dyDescent="0.25">
      <c r="A384" s="22" t="s">
        <v>106</v>
      </c>
      <c r="B384" s="22">
        <v>40053715</v>
      </c>
      <c r="C384" s="22">
        <v>41140000000</v>
      </c>
      <c r="D384" s="22">
        <v>4114005000</v>
      </c>
      <c r="E384" s="22" t="s">
        <v>45</v>
      </c>
      <c r="F384" s="22" t="s">
        <v>20</v>
      </c>
      <c r="G384" s="23">
        <v>20.059999999999999</v>
      </c>
      <c r="H384" s="24">
        <v>43921</v>
      </c>
      <c r="I384" s="22" t="s">
        <v>14</v>
      </c>
    </row>
    <row r="385" spans="1:9" x14ac:dyDescent="0.25">
      <c r="A385" s="22" t="s">
        <v>106</v>
      </c>
      <c r="B385" s="22">
        <v>40053745</v>
      </c>
      <c r="C385" s="22">
        <v>41150000000</v>
      </c>
      <c r="D385" s="22">
        <v>4115001000</v>
      </c>
      <c r="E385" s="22" t="s">
        <v>49</v>
      </c>
      <c r="F385" s="22" t="s">
        <v>22</v>
      </c>
      <c r="G385" s="23">
        <v>135.47999999999999</v>
      </c>
      <c r="H385" s="24">
        <v>43921</v>
      </c>
      <c r="I385" s="22" t="s">
        <v>14</v>
      </c>
    </row>
    <row r="386" spans="1:9" x14ac:dyDescent="0.25">
      <c r="A386" s="22" t="s">
        <v>125</v>
      </c>
      <c r="B386" s="22">
        <v>40031659</v>
      </c>
      <c r="C386" s="22">
        <v>41120000000</v>
      </c>
      <c r="D386" s="22">
        <v>4112001000</v>
      </c>
      <c r="E386" s="22" t="s">
        <v>41</v>
      </c>
      <c r="F386" s="22" t="s">
        <v>20</v>
      </c>
      <c r="G386" s="23">
        <v>5677</v>
      </c>
      <c r="H386" s="24">
        <v>43892</v>
      </c>
      <c r="I386" s="22" t="s">
        <v>14</v>
      </c>
    </row>
    <row r="387" spans="1:9" x14ac:dyDescent="0.25">
      <c r="A387" s="22" t="s">
        <v>125</v>
      </c>
      <c r="B387" s="22">
        <v>40031682</v>
      </c>
      <c r="C387" s="22">
        <v>41130000000</v>
      </c>
      <c r="D387" s="22">
        <v>4113001000</v>
      </c>
      <c r="E387" s="22" t="s">
        <v>42</v>
      </c>
      <c r="F387" s="22" t="s">
        <v>20</v>
      </c>
      <c r="G387" s="23">
        <v>9461.7000000000007</v>
      </c>
      <c r="H387" s="24">
        <v>43892</v>
      </c>
      <c r="I387" s="22" t="s">
        <v>14</v>
      </c>
    </row>
    <row r="388" spans="1:9" x14ac:dyDescent="0.25">
      <c r="A388" s="22" t="s">
        <v>125</v>
      </c>
      <c r="B388" s="22">
        <v>40031682</v>
      </c>
      <c r="C388" s="22">
        <v>41130000000</v>
      </c>
      <c r="D388" s="22">
        <v>4113002000</v>
      </c>
      <c r="E388" s="22" t="s">
        <v>43</v>
      </c>
      <c r="F388" s="22" t="s">
        <v>20</v>
      </c>
      <c r="G388" s="23">
        <v>5361.53</v>
      </c>
      <c r="H388" s="24">
        <v>43892</v>
      </c>
      <c r="I388" s="22" t="s">
        <v>14</v>
      </c>
    </row>
    <row r="389" spans="1:9" x14ac:dyDescent="0.25">
      <c r="A389" s="22" t="s">
        <v>125</v>
      </c>
      <c r="B389" s="22">
        <v>40031682</v>
      </c>
      <c r="C389" s="22">
        <v>41130000000</v>
      </c>
      <c r="D389" s="22">
        <v>4113003000</v>
      </c>
      <c r="E389" s="22" t="s">
        <v>44</v>
      </c>
      <c r="F389" s="22" t="s">
        <v>20</v>
      </c>
      <c r="G389" s="23">
        <v>315.39</v>
      </c>
      <c r="H389" s="24">
        <v>43892</v>
      </c>
      <c r="I389" s="22" t="s">
        <v>14</v>
      </c>
    </row>
    <row r="390" spans="1:9" x14ac:dyDescent="0.25">
      <c r="A390" s="22" t="s">
        <v>125</v>
      </c>
      <c r="B390" s="22">
        <v>40031703</v>
      </c>
      <c r="C390" s="22">
        <v>41140000000</v>
      </c>
      <c r="D390" s="22">
        <v>4114001000</v>
      </c>
      <c r="E390" s="22" t="s">
        <v>42</v>
      </c>
      <c r="F390" s="22" t="s">
        <v>20</v>
      </c>
      <c r="G390" s="23">
        <v>3469.23</v>
      </c>
      <c r="H390" s="24">
        <v>43892</v>
      </c>
      <c r="I390" s="22" t="s">
        <v>14</v>
      </c>
    </row>
    <row r="391" spans="1:9" x14ac:dyDescent="0.25">
      <c r="A391" s="22" t="s">
        <v>125</v>
      </c>
      <c r="B391" s="22">
        <v>40031703</v>
      </c>
      <c r="C391" s="22">
        <v>41140000000</v>
      </c>
      <c r="D391" s="22">
        <v>4114002000</v>
      </c>
      <c r="E391" s="22" t="s">
        <v>43</v>
      </c>
      <c r="F391" s="22" t="s">
        <v>20</v>
      </c>
      <c r="G391" s="23">
        <v>1450.76</v>
      </c>
      <c r="H391" s="24">
        <v>43892</v>
      </c>
      <c r="I391" s="22" t="s">
        <v>14</v>
      </c>
    </row>
    <row r="392" spans="1:9" x14ac:dyDescent="0.25">
      <c r="A392" s="22" t="s">
        <v>125</v>
      </c>
      <c r="B392" s="22">
        <v>40031703</v>
      </c>
      <c r="C392" s="22">
        <v>41140000000</v>
      </c>
      <c r="D392" s="22">
        <v>4114003000</v>
      </c>
      <c r="E392" s="22" t="s">
        <v>44</v>
      </c>
      <c r="F392" s="22" t="s">
        <v>20</v>
      </c>
      <c r="G392" s="23">
        <v>315.39</v>
      </c>
      <c r="H392" s="24">
        <v>43892</v>
      </c>
      <c r="I392" s="22" t="s">
        <v>14</v>
      </c>
    </row>
    <row r="393" spans="1:9" x14ac:dyDescent="0.25">
      <c r="A393" s="22" t="s">
        <v>125</v>
      </c>
      <c r="B393" s="22">
        <v>40031703</v>
      </c>
      <c r="C393" s="22">
        <v>41140000000</v>
      </c>
      <c r="D393" s="22">
        <v>4114005000</v>
      </c>
      <c r="E393" s="22" t="s">
        <v>45</v>
      </c>
      <c r="F393" s="22" t="s">
        <v>20</v>
      </c>
      <c r="G393" s="23">
        <v>126.02</v>
      </c>
      <c r="H393" s="24">
        <v>43892</v>
      </c>
      <c r="I393" s="22" t="s">
        <v>14</v>
      </c>
    </row>
    <row r="394" spans="1:9" x14ac:dyDescent="0.25">
      <c r="A394" s="22" t="s">
        <v>125</v>
      </c>
      <c r="B394" s="22">
        <v>40036133</v>
      </c>
      <c r="C394" s="22">
        <v>41470000000</v>
      </c>
      <c r="D394" s="22">
        <v>4147002100</v>
      </c>
      <c r="E394" s="22" t="s">
        <v>129</v>
      </c>
      <c r="F394" s="22" t="s">
        <v>36</v>
      </c>
      <c r="G394" s="23">
        <v>1700</v>
      </c>
      <c r="H394" s="24">
        <v>43894</v>
      </c>
      <c r="I394" s="22" t="s">
        <v>126</v>
      </c>
    </row>
    <row r="395" spans="1:9" x14ac:dyDescent="0.25">
      <c r="A395" s="22" t="s">
        <v>125</v>
      </c>
      <c r="B395" s="22">
        <v>40036136</v>
      </c>
      <c r="C395" s="22">
        <v>41470000000</v>
      </c>
      <c r="D395" s="22">
        <v>4147002100</v>
      </c>
      <c r="E395" s="22" t="s">
        <v>129</v>
      </c>
      <c r="F395" s="22" t="s">
        <v>38</v>
      </c>
      <c r="G395" s="23">
        <v>340</v>
      </c>
      <c r="H395" s="24">
        <v>43894</v>
      </c>
      <c r="I395" s="22" t="s">
        <v>126</v>
      </c>
    </row>
    <row r="396" spans="1:9" x14ac:dyDescent="0.25">
      <c r="A396" s="22" t="s">
        <v>125</v>
      </c>
      <c r="B396" s="22">
        <v>40036154</v>
      </c>
      <c r="C396" s="22">
        <v>41470000000</v>
      </c>
      <c r="D396" s="22">
        <v>4147002100</v>
      </c>
      <c r="E396" s="22" t="s">
        <v>129</v>
      </c>
      <c r="F396" s="22" t="s">
        <v>74</v>
      </c>
      <c r="G396" s="23">
        <v>400</v>
      </c>
      <c r="H396" s="24">
        <v>43894</v>
      </c>
      <c r="I396" s="22" t="s">
        <v>126</v>
      </c>
    </row>
    <row r="397" spans="1:9" x14ac:dyDescent="0.25">
      <c r="A397" s="22" t="s">
        <v>125</v>
      </c>
      <c r="B397" s="22">
        <v>40036162</v>
      </c>
      <c r="C397" s="22">
        <v>41470000000</v>
      </c>
      <c r="D397" s="22">
        <v>4147002100</v>
      </c>
      <c r="E397" s="22" t="s">
        <v>129</v>
      </c>
      <c r="F397" s="22" t="s">
        <v>35</v>
      </c>
      <c r="G397" s="23">
        <v>1360</v>
      </c>
      <c r="H397" s="24">
        <v>43894</v>
      </c>
      <c r="I397" s="22" t="s">
        <v>126</v>
      </c>
    </row>
    <row r="398" spans="1:9" x14ac:dyDescent="0.25">
      <c r="A398" s="22" t="s">
        <v>125</v>
      </c>
      <c r="B398" s="22">
        <v>40036169</v>
      </c>
      <c r="C398" s="22">
        <v>41470000000</v>
      </c>
      <c r="D398" s="22">
        <v>4147002100</v>
      </c>
      <c r="E398" s="22" t="s">
        <v>129</v>
      </c>
      <c r="F398" s="22" t="s">
        <v>73</v>
      </c>
      <c r="G398" s="23">
        <v>400</v>
      </c>
      <c r="H398" s="24">
        <v>43894</v>
      </c>
      <c r="I398" s="22" t="s">
        <v>126</v>
      </c>
    </row>
    <row r="399" spans="1:9" x14ac:dyDescent="0.25">
      <c r="A399" s="22" t="s">
        <v>125</v>
      </c>
      <c r="B399" s="22">
        <v>40036198</v>
      </c>
      <c r="C399" s="22">
        <v>41470000000</v>
      </c>
      <c r="D399" s="22">
        <v>4147002100</v>
      </c>
      <c r="E399" s="22" t="s">
        <v>129</v>
      </c>
      <c r="F399" s="22" t="s">
        <v>20</v>
      </c>
      <c r="G399" s="23">
        <v>552.13</v>
      </c>
      <c r="H399" s="24">
        <v>43894</v>
      </c>
      <c r="I399" s="22" t="s">
        <v>126</v>
      </c>
    </row>
    <row r="400" spans="1:9" x14ac:dyDescent="0.25">
      <c r="A400" s="22" t="s">
        <v>125</v>
      </c>
      <c r="B400" s="22">
        <v>40036216</v>
      </c>
      <c r="C400" s="22">
        <v>41470000000</v>
      </c>
      <c r="D400" s="22">
        <v>4147002100</v>
      </c>
      <c r="E400" s="22" t="s">
        <v>129</v>
      </c>
      <c r="F400" s="22" t="s">
        <v>20</v>
      </c>
      <c r="G400" s="23">
        <v>864.18</v>
      </c>
      <c r="H400" s="24">
        <v>43894</v>
      </c>
      <c r="I400" s="22" t="s">
        <v>126</v>
      </c>
    </row>
    <row r="401" spans="1:9" x14ac:dyDescent="0.25">
      <c r="A401" s="22" t="s">
        <v>125</v>
      </c>
      <c r="B401" s="22">
        <v>40036216</v>
      </c>
      <c r="C401" s="22">
        <v>41470000000</v>
      </c>
      <c r="D401" s="22">
        <v>4147002100</v>
      </c>
      <c r="E401" s="22" t="s">
        <v>129</v>
      </c>
      <c r="F401" s="22" t="s">
        <v>20</v>
      </c>
      <c r="G401" s="23">
        <v>489.7</v>
      </c>
      <c r="H401" s="24">
        <v>43894</v>
      </c>
      <c r="I401" s="22" t="s">
        <v>126</v>
      </c>
    </row>
    <row r="402" spans="1:9" x14ac:dyDescent="0.25">
      <c r="A402" s="22" t="s">
        <v>125</v>
      </c>
      <c r="B402" s="22">
        <v>40036216</v>
      </c>
      <c r="C402" s="22">
        <v>41470000000</v>
      </c>
      <c r="D402" s="22">
        <v>4147002100</v>
      </c>
      <c r="E402" s="22" t="s">
        <v>129</v>
      </c>
      <c r="F402" s="22" t="s">
        <v>20</v>
      </c>
      <c r="G402" s="23">
        <v>28.81</v>
      </c>
      <c r="H402" s="24">
        <v>43894</v>
      </c>
      <c r="I402" s="22" t="s">
        <v>126</v>
      </c>
    </row>
    <row r="403" spans="1:9" x14ac:dyDescent="0.25">
      <c r="A403" s="22" t="s">
        <v>125</v>
      </c>
      <c r="B403" s="22">
        <v>40036229</v>
      </c>
      <c r="C403" s="22">
        <v>41470000000</v>
      </c>
      <c r="D403" s="22">
        <v>4147002100</v>
      </c>
      <c r="E403" s="22" t="s">
        <v>129</v>
      </c>
      <c r="F403" s="22" t="s">
        <v>20</v>
      </c>
      <c r="G403" s="23">
        <v>316.87</v>
      </c>
      <c r="H403" s="24">
        <v>43894</v>
      </c>
      <c r="I403" s="22" t="s">
        <v>126</v>
      </c>
    </row>
    <row r="404" spans="1:9" x14ac:dyDescent="0.25">
      <c r="A404" s="22" t="s">
        <v>125</v>
      </c>
      <c r="B404" s="22">
        <v>40036229</v>
      </c>
      <c r="C404" s="22">
        <v>41470000000</v>
      </c>
      <c r="D404" s="22">
        <v>4147002100</v>
      </c>
      <c r="E404" s="22" t="s">
        <v>129</v>
      </c>
      <c r="F404" s="22" t="s">
        <v>20</v>
      </c>
      <c r="G404" s="23">
        <v>132.5</v>
      </c>
      <c r="H404" s="24">
        <v>43894</v>
      </c>
      <c r="I404" s="22" t="s">
        <v>126</v>
      </c>
    </row>
    <row r="405" spans="1:9" x14ac:dyDescent="0.25">
      <c r="A405" s="22" t="s">
        <v>125</v>
      </c>
      <c r="B405" s="22">
        <v>40036229</v>
      </c>
      <c r="C405" s="22">
        <v>41470000000</v>
      </c>
      <c r="D405" s="22">
        <v>4147002100</v>
      </c>
      <c r="E405" s="22" t="s">
        <v>129</v>
      </c>
      <c r="F405" s="22" t="s">
        <v>20</v>
      </c>
      <c r="G405" s="23">
        <v>28.81</v>
      </c>
      <c r="H405" s="24">
        <v>43894</v>
      </c>
      <c r="I405" s="22" t="s">
        <v>126</v>
      </c>
    </row>
    <row r="406" spans="1:9" x14ac:dyDescent="0.25">
      <c r="A406" s="22" t="s">
        <v>125</v>
      </c>
      <c r="B406" s="22">
        <v>40036229</v>
      </c>
      <c r="C406" s="22">
        <v>41470000000</v>
      </c>
      <c r="D406" s="22">
        <v>4147002100</v>
      </c>
      <c r="E406" s="22" t="s">
        <v>129</v>
      </c>
      <c r="F406" s="22" t="s">
        <v>20</v>
      </c>
      <c r="G406" s="23">
        <v>11.52</v>
      </c>
      <c r="H406" s="24">
        <v>43894</v>
      </c>
      <c r="I406" s="22" t="s">
        <v>126</v>
      </c>
    </row>
    <row r="407" spans="1:9" x14ac:dyDescent="0.25">
      <c r="A407" s="22" t="s">
        <v>125</v>
      </c>
      <c r="B407" s="22">
        <v>40036240</v>
      </c>
      <c r="C407" s="22">
        <v>41470000000</v>
      </c>
      <c r="D407" s="22">
        <v>4147002100</v>
      </c>
      <c r="E407" s="22" t="s">
        <v>129</v>
      </c>
      <c r="F407" s="22" t="s">
        <v>22</v>
      </c>
      <c r="G407" s="23">
        <v>77.78</v>
      </c>
      <c r="H407" s="24">
        <v>43894</v>
      </c>
      <c r="I407" s="22" t="s">
        <v>126</v>
      </c>
    </row>
    <row r="408" spans="1:9" x14ac:dyDescent="0.25">
      <c r="A408" s="22" t="s">
        <v>125</v>
      </c>
      <c r="B408" s="22">
        <v>40036247</v>
      </c>
      <c r="C408" s="22">
        <v>41470000000</v>
      </c>
      <c r="D408" s="22">
        <v>4147002100</v>
      </c>
      <c r="E408" s="22" t="s">
        <v>129</v>
      </c>
      <c r="F408" s="22" t="s">
        <v>136</v>
      </c>
      <c r="G408" s="23">
        <v>4.37</v>
      </c>
      <c r="H408" s="24">
        <v>43894</v>
      </c>
      <c r="I408" s="22" t="s">
        <v>126</v>
      </c>
    </row>
    <row r="409" spans="1:9" x14ac:dyDescent="0.25">
      <c r="A409" s="22" t="s">
        <v>125</v>
      </c>
      <c r="B409" s="22">
        <v>40039637</v>
      </c>
      <c r="C409" s="22">
        <v>41490000000</v>
      </c>
      <c r="D409" s="22">
        <v>4149002000</v>
      </c>
      <c r="E409" s="22" t="s">
        <v>51</v>
      </c>
      <c r="F409" s="22" t="s">
        <v>179</v>
      </c>
      <c r="G409" s="23">
        <v>298.87</v>
      </c>
      <c r="H409" s="24">
        <v>43899</v>
      </c>
      <c r="I409" s="22" t="s">
        <v>14</v>
      </c>
    </row>
    <row r="410" spans="1:9" x14ac:dyDescent="0.25">
      <c r="A410" s="22" t="s">
        <v>125</v>
      </c>
      <c r="B410" s="22">
        <v>40040322</v>
      </c>
      <c r="C410" s="22">
        <v>41910000000</v>
      </c>
      <c r="D410" s="22">
        <v>4191001000</v>
      </c>
      <c r="E410" s="22" t="s">
        <v>19</v>
      </c>
      <c r="F410" s="22" t="s">
        <v>18</v>
      </c>
      <c r="G410" s="23">
        <v>299</v>
      </c>
      <c r="H410" s="24">
        <v>43899</v>
      </c>
      <c r="I410" s="22" t="s">
        <v>14</v>
      </c>
    </row>
    <row r="411" spans="1:9" x14ac:dyDescent="0.25">
      <c r="A411" s="22" t="s">
        <v>125</v>
      </c>
      <c r="B411" s="22">
        <v>40040329</v>
      </c>
      <c r="C411" s="22">
        <v>41910000000</v>
      </c>
      <c r="D411" s="22">
        <v>4191001000</v>
      </c>
      <c r="E411" s="22" t="s">
        <v>19</v>
      </c>
      <c r="F411" s="22" t="s">
        <v>36</v>
      </c>
      <c r="G411" s="23">
        <v>142</v>
      </c>
      <c r="H411" s="24">
        <v>43899</v>
      </c>
      <c r="I411" s="22" t="s">
        <v>14</v>
      </c>
    </row>
    <row r="412" spans="1:9" x14ac:dyDescent="0.25">
      <c r="A412" s="22" t="s">
        <v>125</v>
      </c>
      <c r="B412" s="22">
        <v>40040351</v>
      </c>
      <c r="C412" s="22">
        <v>41910000000</v>
      </c>
      <c r="D412" s="22">
        <v>4191001000</v>
      </c>
      <c r="E412" s="22" t="s">
        <v>19</v>
      </c>
      <c r="F412" s="22" t="s">
        <v>38</v>
      </c>
      <c r="G412" s="23">
        <v>142</v>
      </c>
      <c r="H412" s="24">
        <v>43899</v>
      </c>
      <c r="I412" s="22" t="s">
        <v>14</v>
      </c>
    </row>
    <row r="413" spans="1:9" x14ac:dyDescent="0.25">
      <c r="A413" s="22" t="s">
        <v>125</v>
      </c>
      <c r="B413" s="22">
        <v>40040356</v>
      </c>
      <c r="C413" s="22">
        <v>41910000000</v>
      </c>
      <c r="D413" s="22">
        <v>4191001000</v>
      </c>
      <c r="E413" s="22" t="s">
        <v>19</v>
      </c>
      <c r="F413" s="22" t="s">
        <v>74</v>
      </c>
      <c r="G413" s="23">
        <v>342</v>
      </c>
      <c r="H413" s="24">
        <v>43899</v>
      </c>
      <c r="I413" s="22" t="s">
        <v>14</v>
      </c>
    </row>
    <row r="414" spans="1:9" x14ac:dyDescent="0.25">
      <c r="A414" s="22" t="s">
        <v>125</v>
      </c>
      <c r="B414" s="22">
        <v>40040360</v>
      </c>
      <c r="C414" s="22">
        <v>41910000000</v>
      </c>
      <c r="D414" s="22">
        <v>4191001000</v>
      </c>
      <c r="E414" s="22" t="s">
        <v>19</v>
      </c>
      <c r="F414" s="22" t="s">
        <v>73</v>
      </c>
      <c r="G414" s="23">
        <v>367</v>
      </c>
      <c r="H414" s="24">
        <v>43899</v>
      </c>
      <c r="I414" s="22" t="s">
        <v>14</v>
      </c>
    </row>
    <row r="415" spans="1:9" x14ac:dyDescent="0.25">
      <c r="A415" s="22" t="s">
        <v>125</v>
      </c>
      <c r="B415" s="22">
        <v>40040365</v>
      </c>
      <c r="C415" s="22">
        <v>41910000000</v>
      </c>
      <c r="D415" s="22">
        <v>4191001000</v>
      </c>
      <c r="E415" s="22" t="s">
        <v>19</v>
      </c>
      <c r="F415" s="22" t="s">
        <v>84</v>
      </c>
      <c r="G415" s="23">
        <v>70</v>
      </c>
      <c r="H415" s="24">
        <v>43899</v>
      </c>
      <c r="I415" s="22" t="s">
        <v>14</v>
      </c>
    </row>
    <row r="416" spans="1:9" x14ac:dyDescent="0.25">
      <c r="A416" s="22" t="s">
        <v>125</v>
      </c>
      <c r="B416" s="22">
        <v>40040367</v>
      </c>
      <c r="C416" s="22">
        <v>41910000000</v>
      </c>
      <c r="D416" s="22">
        <v>4191001000</v>
      </c>
      <c r="E416" s="22" t="s">
        <v>19</v>
      </c>
      <c r="F416" s="22" t="s">
        <v>20</v>
      </c>
      <c r="G416" s="23">
        <v>97.13</v>
      </c>
      <c r="H416" s="24">
        <v>43899</v>
      </c>
      <c r="I416" s="22" t="s">
        <v>14</v>
      </c>
    </row>
    <row r="417" spans="1:9" x14ac:dyDescent="0.25">
      <c r="A417" s="22" t="s">
        <v>125</v>
      </c>
      <c r="B417" s="22">
        <v>40040367</v>
      </c>
      <c r="C417" s="22">
        <v>41910000000</v>
      </c>
      <c r="D417" s="22">
        <v>4191001000</v>
      </c>
      <c r="E417" s="22" t="s">
        <v>19</v>
      </c>
      <c r="F417" s="22" t="s">
        <v>20</v>
      </c>
      <c r="G417" s="23">
        <v>82.46</v>
      </c>
      <c r="H417" s="24">
        <v>43899</v>
      </c>
      <c r="I417" s="22" t="s">
        <v>14</v>
      </c>
    </row>
    <row r="418" spans="1:9" x14ac:dyDescent="0.25">
      <c r="A418" s="22" t="s">
        <v>125</v>
      </c>
      <c r="B418" s="22">
        <v>40040370</v>
      </c>
      <c r="C418" s="22">
        <v>41910000000</v>
      </c>
      <c r="D418" s="22">
        <v>4191001000</v>
      </c>
      <c r="E418" s="22" t="s">
        <v>19</v>
      </c>
      <c r="F418" s="22" t="s">
        <v>22</v>
      </c>
      <c r="G418" s="23">
        <v>4.54</v>
      </c>
      <c r="H418" s="24">
        <v>43899</v>
      </c>
      <c r="I418" s="22" t="s">
        <v>14</v>
      </c>
    </row>
    <row r="419" spans="1:9" x14ac:dyDescent="0.25">
      <c r="A419" s="22" t="s">
        <v>125</v>
      </c>
      <c r="B419" s="22">
        <v>40040372</v>
      </c>
      <c r="C419" s="22">
        <v>41910000000</v>
      </c>
      <c r="D419" s="22">
        <v>4191001000</v>
      </c>
      <c r="E419" s="22" t="s">
        <v>19</v>
      </c>
      <c r="F419" s="22" t="s">
        <v>147</v>
      </c>
      <c r="G419" s="23">
        <v>0.71</v>
      </c>
      <c r="H419" s="24">
        <v>43899</v>
      </c>
      <c r="I419" s="22" t="s">
        <v>14</v>
      </c>
    </row>
    <row r="420" spans="1:9" x14ac:dyDescent="0.25">
      <c r="A420" s="22" t="s">
        <v>125</v>
      </c>
      <c r="B420" s="22">
        <v>40040373</v>
      </c>
      <c r="C420" s="22">
        <v>41910000000</v>
      </c>
      <c r="D420" s="22">
        <v>4191001000</v>
      </c>
      <c r="E420" s="22" t="s">
        <v>19</v>
      </c>
      <c r="F420" s="22" t="s">
        <v>136</v>
      </c>
      <c r="G420" s="23">
        <v>2.48</v>
      </c>
      <c r="H420" s="24">
        <v>43899</v>
      </c>
      <c r="I420" s="22" t="s">
        <v>14</v>
      </c>
    </row>
    <row r="421" spans="1:9" x14ac:dyDescent="0.25">
      <c r="A421" s="22" t="s">
        <v>125</v>
      </c>
      <c r="B421" s="22">
        <v>40040375</v>
      </c>
      <c r="C421" s="22">
        <v>41910000000</v>
      </c>
      <c r="D421" s="22">
        <v>4191001000</v>
      </c>
      <c r="E421" s="22" t="s">
        <v>19</v>
      </c>
      <c r="F421" s="22" t="s">
        <v>81</v>
      </c>
      <c r="G421" s="23">
        <v>0.89</v>
      </c>
      <c r="H421" s="24">
        <v>43899</v>
      </c>
      <c r="I421" s="22" t="s">
        <v>14</v>
      </c>
    </row>
    <row r="422" spans="1:9" x14ac:dyDescent="0.25">
      <c r="A422" s="22" t="s">
        <v>125</v>
      </c>
      <c r="B422" s="22">
        <v>40040377</v>
      </c>
      <c r="C422" s="22">
        <v>41910000000</v>
      </c>
      <c r="D422" s="22">
        <v>4191001000</v>
      </c>
      <c r="E422" s="22" t="s">
        <v>19</v>
      </c>
      <c r="F422" s="22" t="s">
        <v>134</v>
      </c>
      <c r="G422" s="23">
        <v>2.48</v>
      </c>
      <c r="H422" s="24">
        <v>43899</v>
      </c>
      <c r="I422" s="22" t="s">
        <v>14</v>
      </c>
    </row>
    <row r="423" spans="1:9" x14ac:dyDescent="0.25">
      <c r="A423" s="22" t="s">
        <v>125</v>
      </c>
      <c r="B423" s="22">
        <v>40040379</v>
      </c>
      <c r="C423" s="22">
        <v>41910000000</v>
      </c>
      <c r="D423" s="22">
        <v>4191001000</v>
      </c>
      <c r="E423" s="22" t="s">
        <v>19</v>
      </c>
      <c r="F423" s="22" t="s">
        <v>145</v>
      </c>
      <c r="G423" s="23">
        <v>1.04</v>
      </c>
      <c r="H423" s="24">
        <v>43899</v>
      </c>
      <c r="I423" s="22" t="s">
        <v>14</v>
      </c>
    </row>
    <row r="424" spans="1:9" x14ac:dyDescent="0.25">
      <c r="A424" s="22" t="s">
        <v>125</v>
      </c>
      <c r="B424" s="22">
        <v>40040381</v>
      </c>
      <c r="C424" s="22">
        <v>41910000000</v>
      </c>
      <c r="D424" s="22">
        <v>4191001000</v>
      </c>
      <c r="E424" s="22" t="s">
        <v>19</v>
      </c>
      <c r="F424" s="22" t="s">
        <v>135</v>
      </c>
      <c r="G424" s="23">
        <v>1.18</v>
      </c>
      <c r="H424" s="24">
        <v>43899</v>
      </c>
      <c r="I424" s="22" t="s">
        <v>14</v>
      </c>
    </row>
    <row r="425" spans="1:9" x14ac:dyDescent="0.25">
      <c r="A425" s="22" t="s">
        <v>125</v>
      </c>
      <c r="B425" s="22">
        <v>40040399</v>
      </c>
      <c r="C425" s="22">
        <v>41310000000</v>
      </c>
      <c r="D425" s="22">
        <v>4131001000</v>
      </c>
      <c r="E425" s="22" t="s">
        <v>25</v>
      </c>
      <c r="F425" s="22" t="s">
        <v>116</v>
      </c>
      <c r="G425" s="23">
        <v>158.62</v>
      </c>
      <c r="H425" s="24">
        <v>43900</v>
      </c>
      <c r="I425" s="22" t="s">
        <v>14</v>
      </c>
    </row>
    <row r="426" spans="1:9" x14ac:dyDescent="0.25">
      <c r="A426" s="22" t="s">
        <v>125</v>
      </c>
      <c r="B426" s="22">
        <v>40041452</v>
      </c>
      <c r="C426" s="22">
        <v>41910000000</v>
      </c>
      <c r="D426" s="22">
        <v>4191001000</v>
      </c>
      <c r="E426" s="22" t="s">
        <v>19</v>
      </c>
      <c r="F426" s="22" t="s">
        <v>18</v>
      </c>
      <c r="G426" s="23">
        <v>1600</v>
      </c>
      <c r="H426" s="24">
        <v>43901</v>
      </c>
      <c r="I426" s="22" t="s">
        <v>14</v>
      </c>
    </row>
    <row r="427" spans="1:9" x14ac:dyDescent="0.25">
      <c r="A427" s="22" t="s">
        <v>125</v>
      </c>
      <c r="B427" s="22">
        <v>40041461</v>
      </c>
      <c r="C427" s="22">
        <v>41910000000</v>
      </c>
      <c r="D427" s="22">
        <v>4191001000</v>
      </c>
      <c r="E427" s="22" t="s">
        <v>19</v>
      </c>
      <c r="F427" s="22" t="s">
        <v>36</v>
      </c>
      <c r="G427" s="23">
        <v>1100</v>
      </c>
      <c r="H427" s="24">
        <v>43901</v>
      </c>
      <c r="I427" s="22" t="s">
        <v>14</v>
      </c>
    </row>
    <row r="428" spans="1:9" x14ac:dyDescent="0.25">
      <c r="A428" s="22" t="s">
        <v>125</v>
      </c>
      <c r="B428" s="22">
        <v>40041469</v>
      </c>
      <c r="C428" s="22">
        <v>41910000000</v>
      </c>
      <c r="D428" s="22">
        <v>4191001000</v>
      </c>
      <c r="E428" s="22" t="s">
        <v>19</v>
      </c>
      <c r="F428" s="22" t="s">
        <v>35</v>
      </c>
      <c r="G428" s="23">
        <v>800</v>
      </c>
      <c r="H428" s="24">
        <v>43901</v>
      </c>
      <c r="I428" s="22" t="s">
        <v>14</v>
      </c>
    </row>
    <row r="429" spans="1:9" x14ac:dyDescent="0.25">
      <c r="A429" s="22" t="s">
        <v>125</v>
      </c>
      <c r="B429" s="22">
        <v>40041484</v>
      </c>
      <c r="C429" s="22">
        <v>41910000000</v>
      </c>
      <c r="D429" s="22">
        <v>4191001000</v>
      </c>
      <c r="E429" s="22" t="s">
        <v>19</v>
      </c>
      <c r="F429" s="22" t="s">
        <v>73</v>
      </c>
      <c r="G429" s="23">
        <v>800</v>
      </c>
      <c r="H429" s="24">
        <v>43901</v>
      </c>
      <c r="I429" s="22" t="s">
        <v>14</v>
      </c>
    </row>
    <row r="430" spans="1:9" x14ac:dyDescent="0.25">
      <c r="A430" s="22" t="s">
        <v>125</v>
      </c>
      <c r="B430" s="22">
        <v>40041496</v>
      </c>
      <c r="C430" s="22">
        <v>41910000000</v>
      </c>
      <c r="D430" s="22">
        <v>4191001000</v>
      </c>
      <c r="E430" s="22" t="s">
        <v>19</v>
      </c>
      <c r="F430" s="22" t="s">
        <v>37</v>
      </c>
      <c r="G430" s="23">
        <v>800</v>
      </c>
      <c r="H430" s="24">
        <v>43901</v>
      </c>
      <c r="I430" s="22" t="s">
        <v>14</v>
      </c>
    </row>
    <row r="431" spans="1:9" x14ac:dyDescent="0.25">
      <c r="A431" s="22" t="s">
        <v>125</v>
      </c>
      <c r="B431" s="22">
        <v>40041534</v>
      </c>
      <c r="C431" s="22">
        <v>41910000000</v>
      </c>
      <c r="D431" s="22">
        <v>4191001000</v>
      </c>
      <c r="E431" s="22" t="s">
        <v>19</v>
      </c>
      <c r="F431" s="22" t="s">
        <v>20</v>
      </c>
      <c r="G431" s="23">
        <v>456.45</v>
      </c>
      <c r="H431" s="24">
        <v>43901</v>
      </c>
      <c r="I431" s="22" t="s">
        <v>14</v>
      </c>
    </row>
    <row r="432" spans="1:9" x14ac:dyDescent="0.25">
      <c r="A432" s="22" t="s">
        <v>125</v>
      </c>
      <c r="B432" s="22">
        <v>40041534</v>
      </c>
      <c r="C432" s="22">
        <v>41910000000</v>
      </c>
      <c r="D432" s="22">
        <v>4191001000</v>
      </c>
      <c r="E432" s="22" t="s">
        <v>19</v>
      </c>
      <c r="F432" s="22" t="s">
        <v>20</v>
      </c>
      <c r="G432" s="23">
        <v>1039.76</v>
      </c>
      <c r="H432" s="24">
        <v>43901</v>
      </c>
      <c r="I432" s="22" t="s">
        <v>14</v>
      </c>
    </row>
    <row r="433" spans="1:9" x14ac:dyDescent="0.25">
      <c r="A433" s="22" t="s">
        <v>125</v>
      </c>
      <c r="B433" s="22">
        <v>40041534</v>
      </c>
      <c r="C433" s="22">
        <v>41910000000</v>
      </c>
      <c r="D433" s="22">
        <v>4191001000</v>
      </c>
      <c r="E433" s="22" t="s">
        <v>19</v>
      </c>
      <c r="F433" s="22" t="s">
        <v>20</v>
      </c>
      <c r="G433" s="23">
        <v>511.35</v>
      </c>
      <c r="H433" s="24">
        <v>43901</v>
      </c>
      <c r="I433" s="22" t="s">
        <v>14</v>
      </c>
    </row>
    <row r="434" spans="1:9" x14ac:dyDescent="0.25">
      <c r="A434" s="22" t="s">
        <v>125</v>
      </c>
      <c r="B434" s="22">
        <v>40041534</v>
      </c>
      <c r="C434" s="22">
        <v>41910000000</v>
      </c>
      <c r="D434" s="22">
        <v>4191001000</v>
      </c>
      <c r="E434" s="22" t="s">
        <v>19</v>
      </c>
      <c r="F434" s="22" t="s">
        <v>20</v>
      </c>
      <c r="G434" s="23">
        <v>137.88</v>
      </c>
      <c r="H434" s="24">
        <v>43901</v>
      </c>
      <c r="I434" s="22" t="s">
        <v>14</v>
      </c>
    </row>
    <row r="435" spans="1:9" x14ac:dyDescent="0.25">
      <c r="A435" s="22" t="s">
        <v>125</v>
      </c>
      <c r="B435" s="22">
        <v>40041719</v>
      </c>
      <c r="C435" s="22">
        <v>41910000000</v>
      </c>
      <c r="D435" s="22">
        <v>4191001000</v>
      </c>
      <c r="E435" s="22" t="s">
        <v>19</v>
      </c>
      <c r="F435" s="22" t="s">
        <v>22</v>
      </c>
      <c r="G435" s="23">
        <v>36.25</v>
      </c>
      <c r="H435" s="24">
        <v>43901</v>
      </c>
      <c r="I435" s="22" t="s">
        <v>14</v>
      </c>
    </row>
    <row r="436" spans="1:9" x14ac:dyDescent="0.25">
      <c r="A436" s="22" t="s">
        <v>125</v>
      </c>
      <c r="B436" s="22">
        <v>40041728</v>
      </c>
      <c r="C436" s="22">
        <v>41910000000</v>
      </c>
      <c r="D436" s="22">
        <v>4191001000</v>
      </c>
      <c r="E436" s="22" t="s">
        <v>19</v>
      </c>
      <c r="F436" s="22" t="s">
        <v>136</v>
      </c>
      <c r="G436" s="23">
        <v>9.3000000000000007</v>
      </c>
      <c r="H436" s="24">
        <v>43901</v>
      </c>
      <c r="I436" s="22" t="s">
        <v>14</v>
      </c>
    </row>
    <row r="437" spans="1:9" x14ac:dyDescent="0.25">
      <c r="A437" s="22" t="s">
        <v>125</v>
      </c>
      <c r="B437" s="22">
        <v>40041734</v>
      </c>
      <c r="C437" s="22">
        <v>41910000000</v>
      </c>
      <c r="D437" s="22">
        <v>4191001000</v>
      </c>
      <c r="E437" s="22" t="s">
        <v>19</v>
      </c>
      <c r="F437" s="22" t="s">
        <v>147</v>
      </c>
      <c r="G437" s="23">
        <v>5.37</v>
      </c>
      <c r="H437" s="24">
        <v>43901</v>
      </c>
      <c r="I437" s="22" t="s">
        <v>14</v>
      </c>
    </row>
    <row r="438" spans="1:9" x14ac:dyDescent="0.25">
      <c r="A438" s="22" t="s">
        <v>125</v>
      </c>
      <c r="B438" s="22">
        <v>40041745</v>
      </c>
      <c r="C438" s="22">
        <v>41910000000</v>
      </c>
      <c r="D438" s="22">
        <v>4191001000</v>
      </c>
      <c r="E438" s="22" t="s">
        <v>19</v>
      </c>
      <c r="F438" s="22" t="s">
        <v>80</v>
      </c>
      <c r="G438" s="23">
        <v>4.6500000000000004</v>
      </c>
      <c r="H438" s="24">
        <v>43901</v>
      </c>
      <c r="I438" s="22" t="s">
        <v>14</v>
      </c>
    </row>
    <row r="439" spans="1:9" x14ac:dyDescent="0.25">
      <c r="A439" s="22" t="s">
        <v>125</v>
      </c>
      <c r="B439" s="22">
        <v>40041755</v>
      </c>
      <c r="C439" s="22">
        <v>41910000000</v>
      </c>
      <c r="D439" s="22">
        <v>4191001000</v>
      </c>
      <c r="E439" s="22" t="s">
        <v>19</v>
      </c>
      <c r="F439" s="22" t="s">
        <v>134</v>
      </c>
      <c r="G439" s="23">
        <v>4.6500000000000004</v>
      </c>
      <c r="H439" s="24">
        <v>43901</v>
      </c>
      <c r="I439" s="22" t="s">
        <v>14</v>
      </c>
    </row>
    <row r="440" spans="1:9" x14ac:dyDescent="0.25">
      <c r="A440" s="22" t="s">
        <v>125</v>
      </c>
      <c r="B440" s="22">
        <v>40041762</v>
      </c>
      <c r="C440" s="22">
        <v>41910000000</v>
      </c>
      <c r="D440" s="22">
        <v>4191001000</v>
      </c>
      <c r="E440" s="22" t="s">
        <v>19</v>
      </c>
      <c r="F440" s="22" t="s">
        <v>144</v>
      </c>
      <c r="G440" s="23">
        <v>4.6500000000000004</v>
      </c>
      <c r="H440" s="24">
        <v>43901</v>
      </c>
      <c r="I440" s="22" t="s">
        <v>14</v>
      </c>
    </row>
    <row r="441" spans="1:9" x14ac:dyDescent="0.25">
      <c r="A441" s="22" t="s">
        <v>125</v>
      </c>
      <c r="B441" s="22">
        <v>40043104</v>
      </c>
      <c r="C441" s="22">
        <v>41910000000</v>
      </c>
      <c r="D441" s="22">
        <v>4191001000</v>
      </c>
      <c r="E441" s="22" t="s">
        <v>19</v>
      </c>
      <c r="F441" s="22" t="s">
        <v>18</v>
      </c>
      <c r="G441" s="23">
        <v>290.88</v>
      </c>
      <c r="H441" s="24">
        <v>43902</v>
      </c>
      <c r="I441" s="22" t="s">
        <v>14</v>
      </c>
    </row>
    <row r="442" spans="1:9" x14ac:dyDescent="0.25">
      <c r="A442" s="22" t="s">
        <v>125</v>
      </c>
      <c r="B442" s="22">
        <v>40043112</v>
      </c>
      <c r="C442" s="22">
        <v>41910000000</v>
      </c>
      <c r="D442" s="22">
        <v>4191001000</v>
      </c>
      <c r="E442" s="22" t="s">
        <v>19</v>
      </c>
      <c r="F442" s="22" t="s">
        <v>20</v>
      </c>
      <c r="G442" s="23">
        <v>26.04</v>
      </c>
      <c r="H442" s="24">
        <v>43902</v>
      </c>
      <c r="I442" s="22" t="s">
        <v>14</v>
      </c>
    </row>
    <row r="443" spans="1:9" x14ac:dyDescent="0.25">
      <c r="A443" s="22" t="s">
        <v>125</v>
      </c>
      <c r="B443" s="22">
        <v>40043112</v>
      </c>
      <c r="C443" s="22">
        <v>41910000000</v>
      </c>
      <c r="D443" s="22">
        <v>4191001000</v>
      </c>
      <c r="E443" s="22" t="s">
        <v>19</v>
      </c>
      <c r="F443" s="22" t="s">
        <v>20</v>
      </c>
      <c r="G443" s="23">
        <v>59.3</v>
      </c>
      <c r="H443" s="24">
        <v>43902</v>
      </c>
      <c r="I443" s="22" t="s">
        <v>14</v>
      </c>
    </row>
    <row r="444" spans="1:9" x14ac:dyDescent="0.25">
      <c r="A444" s="22" t="s">
        <v>125</v>
      </c>
      <c r="B444" s="22">
        <v>40043112</v>
      </c>
      <c r="C444" s="22">
        <v>41910000000</v>
      </c>
      <c r="D444" s="22">
        <v>4191001000</v>
      </c>
      <c r="E444" s="22" t="s">
        <v>19</v>
      </c>
      <c r="F444" s="22" t="s">
        <v>20</v>
      </c>
      <c r="G444" s="23">
        <v>37.03</v>
      </c>
      <c r="H444" s="24">
        <v>43902</v>
      </c>
      <c r="I444" s="22" t="s">
        <v>14</v>
      </c>
    </row>
    <row r="445" spans="1:9" x14ac:dyDescent="0.25">
      <c r="A445" s="22" t="s">
        <v>125</v>
      </c>
      <c r="B445" s="22">
        <v>40043115</v>
      </c>
      <c r="C445" s="22">
        <v>41910000000</v>
      </c>
      <c r="D445" s="22">
        <v>4191001000</v>
      </c>
      <c r="E445" s="22" t="s">
        <v>19</v>
      </c>
      <c r="F445" s="22" t="s">
        <v>22</v>
      </c>
      <c r="G445" s="23">
        <v>3.91</v>
      </c>
      <c r="H445" s="24">
        <v>43902</v>
      </c>
      <c r="I445" s="22" t="s">
        <v>14</v>
      </c>
    </row>
    <row r="446" spans="1:9" x14ac:dyDescent="0.25">
      <c r="A446" s="22" t="s">
        <v>125</v>
      </c>
      <c r="B446" s="22">
        <v>40042339</v>
      </c>
      <c r="C446" s="22">
        <v>41470000000</v>
      </c>
      <c r="D446" s="22">
        <v>4147002100</v>
      </c>
      <c r="E446" s="22" t="s">
        <v>129</v>
      </c>
      <c r="F446" s="22" t="s">
        <v>20</v>
      </c>
      <c r="G446" s="23">
        <v>73.87</v>
      </c>
      <c r="H446" s="24">
        <v>43902</v>
      </c>
      <c r="I446" s="22" t="s">
        <v>126</v>
      </c>
    </row>
    <row r="447" spans="1:9" x14ac:dyDescent="0.25">
      <c r="A447" s="22" t="s">
        <v>125</v>
      </c>
      <c r="B447" s="22">
        <v>40042339</v>
      </c>
      <c r="C447" s="22">
        <v>41470000000</v>
      </c>
      <c r="D447" s="22">
        <v>4147002100</v>
      </c>
      <c r="E447" s="22" t="s">
        <v>129</v>
      </c>
      <c r="F447" s="22" t="s">
        <v>20</v>
      </c>
      <c r="G447" s="23">
        <v>30.89</v>
      </c>
      <c r="H447" s="24">
        <v>43902</v>
      </c>
      <c r="I447" s="22" t="s">
        <v>126</v>
      </c>
    </row>
    <row r="448" spans="1:9" x14ac:dyDescent="0.25">
      <c r="A448" s="22" t="s">
        <v>125</v>
      </c>
      <c r="B448" s="22">
        <v>40042339</v>
      </c>
      <c r="C448" s="22">
        <v>41470000000</v>
      </c>
      <c r="D448" s="22">
        <v>4147002100</v>
      </c>
      <c r="E448" s="22" t="s">
        <v>129</v>
      </c>
      <c r="F448" s="22" t="s">
        <v>20</v>
      </c>
      <c r="G448" s="23">
        <v>6.72</v>
      </c>
      <c r="H448" s="24">
        <v>43902</v>
      </c>
      <c r="I448" s="22" t="s">
        <v>126</v>
      </c>
    </row>
    <row r="449" spans="1:9" x14ac:dyDescent="0.25">
      <c r="A449" s="22" t="s">
        <v>125</v>
      </c>
      <c r="B449" s="22">
        <v>40042339</v>
      </c>
      <c r="C449" s="22">
        <v>41470000000</v>
      </c>
      <c r="D449" s="22">
        <v>4147002100</v>
      </c>
      <c r="E449" s="22" t="s">
        <v>129</v>
      </c>
      <c r="F449" s="22" t="s">
        <v>20</v>
      </c>
      <c r="G449" s="23">
        <v>2.68</v>
      </c>
      <c r="H449" s="24">
        <v>43902</v>
      </c>
      <c r="I449" s="22" t="s">
        <v>126</v>
      </c>
    </row>
    <row r="450" spans="1:9" x14ac:dyDescent="0.25">
      <c r="A450" s="22" t="s">
        <v>125</v>
      </c>
      <c r="B450" s="22">
        <v>40042349</v>
      </c>
      <c r="C450" s="22">
        <v>41470000000</v>
      </c>
      <c r="D450" s="22">
        <v>4147002100</v>
      </c>
      <c r="E450" s="22" t="s">
        <v>129</v>
      </c>
      <c r="F450" s="22" t="s">
        <v>22</v>
      </c>
      <c r="G450" s="23">
        <v>18.13</v>
      </c>
      <c r="H450" s="24">
        <v>43902</v>
      </c>
      <c r="I450" s="22" t="s">
        <v>126</v>
      </c>
    </row>
    <row r="451" spans="1:9" x14ac:dyDescent="0.25">
      <c r="A451" s="22" t="s">
        <v>125</v>
      </c>
      <c r="B451" s="22">
        <v>40042361</v>
      </c>
      <c r="C451" s="22">
        <v>41470000000</v>
      </c>
      <c r="D451" s="22">
        <v>4147002100</v>
      </c>
      <c r="E451" s="22" t="s">
        <v>129</v>
      </c>
      <c r="F451" s="22" t="s">
        <v>20</v>
      </c>
      <c r="G451" s="23">
        <v>87.52</v>
      </c>
      <c r="H451" s="24">
        <v>43902</v>
      </c>
      <c r="I451" s="22" t="s">
        <v>126</v>
      </c>
    </row>
    <row r="452" spans="1:9" x14ac:dyDescent="0.25">
      <c r="A452" s="22" t="s">
        <v>125</v>
      </c>
      <c r="B452" s="22">
        <v>40042368</v>
      </c>
      <c r="C452" s="22">
        <v>41470000000</v>
      </c>
      <c r="D452" s="22">
        <v>4147002100</v>
      </c>
      <c r="E452" s="22" t="s">
        <v>129</v>
      </c>
      <c r="F452" s="22" t="s">
        <v>20</v>
      </c>
      <c r="G452" s="23">
        <v>145.88</v>
      </c>
      <c r="H452" s="24">
        <v>43902</v>
      </c>
      <c r="I452" s="22" t="s">
        <v>126</v>
      </c>
    </row>
    <row r="453" spans="1:9" x14ac:dyDescent="0.25">
      <c r="A453" s="22" t="s">
        <v>125</v>
      </c>
      <c r="B453" s="22">
        <v>40042368</v>
      </c>
      <c r="C453" s="22">
        <v>41470000000</v>
      </c>
      <c r="D453" s="22">
        <v>4147002100</v>
      </c>
      <c r="E453" s="22" t="s">
        <v>129</v>
      </c>
      <c r="F453" s="22" t="s">
        <v>20</v>
      </c>
      <c r="G453" s="23">
        <v>82.66</v>
      </c>
      <c r="H453" s="24">
        <v>43902</v>
      </c>
      <c r="I453" s="22" t="s">
        <v>126</v>
      </c>
    </row>
    <row r="454" spans="1:9" x14ac:dyDescent="0.25">
      <c r="A454" s="22" t="s">
        <v>125</v>
      </c>
      <c r="B454" s="22">
        <v>40042368</v>
      </c>
      <c r="C454" s="22">
        <v>41470000000</v>
      </c>
      <c r="D454" s="22">
        <v>4147002100</v>
      </c>
      <c r="E454" s="22" t="s">
        <v>129</v>
      </c>
      <c r="F454" s="22" t="s">
        <v>20</v>
      </c>
      <c r="G454" s="23">
        <v>4.8600000000000003</v>
      </c>
      <c r="H454" s="24">
        <v>43902</v>
      </c>
      <c r="I454" s="22" t="s">
        <v>126</v>
      </c>
    </row>
    <row r="455" spans="1:9" x14ac:dyDescent="0.25">
      <c r="A455" s="22" t="s">
        <v>125</v>
      </c>
      <c r="B455" s="22">
        <v>40042375</v>
      </c>
      <c r="C455" s="22">
        <v>41470000000</v>
      </c>
      <c r="D455" s="22">
        <v>4147002100</v>
      </c>
      <c r="E455" s="22" t="s">
        <v>129</v>
      </c>
      <c r="F455" s="22" t="s">
        <v>20</v>
      </c>
      <c r="G455" s="23">
        <v>53.49</v>
      </c>
      <c r="H455" s="24">
        <v>43902</v>
      </c>
      <c r="I455" s="22" t="s">
        <v>126</v>
      </c>
    </row>
    <row r="456" spans="1:9" x14ac:dyDescent="0.25">
      <c r="A456" s="22" t="s">
        <v>125</v>
      </c>
      <c r="B456" s="22">
        <v>40042375</v>
      </c>
      <c r="C456" s="22">
        <v>41470000000</v>
      </c>
      <c r="D456" s="22">
        <v>4147002100</v>
      </c>
      <c r="E456" s="22" t="s">
        <v>129</v>
      </c>
      <c r="F456" s="22" t="s">
        <v>20</v>
      </c>
      <c r="G456" s="23">
        <v>22.37</v>
      </c>
      <c r="H456" s="24">
        <v>43902</v>
      </c>
      <c r="I456" s="22" t="s">
        <v>126</v>
      </c>
    </row>
    <row r="457" spans="1:9" x14ac:dyDescent="0.25">
      <c r="A457" s="22" t="s">
        <v>125</v>
      </c>
      <c r="B457" s="22">
        <v>40042375</v>
      </c>
      <c r="C457" s="22">
        <v>41470000000</v>
      </c>
      <c r="D457" s="22">
        <v>4147002100</v>
      </c>
      <c r="E457" s="22" t="s">
        <v>129</v>
      </c>
      <c r="F457" s="22" t="s">
        <v>20</v>
      </c>
      <c r="G457" s="23">
        <v>4.8600000000000003</v>
      </c>
      <c r="H457" s="24">
        <v>43902</v>
      </c>
      <c r="I457" s="22" t="s">
        <v>126</v>
      </c>
    </row>
    <row r="458" spans="1:9" x14ac:dyDescent="0.25">
      <c r="A458" s="22" t="s">
        <v>125</v>
      </c>
      <c r="B458" s="22">
        <v>40042375</v>
      </c>
      <c r="C458" s="22">
        <v>41470000000</v>
      </c>
      <c r="D458" s="22">
        <v>4147002100</v>
      </c>
      <c r="E458" s="22" t="s">
        <v>129</v>
      </c>
      <c r="F458" s="22" t="s">
        <v>20</v>
      </c>
      <c r="G458" s="23">
        <v>1.94</v>
      </c>
      <c r="H458" s="24">
        <v>43902</v>
      </c>
      <c r="I458" s="22" t="s">
        <v>126</v>
      </c>
    </row>
    <row r="459" spans="1:9" x14ac:dyDescent="0.25">
      <c r="A459" s="22" t="s">
        <v>125</v>
      </c>
      <c r="B459" s="22">
        <v>40042378</v>
      </c>
      <c r="C459" s="22">
        <v>41470000000</v>
      </c>
      <c r="D459" s="22">
        <v>4147002100</v>
      </c>
      <c r="E459" s="22" t="s">
        <v>129</v>
      </c>
      <c r="F459" s="22" t="s">
        <v>22</v>
      </c>
      <c r="G459" s="23">
        <v>13.13</v>
      </c>
      <c r="H459" s="24">
        <v>43902</v>
      </c>
      <c r="I459" s="22" t="s">
        <v>126</v>
      </c>
    </row>
    <row r="460" spans="1:9" x14ac:dyDescent="0.25">
      <c r="A460" s="22" t="s">
        <v>125</v>
      </c>
      <c r="B460" s="22">
        <v>40042382</v>
      </c>
      <c r="C460" s="22">
        <v>41470000000</v>
      </c>
      <c r="D460" s="22">
        <v>4147002100</v>
      </c>
      <c r="E460" s="22" t="s">
        <v>129</v>
      </c>
      <c r="F460" s="22" t="s">
        <v>20</v>
      </c>
      <c r="G460" s="23">
        <v>24.34</v>
      </c>
      <c r="H460" s="24">
        <v>43902</v>
      </c>
      <c r="I460" s="22" t="s">
        <v>126</v>
      </c>
    </row>
    <row r="461" spans="1:9" x14ac:dyDescent="0.25">
      <c r="A461" s="22" t="s">
        <v>125</v>
      </c>
      <c r="B461" s="22">
        <v>40042390</v>
      </c>
      <c r="C461" s="22">
        <v>41470000000</v>
      </c>
      <c r="D461" s="22">
        <v>4147002100</v>
      </c>
      <c r="E461" s="22" t="s">
        <v>129</v>
      </c>
      <c r="F461" s="22" t="s">
        <v>20</v>
      </c>
      <c r="G461" s="23">
        <v>40.57</v>
      </c>
      <c r="H461" s="24">
        <v>43902</v>
      </c>
      <c r="I461" s="22" t="s">
        <v>126</v>
      </c>
    </row>
    <row r="462" spans="1:9" x14ac:dyDescent="0.25">
      <c r="A462" s="22" t="s">
        <v>125</v>
      </c>
      <c r="B462" s="22">
        <v>40042390</v>
      </c>
      <c r="C462" s="22">
        <v>41470000000</v>
      </c>
      <c r="D462" s="22">
        <v>4147002100</v>
      </c>
      <c r="E462" s="22" t="s">
        <v>129</v>
      </c>
      <c r="F462" s="22" t="s">
        <v>20</v>
      </c>
      <c r="G462" s="23">
        <v>22.99</v>
      </c>
      <c r="H462" s="24">
        <v>43902</v>
      </c>
      <c r="I462" s="22" t="s">
        <v>126</v>
      </c>
    </row>
    <row r="463" spans="1:9" x14ac:dyDescent="0.25">
      <c r="A463" s="22" t="s">
        <v>125</v>
      </c>
      <c r="B463" s="22">
        <v>40042390</v>
      </c>
      <c r="C463" s="22">
        <v>41470000000</v>
      </c>
      <c r="D463" s="22">
        <v>4147002100</v>
      </c>
      <c r="E463" s="22" t="s">
        <v>129</v>
      </c>
      <c r="F463" s="22" t="s">
        <v>20</v>
      </c>
      <c r="G463" s="23">
        <v>1.35</v>
      </c>
      <c r="H463" s="24">
        <v>43902</v>
      </c>
      <c r="I463" s="22" t="s">
        <v>126</v>
      </c>
    </row>
    <row r="464" spans="1:9" x14ac:dyDescent="0.25">
      <c r="A464" s="22" t="s">
        <v>125</v>
      </c>
      <c r="B464" s="22">
        <v>40042395</v>
      </c>
      <c r="C464" s="22">
        <v>41470000000</v>
      </c>
      <c r="D464" s="22">
        <v>4147002100</v>
      </c>
      <c r="E464" s="22" t="s">
        <v>129</v>
      </c>
      <c r="F464" s="22" t="s">
        <v>20</v>
      </c>
      <c r="G464" s="23">
        <v>14.88</v>
      </c>
      <c r="H464" s="24">
        <v>43902</v>
      </c>
      <c r="I464" s="22" t="s">
        <v>126</v>
      </c>
    </row>
    <row r="465" spans="1:9" x14ac:dyDescent="0.25">
      <c r="A465" s="22" t="s">
        <v>125</v>
      </c>
      <c r="B465" s="22">
        <v>40042395</v>
      </c>
      <c r="C465" s="22">
        <v>41470000000</v>
      </c>
      <c r="D465" s="22">
        <v>4147002100</v>
      </c>
      <c r="E465" s="22" t="s">
        <v>129</v>
      </c>
      <c r="F465" s="22" t="s">
        <v>20</v>
      </c>
      <c r="G465" s="23">
        <v>6.22</v>
      </c>
      <c r="H465" s="24">
        <v>43902</v>
      </c>
      <c r="I465" s="22" t="s">
        <v>126</v>
      </c>
    </row>
    <row r="466" spans="1:9" x14ac:dyDescent="0.25">
      <c r="A466" s="22" t="s">
        <v>125</v>
      </c>
      <c r="B466" s="22">
        <v>40042395</v>
      </c>
      <c r="C466" s="22">
        <v>41470000000</v>
      </c>
      <c r="D466" s="22">
        <v>4147002100</v>
      </c>
      <c r="E466" s="22" t="s">
        <v>129</v>
      </c>
      <c r="F466" s="22" t="s">
        <v>20</v>
      </c>
      <c r="G466" s="23">
        <v>1.35</v>
      </c>
      <c r="H466" s="24">
        <v>43902</v>
      </c>
      <c r="I466" s="22" t="s">
        <v>126</v>
      </c>
    </row>
    <row r="467" spans="1:9" x14ac:dyDescent="0.25">
      <c r="A467" s="22" t="s">
        <v>125</v>
      </c>
      <c r="B467" s="22">
        <v>40042395</v>
      </c>
      <c r="C467" s="22">
        <v>41470000000</v>
      </c>
      <c r="D467" s="22">
        <v>4147002100</v>
      </c>
      <c r="E467" s="22" t="s">
        <v>129</v>
      </c>
      <c r="F467" s="22" t="s">
        <v>20</v>
      </c>
      <c r="G467" s="23">
        <v>0.54</v>
      </c>
      <c r="H467" s="24">
        <v>43902</v>
      </c>
      <c r="I467" s="22" t="s">
        <v>126</v>
      </c>
    </row>
    <row r="468" spans="1:9" x14ac:dyDescent="0.25">
      <c r="A468" s="22" t="s">
        <v>125</v>
      </c>
      <c r="B468" s="22">
        <v>40042402</v>
      </c>
      <c r="C468" s="22">
        <v>41470000000</v>
      </c>
      <c r="D468" s="22">
        <v>4147002100</v>
      </c>
      <c r="E468" s="22" t="s">
        <v>129</v>
      </c>
      <c r="F468" s="22" t="s">
        <v>22</v>
      </c>
      <c r="G468" s="23">
        <v>3.65</v>
      </c>
      <c r="H468" s="24">
        <v>43902</v>
      </c>
      <c r="I468" s="22" t="s">
        <v>126</v>
      </c>
    </row>
    <row r="469" spans="1:9" x14ac:dyDescent="0.25">
      <c r="A469" s="22" t="s">
        <v>125</v>
      </c>
      <c r="B469" s="22">
        <v>40042407</v>
      </c>
      <c r="C469" s="22">
        <v>41470000000</v>
      </c>
      <c r="D469" s="22">
        <v>4147002100</v>
      </c>
      <c r="E469" s="22" t="s">
        <v>129</v>
      </c>
      <c r="F469" s="22" t="s">
        <v>20</v>
      </c>
      <c r="G469" s="23">
        <v>104.39</v>
      </c>
      <c r="H469" s="24">
        <v>43902</v>
      </c>
      <c r="I469" s="22" t="s">
        <v>126</v>
      </c>
    </row>
    <row r="470" spans="1:9" x14ac:dyDescent="0.25">
      <c r="A470" s="22" t="s">
        <v>125</v>
      </c>
      <c r="B470" s="22">
        <v>40042415</v>
      </c>
      <c r="C470" s="22">
        <v>41470000000</v>
      </c>
      <c r="D470" s="22">
        <v>4147002100</v>
      </c>
      <c r="E470" s="22" t="s">
        <v>129</v>
      </c>
      <c r="F470" s="22" t="s">
        <v>20</v>
      </c>
      <c r="G470" s="23">
        <v>173.98</v>
      </c>
      <c r="H470" s="24">
        <v>43902</v>
      </c>
      <c r="I470" s="22" t="s">
        <v>126</v>
      </c>
    </row>
    <row r="471" spans="1:9" x14ac:dyDescent="0.25">
      <c r="A471" s="22" t="s">
        <v>125</v>
      </c>
      <c r="B471" s="22">
        <v>40042415</v>
      </c>
      <c r="C471" s="22">
        <v>41470000000</v>
      </c>
      <c r="D471" s="22">
        <v>4147002100</v>
      </c>
      <c r="E471" s="22" t="s">
        <v>129</v>
      </c>
      <c r="F471" s="22" t="s">
        <v>20</v>
      </c>
      <c r="G471" s="23">
        <v>98.59</v>
      </c>
      <c r="H471" s="24">
        <v>43902</v>
      </c>
      <c r="I471" s="22" t="s">
        <v>126</v>
      </c>
    </row>
    <row r="472" spans="1:9" x14ac:dyDescent="0.25">
      <c r="A472" s="22" t="s">
        <v>125</v>
      </c>
      <c r="B472" s="22">
        <v>40042415</v>
      </c>
      <c r="C472" s="22">
        <v>41470000000</v>
      </c>
      <c r="D472" s="22">
        <v>4147002100</v>
      </c>
      <c r="E472" s="22" t="s">
        <v>129</v>
      </c>
      <c r="F472" s="22" t="s">
        <v>20</v>
      </c>
      <c r="G472" s="23">
        <v>5.8</v>
      </c>
      <c r="H472" s="24">
        <v>43902</v>
      </c>
      <c r="I472" s="22" t="s">
        <v>126</v>
      </c>
    </row>
    <row r="473" spans="1:9" x14ac:dyDescent="0.25">
      <c r="A473" s="22" t="s">
        <v>125</v>
      </c>
      <c r="B473" s="22">
        <v>40042603</v>
      </c>
      <c r="C473" s="22">
        <v>41470000000</v>
      </c>
      <c r="D473" s="22">
        <v>4147002100</v>
      </c>
      <c r="E473" s="22" t="s">
        <v>129</v>
      </c>
      <c r="F473" s="22" t="s">
        <v>20</v>
      </c>
      <c r="G473" s="23">
        <v>115.88</v>
      </c>
      <c r="H473" s="24">
        <v>43902</v>
      </c>
      <c r="I473" s="22" t="s">
        <v>126</v>
      </c>
    </row>
    <row r="474" spans="1:9" x14ac:dyDescent="0.25">
      <c r="A474" s="22" t="s">
        <v>125</v>
      </c>
      <c r="B474" s="22">
        <v>40042603</v>
      </c>
      <c r="C474" s="22">
        <v>41470000000</v>
      </c>
      <c r="D474" s="22">
        <v>4147002100</v>
      </c>
      <c r="E474" s="22" t="s">
        <v>129</v>
      </c>
      <c r="F474" s="22" t="s">
        <v>20</v>
      </c>
      <c r="G474" s="23">
        <v>65.67</v>
      </c>
      <c r="H474" s="24">
        <v>43902</v>
      </c>
      <c r="I474" s="22" t="s">
        <v>126</v>
      </c>
    </row>
    <row r="475" spans="1:9" x14ac:dyDescent="0.25">
      <c r="A475" s="22" t="s">
        <v>125</v>
      </c>
      <c r="B475" s="22">
        <v>40042603</v>
      </c>
      <c r="C475" s="22">
        <v>41470000000</v>
      </c>
      <c r="D475" s="22">
        <v>4147002100</v>
      </c>
      <c r="E475" s="22" t="s">
        <v>129</v>
      </c>
      <c r="F475" s="22" t="s">
        <v>20</v>
      </c>
      <c r="G475" s="23">
        <v>3.86</v>
      </c>
      <c r="H475" s="24">
        <v>43902</v>
      </c>
      <c r="I475" s="22" t="s">
        <v>126</v>
      </c>
    </row>
    <row r="476" spans="1:9" x14ac:dyDescent="0.25">
      <c r="A476" s="22" t="s">
        <v>125</v>
      </c>
      <c r="B476" s="22">
        <v>40042606</v>
      </c>
      <c r="C476" s="22">
        <v>41470000000</v>
      </c>
      <c r="D476" s="22">
        <v>4147002100</v>
      </c>
      <c r="E476" s="22" t="s">
        <v>129</v>
      </c>
      <c r="F476" s="22" t="s">
        <v>20</v>
      </c>
      <c r="G476" s="23">
        <v>42.49</v>
      </c>
      <c r="H476" s="24">
        <v>43902</v>
      </c>
      <c r="I476" s="22" t="s">
        <v>126</v>
      </c>
    </row>
    <row r="477" spans="1:9" x14ac:dyDescent="0.25">
      <c r="A477" s="22" t="s">
        <v>125</v>
      </c>
      <c r="B477" s="22">
        <v>40042606</v>
      </c>
      <c r="C477" s="22">
        <v>41470000000</v>
      </c>
      <c r="D477" s="22">
        <v>4147002100</v>
      </c>
      <c r="E477" s="22" t="s">
        <v>129</v>
      </c>
      <c r="F477" s="22" t="s">
        <v>20</v>
      </c>
      <c r="G477" s="23">
        <v>17.77</v>
      </c>
      <c r="H477" s="24">
        <v>43902</v>
      </c>
      <c r="I477" s="22" t="s">
        <v>126</v>
      </c>
    </row>
    <row r="478" spans="1:9" x14ac:dyDescent="0.25">
      <c r="A478" s="22" t="s">
        <v>125</v>
      </c>
      <c r="B478" s="22">
        <v>40042606</v>
      </c>
      <c r="C478" s="22">
        <v>41470000000</v>
      </c>
      <c r="D478" s="22">
        <v>4147002100</v>
      </c>
      <c r="E478" s="22" t="s">
        <v>129</v>
      </c>
      <c r="F478" s="22" t="s">
        <v>20</v>
      </c>
      <c r="G478" s="23">
        <v>3.86</v>
      </c>
      <c r="H478" s="24">
        <v>43902</v>
      </c>
      <c r="I478" s="22" t="s">
        <v>126</v>
      </c>
    </row>
    <row r="479" spans="1:9" x14ac:dyDescent="0.25">
      <c r="A479" s="22" t="s">
        <v>125</v>
      </c>
      <c r="B479" s="22">
        <v>40042606</v>
      </c>
      <c r="C479" s="22">
        <v>41470000000</v>
      </c>
      <c r="D479" s="22">
        <v>4147002100</v>
      </c>
      <c r="E479" s="22" t="s">
        <v>129</v>
      </c>
      <c r="F479" s="22" t="s">
        <v>20</v>
      </c>
      <c r="G479" s="23">
        <v>1.55</v>
      </c>
      <c r="H479" s="24">
        <v>43902</v>
      </c>
      <c r="I479" s="22" t="s">
        <v>126</v>
      </c>
    </row>
    <row r="480" spans="1:9" x14ac:dyDescent="0.25">
      <c r="A480" s="22" t="s">
        <v>125</v>
      </c>
      <c r="B480" s="22">
        <v>40042609</v>
      </c>
      <c r="C480" s="22">
        <v>41470000000</v>
      </c>
      <c r="D480" s="22">
        <v>4147002100</v>
      </c>
      <c r="E480" s="22" t="s">
        <v>129</v>
      </c>
      <c r="F480" s="22" t="s">
        <v>22</v>
      </c>
      <c r="G480" s="23">
        <v>10.42</v>
      </c>
      <c r="H480" s="24">
        <v>43902</v>
      </c>
      <c r="I480" s="22" t="s">
        <v>126</v>
      </c>
    </row>
    <row r="481" spans="1:9" x14ac:dyDescent="0.25">
      <c r="A481" s="22" t="s">
        <v>125</v>
      </c>
      <c r="B481" s="22">
        <v>40042613</v>
      </c>
      <c r="C481" s="22">
        <v>41470000000</v>
      </c>
      <c r="D481" s="22">
        <v>4147002100</v>
      </c>
      <c r="E481" s="22" t="s">
        <v>129</v>
      </c>
      <c r="F481" s="22" t="s">
        <v>20</v>
      </c>
      <c r="G481" s="23">
        <v>183.64</v>
      </c>
      <c r="H481" s="24">
        <v>43902</v>
      </c>
      <c r="I481" s="22" t="s">
        <v>126</v>
      </c>
    </row>
    <row r="482" spans="1:9" x14ac:dyDescent="0.25">
      <c r="A482" s="22" t="s">
        <v>125</v>
      </c>
      <c r="B482" s="22">
        <v>40042618</v>
      </c>
      <c r="C482" s="22">
        <v>41470000000</v>
      </c>
      <c r="D482" s="22">
        <v>4147002100</v>
      </c>
      <c r="E482" s="22" t="s">
        <v>129</v>
      </c>
      <c r="F482" s="22" t="s">
        <v>20</v>
      </c>
      <c r="G482" s="23">
        <v>306.06</v>
      </c>
      <c r="H482" s="24">
        <v>43902</v>
      </c>
      <c r="I482" s="22" t="s">
        <v>126</v>
      </c>
    </row>
    <row r="483" spans="1:9" x14ac:dyDescent="0.25">
      <c r="A483" s="22" t="s">
        <v>125</v>
      </c>
      <c r="B483" s="22">
        <v>40042618</v>
      </c>
      <c r="C483" s="22">
        <v>41470000000</v>
      </c>
      <c r="D483" s="22">
        <v>4147002100</v>
      </c>
      <c r="E483" s="22" t="s">
        <v>129</v>
      </c>
      <c r="F483" s="22" t="s">
        <v>20</v>
      </c>
      <c r="G483" s="23">
        <v>173.44</v>
      </c>
      <c r="H483" s="24">
        <v>43902</v>
      </c>
      <c r="I483" s="22" t="s">
        <v>126</v>
      </c>
    </row>
    <row r="484" spans="1:9" x14ac:dyDescent="0.25">
      <c r="A484" s="22" t="s">
        <v>125</v>
      </c>
      <c r="B484" s="22">
        <v>40042618</v>
      </c>
      <c r="C484" s="22">
        <v>41470000000</v>
      </c>
      <c r="D484" s="22">
        <v>4147002100</v>
      </c>
      <c r="E484" s="22" t="s">
        <v>129</v>
      </c>
      <c r="F484" s="22" t="s">
        <v>20</v>
      </c>
      <c r="G484" s="23">
        <v>10.199999999999999</v>
      </c>
      <c r="H484" s="24">
        <v>43902</v>
      </c>
      <c r="I484" s="22" t="s">
        <v>126</v>
      </c>
    </row>
    <row r="485" spans="1:9" x14ac:dyDescent="0.25">
      <c r="A485" s="22" t="s">
        <v>125</v>
      </c>
      <c r="B485" s="22">
        <v>40042623</v>
      </c>
      <c r="C485" s="22">
        <v>41470000000</v>
      </c>
      <c r="D485" s="22">
        <v>4147002100</v>
      </c>
      <c r="E485" s="22" t="s">
        <v>129</v>
      </c>
      <c r="F485" s="22" t="s">
        <v>20</v>
      </c>
      <c r="G485" s="23">
        <v>112.22</v>
      </c>
      <c r="H485" s="24">
        <v>43902</v>
      </c>
      <c r="I485" s="22" t="s">
        <v>126</v>
      </c>
    </row>
    <row r="486" spans="1:9" x14ac:dyDescent="0.25">
      <c r="A486" s="22" t="s">
        <v>125</v>
      </c>
      <c r="B486" s="22">
        <v>40042623</v>
      </c>
      <c r="C486" s="22">
        <v>41470000000</v>
      </c>
      <c r="D486" s="22">
        <v>4147002100</v>
      </c>
      <c r="E486" s="22" t="s">
        <v>129</v>
      </c>
      <c r="F486" s="22" t="s">
        <v>20</v>
      </c>
      <c r="G486" s="23">
        <v>46.93</v>
      </c>
      <c r="H486" s="24">
        <v>43902</v>
      </c>
      <c r="I486" s="22" t="s">
        <v>126</v>
      </c>
    </row>
    <row r="487" spans="1:9" x14ac:dyDescent="0.25">
      <c r="A487" s="22" t="s">
        <v>125</v>
      </c>
      <c r="B487" s="22">
        <v>40042623</v>
      </c>
      <c r="C487" s="22">
        <v>41470000000</v>
      </c>
      <c r="D487" s="22">
        <v>4147002100</v>
      </c>
      <c r="E487" s="22" t="s">
        <v>129</v>
      </c>
      <c r="F487" s="22" t="s">
        <v>20</v>
      </c>
      <c r="G487" s="23">
        <v>10.199999999999999</v>
      </c>
      <c r="H487" s="24">
        <v>43902</v>
      </c>
      <c r="I487" s="22" t="s">
        <v>126</v>
      </c>
    </row>
    <row r="488" spans="1:9" x14ac:dyDescent="0.25">
      <c r="A488" s="22" t="s">
        <v>125</v>
      </c>
      <c r="B488" s="22">
        <v>40042623</v>
      </c>
      <c r="C488" s="22">
        <v>41470000000</v>
      </c>
      <c r="D488" s="22">
        <v>4147002100</v>
      </c>
      <c r="E488" s="22" t="s">
        <v>129</v>
      </c>
      <c r="F488" s="22" t="s">
        <v>20</v>
      </c>
      <c r="G488" s="23">
        <v>4.08</v>
      </c>
      <c r="H488" s="24">
        <v>43902</v>
      </c>
      <c r="I488" s="22" t="s">
        <v>126</v>
      </c>
    </row>
    <row r="489" spans="1:9" x14ac:dyDescent="0.25">
      <c r="A489" s="22" t="s">
        <v>125</v>
      </c>
      <c r="B489" s="22">
        <v>40042627</v>
      </c>
      <c r="C489" s="22">
        <v>41470000000</v>
      </c>
      <c r="D489" s="22">
        <v>4147002100</v>
      </c>
      <c r="E489" s="22" t="s">
        <v>129</v>
      </c>
      <c r="F489" s="22" t="s">
        <v>22</v>
      </c>
      <c r="G489" s="23">
        <v>27.55</v>
      </c>
      <c r="H489" s="24">
        <v>43902</v>
      </c>
      <c r="I489" s="22" t="s">
        <v>126</v>
      </c>
    </row>
    <row r="490" spans="1:9" x14ac:dyDescent="0.25">
      <c r="A490" s="22" t="s">
        <v>125</v>
      </c>
      <c r="B490" s="22">
        <v>40042631</v>
      </c>
      <c r="C490" s="22">
        <v>41470000000</v>
      </c>
      <c r="D490" s="22">
        <v>4147002100</v>
      </c>
      <c r="E490" s="22" t="s">
        <v>129</v>
      </c>
      <c r="F490" s="22" t="s">
        <v>20</v>
      </c>
      <c r="G490" s="23">
        <v>133.65</v>
      </c>
      <c r="H490" s="24">
        <v>43902</v>
      </c>
      <c r="I490" s="22" t="s">
        <v>126</v>
      </c>
    </row>
    <row r="491" spans="1:9" x14ac:dyDescent="0.25">
      <c r="A491" s="22" t="s">
        <v>125</v>
      </c>
      <c r="B491" s="22">
        <v>40042634</v>
      </c>
      <c r="C491" s="22">
        <v>41470000000</v>
      </c>
      <c r="D491" s="22">
        <v>4147002100</v>
      </c>
      <c r="E491" s="22" t="s">
        <v>129</v>
      </c>
      <c r="F491" s="22" t="s">
        <v>20</v>
      </c>
      <c r="G491" s="23">
        <v>222.75</v>
      </c>
      <c r="H491" s="24">
        <v>43902</v>
      </c>
      <c r="I491" s="22" t="s">
        <v>126</v>
      </c>
    </row>
    <row r="492" spans="1:9" x14ac:dyDescent="0.25">
      <c r="A492" s="22" t="s">
        <v>125</v>
      </c>
      <c r="B492" s="22">
        <v>40042634</v>
      </c>
      <c r="C492" s="22">
        <v>41470000000</v>
      </c>
      <c r="D492" s="22">
        <v>4147002100</v>
      </c>
      <c r="E492" s="22" t="s">
        <v>129</v>
      </c>
      <c r="F492" s="22" t="s">
        <v>20</v>
      </c>
      <c r="G492" s="23">
        <v>126.22</v>
      </c>
      <c r="H492" s="24">
        <v>43902</v>
      </c>
      <c r="I492" s="22" t="s">
        <v>126</v>
      </c>
    </row>
    <row r="493" spans="1:9" x14ac:dyDescent="0.25">
      <c r="A493" s="22" t="s">
        <v>125</v>
      </c>
      <c r="B493" s="22">
        <v>40042634</v>
      </c>
      <c r="C493" s="22">
        <v>41470000000</v>
      </c>
      <c r="D493" s="22">
        <v>4147002100</v>
      </c>
      <c r="E493" s="22" t="s">
        <v>129</v>
      </c>
      <c r="F493" s="22" t="s">
        <v>20</v>
      </c>
      <c r="G493" s="23">
        <v>7.42</v>
      </c>
      <c r="H493" s="24">
        <v>43902</v>
      </c>
      <c r="I493" s="22" t="s">
        <v>126</v>
      </c>
    </row>
    <row r="494" spans="1:9" x14ac:dyDescent="0.25">
      <c r="A494" s="22" t="s">
        <v>125</v>
      </c>
      <c r="B494" s="22">
        <v>40042640</v>
      </c>
      <c r="C494" s="22">
        <v>41470000000</v>
      </c>
      <c r="D494" s="22">
        <v>4147002100</v>
      </c>
      <c r="E494" s="22" t="s">
        <v>129</v>
      </c>
      <c r="F494" s="22" t="s">
        <v>20</v>
      </c>
      <c r="G494" s="23">
        <v>81.67</v>
      </c>
      <c r="H494" s="24">
        <v>43902</v>
      </c>
      <c r="I494" s="22" t="s">
        <v>126</v>
      </c>
    </row>
    <row r="495" spans="1:9" x14ac:dyDescent="0.25">
      <c r="A495" s="22" t="s">
        <v>125</v>
      </c>
      <c r="B495" s="22">
        <v>40042640</v>
      </c>
      <c r="C495" s="22">
        <v>41470000000</v>
      </c>
      <c r="D495" s="22">
        <v>4147002100</v>
      </c>
      <c r="E495" s="22" t="s">
        <v>129</v>
      </c>
      <c r="F495" s="22" t="s">
        <v>20</v>
      </c>
      <c r="G495" s="23">
        <v>34.15</v>
      </c>
      <c r="H495" s="24">
        <v>43902</v>
      </c>
      <c r="I495" s="22" t="s">
        <v>126</v>
      </c>
    </row>
    <row r="496" spans="1:9" x14ac:dyDescent="0.25">
      <c r="A496" s="22" t="s">
        <v>125</v>
      </c>
      <c r="B496" s="22">
        <v>40042640</v>
      </c>
      <c r="C496" s="22">
        <v>41470000000</v>
      </c>
      <c r="D496" s="22">
        <v>4147002100</v>
      </c>
      <c r="E496" s="22" t="s">
        <v>129</v>
      </c>
      <c r="F496" s="22" t="s">
        <v>20</v>
      </c>
      <c r="G496" s="23">
        <v>7.42</v>
      </c>
      <c r="H496" s="24">
        <v>43902</v>
      </c>
      <c r="I496" s="22" t="s">
        <v>126</v>
      </c>
    </row>
    <row r="497" spans="1:9" x14ac:dyDescent="0.25">
      <c r="A497" s="22" t="s">
        <v>125</v>
      </c>
      <c r="B497" s="22">
        <v>40042640</v>
      </c>
      <c r="C497" s="22">
        <v>41470000000</v>
      </c>
      <c r="D497" s="22">
        <v>4147002100</v>
      </c>
      <c r="E497" s="22" t="s">
        <v>129</v>
      </c>
      <c r="F497" s="22" t="s">
        <v>20</v>
      </c>
      <c r="G497" s="23">
        <v>2.98</v>
      </c>
      <c r="H497" s="24">
        <v>43902</v>
      </c>
      <c r="I497" s="22" t="s">
        <v>126</v>
      </c>
    </row>
    <row r="498" spans="1:9" x14ac:dyDescent="0.25">
      <c r="A498" s="22" t="s">
        <v>125</v>
      </c>
      <c r="B498" s="22">
        <v>40042641</v>
      </c>
      <c r="C498" s="22">
        <v>41470000000</v>
      </c>
      <c r="D498" s="22">
        <v>4147002100</v>
      </c>
      <c r="E498" s="22" t="s">
        <v>129</v>
      </c>
      <c r="F498" s="22" t="s">
        <v>22</v>
      </c>
      <c r="G498" s="23">
        <v>20.05</v>
      </c>
      <c r="H498" s="24">
        <v>43902</v>
      </c>
      <c r="I498" s="22" t="s">
        <v>126</v>
      </c>
    </row>
    <row r="499" spans="1:9" x14ac:dyDescent="0.25">
      <c r="A499" s="22" t="s">
        <v>125</v>
      </c>
      <c r="B499" s="22">
        <v>40042884</v>
      </c>
      <c r="C499" s="22">
        <v>41470000000</v>
      </c>
      <c r="D499" s="22">
        <v>4147002100</v>
      </c>
      <c r="E499" s="22" t="s">
        <v>129</v>
      </c>
      <c r="F499" s="22" t="s">
        <v>18</v>
      </c>
      <c r="G499" s="23">
        <v>800</v>
      </c>
      <c r="H499" s="24">
        <v>43902</v>
      </c>
      <c r="I499" s="22" t="s">
        <v>126</v>
      </c>
    </row>
    <row r="500" spans="1:9" x14ac:dyDescent="0.25">
      <c r="A500" s="22" t="s">
        <v>125</v>
      </c>
      <c r="B500" s="22">
        <v>40042890</v>
      </c>
      <c r="C500" s="22">
        <v>41470000000</v>
      </c>
      <c r="D500" s="22">
        <v>4147002100</v>
      </c>
      <c r="E500" s="22" t="s">
        <v>129</v>
      </c>
      <c r="F500" s="22" t="s">
        <v>36</v>
      </c>
      <c r="G500" s="23">
        <v>600</v>
      </c>
      <c r="H500" s="24">
        <v>43902</v>
      </c>
      <c r="I500" s="22" t="s">
        <v>126</v>
      </c>
    </row>
    <row r="501" spans="1:9" x14ac:dyDescent="0.25">
      <c r="A501" s="22" t="s">
        <v>125</v>
      </c>
      <c r="B501" s="22">
        <v>40042896</v>
      </c>
      <c r="C501" s="22">
        <v>41470000000</v>
      </c>
      <c r="D501" s="22">
        <v>4147002100</v>
      </c>
      <c r="E501" s="22" t="s">
        <v>129</v>
      </c>
      <c r="F501" s="22" t="s">
        <v>35</v>
      </c>
      <c r="G501" s="23">
        <v>300</v>
      </c>
      <c r="H501" s="24">
        <v>43902</v>
      </c>
      <c r="I501" s="22" t="s">
        <v>126</v>
      </c>
    </row>
    <row r="502" spans="1:9" x14ac:dyDescent="0.25">
      <c r="A502" s="22" t="s">
        <v>125</v>
      </c>
      <c r="B502" s="22">
        <v>40042904</v>
      </c>
      <c r="C502" s="22">
        <v>41470000000</v>
      </c>
      <c r="D502" s="22">
        <v>4147002100</v>
      </c>
      <c r="E502" s="22" t="s">
        <v>129</v>
      </c>
      <c r="F502" s="22" t="s">
        <v>38</v>
      </c>
      <c r="G502" s="23">
        <v>200</v>
      </c>
      <c r="H502" s="24">
        <v>43902</v>
      </c>
      <c r="I502" s="22" t="s">
        <v>126</v>
      </c>
    </row>
    <row r="503" spans="1:9" x14ac:dyDescent="0.25">
      <c r="A503" s="22" t="s">
        <v>125</v>
      </c>
      <c r="B503" s="22">
        <v>40042907</v>
      </c>
      <c r="C503" s="22">
        <v>41470000000</v>
      </c>
      <c r="D503" s="22">
        <v>4147002100</v>
      </c>
      <c r="E503" s="22" t="s">
        <v>129</v>
      </c>
      <c r="F503" s="22" t="s">
        <v>20</v>
      </c>
      <c r="G503" s="23">
        <v>255.22</v>
      </c>
      <c r="H503" s="24">
        <v>43902</v>
      </c>
      <c r="I503" s="22" t="s">
        <v>126</v>
      </c>
    </row>
    <row r="504" spans="1:9" x14ac:dyDescent="0.25">
      <c r="A504" s="22" t="s">
        <v>125</v>
      </c>
      <c r="B504" s="22">
        <v>40042913</v>
      </c>
      <c r="C504" s="22">
        <v>41470000000</v>
      </c>
      <c r="D504" s="22">
        <v>4147002100</v>
      </c>
      <c r="E504" s="22" t="s">
        <v>129</v>
      </c>
      <c r="F504" s="22" t="s">
        <v>20</v>
      </c>
      <c r="G504" s="23">
        <v>425.37</v>
      </c>
      <c r="H504" s="24">
        <v>43902</v>
      </c>
      <c r="I504" s="22" t="s">
        <v>126</v>
      </c>
    </row>
    <row r="505" spans="1:9" x14ac:dyDescent="0.25">
      <c r="A505" s="22" t="s">
        <v>125</v>
      </c>
      <c r="B505" s="22">
        <v>40042913</v>
      </c>
      <c r="C505" s="22">
        <v>41470000000</v>
      </c>
      <c r="D505" s="22">
        <v>4147002100</v>
      </c>
      <c r="E505" s="22" t="s">
        <v>129</v>
      </c>
      <c r="F505" s="22" t="s">
        <v>20</v>
      </c>
      <c r="G505" s="23">
        <v>241.04</v>
      </c>
      <c r="H505" s="24">
        <v>43902</v>
      </c>
      <c r="I505" s="22" t="s">
        <v>126</v>
      </c>
    </row>
    <row r="506" spans="1:9" x14ac:dyDescent="0.25">
      <c r="A506" s="22" t="s">
        <v>125</v>
      </c>
      <c r="B506" s="22">
        <v>40042913</v>
      </c>
      <c r="C506" s="22">
        <v>41470000000</v>
      </c>
      <c r="D506" s="22">
        <v>4147002100</v>
      </c>
      <c r="E506" s="22" t="s">
        <v>129</v>
      </c>
      <c r="F506" s="22" t="s">
        <v>20</v>
      </c>
      <c r="G506" s="23">
        <v>14.18</v>
      </c>
      <c r="H506" s="24">
        <v>43902</v>
      </c>
      <c r="I506" s="22" t="s">
        <v>126</v>
      </c>
    </row>
    <row r="507" spans="1:9" x14ac:dyDescent="0.25">
      <c r="A507" s="22" t="s">
        <v>125</v>
      </c>
      <c r="B507" s="22">
        <v>40042919</v>
      </c>
      <c r="C507" s="22">
        <v>41470000000</v>
      </c>
      <c r="D507" s="22">
        <v>4147002100</v>
      </c>
      <c r="E507" s="22" t="s">
        <v>129</v>
      </c>
      <c r="F507" s="22" t="s">
        <v>20</v>
      </c>
      <c r="G507" s="23">
        <v>155.97</v>
      </c>
      <c r="H507" s="24">
        <v>43902</v>
      </c>
      <c r="I507" s="22" t="s">
        <v>126</v>
      </c>
    </row>
    <row r="508" spans="1:9" x14ac:dyDescent="0.25">
      <c r="A508" s="22" t="s">
        <v>125</v>
      </c>
      <c r="B508" s="22">
        <v>40042919</v>
      </c>
      <c r="C508" s="22">
        <v>41470000000</v>
      </c>
      <c r="D508" s="22">
        <v>4147002100</v>
      </c>
      <c r="E508" s="22" t="s">
        <v>129</v>
      </c>
      <c r="F508" s="22" t="s">
        <v>20</v>
      </c>
      <c r="G508" s="23">
        <v>65.22</v>
      </c>
      <c r="H508" s="24">
        <v>43902</v>
      </c>
      <c r="I508" s="22" t="s">
        <v>126</v>
      </c>
    </row>
    <row r="509" spans="1:9" x14ac:dyDescent="0.25">
      <c r="A509" s="22" t="s">
        <v>125</v>
      </c>
      <c r="B509" s="22">
        <v>40042919</v>
      </c>
      <c r="C509" s="22">
        <v>41470000000</v>
      </c>
      <c r="D509" s="22">
        <v>4147002100</v>
      </c>
      <c r="E509" s="22" t="s">
        <v>129</v>
      </c>
      <c r="F509" s="22" t="s">
        <v>20</v>
      </c>
      <c r="G509" s="23">
        <v>14.18</v>
      </c>
      <c r="H509" s="24">
        <v>43902</v>
      </c>
      <c r="I509" s="22" t="s">
        <v>126</v>
      </c>
    </row>
    <row r="510" spans="1:9" x14ac:dyDescent="0.25">
      <c r="A510" s="22" t="s">
        <v>125</v>
      </c>
      <c r="B510" s="22">
        <v>40042919</v>
      </c>
      <c r="C510" s="22">
        <v>41470000000</v>
      </c>
      <c r="D510" s="22">
        <v>4147002100</v>
      </c>
      <c r="E510" s="22" t="s">
        <v>129</v>
      </c>
      <c r="F510" s="22" t="s">
        <v>20</v>
      </c>
      <c r="G510" s="23">
        <v>5.67</v>
      </c>
      <c r="H510" s="24">
        <v>43902</v>
      </c>
      <c r="I510" s="22" t="s">
        <v>126</v>
      </c>
    </row>
    <row r="511" spans="1:9" x14ac:dyDescent="0.25">
      <c r="A511" s="22" t="s">
        <v>125</v>
      </c>
      <c r="B511" s="22">
        <v>40042325</v>
      </c>
      <c r="C511" s="22">
        <v>41470000000</v>
      </c>
      <c r="D511" s="22">
        <v>4147002100</v>
      </c>
      <c r="E511" s="22" t="s">
        <v>129</v>
      </c>
      <c r="F511" s="22" t="s">
        <v>20</v>
      </c>
      <c r="G511" s="23">
        <v>201.46</v>
      </c>
      <c r="H511" s="24">
        <v>43902</v>
      </c>
      <c r="I511" s="22" t="s">
        <v>126</v>
      </c>
    </row>
    <row r="512" spans="1:9" x14ac:dyDescent="0.25">
      <c r="A512" s="22" t="s">
        <v>125</v>
      </c>
      <c r="B512" s="22">
        <v>40042325</v>
      </c>
      <c r="C512" s="22">
        <v>41470000000</v>
      </c>
      <c r="D512" s="22">
        <v>4147002100</v>
      </c>
      <c r="E512" s="22" t="s">
        <v>129</v>
      </c>
      <c r="F512" s="22" t="s">
        <v>20</v>
      </c>
      <c r="G512" s="23">
        <v>114.16</v>
      </c>
      <c r="H512" s="24">
        <v>43902</v>
      </c>
      <c r="I512" s="22" t="s">
        <v>126</v>
      </c>
    </row>
    <row r="513" spans="1:9" x14ac:dyDescent="0.25">
      <c r="A513" s="22" t="s">
        <v>125</v>
      </c>
      <c r="B513" s="22">
        <v>40042325</v>
      </c>
      <c r="C513" s="22">
        <v>41470000000</v>
      </c>
      <c r="D513" s="22">
        <v>4147002100</v>
      </c>
      <c r="E513" s="22" t="s">
        <v>129</v>
      </c>
      <c r="F513" s="22" t="s">
        <v>20</v>
      </c>
      <c r="G513" s="23">
        <v>6.72</v>
      </c>
      <c r="H513" s="24">
        <v>43902</v>
      </c>
      <c r="I513" s="22" t="s">
        <v>126</v>
      </c>
    </row>
    <row r="514" spans="1:9" x14ac:dyDescent="0.25">
      <c r="A514" s="22" t="s">
        <v>125</v>
      </c>
      <c r="B514" s="22">
        <v>40042922</v>
      </c>
      <c r="C514" s="22">
        <v>41470000000</v>
      </c>
      <c r="D514" s="22">
        <v>4147002100</v>
      </c>
      <c r="E514" s="22" t="s">
        <v>129</v>
      </c>
      <c r="F514" s="22" t="s">
        <v>22</v>
      </c>
      <c r="G514" s="23">
        <v>38.28</v>
      </c>
      <c r="H514" s="24">
        <v>43902</v>
      </c>
      <c r="I514" s="22" t="s">
        <v>126</v>
      </c>
    </row>
    <row r="515" spans="1:9" x14ac:dyDescent="0.25">
      <c r="A515" s="22" t="s">
        <v>125</v>
      </c>
      <c r="B515" s="22">
        <v>40042315</v>
      </c>
      <c r="C515" s="22">
        <v>41470000000</v>
      </c>
      <c r="D515" s="22">
        <v>4147002100</v>
      </c>
      <c r="E515" s="22" t="s">
        <v>129</v>
      </c>
      <c r="F515" s="22" t="s">
        <v>20</v>
      </c>
      <c r="G515" s="23">
        <v>120.88</v>
      </c>
      <c r="H515" s="24">
        <v>43902</v>
      </c>
      <c r="I515" s="22" t="s">
        <v>126</v>
      </c>
    </row>
    <row r="516" spans="1:9" x14ac:dyDescent="0.25">
      <c r="A516" s="22" t="s">
        <v>125</v>
      </c>
      <c r="B516" s="22">
        <v>40042307</v>
      </c>
      <c r="C516" s="22">
        <v>41470000000</v>
      </c>
      <c r="D516" s="22">
        <v>4147002100</v>
      </c>
      <c r="E516" s="22" t="s">
        <v>129</v>
      </c>
      <c r="F516" s="22" t="s">
        <v>84</v>
      </c>
      <c r="G516" s="23">
        <v>106.56</v>
      </c>
      <c r="H516" s="24">
        <v>43902</v>
      </c>
      <c r="I516" s="22" t="s">
        <v>126</v>
      </c>
    </row>
    <row r="517" spans="1:9" x14ac:dyDescent="0.25">
      <c r="A517" s="22" t="s">
        <v>125</v>
      </c>
      <c r="B517" s="22">
        <v>40042582</v>
      </c>
      <c r="C517" s="22">
        <v>41470000000</v>
      </c>
      <c r="D517" s="22">
        <v>4147002100</v>
      </c>
      <c r="E517" s="22" t="s">
        <v>129</v>
      </c>
      <c r="F517" s="22" t="s">
        <v>22</v>
      </c>
      <c r="G517" s="23">
        <v>5.5</v>
      </c>
      <c r="H517" s="24">
        <v>43902</v>
      </c>
      <c r="I517" s="22" t="s">
        <v>126</v>
      </c>
    </row>
    <row r="518" spans="1:9" x14ac:dyDescent="0.25">
      <c r="A518" s="22" t="s">
        <v>125</v>
      </c>
      <c r="B518" s="22">
        <v>40042579</v>
      </c>
      <c r="C518" s="22">
        <v>41470000000</v>
      </c>
      <c r="D518" s="22">
        <v>4147002100</v>
      </c>
      <c r="E518" s="22" t="s">
        <v>129</v>
      </c>
      <c r="F518" s="22" t="s">
        <v>20</v>
      </c>
      <c r="G518" s="23">
        <v>22.4</v>
      </c>
      <c r="H518" s="24">
        <v>43902</v>
      </c>
      <c r="I518" s="22" t="s">
        <v>126</v>
      </c>
    </row>
    <row r="519" spans="1:9" x14ac:dyDescent="0.25">
      <c r="A519" s="22" t="s">
        <v>125</v>
      </c>
      <c r="B519" s="22">
        <v>40042579</v>
      </c>
      <c r="C519" s="22">
        <v>41470000000</v>
      </c>
      <c r="D519" s="22">
        <v>4147002100</v>
      </c>
      <c r="E519" s="22" t="s">
        <v>129</v>
      </c>
      <c r="F519" s="22" t="s">
        <v>20</v>
      </c>
      <c r="G519" s="23">
        <v>9.36</v>
      </c>
      <c r="H519" s="24">
        <v>43902</v>
      </c>
      <c r="I519" s="22" t="s">
        <v>126</v>
      </c>
    </row>
    <row r="520" spans="1:9" x14ac:dyDescent="0.25">
      <c r="A520" s="22" t="s">
        <v>125</v>
      </c>
      <c r="B520" s="22">
        <v>40042579</v>
      </c>
      <c r="C520" s="22">
        <v>41470000000</v>
      </c>
      <c r="D520" s="22">
        <v>4147002100</v>
      </c>
      <c r="E520" s="22" t="s">
        <v>129</v>
      </c>
      <c r="F520" s="22" t="s">
        <v>20</v>
      </c>
      <c r="G520" s="23">
        <v>2.04</v>
      </c>
      <c r="H520" s="24">
        <v>43902</v>
      </c>
      <c r="I520" s="22" t="s">
        <v>126</v>
      </c>
    </row>
    <row r="521" spans="1:9" x14ac:dyDescent="0.25">
      <c r="A521" s="22" t="s">
        <v>125</v>
      </c>
      <c r="B521" s="22">
        <v>40042579</v>
      </c>
      <c r="C521" s="22">
        <v>41470000000</v>
      </c>
      <c r="D521" s="22">
        <v>4147002100</v>
      </c>
      <c r="E521" s="22" t="s">
        <v>129</v>
      </c>
      <c r="F521" s="22" t="s">
        <v>20</v>
      </c>
      <c r="G521" s="23">
        <v>0.81</v>
      </c>
      <c r="H521" s="24">
        <v>43902</v>
      </c>
      <c r="I521" s="22" t="s">
        <v>126</v>
      </c>
    </row>
    <row r="522" spans="1:9" x14ac:dyDescent="0.25">
      <c r="A522" s="22" t="s">
        <v>125</v>
      </c>
      <c r="B522" s="22">
        <v>40042572</v>
      </c>
      <c r="C522" s="22">
        <v>41470000000</v>
      </c>
      <c r="D522" s="22">
        <v>4147002100</v>
      </c>
      <c r="E522" s="22" t="s">
        <v>129</v>
      </c>
      <c r="F522" s="22" t="s">
        <v>20</v>
      </c>
      <c r="G522" s="23">
        <v>61.07</v>
      </c>
      <c r="H522" s="24">
        <v>43902</v>
      </c>
      <c r="I522" s="22" t="s">
        <v>126</v>
      </c>
    </row>
    <row r="523" spans="1:9" x14ac:dyDescent="0.25">
      <c r="A523" s="22" t="s">
        <v>125</v>
      </c>
      <c r="B523" s="22">
        <v>40042572</v>
      </c>
      <c r="C523" s="22">
        <v>41470000000</v>
      </c>
      <c r="D523" s="22">
        <v>4147002100</v>
      </c>
      <c r="E523" s="22" t="s">
        <v>129</v>
      </c>
      <c r="F523" s="22" t="s">
        <v>20</v>
      </c>
      <c r="G523" s="23">
        <v>34.6</v>
      </c>
      <c r="H523" s="24">
        <v>43902</v>
      </c>
      <c r="I523" s="22" t="s">
        <v>126</v>
      </c>
    </row>
    <row r="524" spans="1:9" x14ac:dyDescent="0.25">
      <c r="A524" s="22" t="s">
        <v>125</v>
      </c>
      <c r="B524" s="22">
        <v>40042572</v>
      </c>
      <c r="C524" s="22">
        <v>41470000000</v>
      </c>
      <c r="D524" s="22">
        <v>4147002100</v>
      </c>
      <c r="E524" s="22" t="s">
        <v>129</v>
      </c>
      <c r="F524" s="22" t="s">
        <v>20</v>
      </c>
      <c r="G524" s="23">
        <v>2.04</v>
      </c>
      <c r="H524" s="24">
        <v>43902</v>
      </c>
      <c r="I524" s="22" t="s">
        <v>126</v>
      </c>
    </row>
    <row r="525" spans="1:9" x14ac:dyDescent="0.25">
      <c r="A525" s="22" t="s">
        <v>125</v>
      </c>
      <c r="B525" s="22">
        <v>40042568</v>
      </c>
      <c r="C525" s="22">
        <v>41470000000</v>
      </c>
      <c r="D525" s="22">
        <v>4147002100</v>
      </c>
      <c r="E525" s="22" t="s">
        <v>129</v>
      </c>
      <c r="F525" s="22" t="s">
        <v>20</v>
      </c>
      <c r="G525" s="23">
        <v>36.64</v>
      </c>
      <c r="H525" s="24">
        <v>43902</v>
      </c>
      <c r="I525" s="22" t="s">
        <v>126</v>
      </c>
    </row>
    <row r="526" spans="1:9" x14ac:dyDescent="0.25">
      <c r="A526" s="22" t="s">
        <v>125</v>
      </c>
      <c r="B526" s="22">
        <v>40042562</v>
      </c>
      <c r="C526" s="22">
        <v>41470000000</v>
      </c>
      <c r="D526" s="22">
        <v>4147002100</v>
      </c>
      <c r="E526" s="22" t="s">
        <v>129</v>
      </c>
      <c r="F526" s="22" t="s">
        <v>22</v>
      </c>
      <c r="G526" s="23">
        <v>3.38</v>
      </c>
      <c r="H526" s="24">
        <v>43902</v>
      </c>
      <c r="I526" s="22" t="s">
        <v>126</v>
      </c>
    </row>
    <row r="527" spans="1:9" x14ac:dyDescent="0.25">
      <c r="A527" s="22" t="s">
        <v>125</v>
      </c>
      <c r="B527" s="22">
        <v>40042556</v>
      </c>
      <c r="C527" s="22">
        <v>41470000000</v>
      </c>
      <c r="D527" s="22">
        <v>4147002100</v>
      </c>
      <c r="E527" s="22" t="s">
        <v>129</v>
      </c>
      <c r="F527" s="22" t="s">
        <v>20</v>
      </c>
      <c r="G527" s="23">
        <v>13.78</v>
      </c>
      <c r="H527" s="24">
        <v>43902</v>
      </c>
      <c r="I527" s="22" t="s">
        <v>126</v>
      </c>
    </row>
    <row r="528" spans="1:9" x14ac:dyDescent="0.25">
      <c r="A528" s="22" t="s">
        <v>125</v>
      </c>
      <c r="B528" s="22">
        <v>40042556</v>
      </c>
      <c r="C528" s="22">
        <v>41470000000</v>
      </c>
      <c r="D528" s="22">
        <v>4147002100</v>
      </c>
      <c r="E528" s="22" t="s">
        <v>129</v>
      </c>
      <c r="F528" s="22" t="s">
        <v>20</v>
      </c>
      <c r="G528" s="23">
        <v>5.76</v>
      </c>
      <c r="H528" s="24">
        <v>43902</v>
      </c>
      <c r="I528" s="22" t="s">
        <v>126</v>
      </c>
    </row>
    <row r="529" spans="1:9" x14ac:dyDescent="0.25">
      <c r="A529" s="22" t="s">
        <v>125</v>
      </c>
      <c r="B529" s="22">
        <v>40042556</v>
      </c>
      <c r="C529" s="22">
        <v>41470000000</v>
      </c>
      <c r="D529" s="22">
        <v>4147002100</v>
      </c>
      <c r="E529" s="22" t="s">
        <v>129</v>
      </c>
      <c r="F529" s="22" t="s">
        <v>20</v>
      </c>
      <c r="G529" s="23">
        <v>1.25</v>
      </c>
      <c r="H529" s="24">
        <v>43902</v>
      </c>
      <c r="I529" s="22" t="s">
        <v>126</v>
      </c>
    </row>
    <row r="530" spans="1:9" x14ac:dyDescent="0.25">
      <c r="A530" s="22" t="s">
        <v>125</v>
      </c>
      <c r="B530" s="22">
        <v>40042556</v>
      </c>
      <c r="C530" s="22">
        <v>41470000000</v>
      </c>
      <c r="D530" s="22">
        <v>4147002100</v>
      </c>
      <c r="E530" s="22" t="s">
        <v>129</v>
      </c>
      <c r="F530" s="22" t="s">
        <v>20</v>
      </c>
      <c r="G530" s="23">
        <v>0.5</v>
      </c>
      <c r="H530" s="24">
        <v>43902</v>
      </c>
      <c r="I530" s="22" t="s">
        <v>126</v>
      </c>
    </row>
    <row r="531" spans="1:9" x14ac:dyDescent="0.25">
      <c r="A531" s="22" t="s">
        <v>125</v>
      </c>
      <c r="B531" s="22">
        <v>40042549</v>
      </c>
      <c r="C531" s="22">
        <v>41470000000</v>
      </c>
      <c r="D531" s="22">
        <v>4147002100</v>
      </c>
      <c r="E531" s="22" t="s">
        <v>129</v>
      </c>
      <c r="F531" s="22" t="s">
        <v>20</v>
      </c>
      <c r="G531" s="23">
        <v>37.57</v>
      </c>
      <c r="H531" s="24">
        <v>43902</v>
      </c>
      <c r="I531" s="22" t="s">
        <v>126</v>
      </c>
    </row>
    <row r="532" spans="1:9" x14ac:dyDescent="0.25">
      <c r="A532" s="22" t="s">
        <v>125</v>
      </c>
      <c r="B532" s="22">
        <v>40042549</v>
      </c>
      <c r="C532" s="22">
        <v>41470000000</v>
      </c>
      <c r="D532" s="22">
        <v>4147002100</v>
      </c>
      <c r="E532" s="22" t="s">
        <v>129</v>
      </c>
      <c r="F532" s="22" t="s">
        <v>20</v>
      </c>
      <c r="G532" s="23">
        <v>21.29</v>
      </c>
      <c r="H532" s="24">
        <v>43902</v>
      </c>
      <c r="I532" s="22" t="s">
        <v>126</v>
      </c>
    </row>
    <row r="533" spans="1:9" x14ac:dyDescent="0.25">
      <c r="A533" s="22" t="s">
        <v>125</v>
      </c>
      <c r="B533" s="22">
        <v>40042549</v>
      </c>
      <c r="C533" s="22">
        <v>41470000000</v>
      </c>
      <c r="D533" s="22">
        <v>4147002100</v>
      </c>
      <c r="E533" s="22" t="s">
        <v>129</v>
      </c>
      <c r="F533" s="22" t="s">
        <v>20</v>
      </c>
      <c r="G533" s="23">
        <v>1.25</v>
      </c>
      <c r="H533" s="24">
        <v>43902</v>
      </c>
      <c r="I533" s="22" t="s">
        <v>126</v>
      </c>
    </row>
    <row r="534" spans="1:9" x14ac:dyDescent="0.25">
      <c r="A534" s="22" t="s">
        <v>125</v>
      </c>
      <c r="B534" s="22">
        <v>40042542</v>
      </c>
      <c r="C534" s="22">
        <v>41470000000</v>
      </c>
      <c r="D534" s="22">
        <v>4147002100</v>
      </c>
      <c r="E534" s="22" t="s">
        <v>129</v>
      </c>
      <c r="F534" s="22" t="s">
        <v>20</v>
      </c>
      <c r="G534" s="23">
        <v>22.54</v>
      </c>
      <c r="H534" s="24">
        <v>43902</v>
      </c>
      <c r="I534" s="22" t="s">
        <v>126</v>
      </c>
    </row>
    <row r="535" spans="1:9" x14ac:dyDescent="0.25">
      <c r="A535" s="22" t="s">
        <v>125</v>
      </c>
      <c r="B535" s="22">
        <v>40042534</v>
      </c>
      <c r="C535" s="22">
        <v>41470000000</v>
      </c>
      <c r="D535" s="22">
        <v>4147002100</v>
      </c>
      <c r="E535" s="22" t="s">
        <v>129</v>
      </c>
      <c r="F535" s="22" t="s">
        <v>20</v>
      </c>
      <c r="G535" s="23">
        <v>6.2</v>
      </c>
      <c r="H535" s="24">
        <v>43902</v>
      </c>
      <c r="I535" s="22" t="s">
        <v>126</v>
      </c>
    </row>
    <row r="536" spans="1:9" x14ac:dyDescent="0.25">
      <c r="A536" s="22" t="s">
        <v>125</v>
      </c>
      <c r="B536" s="22">
        <v>40042525</v>
      </c>
      <c r="C536" s="22">
        <v>41470000000</v>
      </c>
      <c r="D536" s="22">
        <v>4147002100</v>
      </c>
      <c r="E536" s="22" t="s">
        <v>129</v>
      </c>
      <c r="F536" s="22" t="s">
        <v>20</v>
      </c>
      <c r="G536" s="23">
        <v>25.26</v>
      </c>
      <c r="H536" s="24">
        <v>43902</v>
      </c>
      <c r="I536" s="22" t="s">
        <v>126</v>
      </c>
    </row>
    <row r="537" spans="1:9" x14ac:dyDescent="0.25">
      <c r="A537" s="22" t="s">
        <v>125</v>
      </c>
      <c r="B537" s="22">
        <v>40042525</v>
      </c>
      <c r="C537" s="22">
        <v>41470000000</v>
      </c>
      <c r="D537" s="22">
        <v>4147002100</v>
      </c>
      <c r="E537" s="22" t="s">
        <v>129</v>
      </c>
      <c r="F537" s="22" t="s">
        <v>20</v>
      </c>
      <c r="G537" s="23">
        <v>10.56</v>
      </c>
      <c r="H537" s="24">
        <v>43902</v>
      </c>
      <c r="I537" s="22" t="s">
        <v>126</v>
      </c>
    </row>
    <row r="538" spans="1:9" x14ac:dyDescent="0.25">
      <c r="A538" s="22" t="s">
        <v>125</v>
      </c>
      <c r="B538" s="22">
        <v>40042525</v>
      </c>
      <c r="C538" s="22">
        <v>41470000000</v>
      </c>
      <c r="D538" s="22">
        <v>4147002100</v>
      </c>
      <c r="E538" s="22" t="s">
        <v>129</v>
      </c>
      <c r="F538" s="22" t="s">
        <v>20</v>
      </c>
      <c r="G538" s="23">
        <v>2.2999999999999998</v>
      </c>
      <c r="H538" s="24">
        <v>43902</v>
      </c>
      <c r="I538" s="22" t="s">
        <v>126</v>
      </c>
    </row>
    <row r="539" spans="1:9" x14ac:dyDescent="0.25">
      <c r="A539" s="22" t="s">
        <v>125</v>
      </c>
      <c r="B539" s="22">
        <v>40042525</v>
      </c>
      <c r="C539" s="22">
        <v>41470000000</v>
      </c>
      <c r="D539" s="22">
        <v>4147002100</v>
      </c>
      <c r="E539" s="22" t="s">
        <v>129</v>
      </c>
      <c r="F539" s="22" t="s">
        <v>20</v>
      </c>
      <c r="G539" s="23">
        <v>0.91</v>
      </c>
      <c r="H539" s="24">
        <v>43902</v>
      </c>
      <c r="I539" s="22" t="s">
        <v>126</v>
      </c>
    </row>
    <row r="540" spans="1:9" x14ac:dyDescent="0.25">
      <c r="A540" s="22" t="s">
        <v>125</v>
      </c>
      <c r="B540" s="22">
        <v>40042522</v>
      </c>
      <c r="C540" s="22">
        <v>41470000000</v>
      </c>
      <c r="D540" s="22">
        <v>4147002100</v>
      </c>
      <c r="E540" s="22" t="s">
        <v>129</v>
      </c>
      <c r="F540" s="22" t="s">
        <v>20</v>
      </c>
      <c r="G540" s="23">
        <v>68.88</v>
      </c>
      <c r="H540" s="24">
        <v>43902</v>
      </c>
      <c r="I540" s="22" t="s">
        <v>126</v>
      </c>
    </row>
    <row r="541" spans="1:9" x14ac:dyDescent="0.25">
      <c r="A541" s="22" t="s">
        <v>125</v>
      </c>
      <c r="B541" s="22">
        <v>40042522</v>
      </c>
      <c r="C541" s="22">
        <v>41470000000</v>
      </c>
      <c r="D541" s="22">
        <v>4147002100</v>
      </c>
      <c r="E541" s="22" t="s">
        <v>129</v>
      </c>
      <c r="F541" s="22" t="s">
        <v>20</v>
      </c>
      <c r="G541" s="23">
        <v>39.03</v>
      </c>
      <c r="H541" s="24">
        <v>43902</v>
      </c>
      <c r="I541" s="22" t="s">
        <v>126</v>
      </c>
    </row>
    <row r="542" spans="1:9" x14ac:dyDescent="0.25">
      <c r="A542" s="22" t="s">
        <v>125</v>
      </c>
      <c r="B542" s="22">
        <v>40042522</v>
      </c>
      <c r="C542" s="22">
        <v>41470000000</v>
      </c>
      <c r="D542" s="22">
        <v>4147002100</v>
      </c>
      <c r="E542" s="22" t="s">
        <v>129</v>
      </c>
      <c r="F542" s="22" t="s">
        <v>20</v>
      </c>
      <c r="G542" s="23">
        <v>2.2999999999999998</v>
      </c>
      <c r="H542" s="24">
        <v>43902</v>
      </c>
      <c r="I542" s="22" t="s">
        <v>126</v>
      </c>
    </row>
    <row r="543" spans="1:9" x14ac:dyDescent="0.25">
      <c r="A543" s="22" t="s">
        <v>125</v>
      </c>
      <c r="B543" s="22">
        <v>40042498</v>
      </c>
      <c r="C543" s="22">
        <v>41470000000</v>
      </c>
      <c r="D543" s="22">
        <v>4147002100</v>
      </c>
      <c r="E543" s="22" t="s">
        <v>129</v>
      </c>
      <c r="F543" s="22" t="s">
        <v>20</v>
      </c>
      <c r="G543" s="23">
        <v>41.33</v>
      </c>
      <c r="H543" s="24">
        <v>43902</v>
      </c>
      <c r="I543" s="22" t="s">
        <v>126</v>
      </c>
    </row>
    <row r="544" spans="1:9" x14ac:dyDescent="0.25">
      <c r="A544" s="22" t="s">
        <v>125</v>
      </c>
      <c r="B544" s="22">
        <v>40042494</v>
      </c>
      <c r="C544" s="22">
        <v>41470000000</v>
      </c>
      <c r="D544" s="22">
        <v>4147002100</v>
      </c>
      <c r="E544" s="22" t="s">
        <v>129</v>
      </c>
      <c r="F544" s="22" t="s">
        <v>22</v>
      </c>
      <c r="G544" s="23">
        <v>1.2</v>
      </c>
      <c r="H544" s="24">
        <v>43902</v>
      </c>
      <c r="I544" s="22" t="s">
        <v>126</v>
      </c>
    </row>
    <row r="545" spans="1:9" x14ac:dyDescent="0.25">
      <c r="A545" s="22" t="s">
        <v>125</v>
      </c>
      <c r="B545" s="22">
        <v>40042489</v>
      </c>
      <c r="C545" s="22">
        <v>41470000000</v>
      </c>
      <c r="D545" s="22">
        <v>4147002100</v>
      </c>
      <c r="E545" s="22" t="s">
        <v>129</v>
      </c>
      <c r="F545" s="22" t="s">
        <v>20</v>
      </c>
      <c r="G545" s="23">
        <v>4.8899999999999997</v>
      </c>
      <c r="H545" s="24">
        <v>43902</v>
      </c>
      <c r="I545" s="22" t="s">
        <v>126</v>
      </c>
    </row>
    <row r="546" spans="1:9" x14ac:dyDescent="0.25">
      <c r="A546" s="22" t="s">
        <v>125</v>
      </c>
      <c r="B546" s="22">
        <v>40042489</v>
      </c>
      <c r="C546" s="22">
        <v>41470000000</v>
      </c>
      <c r="D546" s="22">
        <v>4147002100</v>
      </c>
      <c r="E546" s="22" t="s">
        <v>129</v>
      </c>
      <c r="F546" s="22" t="s">
        <v>20</v>
      </c>
      <c r="G546" s="23">
        <v>2.0499999999999998</v>
      </c>
      <c r="H546" s="24">
        <v>43902</v>
      </c>
      <c r="I546" s="22" t="s">
        <v>126</v>
      </c>
    </row>
    <row r="547" spans="1:9" x14ac:dyDescent="0.25">
      <c r="A547" s="22" t="s">
        <v>125</v>
      </c>
      <c r="B547" s="22">
        <v>40042489</v>
      </c>
      <c r="C547" s="22">
        <v>41470000000</v>
      </c>
      <c r="D547" s="22">
        <v>4147002100</v>
      </c>
      <c r="E547" s="22" t="s">
        <v>129</v>
      </c>
      <c r="F547" s="22" t="s">
        <v>20</v>
      </c>
      <c r="G547" s="23">
        <v>0.44</v>
      </c>
      <c r="H547" s="24">
        <v>43902</v>
      </c>
      <c r="I547" s="22" t="s">
        <v>126</v>
      </c>
    </row>
    <row r="548" spans="1:9" x14ac:dyDescent="0.25">
      <c r="A548" s="22" t="s">
        <v>125</v>
      </c>
      <c r="B548" s="22">
        <v>40042489</v>
      </c>
      <c r="C548" s="22">
        <v>41470000000</v>
      </c>
      <c r="D548" s="22">
        <v>4147002100</v>
      </c>
      <c r="E548" s="22" t="s">
        <v>129</v>
      </c>
      <c r="F548" s="22" t="s">
        <v>20</v>
      </c>
      <c r="G548" s="23">
        <v>0.18</v>
      </c>
      <c r="H548" s="24">
        <v>43902</v>
      </c>
      <c r="I548" s="22" t="s">
        <v>126</v>
      </c>
    </row>
    <row r="549" spans="1:9" x14ac:dyDescent="0.25">
      <c r="A549" s="22" t="s">
        <v>125</v>
      </c>
      <c r="B549" s="22">
        <v>40042487</v>
      </c>
      <c r="C549" s="22">
        <v>41470000000</v>
      </c>
      <c r="D549" s="22">
        <v>4147002100</v>
      </c>
      <c r="E549" s="22" t="s">
        <v>129</v>
      </c>
      <c r="F549" s="22" t="s">
        <v>20</v>
      </c>
      <c r="G549" s="23">
        <v>13.34</v>
      </c>
      <c r="H549" s="24">
        <v>43902</v>
      </c>
      <c r="I549" s="22" t="s">
        <v>126</v>
      </c>
    </row>
    <row r="550" spans="1:9" x14ac:dyDescent="0.25">
      <c r="A550" s="22" t="s">
        <v>125</v>
      </c>
      <c r="B550" s="22">
        <v>40042487</v>
      </c>
      <c r="C550" s="22">
        <v>41470000000</v>
      </c>
      <c r="D550" s="22">
        <v>4147002100</v>
      </c>
      <c r="E550" s="22" t="s">
        <v>129</v>
      </c>
      <c r="F550" s="22" t="s">
        <v>20</v>
      </c>
      <c r="G550" s="23">
        <v>7.56</v>
      </c>
      <c r="H550" s="24">
        <v>43902</v>
      </c>
      <c r="I550" s="22" t="s">
        <v>126</v>
      </c>
    </row>
    <row r="551" spans="1:9" x14ac:dyDescent="0.25">
      <c r="A551" s="22" t="s">
        <v>125</v>
      </c>
      <c r="B551" s="22">
        <v>40042487</v>
      </c>
      <c r="C551" s="22">
        <v>41470000000</v>
      </c>
      <c r="D551" s="22">
        <v>4147002100</v>
      </c>
      <c r="E551" s="22" t="s">
        <v>129</v>
      </c>
      <c r="F551" s="22" t="s">
        <v>20</v>
      </c>
      <c r="G551" s="23">
        <v>0.44</v>
      </c>
      <c r="H551" s="24">
        <v>43902</v>
      </c>
      <c r="I551" s="22" t="s">
        <v>126</v>
      </c>
    </row>
    <row r="552" spans="1:9" x14ac:dyDescent="0.25">
      <c r="A552" s="22" t="s">
        <v>125</v>
      </c>
      <c r="B552" s="22">
        <v>40042479</v>
      </c>
      <c r="C552" s="22">
        <v>41470000000</v>
      </c>
      <c r="D552" s="22">
        <v>4147002100</v>
      </c>
      <c r="E552" s="22" t="s">
        <v>129</v>
      </c>
      <c r="F552" s="22" t="s">
        <v>20</v>
      </c>
      <c r="G552" s="23">
        <v>8</v>
      </c>
      <c r="H552" s="24">
        <v>43902</v>
      </c>
      <c r="I552" s="22" t="s">
        <v>126</v>
      </c>
    </row>
    <row r="553" spans="1:9" x14ac:dyDescent="0.25">
      <c r="A553" s="22" t="s">
        <v>125</v>
      </c>
      <c r="B553" s="22">
        <v>40042454</v>
      </c>
      <c r="C553" s="22">
        <v>41470000000</v>
      </c>
      <c r="D553" s="22">
        <v>4147002100</v>
      </c>
      <c r="E553" s="22" t="s">
        <v>129</v>
      </c>
      <c r="F553" s="22" t="s">
        <v>22</v>
      </c>
      <c r="G553" s="23">
        <v>11.7</v>
      </c>
      <c r="H553" s="24">
        <v>43902</v>
      </c>
      <c r="I553" s="22" t="s">
        <v>126</v>
      </c>
    </row>
    <row r="554" spans="1:9" x14ac:dyDescent="0.25">
      <c r="A554" s="22" t="s">
        <v>125</v>
      </c>
      <c r="B554" s="22">
        <v>40042447</v>
      </c>
      <c r="C554" s="22">
        <v>41470000000</v>
      </c>
      <c r="D554" s="22">
        <v>4147002100</v>
      </c>
      <c r="E554" s="22" t="s">
        <v>129</v>
      </c>
      <c r="F554" s="22" t="s">
        <v>20</v>
      </c>
      <c r="G554" s="23">
        <v>47.65</v>
      </c>
      <c r="H554" s="24">
        <v>43902</v>
      </c>
      <c r="I554" s="22" t="s">
        <v>126</v>
      </c>
    </row>
    <row r="555" spans="1:9" x14ac:dyDescent="0.25">
      <c r="A555" s="22" t="s">
        <v>125</v>
      </c>
      <c r="B555" s="22">
        <v>40042447</v>
      </c>
      <c r="C555" s="22">
        <v>41470000000</v>
      </c>
      <c r="D555" s="22">
        <v>4147002100</v>
      </c>
      <c r="E555" s="22" t="s">
        <v>129</v>
      </c>
      <c r="F555" s="22" t="s">
        <v>20</v>
      </c>
      <c r="G555" s="23">
        <v>19.920000000000002</v>
      </c>
      <c r="H555" s="24">
        <v>43902</v>
      </c>
      <c r="I555" s="22" t="s">
        <v>126</v>
      </c>
    </row>
    <row r="556" spans="1:9" x14ac:dyDescent="0.25">
      <c r="A556" s="22" t="s">
        <v>125</v>
      </c>
      <c r="B556" s="22">
        <v>40042447</v>
      </c>
      <c r="C556" s="22">
        <v>41470000000</v>
      </c>
      <c r="D556" s="22">
        <v>4147002100</v>
      </c>
      <c r="E556" s="22" t="s">
        <v>129</v>
      </c>
      <c r="F556" s="22" t="s">
        <v>20</v>
      </c>
      <c r="G556" s="23">
        <v>4.33</v>
      </c>
      <c r="H556" s="24">
        <v>43902</v>
      </c>
      <c r="I556" s="22" t="s">
        <v>126</v>
      </c>
    </row>
    <row r="557" spans="1:9" x14ac:dyDescent="0.25">
      <c r="A557" s="22" t="s">
        <v>125</v>
      </c>
      <c r="B557" s="22">
        <v>40042447</v>
      </c>
      <c r="C557" s="22">
        <v>41470000000</v>
      </c>
      <c r="D557" s="22">
        <v>4147002100</v>
      </c>
      <c r="E557" s="22" t="s">
        <v>129</v>
      </c>
      <c r="F557" s="22" t="s">
        <v>20</v>
      </c>
      <c r="G557" s="23">
        <v>1.73</v>
      </c>
      <c r="H557" s="24">
        <v>43902</v>
      </c>
      <c r="I557" s="22" t="s">
        <v>126</v>
      </c>
    </row>
    <row r="558" spans="1:9" x14ac:dyDescent="0.25">
      <c r="A558" s="22" t="s">
        <v>125</v>
      </c>
      <c r="B558" s="22">
        <v>40042441</v>
      </c>
      <c r="C558" s="22">
        <v>41470000000</v>
      </c>
      <c r="D558" s="22">
        <v>4147002100</v>
      </c>
      <c r="E558" s="22" t="s">
        <v>129</v>
      </c>
      <c r="F558" s="22" t="s">
        <v>20</v>
      </c>
      <c r="G558" s="23">
        <v>129.94</v>
      </c>
      <c r="H558" s="24">
        <v>43902</v>
      </c>
      <c r="I558" s="22" t="s">
        <v>126</v>
      </c>
    </row>
    <row r="559" spans="1:9" x14ac:dyDescent="0.25">
      <c r="A559" s="22" t="s">
        <v>125</v>
      </c>
      <c r="B559" s="22">
        <v>40042441</v>
      </c>
      <c r="C559" s="22">
        <v>41470000000</v>
      </c>
      <c r="D559" s="22">
        <v>4147002100</v>
      </c>
      <c r="E559" s="22" t="s">
        <v>129</v>
      </c>
      <c r="F559" s="22" t="s">
        <v>20</v>
      </c>
      <c r="G559" s="23">
        <v>73.64</v>
      </c>
      <c r="H559" s="24">
        <v>43902</v>
      </c>
      <c r="I559" s="22" t="s">
        <v>126</v>
      </c>
    </row>
    <row r="560" spans="1:9" x14ac:dyDescent="0.25">
      <c r="A560" s="22" t="s">
        <v>125</v>
      </c>
      <c r="B560" s="22">
        <v>40042441</v>
      </c>
      <c r="C560" s="22">
        <v>41470000000</v>
      </c>
      <c r="D560" s="22">
        <v>4147002100</v>
      </c>
      <c r="E560" s="22" t="s">
        <v>129</v>
      </c>
      <c r="F560" s="22" t="s">
        <v>20</v>
      </c>
      <c r="G560" s="23">
        <v>4.33</v>
      </c>
      <c r="H560" s="24">
        <v>43902</v>
      </c>
      <c r="I560" s="22" t="s">
        <v>126</v>
      </c>
    </row>
    <row r="561" spans="1:9" x14ac:dyDescent="0.25">
      <c r="A561" s="22" t="s">
        <v>125</v>
      </c>
      <c r="B561" s="22">
        <v>40042438</v>
      </c>
      <c r="C561" s="22">
        <v>41470000000</v>
      </c>
      <c r="D561" s="22">
        <v>4147002100</v>
      </c>
      <c r="E561" s="22" t="s">
        <v>129</v>
      </c>
      <c r="F561" s="22" t="s">
        <v>20</v>
      </c>
      <c r="G561" s="23">
        <v>77.97</v>
      </c>
      <c r="H561" s="24">
        <v>43902</v>
      </c>
      <c r="I561" s="22" t="s">
        <v>126</v>
      </c>
    </row>
    <row r="562" spans="1:9" x14ac:dyDescent="0.25">
      <c r="A562" s="22" t="s">
        <v>125</v>
      </c>
      <c r="B562" s="22">
        <v>40042430</v>
      </c>
      <c r="C562" s="22">
        <v>41470000000</v>
      </c>
      <c r="D562" s="22">
        <v>4147002100</v>
      </c>
      <c r="E562" s="22" t="s">
        <v>129</v>
      </c>
      <c r="F562" s="22" t="s">
        <v>22</v>
      </c>
      <c r="G562" s="23">
        <v>15.66</v>
      </c>
      <c r="H562" s="24">
        <v>43902</v>
      </c>
      <c r="I562" s="22" t="s">
        <v>126</v>
      </c>
    </row>
    <row r="563" spans="1:9" x14ac:dyDescent="0.25">
      <c r="A563" s="22" t="s">
        <v>125</v>
      </c>
      <c r="B563" s="22">
        <v>40042424</v>
      </c>
      <c r="C563" s="22">
        <v>41470000000</v>
      </c>
      <c r="D563" s="22">
        <v>4147002100</v>
      </c>
      <c r="E563" s="22" t="s">
        <v>129</v>
      </c>
      <c r="F563" s="22" t="s">
        <v>20</v>
      </c>
      <c r="G563" s="23">
        <v>63.79</v>
      </c>
      <c r="H563" s="24">
        <v>43902</v>
      </c>
      <c r="I563" s="22" t="s">
        <v>126</v>
      </c>
    </row>
    <row r="564" spans="1:9" x14ac:dyDescent="0.25">
      <c r="A564" s="22" t="s">
        <v>125</v>
      </c>
      <c r="B564" s="22">
        <v>40042424</v>
      </c>
      <c r="C564" s="22">
        <v>41470000000</v>
      </c>
      <c r="D564" s="22">
        <v>4147002100</v>
      </c>
      <c r="E564" s="22" t="s">
        <v>129</v>
      </c>
      <c r="F564" s="22" t="s">
        <v>20</v>
      </c>
      <c r="G564" s="23">
        <v>26.68</v>
      </c>
      <c r="H564" s="24">
        <v>43902</v>
      </c>
      <c r="I564" s="22" t="s">
        <v>126</v>
      </c>
    </row>
    <row r="565" spans="1:9" x14ac:dyDescent="0.25">
      <c r="A565" s="22" t="s">
        <v>125</v>
      </c>
      <c r="B565" s="22">
        <v>40042424</v>
      </c>
      <c r="C565" s="22">
        <v>41470000000</v>
      </c>
      <c r="D565" s="22">
        <v>4147002100</v>
      </c>
      <c r="E565" s="22" t="s">
        <v>129</v>
      </c>
      <c r="F565" s="22" t="s">
        <v>20</v>
      </c>
      <c r="G565" s="23">
        <v>5.8</v>
      </c>
      <c r="H565" s="24">
        <v>43902</v>
      </c>
      <c r="I565" s="22" t="s">
        <v>126</v>
      </c>
    </row>
    <row r="566" spans="1:9" x14ac:dyDescent="0.25">
      <c r="A566" s="22" t="s">
        <v>125</v>
      </c>
      <c r="B566" s="22">
        <v>40042424</v>
      </c>
      <c r="C566" s="22">
        <v>41470000000</v>
      </c>
      <c r="D566" s="22">
        <v>4147002100</v>
      </c>
      <c r="E566" s="22" t="s">
        <v>129</v>
      </c>
      <c r="F566" s="22" t="s">
        <v>20</v>
      </c>
      <c r="G566" s="23">
        <v>2.3199999999999998</v>
      </c>
      <c r="H566" s="24">
        <v>43902</v>
      </c>
      <c r="I566" s="22" t="s">
        <v>126</v>
      </c>
    </row>
    <row r="567" spans="1:9" x14ac:dyDescent="0.25">
      <c r="A567" s="22" t="s">
        <v>125</v>
      </c>
      <c r="B567" s="22">
        <v>40042598</v>
      </c>
      <c r="C567" s="22">
        <v>41470000000</v>
      </c>
      <c r="D567" s="22">
        <v>4147002100</v>
      </c>
      <c r="E567" s="22" t="s">
        <v>129</v>
      </c>
      <c r="F567" s="22" t="s">
        <v>20</v>
      </c>
      <c r="G567" s="23">
        <v>69.53</v>
      </c>
      <c r="H567" s="24">
        <v>43902</v>
      </c>
      <c r="I567" s="22" t="s">
        <v>126</v>
      </c>
    </row>
    <row r="568" spans="1:9" x14ac:dyDescent="0.25">
      <c r="A568" s="22" t="s">
        <v>125</v>
      </c>
      <c r="B568" s="22">
        <v>40042303</v>
      </c>
      <c r="C568" s="22">
        <v>41470000000</v>
      </c>
      <c r="D568" s="22">
        <v>4147002100</v>
      </c>
      <c r="E568" s="22" t="s">
        <v>129</v>
      </c>
      <c r="F568" s="22" t="s">
        <v>73</v>
      </c>
      <c r="G568" s="23">
        <v>460.9</v>
      </c>
      <c r="H568" s="24">
        <v>43902</v>
      </c>
      <c r="I568" s="22" t="s">
        <v>126</v>
      </c>
    </row>
    <row r="569" spans="1:9" x14ac:dyDescent="0.25">
      <c r="A569" s="22" t="s">
        <v>125</v>
      </c>
      <c r="B569" s="22">
        <v>40042296</v>
      </c>
      <c r="C569" s="22">
        <v>41470000000</v>
      </c>
      <c r="D569" s="22">
        <v>4147002100</v>
      </c>
      <c r="E569" s="22" t="s">
        <v>129</v>
      </c>
      <c r="F569" s="22" t="s">
        <v>35</v>
      </c>
      <c r="G569" s="23">
        <v>1027.1600000000001</v>
      </c>
      <c r="H569" s="24">
        <v>43902</v>
      </c>
      <c r="I569" s="22" t="s">
        <v>126</v>
      </c>
    </row>
    <row r="570" spans="1:9" x14ac:dyDescent="0.25">
      <c r="A570" s="22" t="s">
        <v>125</v>
      </c>
      <c r="B570" s="22">
        <v>40042262</v>
      </c>
      <c r="C570" s="22">
        <v>41470000000</v>
      </c>
      <c r="D570" s="22">
        <v>4147002100</v>
      </c>
      <c r="E570" s="22" t="s">
        <v>129</v>
      </c>
      <c r="F570" s="22" t="s">
        <v>74</v>
      </c>
      <c r="G570" s="23">
        <v>426.01</v>
      </c>
      <c r="H570" s="24">
        <v>43902</v>
      </c>
      <c r="I570" s="22" t="s">
        <v>126</v>
      </c>
    </row>
    <row r="571" spans="1:9" x14ac:dyDescent="0.25">
      <c r="A571" s="22" t="s">
        <v>125</v>
      </c>
      <c r="B571" s="22">
        <v>40042253</v>
      </c>
      <c r="C571" s="22">
        <v>41470000000</v>
      </c>
      <c r="D571" s="22">
        <v>4147002100</v>
      </c>
      <c r="E571" s="22" t="s">
        <v>129</v>
      </c>
      <c r="F571" s="22" t="s">
        <v>38</v>
      </c>
      <c r="G571" s="23">
        <v>463.59</v>
      </c>
      <c r="H571" s="24">
        <v>43902</v>
      </c>
      <c r="I571" s="22" t="s">
        <v>126</v>
      </c>
    </row>
    <row r="572" spans="1:9" x14ac:dyDescent="0.25">
      <c r="A572" s="22" t="s">
        <v>125</v>
      </c>
      <c r="B572" s="22">
        <v>40042240</v>
      </c>
      <c r="C572" s="22">
        <v>41470000000</v>
      </c>
      <c r="D572" s="22">
        <v>4147002100</v>
      </c>
      <c r="E572" s="22" t="s">
        <v>129</v>
      </c>
      <c r="F572" s="22" t="s">
        <v>36</v>
      </c>
      <c r="G572" s="23">
        <v>3334.89</v>
      </c>
      <c r="H572" s="24">
        <v>43902</v>
      </c>
      <c r="I572" s="22" t="s">
        <v>126</v>
      </c>
    </row>
    <row r="573" spans="1:9" x14ac:dyDescent="0.25">
      <c r="A573" s="22" t="s">
        <v>125</v>
      </c>
      <c r="B573" s="22">
        <v>40042224</v>
      </c>
      <c r="C573" s="22">
        <v>41470000000</v>
      </c>
      <c r="D573" s="22">
        <v>4147002100</v>
      </c>
      <c r="E573" s="22" t="s">
        <v>129</v>
      </c>
      <c r="F573" s="22" t="s">
        <v>18</v>
      </c>
      <c r="G573" s="23">
        <v>958.59</v>
      </c>
      <c r="H573" s="24">
        <v>43902</v>
      </c>
      <c r="I573" s="22" t="s">
        <v>126</v>
      </c>
    </row>
    <row r="574" spans="1:9" x14ac:dyDescent="0.25">
      <c r="A574" s="22" t="s">
        <v>125</v>
      </c>
      <c r="B574" s="22">
        <v>40042170</v>
      </c>
      <c r="C574" s="22">
        <v>41470000000</v>
      </c>
      <c r="D574" s="22">
        <v>4147002100</v>
      </c>
      <c r="E574" s="22" t="s">
        <v>129</v>
      </c>
      <c r="F574" s="22" t="s">
        <v>22</v>
      </c>
      <c r="G574" s="23">
        <v>5.07</v>
      </c>
      <c r="H574" s="24">
        <v>43902</v>
      </c>
      <c r="I574" s="22" t="s">
        <v>126</v>
      </c>
    </row>
    <row r="575" spans="1:9" x14ac:dyDescent="0.25">
      <c r="A575" s="22" t="s">
        <v>125</v>
      </c>
      <c r="B575" s="22">
        <v>40042163</v>
      </c>
      <c r="C575" s="22">
        <v>41470000000</v>
      </c>
      <c r="D575" s="22">
        <v>4147002100</v>
      </c>
      <c r="E575" s="22" t="s">
        <v>129</v>
      </c>
      <c r="F575" s="22" t="s">
        <v>20</v>
      </c>
      <c r="G575" s="23">
        <v>20.66</v>
      </c>
      <c r="H575" s="24">
        <v>43902</v>
      </c>
      <c r="I575" s="22" t="s">
        <v>126</v>
      </c>
    </row>
    <row r="576" spans="1:9" x14ac:dyDescent="0.25">
      <c r="A576" s="22" t="s">
        <v>125</v>
      </c>
      <c r="B576" s="22">
        <v>40042163</v>
      </c>
      <c r="C576" s="22">
        <v>41470000000</v>
      </c>
      <c r="D576" s="22">
        <v>4147002100</v>
      </c>
      <c r="E576" s="22" t="s">
        <v>129</v>
      </c>
      <c r="F576" s="22" t="s">
        <v>20</v>
      </c>
      <c r="G576" s="23">
        <v>8.64</v>
      </c>
      <c r="H576" s="24">
        <v>43902</v>
      </c>
      <c r="I576" s="22" t="s">
        <v>126</v>
      </c>
    </row>
    <row r="577" spans="1:9" x14ac:dyDescent="0.25">
      <c r="A577" s="22" t="s">
        <v>125</v>
      </c>
      <c r="B577" s="22">
        <v>40042163</v>
      </c>
      <c r="C577" s="22">
        <v>41470000000</v>
      </c>
      <c r="D577" s="22">
        <v>4147002100</v>
      </c>
      <c r="E577" s="22" t="s">
        <v>129</v>
      </c>
      <c r="F577" s="22" t="s">
        <v>20</v>
      </c>
      <c r="G577" s="23">
        <v>1.88</v>
      </c>
      <c r="H577" s="24">
        <v>43902</v>
      </c>
      <c r="I577" s="22" t="s">
        <v>126</v>
      </c>
    </row>
    <row r="578" spans="1:9" x14ac:dyDescent="0.25">
      <c r="A578" s="22" t="s">
        <v>125</v>
      </c>
      <c r="B578" s="22">
        <v>40042163</v>
      </c>
      <c r="C578" s="22">
        <v>41470000000</v>
      </c>
      <c r="D578" s="22">
        <v>4147002100</v>
      </c>
      <c r="E578" s="22" t="s">
        <v>129</v>
      </c>
      <c r="F578" s="22" t="s">
        <v>20</v>
      </c>
      <c r="G578" s="23">
        <v>0.75</v>
      </c>
      <c r="H578" s="24">
        <v>43902</v>
      </c>
      <c r="I578" s="22" t="s">
        <v>126</v>
      </c>
    </row>
    <row r="579" spans="1:9" x14ac:dyDescent="0.25">
      <c r="A579" s="22" t="s">
        <v>125</v>
      </c>
      <c r="B579" s="22">
        <v>40042154</v>
      </c>
      <c r="C579" s="22">
        <v>41470000000</v>
      </c>
      <c r="D579" s="22">
        <v>4147002100</v>
      </c>
      <c r="E579" s="22" t="s">
        <v>129</v>
      </c>
      <c r="F579" s="22" t="s">
        <v>20</v>
      </c>
      <c r="G579" s="23">
        <v>56.35</v>
      </c>
      <c r="H579" s="24">
        <v>43902</v>
      </c>
      <c r="I579" s="22" t="s">
        <v>126</v>
      </c>
    </row>
    <row r="580" spans="1:9" x14ac:dyDescent="0.25">
      <c r="A580" s="22" t="s">
        <v>125</v>
      </c>
      <c r="B580" s="22">
        <v>40042154</v>
      </c>
      <c r="C580" s="22">
        <v>41470000000</v>
      </c>
      <c r="D580" s="22">
        <v>4147002100</v>
      </c>
      <c r="E580" s="22" t="s">
        <v>129</v>
      </c>
      <c r="F580" s="22" t="s">
        <v>20</v>
      </c>
      <c r="G580" s="23">
        <v>31.93</v>
      </c>
      <c r="H580" s="24">
        <v>43902</v>
      </c>
      <c r="I580" s="22" t="s">
        <v>126</v>
      </c>
    </row>
    <row r="581" spans="1:9" x14ac:dyDescent="0.25">
      <c r="A581" s="22" t="s">
        <v>125</v>
      </c>
      <c r="B581" s="22">
        <v>40042154</v>
      </c>
      <c r="C581" s="22">
        <v>41470000000</v>
      </c>
      <c r="D581" s="22">
        <v>4147002100</v>
      </c>
      <c r="E581" s="22" t="s">
        <v>129</v>
      </c>
      <c r="F581" s="22" t="s">
        <v>20</v>
      </c>
      <c r="G581" s="23">
        <v>1.88</v>
      </c>
      <c r="H581" s="24">
        <v>43902</v>
      </c>
      <c r="I581" s="22" t="s">
        <v>126</v>
      </c>
    </row>
    <row r="582" spans="1:9" x14ac:dyDescent="0.25">
      <c r="A582" s="22" t="s">
        <v>125</v>
      </c>
      <c r="B582" s="22">
        <v>40042141</v>
      </c>
      <c r="C582" s="22">
        <v>41470000000</v>
      </c>
      <c r="D582" s="22">
        <v>4147002100</v>
      </c>
      <c r="E582" s="22" t="s">
        <v>129</v>
      </c>
      <c r="F582" s="22" t="s">
        <v>20</v>
      </c>
      <c r="G582" s="23">
        <v>33.81</v>
      </c>
      <c r="H582" s="24">
        <v>43902</v>
      </c>
      <c r="I582" s="22" t="s">
        <v>126</v>
      </c>
    </row>
    <row r="583" spans="1:9" x14ac:dyDescent="0.25">
      <c r="A583" s="22" t="s">
        <v>125</v>
      </c>
      <c r="B583" s="22">
        <v>40042135</v>
      </c>
      <c r="C583" s="22">
        <v>41470000000</v>
      </c>
      <c r="D583" s="22">
        <v>4147002100</v>
      </c>
      <c r="E583" s="22" t="s">
        <v>129</v>
      </c>
      <c r="F583" s="22" t="s">
        <v>22</v>
      </c>
      <c r="G583" s="23">
        <v>7.14</v>
      </c>
      <c r="H583" s="24">
        <v>43902</v>
      </c>
      <c r="I583" s="22" t="s">
        <v>126</v>
      </c>
    </row>
    <row r="584" spans="1:9" x14ac:dyDescent="0.25">
      <c r="A584" s="22" t="s">
        <v>125</v>
      </c>
      <c r="B584" s="22">
        <v>40042132</v>
      </c>
      <c r="C584" s="22">
        <v>41470000000</v>
      </c>
      <c r="D584" s="22">
        <v>4147002100</v>
      </c>
      <c r="E584" s="22" t="s">
        <v>129</v>
      </c>
      <c r="F584" s="22" t="s">
        <v>20</v>
      </c>
      <c r="G584" s="23">
        <v>29.08</v>
      </c>
      <c r="H584" s="24">
        <v>43902</v>
      </c>
      <c r="I584" s="22" t="s">
        <v>126</v>
      </c>
    </row>
    <row r="585" spans="1:9" x14ac:dyDescent="0.25">
      <c r="A585" s="22" t="s">
        <v>125</v>
      </c>
      <c r="B585" s="22">
        <v>40042132</v>
      </c>
      <c r="C585" s="22">
        <v>41470000000</v>
      </c>
      <c r="D585" s="22">
        <v>4147002100</v>
      </c>
      <c r="E585" s="22" t="s">
        <v>129</v>
      </c>
      <c r="F585" s="22" t="s">
        <v>20</v>
      </c>
      <c r="G585" s="23">
        <v>12.16</v>
      </c>
      <c r="H585" s="24">
        <v>43902</v>
      </c>
      <c r="I585" s="22" t="s">
        <v>126</v>
      </c>
    </row>
    <row r="586" spans="1:9" x14ac:dyDescent="0.25">
      <c r="A586" s="22" t="s">
        <v>125</v>
      </c>
      <c r="B586" s="22">
        <v>40042132</v>
      </c>
      <c r="C586" s="22">
        <v>41470000000</v>
      </c>
      <c r="D586" s="22">
        <v>4147002100</v>
      </c>
      <c r="E586" s="22" t="s">
        <v>129</v>
      </c>
      <c r="F586" s="22" t="s">
        <v>20</v>
      </c>
      <c r="G586" s="23">
        <v>2.64</v>
      </c>
      <c r="H586" s="24">
        <v>43902</v>
      </c>
      <c r="I586" s="22" t="s">
        <v>126</v>
      </c>
    </row>
    <row r="587" spans="1:9" x14ac:dyDescent="0.25">
      <c r="A587" s="22" t="s">
        <v>125</v>
      </c>
      <c r="B587" s="22">
        <v>40042132</v>
      </c>
      <c r="C587" s="22">
        <v>41470000000</v>
      </c>
      <c r="D587" s="22">
        <v>4147002100</v>
      </c>
      <c r="E587" s="22" t="s">
        <v>129</v>
      </c>
      <c r="F587" s="22" t="s">
        <v>20</v>
      </c>
      <c r="G587" s="23">
        <v>1.05</v>
      </c>
      <c r="H587" s="24">
        <v>43902</v>
      </c>
      <c r="I587" s="22" t="s">
        <v>126</v>
      </c>
    </row>
    <row r="588" spans="1:9" x14ac:dyDescent="0.25">
      <c r="A588" s="22" t="s">
        <v>125</v>
      </c>
      <c r="B588" s="22">
        <v>40042125</v>
      </c>
      <c r="C588" s="22">
        <v>41470000000</v>
      </c>
      <c r="D588" s="22">
        <v>4147002100</v>
      </c>
      <c r="E588" s="22" t="s">
        <v>129</v>
      </c>
      <c r="F588" s="22" t="s">
        <v>20</v>
      </c>
      <c r="G588" s="23">
        <v>79.3</v>
      </c>
      <c r="H588" s="24">
        <v>43902</v>
      </c>
      <c r="I588" s="22" t="s">
        <v>126</v>
      </c>
    </row>
    <row r="589" spans="1:9" x14ac:dyDescent="0.25">
      <c r="A589" s="22" t="s">
        <v>125</v>
      </c>
      <c r="B589" s="22">
        <v>40042125</v>
      </c>
      <c r="C589" s="22">
        <v>41470000000</v>
      </c>
      <c r="D589" s="22">
        <v>4147002100</v>
      </c>
      <c r="E589" s="22" t="s">
        <v>129</v>
      </c>
      <c r="F589" s="22" t="s">
        <v>20</v>
      </c>
      <c r="G589" s="23">
        <v>44.93</v>
      </c>
      <c r="H589" s="24">
        <v>43902</v>
      </c>
      <c r="I589" s="22" t="s">
        <v>126</v>
      </c>
    </row>
    <row r="590" spans="1:9" x14ac:dyDescent="0.25">
      <c r="A590" s="22" t="s">
        <v>125</v>
      </c>
      <c r="B590" s="22">
        <v>40042125</v>
      </c>
      <c r="C590" s="22">
        <v>41470000000</v>
      </c>
      <c r="D590" s="22">
        <v>4147002100</v>
      </c>
      <c r="E590" s="22" t="s">
        <v>129</v>
      </c>
      <c r="F590" s="22" t="s">
        <v>20</v>
      </c>
      <c r="G590" s="23">
        <v>2.64</v>
      </c>
      <c r="H590" s="24">
        <v>43902</v>
      </c>
      <c r="I590" s="22" t="s">
        <v>126</v>
      </c>
    </row>
    <row r="591" spans="1:9" x14ac:dyDescent="0.25">
      <c r="A591" s="22" t="s">
        <v>125</v>
      </c>
      <c r="B591" s="22">
        <v>40042120</v>
      </c>
      <c r="C591" s="22">
        <v>41470000000</v>
      </c>
      <c r="D591" s="22">
        <v>4147002100</v>
      </c>
      <c r="E591" s="22" t="s">
        <v>129</v>
      </c>
      <c r="F591" s="22" t="s">
        <v>20</v>
      </c>
      <c r="G591" s="23">
        <v>47.58</v>
      </c>
      <c r="H591" s="24">
        <v>43902</v>
      </c>
      <c r="I591" s="22" t="s">
        <v>126</v>
      </c>
    </row>
    <row r="592" spans="1:9" x14ac:dyDescent="0.25">
      <c r="A592" s="22" t="s">
        <v>125</v>
      </c>
      <c r="B592" s="22">
        <v>40042115</v>
      </c>
      <c r="C592" s="22">
        <v>41470000000</v>
      </c>
      <c r="D592" s="22">
        <v>4147002100</v>
      </c>
      <c r="E592" s="22" t="s">
        <v>129</v>
      </c>
      <c r="F592" s="22" t="s">
        <v>35</v>
      </c>
      <c r="G592" s="23">
        <v>201.59</v>
      </c>
      <c r="H592" s="24">
        <v>43902</v>
      </c>
      <c r="I592" s="22" t="s">
        <v>126</v>
      </c>
    </row>
    <row r="593" spans="1:9" x14ac:dyDescent="0.25">
      <c r="A593" s="22" t="s">
        <v>125</v>
      </c>
      <c r="B593" s="22">
        <v>40042114</v>
      </c>
      <c r="C593" s="22">
        <v>41470000000</v>
      </c>
      <c r="D593" s="22">
        <v>4147002100</v>
      </c>
      <c r="E593" s="22" t="s">
        <v>129</v>
      </c>
      <c r="F593" s="22" t="s">
        <v>36</v>
      </c>
      <c r="G593" s="23">
        <v>340.31</v>
      </c>
      <c r="H593" s="24">
        <v>43902</v>
      </c>
      <c r="I593" s="22" t="s">
        <v>126</v>
      </c>
    </row>
    <row r="594" spans="1:9" x14ac:dyDescent="0.25">
      <c r="A594" s="22" t="s">
        <v>125</v>
      </c>
      <c r="B594" s="22">
        <v>40042111</v>
      </c>
      <c r="C594" s="22">
        <v>41470000000</v>
      </c>
      <c r="D594" s="22">
        <v>4147002100</v>
      </c>
      <c r="E594" s="22" t="s">
        <v>129</v>
      </c>
      <c r="F594" s="22" t="s">
        <v>18</v>
      </c>
      <c r="G594" s="23">
        <v>63.97</v>
      </c>
      <c r="H594" s="24">
        <v>43902</v>
      </c>
      <c r="I594" s="22" t="s">
        <v>126</v>
      </c>
    </row>
    <row r="595" spans="1:9" x14ac:dyDescent="0.25">
      <c r="A595" s="22" t="s">
        <v>125</v>
      </c>
      <c r="B595" s="22">
        <v>40031794</v>
      </c>
      <c r="C595" s="22">
        <v>41150000000</v>
      </c>
      <c r="D595" s="22">
        <v>4115001000</v>
      </c>
      <c r="E595" s="22" t="s">
        <v>49</v>
      </c>
      <c r="F595" s="22" t="s">
        <v>81</v>
      </c>
      <c r="G595" s="23">
        <v>19.63</v>
      </c>
      <c r="H595" s="24">
        <v>43903</v>
      </c>
      <c r="I595" s="22" t="s">
        <v>14</v>
      </c>
    </row>
    <row r="596" spans="1:9" x14ac:dyDescent="0.25">
      <c r="A596" s="22" t="s">
        <v>125</v>
      </c>
      <c r="B596" s="22">
        <v>40031747</v>
      </c>
      <c r="C596" s="22">
        <v>41150000000</v>
      </c>
      <c r="D596" s="22">
        <v>4115001000</v>
      </c>
      <c r="E596" s="22" t="s">
        <v>49</v>
      </c>
      <c r="F596" s="22" t="s">
        <v>136</v>
      </c>
      <c r="G596" s="23">
        <v>12.65</v>
      </c>
      <c r="H596" s="24">
        <v>43903</v>
      </c>
      <c r="I596" s="22" t="s">
        <v>14</v>
      </c>
    </row>
    <row r="597" spans="1:9" x14ac:dyDescent="0.25">
      <c r="A597" s="22" t="s">
        <v>125</v>
      </c>
      <c r="B597" s="22">
        <v>40031814</v>
      </c>
      <c r="C597" s="22">
        <v>41150000000</v>
      </c>
      <c r="D597" s="22">
        <v>4115001000</v>
      </c>
      <c r="E597" s="22" t="s">
        <v>49</v>
      </c>
      <c r="F597" s="22" t="s">
        <v>144</v>
      </c>
      <c r="G597" s="23">
        <v>6.46</v>
      </c>
      <c r="H597" s="24">
        <v>43903</v>
      </c>
      <c r="I597" s="22" t="s">
        <v>14</v>
      </c>
    </row>
    <row r="598" spans="1:9" x14ac:dyDescent="0.25">
      <c r="A598" s="22" t="s">
        <v>125</v>
      </c>
      <c r="B598" s="22">
        <v>40031765</v>
      </c>
      <c r="C598" s="22">
        <v>41150000000</v>
      </c>
      <c r="D598" s="22">
        <v>4115001000</v>
      </c>
      <c r="E598" s="22" t="s">
        <v>49</v>
      </c>
      <c r="F598" s="22" t="s">
        <v>135</v>
      </c>
      <c r="G598" s="23">
        <v>17.329999999999998</v>
      </c>
      <c r="H598" s="24">
        <v>43903</v>
      </c>
      <c r="I598" s="22" t="s">
        <v>14</v>
      </c>
    </row>
    <row r="599" spans="1:9" x14ac:dyDescent="0.25">
      <c r="A599" s="22" t="s">
        <v>125</v>
      </c>
      <c r="B599" s="22">
        <v>40031724</v>
      </c>
      <c r="C599" s="22">
        <v>41150000000</v>
      </c>
      <c r="D599" s="22">
        <v>4115001000</v>
      </c>
      <c r="E599" s="22" t="s">
        <v>49</v>
      </c>
      <c r="F599" s="22" t="s">
        <v>22</v>
      </c>
      <c r="G599" s="23">
        <v>786.82</v>
      </c>
      <c r="H599" s="24">
        <v>43903</v>
      </c>
      <c r="I599" s="22" t="s">
        <v>14</v>
      </c>
    </row>
    <row r="600" spans="1:9" x14ac:dyDescent="0.25">
      <c r="A600" s="22" t="s">
        <v>125</v>
      </c>
      <c r="B600" s="22">
        <v>40044334</v>
      </c>
      <c r="C600" s="22">
        <v>41490000000</v>
      </c>
      <c r="D600" s="22">
        <v>4149001000</v>
      </c>
      <c r="E600" s="22" t="s">
        <v>27</v>
      </c>
      <c r="F600" s="22" t="s">
        <v>52</v>
      </c>
      <c r="G600" s="23">
        <v>238.98</v>
      </c>
      <c r="H600" s="24">
        <v>43903</v>
      </c>
      <c r="I600" s="22" t="s">
        <v>14</v>
      </c>
    </row>
    <row r="601" spans="1:9" x14ac:dyDescent="0.25">
      <c r="A601" s="22" t="s">
        <v>125</v>
      </c>
      <c r="B601" s="22">
        <v>40044318</v>
      </c>
      <c r="C601" s="22">
        <v>41490000000</v>
      </c>
      <c r="D601" s="22">
        <v>4149001000</v>
      </c>
      <c r="E601" s="22" t="s">
        <v>27</v>
      </c>
      <c r="F601" s="22" t="s">
        <v>52</v>
      </c>
      <c r="G601" s="23">
        <v>694.35</v>
      </c>
      <c r="H601" s="24">
        <v>43903</v>
      </c>
      <c r="I601" s="22" t="s">
        <v>14</v>
      </c>
    </row>
    <row r="602" spans="1:9" x14ac:dyDescent="0.25">
      <c r="A602" s="22" t="s">
        <v>125</v>
      </c>
      <c r="B602" s="22">
        <v>40044318</v>
      </c>
      <c r="C602" s="22">
        <v>41490000000</v>
      </c>
      <c r="D602" s="22">
        <v>4149001000</v>
      </c>
      <c r="E602" s="22" t="s">
        <v>27</v>
      </c>
      <c r="F602" s="22" t="s">
        <v>52</v>
      </c>
      <c r="G602" s="23">
        <v>86.1</v>
      </c>
      <c r="H602" s="24">
        <v>43903</v>
      </c>
      <c r="I602" s="22" t="s">
        <v>14</v>
      </c>
    </row>
    <row r="603" spans="1:9" x14ac:dyDescent="0.25">
      <c r="A603" s="22" t="s">
        <v>125</v>
      </c>
      <c r="B603" s="22">
        <v>40044828</v>
      </c>
      <c r="C603" s="22">
        <v>41910000000</v>
      </c>
      <c r="D603" s="22">
        <v>4191001000</v>
      </c>
      <c r="E603" s="22" t="s">
        <v>19</v>
      </c>
      <c r="F603" s="22" t="s">
        <v>138</v>
      </c>
      <c r="G603" s="23">
        <v>0.2</v>
      </c>
      <c r="H603" s="24">
        <v>43907</v>
      </c>
      <c r="I603" s="22" t="s">
        <v>132</v>
      </c>
    </row>
    <row r="604" spans="1:9" x14ac:dyDescent="0.25">
      <c r="A604" s="22" t="s">
        <v>125</v>
      </c>
      <c r="B604" s="22">
        <v>40044824</v>
      </c>
      <c r="C604" s="22">
        <v>41910000000</v>
      </c>
      <c r="D604" s="22">
        <v>4191001000</v>
      </c>
      <c r="E604" s="22" t="s">
        <v>19</v>
      </c>
      <c r="F604" s="22" t="s">
        <v>136</v>
      </c>
      <c r="G604" s="23">
        <v>0.21</v>
      </c>
      <c r="H604" s="24">
        <v>43907</v>
      </c>
      <c r="I604" s="22" t="s">
        <v>132</v>
      </c>
    </row>
    <row r="605" spans="1:9" x14ac:dyDescent="0.25">
      <c r="A605" s="22" t="s">
        <v>125</v>
      </c>
      <c r="B605" s="22">
        <v>40044820</v>
      </c>
      <c r="C605" s="22">
        <v>41910000000</v>
      </c>
      <c r="D605" s="22">
        <v>4191001000</v>
      </c>
      <c r="E605" s="22" t="s">
        <v>19</v>
      </c>
      <c r="F605" s="22" t="s">
        <v>81</v>
      </c>
      <c r="G605" s="23">
        <v>0.28000000000000003</v>
      </c>
      <c r="H605" s="24">
        <v>43907</v>
      </c>
      <c r="I605" s="22" t="s">
        <v>132</v>
      </c>
    </row>
    <row r="606" spans="1:9" x14ac:dyDescent="0.25">
      <c r="A606" s="22" t="s">
        <v>125</v>
      </c>
      <c r="B606" s="22">
        <v>40044817</v>
      </c>
      <c r="C606" s="22">
        <v>41910000000</v>
      </c>
      <c r="D606" s="22">
        <v>4191001000</v>
      </c>
      <c r="E606" s="22" t="s">
        <v>19</v>
      </c>
      <c r="F606" s="22" t="s">
        <v>137</v>
      </c>
      <c r="G606" s="23">
        <v>0.22</v>
      </c>
      <c r="H606" s="24">
        <v>43907</v>
      </c>
      <c r="I606" s="22" t="s">
        <v>132</v>
      </c>
    </row>
    <row r="607" spans="1:9" x14ac:dyDescent="0.25">
      <c r="A607" s="22" t="s">
        <v>125</v>
      </c>
      <c r="B607" s="22">
        <v>40044814</v>
      </c>
      <c r="C607" s="22">
        <v>41910000000</v>
      </c>
      <c r="D607" s="22">
        <v>4191001000</v>
      </c>
      <c r="E607" s="22" t="s">
        <v>19</v>
      </c>
      <c r="F607" s="22" t="s">
        <v>134</v>
      </c>
      <c r="G607" s="23">
        <v>0.3</v>
      </c>
      <c r="H607" s="24">
        <v>43907</v>
      </c>
      <c r="I607" s="22" t="s">
        <v>132</v>
      </c>
    </row>
    <row r="608" spans="1:9" x14ac:dyDescent="0.25">
      <c r="A608" s="22" t="s">
        <v>125</v>
      </c>
      <c r="B608" s="22">
        <v>40044811</v>
      </c>
      <c r="C608" s="22">
        <v>41910000000</v>
      </c>
      <c r="D608" s="22">
        <v>4191001000</v>
      </c>
      <c r="E608" s="22" t="s">
        <v>19</v>
      </c>
      <c r="F608" s="22" t="s">
        <v>20</v>
      </c>
      <c r="G608" s="23">
        <v>9.26</v>
      </c>
      <c r="H608" s="24">
        <v>43907</v>
      </c>
      <c r="I608" s="22" t="s">
        <v>132</v>
      </c>
    </row>
    <row r="609" spans="1:9" x14ac:dyDescent="0.25">
      <c r="A609" s="22" t="s">
        <v>125</v>
      </c>
      <c r="B609" s="22">
        <v>40044807</v>
      </c>
      <c r="C609" s="22">
        <v>41910000000</v>
      </c>
      <c r="D609" s="22">
        <v>4191001000</v>
      </c>
      <c r="E609" s="22" t="s">
        <v>19</v>
      </c>
      <c r="F609" s="22" t="s">
        <v>37</v>
      </c>
      <c r="G609" s="23">
        <v>22.8</v>
      </c>
      <c r="H609" s="24">
        <v>43907</v>
      </c>
      <c r="I609" s="22" t="s">
        <v>132</v>
      </c>
    </row>
    <row r="610" spans="1:9" x14ac:dyDescent="0.25">
      <c r="A610" s="22" t="s">
        <v>125</v>
      </c>
      <c r="B610" s="22">
        <v>40044804</v>
      </c>
      <c r="C610" s="22">
        <v>41910000000</v>
      </c>
      <c r="D610" s="22">
        <v>4191001000</v>
      </c>
      <c r="E610" s="22" t="s">
        <v>19</v>
      </c>
      <c r="F610" s="22" t="s">
        <v>35</v>
      </c>
      <c r="G610" s="23">
        <v>24</v>
      </c>
      <c r="H610" s="24">
        <v>43907</v>
      </c>
      <c r="I610" s="22" t="s">
        <v>132</v>
      </c>
    </row>
    <row r="611" spans="1:9" x14ac:dyDescent="0.25">
      <c r="A611" s="22" t="s">
        <v>125</v>
      </c>
      <c r="B611" s="22">
        <v>40044801</v>
      </c>
      <c r="C611" s="22">
        <v>41910000000</v>
      </c>
      <c r="D611" s="22">
        <v>4191001000</v>
      </c>
      <c r="E611" s="22" t="s">
        <v>19</v>
      </c>
      <c r="F611" s="22" t="s">
        <v>38</v>
      </c>
      <c r="G611" s="23">
        <v>32</v>
      </c>
      <c r="H611" s="24">
        <v>43907</v>
      </c>
      <c r="I611" s="22" t="s">
        <v>132</v>
      </c>
    </row>
    <row r="612" spans="1:9" x14ac:dyDescent="0.25">
      <c r="A612" s="22" t="s">
        <v>125</v>
      </c>
      <c r="B612" s="22">
        <v>40044797</v>
      </c>
      <c r="C612" s="22">
        <v>41910000000</v>
      </c>
      <c r="D612" s="22">
        <v>4191001000</v>
      </c>
      <c r="E612" s="22" t="s">
        <v>19</v>
      </c>
      <c r="F612" s="22" t="s">
        <v>18</v>
      </c>
      <c r="G612" s="23">
        <v>59</v>
      </c>
      <c r="H612" s="24">
        <v>43907</v>
      </c>
      <c r="I612" s="22" t="s">
        <v>132</v>
      </c>
    </row>
    <row r="613" spans="1:9" x14ac:dyDescent="0.25">
      <c r="A613" s="22" t="s">
        <v>125</v>
      </c>
      <c r="B613" s="22">
        <v>40044794</v>
      </c>
      <c r="C613" s="22">
        <v>41910000000</v>
      </c>
      <c r="D613" s="22">
        <v>4191001000</v>
      </c>
      <c r="E613" s="22" t="s">
        <v>19</v>
      </c>
      <c r="F613" s="22" t="s">
        <v>22</v>
      </c>
      <c r="G613" s="23">
        <v>2.02</v>
      </c>
      <c r="H613" s="24">
        <v>43907</v>
      </c>
      <c r="I613" s="22" t="s">
        <v>132</v>
      </c>
    </row>
    <row r="614" spans="1:9" x14ac:dyDescent="0.25">
      <c r="A614" s="22" t="s">
        <v>125</v>
      </c>
      <c r="B614" s="22">
        <v>40044791</v>
      </c>
      <c r="C614" s="22">
        <v>41910000000</v>
      </c>
      <c r="D614" s="22">
        <v>4191001000</v>
      </c>
      <c r="E614" s="22" t="s">
        <v>19</v>
      </c>
      <c r="F614" s="22" t="s">
        <v>20</v>
      </c>
      <c r="G614" s="23">
        <v>13.44</v>
      </c>
      <c r="H614" s="24">
        <v>43907</v>
      </c>
      <c r="I614" s="22" t="s">
        <v>132</v>
      </c>
    </row>
    <row r="615" spans="1:9" x14ac:dyDescent="0.25">
      <c r="A615" s="22" t="s">
        <v>125</v>
      </c>
      <c r="B615" s="22">
        <v>40044788</v>
      </c>
      <c r="C615" s="22">
        <v>41910000000</v>
      </c>
      <c r="D615" s="22">
        <v>4191001000</v>
      </c>
      <c r="E615" s="22" t="s">
        <v>19</v>
      </c>
      <c r="F615" s="22" t="s">
        <v>18</v>
      </c>
      <c r="G615" s="23">
        <v>100</v>
      </c>
      <c r="H615" s="24">
        <v>43907</v>
      </c>
      <c r="I615" s="22" t="s">
        <v>132</v>
      </c>
    </row>
    <row r="616" spans="1:9" x14ac:dyDescent="0.25">
      <c r="A616" s="22" t="s">
        <v>125</v>
      </c>
      <c r="B616" s="22">
        <v>40044786</v>
      </c>
      <c r="C616" s="22">
        <v>41910000000</v>
      </c>
      <c r="D616" s="22">
        <v>4191001000</v>
      </c>
      <c r="E616" s="22" t="s">
        <v>19</v>
      </c>
      <c r="F616" s="22" t="s">
        <v>38</v>
      </c>
      <c r="G616" s="23">
        <v>100</v>
      </c>
      <c r="H616" s="24">
        <v>43907</v>
      </c>
      <c r="I616" s="22" t="s">
        <v>132</v>
      </c>
    </row>
    <row r="617" spans="1:9" x14ac:dyDescent="0.25">
      <c r="A617" s="22" t="s">
        <v>125</v>
      </c>
      <c r="B617" s="22">
        <v>40044779</v>
      </c>
      <c r="C617" s="22">
        <v>41420000000</v>
      </c>
      <c r="D617" s="22">
        <v>4142001000</v>
      </c>
      <c r="E617" s="22" t="s">
        <v>28</v>
      </c>
      <c r="F617" s="22" t="s">
        <v>115</v>
      </c>
      <c r="G617" s="23">
        <v>760.33</v>
      </c>
      <c r="H617" s="24">
        <v>43907</v>
      </c>
      <c r="I617" s="22" t="s">
        <v>132</v>
      </c>
    </row>
    <row r="618" spans="1:9" x14ac:dyDescent="0.25">
      <c r="A618" s="22" t="s">
        <v>125</v>
      </c>
      <c r="B618" s="22">
        <v>40044768</v>
      </c>
      <c r="C618" s="22">
        <v>41410000000</v>
      </c>
      <c r="D618" s="22">
        <v>4141001000</v>
      </c>
      <c r="E618" s="22" t="s">
        <v>94</v>
      </c>
      <c r="F618" s="22" t="s">
        <v>17</v>
      </c>
      <c r="G618" s="23">
        <v>51.7</v>
      </c>
      <c r="H618" s="24">
        <v>43907</v>
      </c>
      <c r="I618" s="22" t="s">
        <v>132</v>
      </c>
    </row>
    <row r="619" spans="1:9" x14ac:dyDescent="0.25">
      <c r="A619" s="22" t="s">
        <v>125</v>
      </c>
      <c r="B619" s="22">
        <v>40044764</v>
      </c>
      <c r="C619" s="22">
        <v>41410000000</v>
      </c>
      <c r="D619" s="22">
        <v>4141001000</v>
      </c>
      <c r="E619" s="22" t="s">
        <v>94</v>
      </c>
      <c r="F619" s="22" t="s">
        <v>18</v>
      </c>
      <c r="G619" s="23">
        <v>61</v>
      </c>
      <c r="H619" s="24">
        <v>43907</v>
      </c>
      <c r="I619" s="22" t="s">
        <v>132</v>
      </c>
    </row>
    <row r="620" spans="1:9" x14ac:dyDescent="0.25">
      <c r="A620" s="22" t="s">
        <v>125</v>
      </c>
      <c r="B620" s="22">
        <v>40044760</v>
      </c>
      <c r="C620" s="22">
        <v>41410000000</v>
      </c>
      <c r="D620" s="22">
        <v>4141001000</v>
      </c>
      <c r="E620" s="22" t="s">
        <v>94</v>
      </c>
      <c r="F620" s="22" t="s">
        <v>30</v>
      </c>
      <c r="G620" s="23">
        <v>18</v>
      </c>
      <c r="H620" s="24">
        <v>43907</v>
      </c>
      <c r="I620" s="22" t="s">
        <v>132</v>
      </c>
    </row>
    <row r="621" spans="1:9" x14ac:dyDescent="0.25">
      <c r="A621" s="22" t="s">
        <v>125</v>
      </c>
      <c r="B621" s="22">
        <v>40045508</v>
      </c>
      <c r="C621" s="22">
        <v>41310000000</v>
      </c>
      <c r="D621" s="22">
        <v>4131001000</v>
      </c>
      <c r="E621" s="22" t="s">
        <v>25</v>
      </c>
      <c r="F621" s="22" t="s">
        <v>116</v>
      </c>
      <c r="G621" s="23">
        <v>659.69</v>
      </c>
      <c r="H621" s="24">
        <v>43908</v>
      </c>
      <c r="I621" s="22" t="s">
        <v>14</v>
      </c>
    </row>
    <row r="622" spans="1:9" x14ac:dyDescent="0.25">
      <c r="A622" s="22" t="s">
        <v>125</v>
      </c>
      <c r="B622" s="22">
        <v>40045516</v>
      </c>
      <c r="C622" s="22">
        <v>41430000000</v>
      </c>
      <c r="D622" s="22">
        <v>4143003000</v>
      </c>
      <c r="E622" s="22" t="s">
        <v>24</v>
      </c>
      <c r="F622" s="22" t="s">
        <v>31</v>
      </c>
      <c r="G622" s="23">
        <v>633.1</v>
      </c>
      <c r="H622" s="24">
        <v>43908</v>
      </c>
      <c r="I622" s="22" t="s">
        <v>14</v>
      </c>
    </row>
    <row r="623" spans="1:9" x14ac:dyDescent="0.25">
      <c r="A623" s="22" t="s">
        <v>125</v>
      </c>
      <c r="B623" s="22">
        <v>40047236</v>
      </c>
      <c r="C623" s="22">
        <v>41440000000</v>
      </c>
      <c r="D623" s="22">
        <v>4144001000</v>
      </c>
      <c r="E623" s="22" t="s">
        <v>21</v>
      </c>
      <c r="F623" s="22" t="s">
        <v>36</v>
      </c>
      <c r="G623" s="23">
        <v>52.29</v>
      </c>
      <c r="H623" s="24">
        <v>43910</v>
      </c>
      <c r="I623" s="22" t="s">
        <v>14</v>
      </c>
    </row>
    <row r="624" spans="1:9" x14ac:dyDescent="0.25">
      <c r="A624" s="22" t="s">
        <v>125</v>
      </c>
      <c r="B624" s="22">
        <v>40047905</v>
      </c>
      <c r="C624" s="22">
        <v>41910000000</v>
      </c>
      <c r="D624" s="22">
        <v>4191001000</v>
      </c>
      <c r="E624" s="22" t="s">
        <v>19</v>
      </c>
      <c r="F624" s="22" t="s">
        <v>74</v>
      </c>
      <c r="G624" s="23">
        <v>952</v>
      </c>
      <c r="H624" s="24">
        <v>43914</v>
      </c>
      <c r="I624" s="22" t="s">
        <v>14</v>
      </c>
    </row>
    <row r="625" spans="1:9" x14ac:dyDescent="0.25">
      <c r="A625" s="22" t="s">
        <v>125</v>
      </c>
      <c r="B625" s="22">
        <v>40047906</v>
      </c>
      <c r="C625" s="22">
        <v>41910000000</v>
      </c>
      <c r="D625" s="22">
        <v>4191001000</v>
      </c>
      <c r="E625" s="22" t="s">
        <v>19</v>
      </c>
      <c r="F625" s="22" t="s">
        <v>38</v>
      </c>
      <c r="G625" s="23">
        <v>516</v>
      </c>
      <c r="H625" s="24">
        <v>43914</v>
      </c>
      <c r="I625" s="22" t="s">
        <v>14</v>
      </c>
    </row>
    <row r="626" spans="1:9" x14ac:dyDescent="0.25">
      <c r="A626" s="22" t="s">
        <v>125</v>
      </c>
      <c r="B626" s="22">
        <v>40047907</v>
      </c>
      <c r="C626" s="22">
        <v>41910000000</v>
      </c>
      <c r="D626" s="22">
        <v>4191001000</v>
      </c>
      <c r="E626" s="22" t="s">
        <v>19</v>
      </c>
      <c r="F626" s="22" t="s">
        <v>36</v>
      </c>
      <c r="G626" s="23">
        <v>416</v>
      </c>
      <c r="H626" s="24">
        <v>43914</v>
      </c>
      <c r="I626" s="22" t="s">
        <v>14</v>
      </c>
    </row>
    <row r="627" spans="1:9" x14ac:dyDescent="0.25">
      <c r="A627" s="22" t="s">
        <v>125</v>
      </c>
      <c r="B627" s="22">
        <v>40047908</v>
      </c>
      <c r="C627" s="22">
        <v>41910000000</v>
      </c>
      <c r="D627" s="22">
        <v>4191001000</v>
      </c>
      <c r="E627" s="22" t="s">
        <v>19</v>
      </c>
      <c r="F627" s="22" t="s">
        <v>18</v>
      </c>
      <c r="G627" s="23">
        <v>924</v>
      </c>
      <c r="H627" s="24">
        <v>43914</v>
      </c>
      <c r="I627" s="22" t="s">
        <v>14</v>
      </c>
    </row>
    <row r="628" spans="1:9" x14ac:dyDescent="0.25">
      <c r="A628" s="22" t="s">
        <v>125</v>
      </c>
      <c r="B628" s="22">
        <v>40047909</v>
      </c>
      <c r="C628" s="22">
        <v>41910000000</v>
      </c>
      <c r="D628" s="22">
        <v>4191001000</v>
      </c>
      <c r="E628" s="22" t="s">
        <v>19</v>
      </c>
      <c r="F628" s="22" t="s">
        <v>35</v>
      </c>
      <c r="G628" s="23">
        <v>180</v>
      </c>
      <c r="H628" s="24">
        <v>43914</v>
      </c>
      <c r="I628" s="22" t="s">
        <v>14</v>
      </c>
    </row>
    <row r="629" spans="1:9" x14ac:dyDescent="0.25">
      <c r="A629" s="22" t="s">
        <v>125</v>
      </c>
      <c r="B629" s="22">
        <v>40047910</v>
      </c>
      <c r="C629" s="22">
        <v>41910000000</v>
      </c>
      <c r="D629" s="22">
        <v>4191001000</v>
      </c>
      <c r="E629" s="22" t="s">
        <v>19</v>
      </c>
      <c r="F629" s="22" t="s">
        <v>73</v>
      </c>
      <c r="G629" s="23">
        <v>192</v>
      </c>
      <c r="H629" s="24">
        <v>43914</v>
      </c>
      <c r="I629" s="22" t="s">
        <v>14</v>
      </c>
    </row>
    <row r="630" spans="1:9" x14ac:dyDescent="0.25">
      <c r="A630" s="22" t="s">
        <v>125</v>
      </c>
      <c r="B630" s="22">
        <v>40047911</v>
      </c>
      <c r="C630" s="22">
        <v>41910000000</v>
      </c>
      <c r="D630" s="22">
        <v>4191001000</v>
      </c>
      <c r="E630" s="22" t="s">
        <v>19</v>
      </c>
      <c r="F630" s="22" t="s">
        <v>84</v>
      </c>
      <c r="G630" s="23">
        <v>364</v>
      </c>
      <c r="H630" s="24">
        <v>43914</v>
      </c>
      <c r="I630" s="22" t="s">
        <v>14</v>
      </c>
    </row>
    <row r="631" spans="1:9" x14ac:dyDescent="0.25">
      <c r="A631" s="22" t="s">
        <v>125</v>
      </c>
      <c r="B631" s="22">
        <v>40047912</v>
      </c>
      <c r="C631" s="22">
        <v>41910000000</v>
      </c>
      <c r="D631" s="22">
        <v>4191001000</v>
      </c>
      <c r="E631" s="22" t="s">
        <v>19</v>
      </c>
      <c r="F631" s="22" t="s">
        <v>20</v>
      </c>
      <c r="G631" s="23">
        <v>258.74</v>
      </c>
      <c r="H631" s="24">
        <v>43914</v>
      </c>
      <c r="I631" s="22" t="s">
        <v>14</v>
      </c>
    </row>
    <row r="632" spans="1:9" x14ac:dyDescent="0.25">
      <c r="A632" s="22" t="s">
        <v>125</v>
      </c>
      <c r="B632" s="22">
        <v>40047912</v>
      </c>
      <c r="C632" s="22">
        <v>41910000000</v>
      </c>
      <c r="D632" s="22">
        <v>4191001000</v>
      </c>
      <c r="E632" s="22" t="s">
        <v>19</v>
      </c>
      <c r="F632" s="22" t="s">
        <v>20</v>
      </c>
      <c r="G632" s="23">
        <v>303.83999999999997</v>
      </c>
      <c r="H632" s="24">
        <v>43914</v>
      </c>
      <c r="I632" s="22" t="s">
        <v>14</v>
      </c>
    </row>
    <row r="633" spans="1:9" x14ac:dyDescent="0.25">
      <c r="A633" s="22" t="s">
        <v>125</v>
      </c>
      <c r="B633" s="22">
        <v>40047913</v>
      </c>
      <c r="C633" s="22">
        <v>41910000000</v>
      </c>
      <c r="D633" s="22">
        <v>4191001000</v>
      </c>
      <c r="E633" s="22" t="s">
        <v>19</v>
      </c>
      <c r="F633" s="22" t="s">
        <v>22</v>
      </c>
      <c r="G633" s="23">
        <v>12.87</v>
      </c>
      <c r="H633" s="24">
        <v>43914</v>
      </c>
      <c r="I633" s="22" t="s">
        <v>14</v>
      </c>
    </row>
    <row r="634" spans="1:9" x14ac:dyDescent="0.25">
      <c r="A634" s="22" t="s">
        <v>125</v>
      </c>
      <c r="B634" s="22">
        <v>40047914</v>
      </c>
      <c r="C634" s="22">
        <v>41910000000</v>
      </c>
      <c r="D634" s="22">
        <v>4191001000</v>
      </c>
      <c r="E634" s="22" t="s">
        <v>19</v>
      </c>
      <c r="F634" s="22" t="s">
        <v>136</v>
      </c>
      <c r="G634" s="23">
        <v>5.6</v>
      </c>
      <c r="H634" s="24">
        <v>43914</v>
      </c>
      <c r="I634" s="22" t="s">
        <v>14</v>
      </c>
    </row>
    <row r="635" spans="1:9" x14ac:dyDescent="0.25">
      <c r="A635" s="22" t="s">
        <v>125</v>
      </c>
      <c r="B635" s="22">
        <v>40047917</v>
      </c>
      <c r="C635" s="22">
        <v>41910000000</v>
      </c>
      <c r="D635" s="22">
        <v>4191001000</v>
      </c>
      <c r="E635" s="22" t="s">
        <v>19</v>
      </c>
      <c r="F635" s="22" t="s">
        <v>143</v>
      </c>
      <c r="G635" s="23">
        <v>0.54</v>
      </c>
      <c r="H635" s="24">
        <v>43914</v>
      </c>
      <c r="I635" s="22" t="s">
        <v>14</v>
      </c>
    </row>
    <row r="636" spans="1:9" x14ac:dyDescent="0.25">
      <c r="A636" s="22" t="s">
        <v>125</v>
      </c>
      <c r="B636" s="22">
        <v>40047920</v>
      </c>
      <c r="C636" s="22">
        <v>41910000000</v>
      </c>
      <c r="D636" s="22">
        <v>4191001000</v>
      </c>
      <c r="E636" s="22" t="s">
        <v>19</v>
      </c>
      <c r="F636" s="22" t="s">
        <v>147</v>
      </c>
      <c r="G636" s="23">
        <v>0.93</v>
      </c>
      <c r="H636" s="24">
        <v>43914</v>
      </c>
      <c r="I636" s="22" t="s">
        <v>14</v>
      </c>
    </row>
    <row r="637" spans="1:9" x14ac:dyDescent="0.25">
      <c r="A637" s="22" t="s">
        <v>125</v>
      </c>
      <c r="B637" s="22">
        <v>40047921</v>
      </c>
      <c r="C637" s="22">
        <v>41910000000</v>
      </c>
      <c r="D637" s="22">
        <v>4191001000</v>
      </c>
      <c r="E637" s="22" t="s">
        <v>19</v>
      </c>
      <c r="F637" s="22" t="s">
        <v>134</v>
      </c>
      <c r="G637" s="23">
        <v>1.69</v>
      </c>
      <c r="H637" s="24">
        <v>43914</v>
      </c>
      <c r="I637" s="22" t="s">
        <v>14</v>
      </c>
    </row>
    <row r="638" spans="1:9" x14ac:dyDescent="0.25">
      <c r="A638" s="22" t="s">
        <v>125</v>
      </c>
      <c r="B638" s="22">
        <v>40047924</v>
      </c>
      <c r="C638" s="22">
        <v>41910000000</v>
      </c>
      <c r="D638" s="22">
        <v>4191001000</v>
      </c>
      <c r="E638" s="22" t="s">
        <v>19</v>
      </c>
      <c r="F638" s="22" t="s">
        <v>152</v>
      </c>
      <c r="G638" s="23">
        <v>0.62</v>
      </c>
      <c r="H638" s="24">
        <v>43914</v>
      </c>
      <c r="I638" s="22" t="s">
        <v>14</v>
      </c>
    </row>
    <row r="639" spans="1:9" x14ac:dyDescent="0.25">
      <c r="A639" s="22" t="s">
        <v>125</v>
      </c>
      <c r="B639" s="22">
        <v>40047926</v>
      </c>
      <c r="C639" s="22">
        <v>41910000000</v>
      </c>
      <c r="D639" s="22">
        <v>4191001000</v>
      </c>
      <c r="E639" s="22" t="s">
        <v>19</v>
      </c>
      <c r="F639" s="22" t="s">
        <v>144</v>
      </c>
      <c r="G639" s="23">
        <v>0.63</v>
      </c>
      <c r="H639" s="24">
        <v>43914</v>
      </c>
      <c r="I639" s="22" t="s">
        <v>14</v>
      </c>
    </row>
    <row r="640" spans="1:9" x14ac:dyDescent="0.25">
      <c r="A640" s="22" t="s">
        <v>125</v>
      </c>
      <c r="B640" s="22">
        <v>40047928</v>
      </c>
      <c r="C640" s="22">
        <v>41910000000</v>
      </c>
      <c r="D640" s="22">
        <v>4191001000</v>
      </c>
      <c r="E640" s="22" t="s">
        <v>19</v>
      </c>
      <c r="F640" s="22" t="s">
        <v>135</v>
      </c>
      <c r="G640" s="23">
        <v>1.03</v>
      </c>
      <c r="H640" s="24">
        <v>43914</v>
      </c>
      <c r="I640" s="22" t="s">
        <v>14</v>
      </c>
    </row>
    <row r="641" spans="1:9" x14ac:dyDescent="0.25">
      <c r="A641" s="22" t="s">
        <v>125</v>
      </c>
      <c r="B641" s="22">
        <v>40047931</v>
      </c>
      <c r="C641" s="22">
        <v>41910000000</v>
      </c>
      <c r="D641" s="22">
        <v>4191001000</v>
      </c>
      <c r="E641" s="22" t="s">
        <v>19</v>
      </c>
      <c r="F641" s="22" t="s">
        <v>81</v>
      </c>
      <c r="G641" s="23">
        <v>4.25</v>
      </c>
      <c r="H641" s="24">
        <v>43914</v>
      </c>
      <c r="I641" s="22" t="s">
        <v>14</v>
      </c>
    </row>
    <row r="642" spans="1:9" x14ac:dyDescent="0.25">
      <c r="A642" s="22" t="s">
        <v>125</v>
      </c>
      <c r="B642" s="22">
        <v>40047933</v>
      </c>
      <c r="C642" s="22">
        <v>41910000000</v>
      </c>
      <c r="D642" s="22">
        <v>4191001000</v>
      </c>
      <c r="E642" s="22" t="s">
        <v>19</v>
      </c>
      <c r="F642" s="22" t="s">
        <v>138</v>
      </c>
      <c r="G642" s="23">
        <v>0.37</v>
      </c>
      <c r="H642" s="24">
        <v>43914</v>
      </c>
      <c r="I642" s="22" t="s">
        <v>14</v>
      </c>
    </row>
    <row r="643" spans="1:9" x14ac:dyDescent="0.25">
      <c r="A643" s="22" t="s">
        <v>125</v>
      </c>
      <c r="B643" s="22">
        <v>40047935</v>
      </c>
      <c r="C643" s="22">
        <v>41910000000</v>
      </c>
      <c r="D643" s="22">
        <v>4191001000</v>
      </c>
      <c r="E643" s="22" t="s">
        <v>19</v>
      </c>
      <c r="F643" s="22" t="s">
        <v>145</v>
      </c>
      <c r="G643" s="23">
        <v>0.95</v>
      </c>
      <c r="H643" s="24">
        <v>43914</v>
      </c>
      <c r="I643" s="22" t="s">
        <v>14</v>
      </c>
    </row>
    <row r="644" spans="1:9" x14ac:dyDescent="0.25">
      <c r="A644" s="22" t="s">
        <v>125</v>
      </c>
      <c r="B644" s="22">
        <v>40047938</v>
      </c>
      <c r="C644" s="22">
        <v>41910000000</v>
      </c>
      <c r="D644" s="22">
        <v>4191001000</v>
      </c>
      <c r="E644" s="22" t="s">
        <v>19</v>
      </c>
      <c r="F644" s="22" t="s">
        <v>137</v>
      </c>
      <c r="G644" s="23">
        <v>1.57</v>
      </c>
      <c r="H644" s="24">
        <v>43914</v>
      </c>
      <c r="I644" s="22" t="s">
        <v>14</v>
      </c>
    </row>
    <row r="645" spans="1:9" x14ac:dyDescent="0.25">
      <c r="A645" s="22" t="s">
        <v>125</v>
      </c>
      <c r="B645" s="22">
        <v>40047941</v>
      </c>
      <c r="C645" s="22">
        <v>41910000000</v>
      </c>
      <c r="D645" s="22">
        <v>4191001000</v>
      </c>
      <c r="E645" s="22" t="s">
        <v>19</v>
      </c>
      <c r="F645" s="22" t="s">
        <v>146</v>
      </c>
      <c r="G645" s="23">
        <v>3.76</v>
      </c>
      <c r="H645" s="24">
        <v>43914</v>
      </c>
      <c r="I645" s="22" t="s">
        <v>14</v>
      </c>
    </row>
    <row r="646" spans="1:9" x14ac:dyDescent="0.25">
      <c r="A646" s="22" t="s">
        <v>125</v>
      </c>
      <c r="B646" s="22">
        <v>40048159</v>
      </c>
      <c r="C646" s="22">
        <v>41910000000</v>
      </c>
      <c r="D646" s="22">
        <v>4191001000</v>
      </c>
      <c r="E646" s="22" t="s">
        <v>19</v>
      </c>
      <c r="F646" s="22" t="s">
        <v>142</v>
      </c>
      <c r="G646" s="23">
        <v>0.66</v>
      </c>
      <c r="H646" s="24">
        <v>43914</v>
      </c>
      <c r="I646" s="22" t="s">
        <v>14</v>
      </c>
    </row>
    <row r="647" spans="1:9" x14ac:dyDescent="0.25">
      <c r="A647" s="22" t="s">
        <v>125</v>
      </c>
      <c r="B647" s="22">
        <v>40049011</v>
      </c>
      <c r="C647" s="22">
        <v>41910000000</v>
      </c>
      <c r="D647" s="22">
        <v>4191001000</v>
      </c>
      <c r="E647" s="22" t="s">
        <v>19</v>
      </c>
      <c r="F647" s="22" t="s">
        <v>138</v>
      </c>
      <c r="G647" s="23">
        <v>0.65</v>
      </c>
      <c r="H647" s="24">
        <v>43915</v>
      </c>
      <c r="I647" s="22" t="s">
        <v>14</v>
      </c>
    </row>
    <row r="648" spans="1:9" x14ac:dyDescent="0.25">
      <c r="A648" s="22" t="s">
        <v>125</v>
      </c>
      <c r="B648" s="22">
        <v>40049009</v>
      </c>
      <c r="C648" s="22">
        <v>41910000000</v>
      </c>
      <c r="D648" s="22">
        <v>4191001000</v>
      </c>
      <c r="E648" s="22" t="s">
        <v>19</v>
      </c>
      <c r="F648" s="22" t="s">
        <v>142</v>
      </c>
      <c r="G648" s="23">
        <v>0.77</v>
      </c>
      <c r="H648" s="24">
        <v>43915</v>
      </c>
      <c r="I648" s="22" t="s">
        <v>14</v>
      </c>
    </row>
    <row r="649" spans="1:9" x14ac:dyDescent="0.25">
      <c r="A649" s="22" t="s">
        <v>125</v>
      </c>
      <c r="B649" s="22">
        <v>40049008</v>
      </c>
      <c r="C649" s="22">
        <v>41910000000</v>
      </c>
      <c r="D649" s="22">
        <v>4191001000</v>
      </c>
      <c r="E649" s="22" t="s">
        <v>19</v>
      </c>
      <c r="F649" s="22" t="s">
        <v>136</v>
      </c>
      <c r="G649" s="23">
        <v>1.1399999999999999</v>
      </c>
      <c r="H649" s="24">
        <v>43915</v>
      </c>
      <c r="I649" s="22" t="s">
        <v>14</v>
      </c>
    </row>
    <row r="650" spans="1:9" x14ac:dyDescent="0.25">
      <c r="A650" s="22" t="s">
        <v>125</v>
      </c>
      <c r="B650" s="22">
        <v>40049005</v>
      </c>
      <c r="C650" s="22">
        <v>41910000000</v>
      </c>
      <c r="D650" s="22">
        <v>4191001000</v>
      </c>
      <c r="E650" s="22" t="s">
        <v>19</v>
      </c>
      <c r="F650" s="22" t="s">
        <v>135</v>
      </c>
      <c r="G650" s="23">
        <v>0.92</v>
      </c>
      <c r="H650" s="24">
        <v>43915</v>
      </c>
      <c r="I650" s="22" t="s">
        <v>14</v>
      </c>
    </row>
    <row r="651" spans="1:9" x14ac:dyDescent="0.25">
      <c r="A651" s="22" t="s">
        <v>125</v>
      </c>
      <c r="B651" s="22">
        <v>40049004</v>
      </c>
      <c r="C651" s="22">
        <v>41910000000</v>
      </c>
      <c r="D651" s="22">
        <v>4191001000</v>
      </c>
      <c r="E651" s="22" t="s">
        <v>19</v>
      </c>
      <c r="F651" s="22" t="s">
        <v>144</v>
      </c>
      <c r="G651" s="23">
        <v>0.78</v>
      </c>
      <c r="H651" s="24">
        <v>43915</v>
      </c>
      <c r="I651" s="22" t="s">
        <v>14</v>
      </c>
    </row>
    <row r="652" spans="1:9" x14ac:dyDescent="0.25">
      <c r="A652" s="22" t="s">
        <v>125</v>
      </c>
      <c r="B652" s="22">
        <v>40049002</v>
      </c>
      <c r="C652" s="22">
        <v>41910000000</v>
      </c>
      <c r="D652" s="22">
        <v>4191001000</v>
      </c>
      <c r="E652" s="22" t="s">
        <v>19</v>
      </c>
      <c r="F652" s="22" t="s">
        <v>22</v>
      </c>
      <c r="G652" s="23">
        <v>3.16</v>
      </c>
      <c r="H652" s="24">
        <v>43915</v>
      </c>
      <c r="I652" s="22" t="s">
        <v>14</v>
      </c>
    </row>
    <row r="653" spans="1:9" x14ac:dyDescent="0.25">
      <c r="A653" s="22" t="s">
        <v>125</v>
      </c>
      <c r="B653" s="22">
        <v>40048999</v>
      </c>
      <c r="C653" s="22">
        <v>41910000000</v>
      </c>
      <c r="D653" s="22">
        <v>4191001000</v>
      </c>
      <c r="E653" s="22" t="s">
        <v>19</v>
      </c>
      <c r="F653" s="22" t="s">
        <v>145</v>
      </c>
      <c r="G653" s="23">
        <v>0.73</v>
      </c>
      <c r="H653" s="24">
        <v>43915</v>
      </c>
      <c r="I653" s="22" t="s">
        <v>14</v>
      </c>
    </row>
    <row r="654" spans="1:9" x14ac:dyDescent="0.25">
      <c r="A654" s="22" t="s">
        <v>125</v>
      </c>
      <c r="B654" s="22">
        <v>40048997</v>
      </c>
      <c r="C654" s="22">
        <v>41910000000</v>
      </c>
      <c r="D654" s="22">
        <v>4191001000</v>
      </c>
      <c r="E654" s="22" t="s">
        <v>19</v>
      </c>
      <c r="F654" s="22" t="s">
        <v>20</v>
      </c>
      <c r="G654" s="23">
        <v>59.4</v>
      </c>
      <c r="H654" s="24">
        <v>43915</v>
      </c>
      <c r="I654" s="22" t="s">
        <v>14</v>
      </c>
    </row>
    <row r="655" spans="1:9" x14ac:dyDescent="0.25">
      <c r="A655" s="22" t="s">
        <v>125</v>
      </c>
      <c r="B655" s="22">
        <v>40048997</v>
      </c>
      <c r="C655" s="22">
        <v>41910000000</v>
      </c>
      <c r="D655" s="22">
        <v>4191001000</v>
      </c>
      <c r="E655" s="22" t="s">
        <v>19</v>
      </c>
      <c r="F655" s="22" t="s">
        <v>20</v>
      </c>
      <c r="G655" s="23">
        <v>31.46</v>
      </c>
      <c r="H655" s="24">
        <v>43915</v>
      </c>
      <c r="I655" s="22" t="s">
        <v>14</v>
      </c>
    </row>
    <row r="656" spans="1:9" x14ac:dyDescent="0.25">
      <c r="A656" s="22" t="s">
        <v>125</v>
      </c>
      <c r="B656" s="22">
        <v>40048994</v>
      </c>
      <c r="C656" s="22">
        <v>41910000000</v>
      </c>
      <c r="D656" s="22">
        <v>4191001000</v>
      </c>
      <c r="E656" s="22" t="s">
        <v>19</v>
      </c>
      <c r="F656" s="22" t="s">
        <v>37</v>
      </c>
      <c r="G656" s="23">
        <v>74</v>
      </c>
      <c r="H656" s="24">
        <v>43915</v>
      </c>
      <c r="I656" s="22" t="s">
        <v>14</v>
      </c>
    </row>
    <row r="657" spans="1:9" x14ac:dyDescent="0.25">
      <c r="A657" s="22" t="s">
        <v>125</v>
      </c>
      <c r="B657" s="22">
        <v>40048992</v>
      </c>
      <c r="C657" s="22">
        <v>41910000000</v>
      </c>
      <c r="D657" s="22">
        <v>4191001000</v>
      </c>
      <c r="E657" s="22" t="s">
        <v>19</v>
      </c>
      <c r="F657" s="22" t="s">
        <v>38</v>
      </c>
      <c r="G657" s="23">
        <v>58</v>
      </c>
      <c r="H657" s="24">
        <v>43915</v>
      </c>
      <c r="I657" s="22" t="s">
        <v>14</v>
      </c>
    </row>
    <row r="658" spans="1:9" x14ac:dyDescent="0.25">
      <c r="A658" s="22" t="s">
        <v>125</v>
      </c>
      <c r="B658" s="22">
        <v>40048990</v>
      </c>
      <c r="C658" s="22">
        <v>41910000000</v>
      </c>
      <c r="D658" s="22">
        <v>4191001000</v>
      </c>
      <c r="E658" s="22" t="s">
        <v>19</v>
      </c>
      <c r="F658" s="22" t="s">
        <v>36</v>
      </c>
      <c r="G658" s="23">
        <v>147</v>
      </c>
      <c r="H658" s="24">
        <v>43915</v>
      </c>
      <c r="I658" s="22" t="s">
        <v>14</v>
      </c>
    </row>
    <row r="659" spans="1:9" x14ac:dyDescent="0.25">
      <c r="A659" s="22" t="s">
        <v>125</v>
      </c>
      <c r="B659" s="22">
        <v>40048987</v>
      </c>
      <c r="C659" s="22">
        <v>41910000000</v>
      </c>
      <c r="D659" s="22">
        <v>4191001000</v>
      </c>
      <c r="E659" s="22" t="s">
        <v>19</v>
      </c>
      <c r="F659" s="22" t="s">
        <v>73</v>
      </c>
      <c r="G659" s="23">
        <v>232</v>
      </c>
      <c r="H659" s="24">
        <v>43915</v>
      </c>
      <c r="I659" s="22" t="s">
        <v>14</v>
      </c>
    </row>
    <row r="660" spans="1:9" x14ac:dyDescent="0.25">
      <c r="A660" s="22" t="s">
        <v>125</v>
      </c>
      <c r="B660" s="22">
        <v>40048986</v>
      </c>
      <c r="C660" s="22">
        <v>41910000000</v>
      </c>
      <c r="D660" s="22">
        <v>4191001000</v>
      </c>
      <c r="E660" s="22" t="s">
        <v>19</v>
      </c>
      <c r="F660" s="22" t="s">
        <v>18</v>
      </c>
      <c r="G660" s="23">
        <v>341</v>
      </c>
      <c r="H660" s="24">
        <v>43915</v>
      </c>
      <c r="I660" s="22" t="s">
        <v>14</v>
      </c>
    </row>
    <row r="661" spans="1:9" x14ac:dyDescent="0.25">
      <c r="A661" s="22" t="s">
        <v>125</v>
      </c>
      <c r="B661" s="22">
        <v>40048438</v>
      </c>
      <c r="C661" s="22">
        <v>41910000000</v>
      </c>
      <c r="D661" s="22">
        <v>4191001000</v>
      </c>
      <c r="E661" s="22" t="s">
        <v>19</v>
      </c>
      <c r="F661" s="22" t="s">
        <v>81</v>
      </c>
      <c r="G661" s="23">
        <v>1.22</v>
      </c>
      <c r="H661" s="24">
        <v>43915</v>
      </c>
      <c r="I661" s="22" t="s">
        <v>14</v>
      </c>
    </row>
    <row r="662" spans="1:9" x14ac:dyDescent="0.25">
      <c r="A662" s="22" t="s">
        <v>125</v>
      </c>
      <c r="B662" s="22">
        <v>40048435</v>
      </c>
      <c r="C662" s="22">
        <v>41910000000</v>
      </c>
      <c r="D662" s="22">
        <v>4191001000</v>
      </c>
      <c r="E662" s="22" t="s">
        <v>19</v>
      </c>
      <c r="F662" s="22" t="s">
        <v>136</v>
      </c>
      <c r="G662" s="23">
        <v>1.31</v>
      </c>
      <c r="H662" s="24">
        <v>43915</v>
      </c>
      <c r="I662" s="22" t="s">
        <v>14</v>
      </c>
    </row>
    <row r="663" spans="1:9" x14ac:dyDescent="0.25">
      <c r="A663" s="22" t="s">
        <v>125</v>
      </c>
      <c r="B663" s="22">
        <v>40048433</v>
      </c>
      <c r="C663" s="22">
        <v>41910000000</v>
      </c>
      <c r="D663" s="22">
        <v>4191001000</v>
      </c>
      <c r="E663" s="22" t="s">
        <v>19</v>
      </c>
      <c r="F663" s="22" t="s">
        <v>22</v>
      </c>
      <c r="G663" s="23">
        <v>4.2300000000000004</v>
      </c>
      <c r="H663" s="24">
        <v>43915</v>
      </c>
      <c r="I663" s="22" t="s">
        <v>14</v>
      </c>
    </row>
    <row r="664" spans="1:9" x14ac:dyDescent="0.25">
      <c r="A664" s="22" t="s">
        <v>125</v>
      </c>
      <c r="B664" s="22">
        <v>40048432</v>
      </c>
      <c r="C664" s="22">
        <v>41910000000</v>
      </c>
      <c r="D664" s="22">
        <v>4191001000</v>
      </c>
      <c r="E664" s="22" t="s">
        <v>19</v>
      </c>
      <c r="F664" s="22" t="s">
        <v>140</v>
      </c>
      <c r="G664" s="23">
        <v>1.34</v>
      </c>
      <c r="H664" s="24">
        <v>43915</v>
      </c>
      <c r="I664" s="22" t="s">
        <v>14</v>
      </c>
    </row>
    <row r="665" spans="1:9" x14ac:dyDescent="0.25">
      <c r="A665" s="22" t="s">
        <v>125</v>
      </c>
      <c r="B665" s="22">
        <v>40048430</v>
      </c>
      <c r="C665" s="22">
        <v>41910000000</v>
      </c>
      <c r="D665" s="22">
        <v>4191001000</v>
      </c>
      <c r="E665" s="22" t="s">
        <v>19</v>
      </c>
      <c r="F665" s="22" t="s">
        <v>138</v>
      </c>
      <c r="G665" s="23">
        <v>2.0699999999999998</v>
      </c>
      <c r="H665" s="24">
        <v>43915</v>
      </c>
      <c r="I665" s="22" t="s">
        <v>14</v>
      </c>
    </row>
    <row r="666" spans="1:9" x14ac:dyDescent="0.25">
      <c r="A666" s="22" t="s">
        <v>125</v>
      </c>
      <c r="B666" s="22">
        <v>40048428</v>
      </c>
      <c r="C666" s="22">
        <v>41910000000</v>
      </c>
      <c r="D666" s="22">
        <v>4191001000</v>
      </c>
      <c r="E666" s="22" t="s">
        <v>19</v>
      </c>
      <c r="F666" s="22" t="s">
        <v>20</v>
      </c>
      <c r="G666" s="23">
        <v>73.95</v>
      </c>
      <c r="H666" s="24">
        <v>43915</v>
      </c>
      <c r="I666" s="22" t="s">
        <v>14</v>
      </c>
    </row>
    <row r="667" spans="1:9" x14ac:dyDescent="0.25">
      <c r="A667" s="22" t="s">
        <v>125</v>
      </c>
      <c r="B667" s="22">
        <v>40048428</v>
      </c>
      <c r="C667" s="22">
        <v>41910000000</v>
      </c>
      <c r="D667" s="22">
        <v>4191001000</v>
      </c>
      <c r="E667" s="22" t="s">
        <v>19</v>
      </c>
      <c r="F667" s="22" t="s">
        <v>20</v>
      </c>
      <c r="G667" s="23">
        <v>59.68</v>
      </c>
      <c r="H667" s="24">
        <v>43915</v>
      </c>
      <c r="I667" s="22" t="s">
        <v>14</v>
      </c>
    </row>
    <row r="668" spans="1:9" x14ac:dyDescent="0.25">
      <c r="A668" s="22" t="s">
        <v>125</v>
      </c>
      <c r="B668" s="22">
        <v>40048426</v>
      </c>
      <c r="C668" s="22">
        <v>41910000000</v>
      </c>
      <c r="D668" s="22">
        <v>4191001000</v>
      </c>
      <c r="E668" s="22" t="s">
        <v>19</v>
      </c>
      <c r="F668" s="22" t="s">
        <v>36</v>
      </c>
      <c r="G668" s="23">
        <v>60</v>
      </c>
      <c r="H668" s="24">
        <v>43915</v>
      </c>
      <c r="I668" s="22" t="s">
        <v>14</v>
      </c>
    </row>
    <row r="669" spans="1:9" x14ac:dyDescent="0.25">
      <c r="A669" s="22" t="s">
        <v>125</v>
      </c>
      <c r="B669" s="22">
        <v>40048424</v>
      </c>
      <c r="C669" s="22">
        <v>41910000000</v>
      </c>
      <c r="D669" s="22">
        <v>4191001000</v>
      </c>
      <c r="E669" s="22" t="s">
        <v>19</v>
      </c>
      <c r="F669" s="22" t="s">
        <v>18</v>
      </c>
      <c r="G669" s="23">
        <v>150</v>
      </c>
      <c r="H669" s="24">
        <v>43915</v>
      </c>
      <c r="I669" s="22" t="s">
        <v>14</v>
      </c>
    </row>
    <row r="670" spans="1:9" x14ac:dyDescent="0.25">
      <c r="A670" s="22" t="s">
        <v>125</v>
      </c>
      <c r="B670" s="22">
        <v>40048422</v>
      </c>
      <c r="C670" s="22">
        <v>41910000000</v>
      </c>
      <c r="D670" s="22">
        <v>4191001000</v>
      </c>
      <c r="E670" s="22" t="s">
        <v>19</v>
      </c>
      <c r="F670" s="22" t="s">
        <v>35</v>
      </c>
      <c r="G670" s="23">
        <v>270</v>
      </c>
      <c r="H670" s="24">
        <v>43915</v>
      </c>
      <c r="I670" s="22" t="s">
        <v>14</v>
      </c>
    </row>
    <row r="671" spans="1:9" x14ac:dyDescent="0.25">
      <c r="A671" s="22" t="s">
        <v>125</v>
      </c>
      <c r="B671" s="22">
        <v>40048421</v>
      </c>
      <c r="C671" s="22">
        <v>41910000000</v>
      </c>
      <c r="D671" s="22">
        <v>4191001000</v>
      </c>
      <c r="E671" s="22" t="s">
        <v>19</v>
      </c>
      <c r="F671" s="22" t="s">
        <v>38</v>
      </c>
      <c r="G671" s="23">
        <v>290</v>
      </c>
      <c r="H671" s="24">
        <v>43915</v>
      </c>
      <c r="I671" s="22" t="s">
        <v>14</v>
      </c>
    </row>
    <row r="672" spans="1:9" x14ac:dyDescent="0.25">
      <c r="A672" s="22" t="s">
        <v>125</v>
      </c>
      <c r="B672" s="22">
        <v>40048418</v>
      </c>
      <c r="C672" s="22">
        <v>41910000000</v>
      </c>
      <c r="D672" s="22">
        <v>4191001000</v>
      </c>
      <c r="E672" s="22" t="s">
        <v>19</v>
      </c>
      <c r="F672" s="22" t="s">
        <v>74</v>
      </c>
      <c r="G672" s="23">
        <v>270</v>
      </c>
      <c r="H672" s="24">
        <v>43915</v>
      </c>
      <c r="I672" s="22" t="s">
        <v>14</v>
      </c>
    </row>
    <row r="673" spans="1:9" x14ac:dyDescent="0.25">
      <c r="A673" s="22" t="s">
        <v>125</v>
      </c>
      <c r="B673" s="22">
        <v>40048402</v>
      </c>
      <c r="C673" s="22">
        <v>41310000000</v>
      </c>
      <c r="D673" s="22">
        <v>4131001000</v>
      </c>
      <c r="E673" s="22" t="s">
        <v>25</v>
      </c>
      <c r="F673" s="22" t="s">
        <v>116</v>
      </c>
      <c r="G673" s="23">
        <v>207.81</v>
      </c>
      <c r="H673" s="24">
        <v>43915</v>
      </c>
      <c r="I673" s="22" t="s">
        <v>14</v>
      </c>
    </row>
    <row r="674" spans="1:9" x14ac:dyDescent="0.25">
      <c r="A674" s="22" t="s">
        <v>125</v>
      </c>
      <c r="B674" s="22">
        <v>40049774</v>
      </c>
      <c r="C674" s="22">
        <v>41470000000</v>
      </c>
      <c r="D674" s="22">
        <v>4147002100</v>
      </c>
      <c r="E674" s="22" t="s">
        <v>129</v>
      </c>
      <c r="F674" s="22" t="s">
        <v>73</v>
      </c>
      <c r="G674" s="23">
        <v>400</v>
      </c>
      <c r="H674" s="24">
        <v>43917</v>
      </c>
      <c r="I674" s="22" t="s">
        <v>126</v>
      </c>
    </row>
    <row r="675" spans="1:9" x14ac:dyDescent="0.25">
      <c r="A675" s="22" t="s">
        <v>125</v>
      </c>
      <c r="B675" s="22">
        <v>40049775</v>
      </c>
      <c r="C675" s="22">
        <v>41470000000</v>
      </c>
      <c r="D675" s="22">
        <v>4147002100</v>
      </c>
      <c r="E675" s="22" t="s">
        <v>129</v>
      </c>
      <c r="F675" s="22" t="s">
        <v>20</v>
      </c>
      <c r="G675" s="23">
        <v>731.47</v>
      </c>
      <c r="H675" s="24">
        <v>43917</v>
      </c>
      <c r="I675" s="22" t="s">
        <v>126</v>
      </c>
    </row>
    <row r="676" spans="1:9" x14ac:dyDescent="0.25">
      <c r="A676" s="22" t="s">
        <v>125</v>
      </c>
      <c r="B676" s="22">
        <v>40049777</v>
      </c>
      <c r="C676" s="22">
        <v>41470000000</v>
      </c>
      <c r="D676" s="22">
        <v>4147002100</v>
      </c>
      <c r="E676" s="22" t="s">
        <v>129</v>
      </c>
      <c r="F676" s="22" t="s">
        <v>20</v>
      </c>
      <c r="G676" s="23">
        <v>1103.73</v>
      </c>
      <c r="H676" s="24">
        <v>43917</v>
      </c>
      <c r="I676" s="22" t="s">
        <v>126</v>
      </c>
    </row>
    <row r="677" spans="1:9" x14ac:dyDescent="0.25">
      <c r="A677" s="22" t="s">
        <v>125</v>
      </c>
      <c r="B677" s="22">
        <v>40049777</v>
      </c>
      <c r="C677" s="22">
        <v>41470000000</v>
      </c>
      <c r="D677" s="22">
        <v>4147002100</v>
      </c>
      <c r="E677" s="22" t="s">
        <v>129</v>
      </c>
      <c r="F677" s="22" t="s">
        <v>20</v>
      </c>
      <c r="G677" s="23">
        <v>625.45000000000005</v>
      </c>
      <c r="H677" s="24">
        <v>43917</v>
      </c>
      <c r="I677" s="22" t="s">
        <v>126</v>
      </c>
    </row>
    <row r="678" spans="1:9" x14ac:dyDescent="0.25">
      <c r="A678" s="22" t="s">
        <v>125</v>
      </c>
      <c r="B678" s="22">
        <v>40049777</v>
      </c>
      <c r="C678" s="22">
        <v>41470000000</v>
      </c>
      <c r="D678" s="22">
        <v>4147002100</v>
      </c>
      <c r="E678" s="22" t="s">
        <v>129</v>
      </c>
      <c r="F678" s="22" t="s">
        <v>20</v>
      </c>
      <c r="G678" s="23">
        <v>36.79</v>
      </c>
      <c r="H678" s="24">
        <v>43917</v>
      </c>
      <c r="I678" s="22" t="s">
        <v>126</v>
      </c>
    </row>
    <row r="679" spans="1:9" x14ac:dyDescent="0.25">
      <c r="A679" s="22" t="s">
        <v>125</v>
      </c>
      <c r="B679" s="22">
        <v>40049779</v>
      </c>
      <c r="C679" s="22">
        <v>41470000000</v>
      </c>
      <c r="D679" s="22">
        <v>4147002100</v>
      </c>
      <c r="E679" s="22" t="s">
        <v>129</v>
      </c>
      <c r="F679" s="22" t="s">
        <v>20</v>
      </c>
      <c r="G679" s="23">
        <v>404.7</v>
      </c>
      <c r="H679" s="24">
        <v>43917</v>
      </c>
      <c r="I679" s="22" t="s">
        <v>126</v>
      </c>
    </row>
    <row r="680" spans="1:9" x14ac:dyDescent="0.25">
      <c r="A680" s="22" t="s">
        <v>125</v>
      </c>
      <c r="B680" s="22">
        <v>40049779</v>
      </c>
      <c r="C680" s="22">
        <v>41470000000</v>
      </c>
      <c r="D680" s="22">
        <v>4147002100</v>
      </c>
      <c r="E680" s="22" t="s">
        <v>129</v>
      </c>
      <c r="F680" s="22" t="s">
        <v>20</v>
      </c>
      <c r="G680" s="23">
        <v>169.24</v>
      </c>
      <c r="H680" s="24">
        <v>43917</v>
      </c>
      <c r="I680" s="22" t="s">
        <v>126</v>
      </c>
    </row>
    <row r="681" spans="1:9" x14ac:dyDescent="0.25">
      <c r="A681" s="22" t="s">
        <v>125</v>
      </c>
      <c r="B681" s="22">
        <v>40049779</v>
      </c>
      <c r="C681" s="22">
        <v>41470000000</v>
      </c>
      <c r="D681" s="22">
        <v>4147002100</v>
      </c>
      <c r="E681" s="22" t="s">
        <v>129</v>
      </c>
      <c r="F681" s="22" t="s">
        <v>20</v>
      </c>
      <c r="G681" s="23">
        <v>36.79</v>
      </c>
      <c r="H681" s="24">
        <v>43917</v>
      </c>
      <c r="I681" s="22" t="s">
        <v>126</v>
      </c>
    </row>
    <row r="682" spans="1:9" x14ac:dyDescent="0.25">
      <c r="A682" s="22" t="s">
        <v>125</v>
      </c>
      <c r="B682" s="22">
        <v>40049779</v>
      </c>
      <c r="C682" s="22">
        <v>41470000000</v>
      </c>
      <c r="D682" s="22">
        <v>4147002100</v>
      </c>
      <c r="E682" s="22" t="s">
        <v>129</v>
      </c>
      <c r="F682" s="22" t="s">
        <v>20</v>
      </c>
      <c r="G682" s="23">
        <v>14.72</v>
      </c>
      <c r="H682" s="24">
        <v>43917</v>
      </c>
      <c r="I682" s="22" t="s">
        <v>126</v>
      </c>
    </row>
    <row r="683" spans="1:9" x14ac:dyDescent="0.25">
      <c r="A683" s="22" t="s">
        <v>125</v>
      </c>
      <c r="B683" s="22">
        <v>40049780</v>
      </c>
      <c r="C683" s="22">
        <v>41470000000</v>
      </c>
      <c r="D683" s="22">
        <v>4147002100</v>
      </c>
      <c r="E683" s="22" t="s">
        <v>129</v>
      </c>
      <c r="F683" s="22" t="s">
        <v>22</v>
      </c>
      <c r="G683" s="23">
        <v>109.72</v>
      </c>
      <c r="H683" s="24">
        <v>43917</v>
      </c>
      <c r="I683" s="22" t="s">
        <v>126</v>
      </c>
    </row>
    <row r="684" spans="1:9" x14ac:dyDescent="0.25">
      <c r="A684" s="22" t="s">
        <v>125</v>
      </c>
      <c r="B684" s="22">
        <v>40049771</v>
      </c>
      <c r="C684" s="22">
        <v>41470000000</v>
      </c>
      <c r="D684" s="22">
        <v>4147002100</v>
      </c>
      <c r="E684" s="22" t="s">
        <v>129</v>
      </c>
      <c r="F684" s="22" t="s">
        <v>38</v>
      </c>
      <c r="G684" s="23">
        <v>410</v>
      </c>
      <c r="H684" s="24">
        <v>43917</v>
      </c>
      <c r="I684" s="22" t="s">
        <v>126</v>
      </c>
    </row>
    <row r="685" spans="1:9" x14ac:dyDescent="0.25">
      <c r="A685" s="22" t="s">
        <v>125</v>
      </c>
      <c r="B685" s="22">
        <v>40049770</v>
      </c>
      <c r="C685" s="22">
        <v>41470000000</v>
      </c>
      <c r="D685" s="22">
        <v>4147002100</v>
      </c>
      <c r="E685" s="22" t="s">
        <v>129</v>
      </c>
      <c r="F685" s="22" t="s">
        <v>35</v>
      </c>
      <c r="G685" s="23">
        <v>1060</v>
      </c>
      <c r="H685" s="24">
        <v>43917</v>
      </c>
      <c r="I685" s="22" t="s">
        <v>126</v>
      </c>
    </row>
    <row r="686" spans="1:9" x14ac:dyDescent="0.25">
      <c r="A686" s="22" t="s">
        <v>125</v>
      </c>
      <c r="B686" s="22">
        <v>40049764</v>
      </c>
      <c r="C686" s="22">
        <v>41470000000</v>
      </c>
      <c r="D686" s="22">
        <v>4147002100</v>
      </c>
      <c r="E686" s="22" t="s">
        <v>129</v>
      </c>
      <c r="F686" s="22" t="s">
        <v>74</v>
      </c>
      <c r="G686" s="23">
        <v>400</v>
      </c>
      <c r="H686" s="24">
        <v>43917</v>
      </c>
      <c r="I686" s="22" t="s">
        <v>126</v>
      </c>
    </row>
    <row r="687" spans="1:9" x14ac:dyDescent="0.25">
      <c r="A687" s="22" t="s">
        <v>125</v>
      </c>
      <c r="B687" s="22">
        <v>40049766</v>
      </c>
      <c r="C687" s="22">
        <v>41470000000</v>
      </c>
      <c r="D687" s="22">
        <v>4147002100</v>
      </c>
      <c r="E687" s="22" t="s">
        <v>129</v>
      </c>
      <c r="F687" s="22" t="s">
        <v>36</v>
      </c>
      <c r="G687" s="23">
        <v>2450</v>
      </c>
      <c r="H687" s="24">
        <v>43917</v>
      </c>
      <c r="I687" s="22" t="s">
        <v>126</v>
      </c>
    </row>
    <row r="688" spans="1:9" x14ac:dyDescent="0.25">
      <c r="A688" s="22" t="s">
        <v>125</v>
      </c>
      <c r="B688" s="22">
        <v>40049768</v>
      </c>
      <c r="C688" s="22">
        <v>41470000000</v>
      </c>
      <c r="D688" s="22">
        <v>4147002100</v>
      </c>
      <c r="E688" s="22" t="s">
        <v>129</v>
      </c>
      <c r="F688" s="22" t="s">
        <v>18</v>
      </c>
      <c r="G688" s="23">
        <v>910</v>
      </c>
      <c r="H688" s="24">
        <v>43917</v>
      </c>
      <c r="I688" s="22" t="s">
        <v>126</v>
      </c>
    </row>
    <row r="689" spans="1:9" x14ac:dyDescent="0.25">
      <c r="A689" s="22" t="s">
        <v>125</v>
      </c>
      <c r="B689" s="22">
        <v>40049396</v>
      </c>
      <c r="C689" s="22">
        <v>41490000000</v>
      </c>
      <c r="D689" s="22">
        <v>4149009000</v>
      </c>
      <c r="E689" s="22" t="s">
        <v>23</v>
      </c>
      <c r="F689" s="22" t="s">
        <v>198</v>
      </c>
      <c r="G689" s="23">
        <v>1210</v>
      </c>
      <c r="H689" s="24">
        <v>43917</v>
      </c>
      <c r="I689" s="22" t="s">
        <v>14</v>
      </c>
    </row>
    <row r="690" spans="1:9" x14ac:dyDescent="0.25">
      <c r="A690" s="22" t="s">
        <v>125</v>
      </c>
      <c r="B690" s="22">
        <v>40051013</v>
      </c>
      <c r="C690" s="22">
        <v>41470000000</v>
      </c>
      <c r="D690" s="22">
        <v>4147003000</v>
      </c>
      <c r="E690" s="22" t="s">
        <v>199</v>
      </c>
      <c r="F690" s="22" t="s">
        <v>200</v>
      </c>
      <c r="G690" s="23">
        <v>2850</v>
      </c>
      <c r="H690" s="24">
        <v>43920</v>
      </c>
      <c r="I690" s="22" t="s">
        <v>14</v>
      </c>
    </row>
    <row r="691" spans="1:9" x14ac:dyDescent="0.25">
      <c r="A691" s="22" t="s">
        <v>125</v>
      </c>
      <c r="B691" s="22">
        <v>40051078</v>
      </c>
      <c r="C691" s="22">
        <v>41490000000</v>
      </c>
      <c r="D691" s="22">
        <v>4149001000</v>
      </c>
      <c r="E691" s="22" t="s">
        <v>27</v>
      </c>
      <c r="F691" s="22" t="s">
        <v>52</v>
      </c>
      <c r="G691" s="23">
        <v>211.75</v>
      </c>
      <c r="H691" s="24">
        <v>43920</v>
      </c>
      <c r="I691" s="22" t="s">
        <v>14</v>
      </c>
    </row>
    <row r="692" spans="1:9" x14ac:dyDescent="0.25">
      <c r="A692" s="22" t="s">
        <v>125</v>
      </c>
      <c r="B692" s="22">
        <v>40051078</v>
      </c>
      <c r="C692" s="22">
        <v>41490000000</v>
      </c>
      <c r="D692" s="22">
        <v>4149001000</v>
      </c>
      <c r="E692" s="22" t="s">
        <v>27</v>
      </c>
      <c r="F692" s="22" t="s">
        <v>52</v>
      </c>
      <c r="G692" s="23">
        <v>6.05</v>
      </c>
      <c r="H692" s="24">
        <v>43920</v>
      </c>
      <c r="I692" s="22" t="s">
        <v>14</v>
      </c>
    </row>
    <row r="693" spans="1:9" x14ac:dyDescent="0.25">
      <c r="A693" s="22" t="s">
        <v>125</v>
      </c>
      <c r="B693" s="22">
        <v>40051078</v>
      </c>
      <c r="C693" s="22">
        <v>41490000000</v>
      </c>
      <c r="D693" s="22">
        <v>4149001000</v>
      </c>
      <c r="E693" s="22" t="s">
        <v>27</v>
      </c>
      <c r="F693" s="22" t="s">
        <v>52</v>
      </c>
      <c r="G693" s="23">
        <v>31.46</v>
      </c>
      <c r="H693" s="24">
        <v>43920</v>
      </c>
      <c r="I693" s="22" t="s">
        <v>14</v>
      </c>
    </row>
    <row r="694" spans="1:9" x14ac:dyDescent="0.25">
      <c r="A694" s="22" t="s">
        <v>125</v>
      </c>
      <c r="B694" s="22">
        <v>40051097</v>
      </c>
      <c r="C694" s="22">
        <v>41490000000</v>
      </c>
      <c r="D694" s="22">
        <v>4149001000</v>
      </c>
      <c r="E694" s="22" t="s">
        <v>27</v>
      </c>
      <c r="F694" s="22" t="s">
        <v>52</v>
      </c>
      <c r="G694" s="23">
        <v>169.4</v>
      </c>
      <c r="H694" s="24">
        <v>43920</v>
      </c>
      <c r="I694" s="22" t="s">
        <v>14</v>
      </c>
    </row>
    <row r="695" spans="1:9" x14ac:dyDescent="0.25">
      <c r="A695" s="22" t="s">
        <v>125</v>
      </c>
      <c r="B695" s="22">
        <v>40051097</v>
      </c>
      <c r="C695" s="22">
        <v>41490000000</v>
      </c>
      <c r="D695" s="22">
        <v>4149001000</v>
      </c>
      <c r="E695" s="22" t="s">
        <v>27</v>
      </c>
      <c r="F695" s="22" t="s">
        <v>52</v>
      </c>
      <c r="G695" s="23">
        <v>290.39999999999998</v>
      </c>
      <c r="H695" s="24">
        <v>43920</v>
      </c>
      <c r="I695" s="22" t="s">
        <v>14</v>
      </c>
    </row>
    <row r="696" spans="1:9" x14ac:dyDescent="0.25">
      <c r="A696" s="22" t="s">
        <v>125</v>
      </c>
      <c r="B696" s="22">
        <v>40051097</v>
      </c>
      <c r="C696" s="22">
        <v>41490000000</v>
      </c>
      <c r="D696" s="22">
        <v>4149001000</v>
      </c>
      <c r="E696" s="22" t="s">
        <v>27</v>
      </c>
      <c r="F696" s="22" t="s">
        <v>52</v>
      </c>
      <c r="G696" s="23">
        <v>163.35</v>
      </c>
      <c r="H696" s="24">
        <v>43920</v>
      </c>
      <c r="I696" s="22" t="s">
        <v>14</v>
      </c>
    </row>
    <row r="697" spans="1:9" x14ac:dyDescent="0.25">
      <c r="A697" s="22" t="s">
        <v>125</v>
      </c>
      <c r="B697" s="22">
        <v>40049894</v>
      </c>
      <c r="C697" s="22">
        <v>41470000000</v>
      </c>
      <c r="D697" s="22">
        <v>4147002100</v>
      </c>
      <c r="E697" s="22" t="s">
        <v>129</v>
      </c>
      <c r="F697" s="22" t="s">
        <v>36</v>
      </c>
      <c r="G697" s="23">
        <v>9582.44</v>
      </c>
      <c r="H697" s="24">
        <v>43920</v>
      </c>
      <c r="I697" s="22" t="s">
        <v>126</v>
      </c>
    </row>
    <row r="698" spans="1:9" x14ac:dyDescent="0.25">
      <c r="A698" s="22" t="s">
        <v>125</v>
      </c>
      <c r="B698" s="22">
        <v>40049898</v>
      </c>
      <c r="C698" s="22">
        <v>41470000000</v>
      </c>
      <c r="D698" s="22">
        <v>4147002100</v>
      </c>
      <c r="E698" s="22" t="s">
        <v>129</v>
      </c>
      <c r="F698" s="22" t="s">
        <v>18</v>
      </c>
      <c r="G698" s="23">
        <v>3267.96</v>
      </c>
      <c r="H698" s="24">
        <v>43920</v>
      </c>
      <c r="I698" s="22" t="s">
        <v>126</v>
      </c>
    </row>
    <row r="699" spans="1:9" x14ac:dyDescent="0.25">
      <c r="A699" s="22" t="s">
        <v>125</v>
      </c>
      <c r="B699" s="22">
        <v>40049902</v>
      </c>
      <c r="C699" s="22">
        <v>41470000000</v>
      </c>
      <c r="D699" s="22">
        <v>4147002100</v>
      </c>
      <c r="E699" s="22" t="s">
        <v>129</v>
      </c>
      <c r="F699" s="22" t="s">
        <v>38</v>
      </c>
      <c r="G699" s="23">
        <v>2140.84</v>
      </c>
      <c r="H699" s="24">
        <v>43920</v>
      </c>
      <c r="I699" s="22" t="s">
        <v>126</v>
      </c>
    </row>
    <row r="700" spans="1:9" x14ac:dyDescent="0.25">
      <c r="A700" s="22" t="s">
        <v>125</v>
      </c>
      <c r="B700" s="22">
        <v>40049905</v>
      </c>
      <c r="C700" s="22">
        <v>41470000000</v>
      </c>
      <c r="D700" s="22">
        <v>4147002100</v>
      </c>
      <c r="E700" s="22" t="s">
        <v>129</v>
      </c>
      <c r="F700" s="22" t="s">
        <v>74</v>
      </c>
      <c r="G700" s="23">
        <v>1482.12</v>
      </c>
      <c r="H700" s="24">
        <v>43920</v>
      </c>
      <c r="I700" s="22" t="s">
        <v>126</v>
      </c>
    </row>
    <row r="701" spans="1:9" x14ac:dyDescent="0.25">
      <c r="A701" s="22" t="s">
        <v>125</v>
      </c>
      <c r="B701" s="22">
        <v>40049910</v>
      </c>
      <c r="C701" s="22">
        <v>41470000000</v>
      </c>
      <c r="D701" s="22">
        <v>4147002100</v>
      </c>
      <c r="E701" s="22" t="s">
        <v>129</v>
      </c>
      <c r="F701" s="22" t="s">
        <v>35</v>
      </c>
      <c r="G701" s="23">
        <v>3830.67</v>
      </c>
      <c r="H701" s="24">
        <v>43920</v>
      </c>
      <c r="I701" s="22" t="s">
        <v>126</v>
      </c>
    </row>
    <row r="702" spans="1:9" x14ac:dyDescent="0.25">
      <c r="A702" s="22" t="s">
        <v>125</v>
      </c>
      <c r="B702" s="22">
        <v>40049913</v>
      </c>
      <c r="C702" s="22">
        <v>41470000000</v>
      </c>
      <c r="D702" s="22">
        <v>4147002100</v>
      </c>
      <c r="E702" s="22" t="s">
        <v>129</v>
      </c>
      <c r="F702" s="22" t="s">
        <v>73</v>
      </c>
      <c r="G702" s="23">
        <v>1391</v>
      </c>
      <c r="H702" s="24">
        <v>43920</v>
      </c>
      <c r="I702" s="22" t="s">
        <v>126</v>
      </c>
    </row>
    <row r="703" spans="1:9" x14ac:dyDescent="0.25">
      <c r="A703" s="22" t="s">
        <v>125</v>
      </c>
      <c r="B703" s="22">
        <v>40049916</v>
      </c>
      <c r="C703" s="22">
        <v>41470000000</v>
      </c>
      <c r="D703" s="22">
        <v>4147002100</v>
      </c>
      <c r="E703" s="22" t="s">
        <v>129</v>
      </c>
      <c r="F703" s="22" t="s">
        <v>84</v>
      </c>
      <c r="G703" s="23">
        <v>365.36</v>
      </c>
      <c r="H703" s="24">
        <v>43920</v>
      </c>
      <c r="I703" s="22" t="s">
        <v>126</v>
      </c>
    </row>
    <row r="704" spans="1:9" x14ac:dyDescent="0.25">
      <c r="A704" s="22" t="s">
        <v>125</v>
      </c>
      <c r="B704" s="22">
        <v>40049921</v>
      </c>
      <c r="C704" s="22">
        <v>41470000000</v>
      </c>
      <c r="D704" s="22">
        <v>4147002100</v>
      </c>
      <c r="E704" s="22" t="s">
        <v>129</v>
      </c>
      <c r="F704" s="22" t="s">
        <v>20</v>
      </c>
      <c r="G704" s="23">
        <v>245.17</v>
      </c>
      <c r="H704" s="24">
        <v>43920</v>
      </c>
      <c r="I704" s="22" t="s">
        <v>126</v>
      </c>
    </row>
    <row r="705" spans="1:9" x14ac:dyDescent="0.25">
      <c r="A705" s="22" t="s">
        <v>125</v>
      </c>
      <c r="B705" s="22">
        <v>40049924</v>
      </c>
      <c r="C705" s="22">
        <v>41470000000</v>
      </c>
      <c r="D705" s="22">
        <v>4147002100</v>
      </c>
      <c r="E705" s="22" t="s">
        <v>129</v>
      </c>
      <c r="F705" s="22" t="s">
        <v>20</v>
      </c>
      <c r="G705" s="23">
        <v>408.62</v>
      </c>
      <c r="H705" s="24">
        <v>43920</v>
      </c>
      <c r="I705" s="22" t="s">
        <v>126</v>
      </c>
    </row>
    <row r="706" spans="1:9" x14ac:dyDescent="0.25">
      <c r="A706" s="22" t="s">
        <v>125</v>
      </c>
      <c r="B706" s="22">
        <v>40049924</v>
      </c>
      <c r="C706" s="22">
        <v>41470000000</v>
      </c>
      <c r="D706" s="22">
        <v>4147002100</v>
      </c>
      <c r="E706" s="22" t="s">
        <v>129</v>
      </c>
      <c r="F706" s="22" t="s">
        <v>20</v>
      </c>
      <c r="G706" s="23">
        <v>231.55</v>
      </c>
      <c r="H706" s="24">
        <v>43920</v>
      </c>
      <c r="I706" s="22" t="s">
        <v>126</v>
      </c>
    </row>
    <row r="707" spans="1:9" x14ac:dyDescent="0.25">
      <c r="A707" s="22" t="s">
        <v>125</v>
      </c>
      <c r="B707" s="22">
        <v>40049924</v>
      </c>
      <c r="C707" s="22">
        <v>41470000000</v>
      </c>
      <c r="D707" s="22">
        <v>4147002100</v>
      </c>
      <c r="E707" s="22" t="s">
        <v>129</v>
      </c>
      <c r="F707" s="22" t="s">
        <v>20</v>
      </c>
      <c r="G707" s="23">
        <v>13.62</v>
      </c>
      <c r="H707" s="24">
        <v>43920</v>
      </c>
      <c r="I707" s="22" t="s">
        <v>126</v>
      </c>
    </row>
    <row r="708" spans="1:9" x14ac:dyDescent="0.25">
      <c r="A708" s="22" t="s">
        <v>125</v>
      </c>
      <c r="B708" s="22">
        <v>40049932</v>
      </c>
      <c r="C708" s="22">
        <v>41470000000</v>
      </c>
      <c r="D708" s="22">
        <v>4147002100</v>
      </c>
      <c r="E708" s="22" t="s">
        <v>129</v>
      </c>
      <c r="F708" s="22" t="s">
        <v>20</v>
      </c>
      <c r="G708" s="23">
        <v>149.83000000000001</v>
      </c>
      <c r="H708" s="24">
        <v>43920</v>
      </c>
      <c r="I708" s="22" t="s">
        <v>126</v>
      </c>
    </row>
    <row r="709" spans="1:9" x14ac:dyDescent="0.25">
      <c r="A709" s="22" t="s">
        <v>125</v>
      </c>
      <c r="B709" s="22">
        <v>40049932</v>
      </c>
      <c r="C709" s="22">
        <v>41470000000</v>
      </c>
      <c r="D709" s="22">
        <v>4147002100</v>
      </c>
      <c r="E709" s="22" t="s">
        <v>129</v>
      </c>
      <c r="F709" s="22" t="s">
        <v>20</v>
      </c>
      <c r="G709" s="23">
        <v>62.66</v>
      </c>
      <c r="H709" s="24">
        <v>43920</v>
      </c>
      <c r="I709" s="22" t="s">
        <v>126</v>
      </c>
    </row>
    <row r="710" spans="1:9" x14ac:dyDescent="0.25">
      <c r="A710" s="22" t="s">
        <v>125</v>
      </c>
      <c r="B710" s="22">
        <v>40049932</v>
      </c>
      <c r="C710" s="22">
        <v>41470000000</v>
      </c>
      <c r="D710" s="22">
        <v>4147002100</v>
      </c>
      <c r="E710" s="22" t="s">
        <v>129</v>
      </c>
      <c r="F710" s="22" t="s">
        <v>20</v>
      </c>
      <c r="G710" s="23">
        <v>13.62</v>
      </c>
      <c r="H710" s="24">
        <v>43920</v>
      </c>
      <c r="I710" s="22" t="s">
        <v>126</v>
      </c>
    </row>
    <row r="711" spans="1:9" x14ac:dyDescent="0.25">
      <c r="A711" s="22" t="s">
        <v>125</v>
      </c>
      <c r="B711" s="22">
        <v>40049932</v>
      </c>
      <c r="C711" s="22">
        <v>41470000000</v>
      </c>
      <c r="D711" s="22">
        <v>4147002100</v>
      </c>
      <c r="E711" s="22" t="s">
        <v>129</v>
      </c>
      <c r="F711" s="22" t="s">
        <v>20</v>
      </c>
      <c r="G711" s="23">
        <v>5.45</v>
      </c>
      <c r="H711" s="24">
        <v>43920</v>
      </c>
      <c r="I711" s="22" t="s">
        <v>126</v>
      </c>
    </row>
    <row r="712" spans="1:9" x14ac:dyDescent="0.25">
      <c r="A712" s="22" t="s">
        <v>125</v>
      </c>
      <c r="B712" s="22">
        <v>40049934</v>
      </c>
      <c r="C712" s="22">
        <v>41470000000</v>
      </c>
      <c r="D712" s="22">
        <v>4147002100</v>
      </c>
      <c r="E712" s="22" t="s">
        <v>129</v>
      </c>
      <c r="F712" s="22" t="s">
        <v>22</v>
      </c>
      <c r="G712" s="23">
        <v>36.78</v>
      </c>
      <c r="H712" s="24">
        <v>43920</v>
      </c>
      <c r="I712" s="22" t="s">
        <v>126</v>
      </c>
    </row>
    <row r="713" spans="1:9" x14ac:dyDescent="0.25">
      <c r="A713" s="22" t="s">
        <v>125</v>
      </c>
      <c r="B713" s="22">
        <v>40049999</v>
      </c>
      <c r="C713" s="22">
        <v>41470000000</v>
      </c>
      <c r="D713" s="22">
        <v>4147002100</v>
      </c>
      <c r="E713" s="22" t="s">
        <v>129</v>
      </c>
      <c r="F713" s="22" t="s">
        <v>20</v>
      </c>
      <c r="G713" s="23">
        <v>233.69</v>
      </c>
      <c r="H713" s="24">
        <v>43920</v>
      </c>
      <c r="I713" s="22" t="s">
        <v>126</v>
      </c>
    </row>
    <row r="714" spans="1:9" x14ac:dyDescent="0.25">
      <c r="A714" s="22" t="s">
        <v>125</v>
      </c>
      <c r="B714" s="22">
        <v>40050006</v>
      </c>
      <c r="C714" s="22">
        <v>41470000000</v>
      </c>
      <c r="D714" s="22">
        <v>4147002100</v>
      </c>
      <c r="E714" s="22" t="s">
        <v>129</v>
      </c>
      <c r="F714" s="22" t="s">
        <v>20</v>
      </c>
      <c r="G714" s="23">
        <v>389.48</v>
      </c>
      <c r="H714" s="24">
        <v>43920</v>
      </c>
      <c r="I714" s="22" t="s">
        <v>126</v>
      </c>
    </row>
    <row r="715" spans="1:9" x14ac:dyDescent="0.25">
      <c r="A715" s="22" t="s">
        <v>125</v>
      </c>
      <c r="B715" s="22">
        <v>40050006</v>
      </c>
      <c r="C715" s="22">
        <v>41470000000</v>
      </c>
      <c r="D715" s="22">
        <v>4147002100</v>
      </c>
      <c r="E715" s="22" t="s">
        <v>129</v>
      </c>
      <c r="F715" s="22" t="s">
        <v>20</v>
      </c>
      <c r="G715" s="23">
        <v>220.71</v>
      </c>
      <c r="H715" s="24">
        <v>43920</v>
      </c>
      <c r="I715" s="22" t="s">
        <v>126</v>
      </c>
    </row>
    <row r="716" spans="1:9" x14ac:dyDescent="0.25">
      <c r="A716" s="22" t="s">
        <v>125</v>
      </c>
      <c r="B716" s="22">
        <v>40050006</v>
      </c>
      <c r="C716" s="22">
        <v>41470000000</v>
      </c>
      <c r="D716" s="22">
        <v>4147002100</v>
      </c>
      <c r="E716" s="22" t="s">
        <v>129</v>
      </c>
      <c r="F716" s="22" t="s">
        <v>20</v>
      </c>
      <c r="G716" s="23">
        <v>12.98</v>
      </c>
      <c r="H716" s="24">
        <v>43920</v>
      </c>
      <c r="I716" s="22" t="s">
        <v>126</v>
      </c>
    </row>
    <row r="717" spans="1:9" x14ac:dyDescent="0.25">
      <c r="A717" s="22" t="s">
        <v>125</v>
      </c>
      <c r="B717" s="22">
        <v>40050011</v>
      </c>
      <c r="C717" s="22">
        <v>41470000000</v>
      </c>
      <c r="D717" s="22">
        <v>4147002100</v>
      </c>
      <c r="E717" s="22" t="s">
        <v>129</v>
      </c>
      <c r="F717" s="22" t="s">
        <v>20</v>
      </c>
      <c r="G717" s="23">
        <v>142.81</v>
      </c>
      <c r="H717" s="24">
        <v>43920</v>
      </c>
      <c r="I717" s="22" t="s">
        <v>126</v>
      </c>
    </row>
    <row r="718" spans="1:9" x14ac:dyDescent="0.25">
      <c r="A718" s="22" t="s">
        <v>125</v>
      </c>
      <c r="B718" s="22">
        <v>40050011</v>
      </c>
      <c r="C718" s="22">
        <v>41470000000</v>
      </c>
      <c r="D718" s="22">
        <v>4147002100</v>
      </c>
      <c r="E718" s="22" t="s">
        <v>129</v>
      </c>
      <c r="F718" s="22" t="s">
        <v>20</v>
      </c>
      <c r="G718" s="23">
        <v>59.72</v>
      </c>
      <c r="H718" s="24">
        <v>43920</v>
      </c>
      <c r="I718" s="22" t="s">
        <v>126</v>
      </c>
    </row>
    <row r="719" spans="1:9" x14ac:dyDescent="0.25">
      <c r="A719" s="22" t="s">
        <v>125</v>
      </c>
      <c r="B719" s="22">
        <v>40050011</v>
      </c>
      <c r="C719" s="22">
        <v>41470000000</v>
      </c>
      <c r="D719" s="22">
        <v>4147002100</v>
      </c>
      <c r="E719" s="22" t="s">
        <v>129</v>
      </c>
      <c r="F719" s="22" t="s">
        <v>20</v>
      </c>
      <c r="G719" s="23">
        <v>12.98</v>
      </c>
      <c r="H719" s="24">
        <v>43920</v>
      </c>
      <c r="I719" s="22" t="s">
        <v>126</v>
      </c>
    </row>
    <row r="720" spans="1:9" x14ac:dyDescent="0.25">
      <c r="A720" s="22" t="s">
        <v>125</v>
      </c>
      <c r="B720" s="22">
        <v>40050011</v>
      </c>
      <c r="C720" s="22">
        <v>41470000000</v>
      </c>
      <c r="D720" s="22">
        <v>4147002100</v>
      </c>
      <c r="E720" s="22" t="s">
        <v>129</v>
      </c>
      <c r="F720" s="22" t="s">
        <v>20</v>
      </c>
      <c r="G720" s="23">
        <v>5.19</v>
      </c>
      <c r="H720" s="24">
        <v>43920</v>
      </c>
      <c r="I720" s="22" t="s">
        <v>126</v>
      </c>
    </row>
    <row r="721" spans="1:9" x14ac:dyDescent="0.25">
      <c r="A721" s="22" t="s">
        <v>125</v>
      </c>
      <c r="B721" s="22">
        <v>40050012</v>
      </c>
      <c r="C721" s="22">
        <v>41470000000</v>
      </c>
      <c r="D721" s="22">
        <v>4147002100</v>
      </c>
      <c r="E721" s="22" t="s">
        <v>129</v>
      </c>
      <c r="F721" s="22" t="s">
        <v>22</v>
      </c>
      <c r="G721" s="23">
        <v>35.049999999999997</v>
      </c>
      <c r="H721" s="24">
        <v>43920</v>
      </c>
      <c r="I721" s="22" t="s">
        <v>126</v>
      </c>
    </row>
    <row r="722" spans="1:9" x14ac:dyDescent="0.25">
      <c r="A722" s="22" t="s">
        <v>125</v>
      </c>
      <c r="B722" s="22">
        <v>40050020</v>
      </c>
      <c r="C722" s="22">
        <v>41470000000</v>
      </c>
      <c r="D722" s="22">
        <v>4147002100</v>
      </c>
      <c r="E722" s="22" t="s">
        <v>129</v>
      </c>
      <c r="F722" s="22" t="s">
        <v>20</v>
      </c>
      <c r="G722" s="23">
        <v>460.19</v>
      </c>
      <c r="H722" s="24">
        <v>43920</v>
      </c>
      <c r="I722" s="22" t="s">
        <v>126</v>
      </c>
    </row>
    <row r="723" spans="1:9" x14ac:dyDescent="0.25">
      <c r="A723" s="22" t="s">
        <v>125</v>
      </c>
      <c r="B723" s="22">
        <v>40050025</v>
      </c>
      <c r="C723" s="22">
        <v>41470000000</v>
      </c>
      <c r="D723" s="22">
        <v>4147002100</v>
      </c>
      <c r="E723" s="22" t="s">
        <v>129</v>
      </c>
      <c r="F723" s="22" t="s">
        <v>20</v>
      </c>
      <c r="G723" s="23">
        <v>766.98</v>
      </c>
      <c r="H723" s="24">
        <v>43920</v>
      </c>
      <c r="I723" s="22" t="s">
        <v>126</v>
      </c>
    </row>
    <row r="724" spans="1:9" x14ac:dyDescent="0.25">
      <c r="A724" s="22" t="s">
        <v>125</v>
      </c>
      <c r="B724" s="22">
        <v>40050025</v>
      </c>
      <c r="C724" s="22">
        <v>41470000000</v>
      </c>
      <c r="D724" s="22">
        <v>4147002100</v>
      </c>
      <c r="E724" s="22" t="s">
        <v>129</v>
      </c>
      <c r="F724" s="22" t="s">
        <v>20</v>
      </c>
      <c r="G724" s="23">
        <v>434.62</v>
      </c>
      <c r="H724" s="24">
        <v>43920</v>
      </c>
      <c r="I724" s="22" t="s">
        <v>126</v>
      </c>
    </row>
    <row r="725" spans="1:9" x14ac:dyDescent="0.25">
      <c r="A725" s="22" t="s">
        <v>125</v>
      </c>
      <c r="B725" s="22">
        <v>40050025</v>
      </c>
      <c r="C725" s="22">
        <v>41470000000</v>
      </c>
      <c r="D725" s="22">
        <v>4147002100</v>
      </c>
      <c r="E725" s="22" t="s">
        <v>129</v>
      </c>
      <c r="F725" s="22" t="s">
        <v>20</v>
      </c>
      <c r="G725" s="23">
        <v>25.56</v>
      </c>
      <c r="H725" s="24">
        <v>43920</v>
      </c>
      <c r="I725" s="22" t="s">
        <v>126</v>
      </c>
    </row>
    <row r="726" spans="1:9" x14ac:dyDescent="0.25">
      <c r="A726" s="22" t="s">
        <v>125</v>
      </c>
      <c r="B726" s="22">
        <v>40050029</v>
      </c>
      <c r="C726" s="22">
        <v>41470000000</v>
      </c>
      <c r="D726" s="22">
        <v>4147002100</v>
      </c>
      <c r="E726" s="22" t="s">
        <v>129</v>
      </c>
      <c r="F726" s="22" t="s">
        <v>20</v>
      </c>
      <c r="G726" s="23">
        <v>281.23</v>
      </c>
      <c r="H726" s="24">
        <v>43920</v>
      </c>
      <c r="I726" s="22" t="s">
        <v>126</v>
      </c>
    </row>
    <row r="727" spans="1:9" x14ac:dyDescent="0.25">
      <c r="A727" s="22" t="s">
        <v>125</v>
      </c>
      <c r="B727" s="22">
        <v>40050029</v>
      </c>
      <c r="C727" s="22">
        <v>41470000000</v>
      </c>
      <c r="D727" s="22">
        <v>4147002100</v>
      </c>
      <c r="E727" s="22" t="s">
        <v>129</v>
      </c>
      <c r="F727" s="22" t="s">
        <v>20</v>
      </c>
      <c r="G727" s="23">
        <v>117.6</v>
      </c>
      <c r="H727" s="24">
        <v>43920</v>
      </c>
      <c r="I727" s="22" t="s">
        <v>126</v>
      </c>
    </row>
    <row r="728" spans="1:9" x14ac:dyDescent="0.25">
      <c r="A728" s="22" t="s">
        <v>125</v>
      </c>
      <c r="B728" s="22">
        <v>40050029</v>
      </c>
      <c r="C728" s="22">
        <v>41470000000</v>
      </c>
      <c r="D728" s="22">
        <v>4147002100</v>
      </c>
      <c r="E728" s="22" t="s">
        <v>129</v>
      </c>
      <c r="F728" s="22" t="s">
        <v>20</v>
      </c>
      <c r="G728" s="23">
        <v>25.56</v>
      </c>
      <c r="H728" s="24">
        <v>43920</v>
      </c>
      <c r="I728" s="22" t="s">
        <v>126</v>
      </c>
    </row>
    <row r="729" spans="1:9" x14ac:dyDescent="0.25">
      <c r="A729" s="22" t="s">
        <v>125</v>
      </c>
      <c r="B729" s="22">
        <v>40050029</v>
      </c>
      <c r="C729" s="22">
        <v>41470000000</v>
      </c>
      <c r="D729" s="22">
        <v>4147002100</v>
      </c>
      <c r="E729" s="22" t="s">
        <v>129</v>
      </c>
      <c r="F729" s="22" t="s">
        <v>20</v>
      </c>
      <c r="G729" s="23">
        <v>10.23</v>
      </c>
      <c r="H729" s="24">
        <v>43920</v>
      </c>
      <c r="I729" s="22" t="s">
        <v>126</v>
      </c>
    </row>
    <row r="730" spans="1:9" x14ac:dyDescent="0.25">
      <c r="A730" s="22" t="s">
        <v>125</v>
      </c>
      <c r="B730" s="22">
        <v>40050034</v>
      </c>
      <c r="C730" s="22">
        <v>41470000000</v>
      </c>
      <c r="D730" s="22">
        <v>4147002100</v>
      </c>
      <c r="E730" s="22" t="s">
        <v>129</v>
      </c>
      <c r="F730" s="22" t="s">
        <v>22</v>
      </c>
      <c r="G730" s="23">
        <v>69.03</v>
      </c>
      <c r="H730" s="24">
        <v>43920</v>
      </c>
      <c r="I730" s="22" t="s">
        <v>126</v>
      </c>
    </row>
    <row r="731" spans="1:9" x14ac:dyDescent="0.25">
      <c r="A731" s="22" t="s">
        <v>125</v>
      </c>
      <c r="B731" s="22">
        <v>40050038</v>
      </c>
      <c r="C731" s="22">
        <v>41470000000</v>
      </c>
      <c r="D731" s="22">
        <v>4147002100</v>
      </c>
      <c r="E731" s="22" t="s">
        <v>129</v>
      </c>
      <c r="F731" s="22" t="s">
        <v>20</v>
      </c>
      <c r="G731" s="23">
        <v>154.13999999999999</v>
      </c>
      <c r="H731" s="24">
        <v>43920</v>
      </c>
      <c r="I731" s="22" t="s">
        <v>126</v>
      </c>
    </row>
    <row r="732" spans="1:9" x14ac:dyDescent="0.25">
      <c r="A732" s="22" t="s">
        <v>125</v>
      </c>
      <c r="B732" s="22">
        <v>40050042</v>
      </c>
      <c r="C732" s="22">
        <v>41470000000</v>
      </c>
      <c r="D732" s="22">
        <v>4147002100</v>
      </c>
      <c r="E732" s="22" t="s">
        <v>129</v>
      </c>
      <c r="F732" s="22" t="s">
        <v>20</v>
      </c>
      <c r="G732" s="23">
        <v>256.89999999999998</v>
      </c>
      <c r="H732" s="24">
        <v>43920</v>
      </c>
      <c r="I732" s="22" t="s">
        <v>126</v>
      </c>
    </row>
    <row r="733" spans="1:9" x14ac:dyDescent="0.25">
      <c r="A733" s="22" t="s">
        <v>125</v>
      </c>
      <c r="B733" s="22">
        <v>40050042</v>
      </c>
      <c r="C733" s="22">
        <v>41470000000</v>
      </c>
      <c r="D733" s="22">
        <v>4147002100</v>
      </c>
      <c r="E733" s="22" t="s">
        <v>129</v>
      </c>
      <c r="F733" s="22" t="s">
        <v>20</v>
      </c>
      <c r="G733" s="23">
        <v>145.57</v>
      </c>
      <c r="H733" s="24">
        <v>43920</v>
      </c>
      <c r="I733" s="22" t="s">
        <v>126</v>
      </c>
    </row>
    <row r="734" spans="1:9" x14ac:dyDescent="0.25">
      <c r="A734" s="22" t="s">
        <v>125</v>
      </c>
      <c r="B734" s="22">
        <v>40050042</v>
      </c>
      <c r="C734" s="22">
        <v>41470000000</v>
      </c>
      <c r="D734" s="22">
        <v>4147002100</v>
      </c>
      <c r="E734" s="22" t="s">
        <v>129</v>
      </c>
      <c r="F734" s="22" t="s">
        <v>20</v>
      </c>
      <c r="G734" s="23">
        <v>8.56</v>
      </c>
      <c r="H734" s="24">
        <v>43920</v>
      </c>
      <c r="I734" s="22" t="s">
        <v>126</v>
      </c>
    </row>
    <row r="735" spans="1:9" x14ac:dyDescent="0.25">
      <c r="A735" s="22" t="s">
        <v>125</v>
      </c>
      <c r="B735" s="22">
        <v>40050048</v>
      </c>
      <c r="C735" s="22">
        <v>41470000000</v>
      </c>
      <c r="D735" s="22">
        <v>4147002100</v>
      </c>
      <c r="E735" s="22" t="s">
        <v>129</v>
      </c>
      <c r="F735" s="22" t="s">
        <v>20</v>
      </c>
      <c r="G735" s="23">
        <v>94.19</v>
      </c>
      <c r="H735" s="24">
        <v>43920</v>
      </c>
      <c r="I735" s="22" t="s">
        <v>126</v>
      </c>
    </row>
    <row r="736" spans="1:9" x14ac:dyDescent="0.25">
      <c r="A736" s="22" t="s">
        <v>125</v>
      </c>
      <c r="B736" s="22">
        <v>40050048</v>
      </c>
      <c r="C736" s="22">
        <v>41470000000</v>
      </c>
      <c r="D736" s="22">
        <v>4147002100</v>
      </c>
      <c r="E736" s="22" t="s">
        <v>129</v>
      </c>
      <c r="F736" s="22" t="s">
        <v>20</v>
      </c>
      <c r="G736" s="23">
        <v>39.39</v>
      </c>
      <c r="H736" s="24">
        <v>43920</v>
      </c>
      <c r="I736" s="22" t="s">
        <v>126</v>
      </c>
    </row>
    <row r="737" spans="1:9" x14ac:dyDescent="0.25">
      <c r="A737" s="22" t="s">
        <v>125</v>
      </c>
      <c r="B737" s="22">
        <v>40050048</v>
      </c>
      <c r="C737" s="22">
        <v>41470000000</v>
      </c>
      <c r="D737" s="22">
        <v>4147002100</v>
      </c>
      <c r="E737" s="22" t="s">
        <v>129</v>
      </c>
      <c r="F737" s="22" t="s">
        <v>20</v>
      </c>
      <c r="G737" s="23">
        <v>8.56</v>
      </c>
      <c r="H737" s="24">
        <v>43920</v>
      </c>
      <c r="I737" s="22" t="s">
        <v>126</v>
      </c>
    </row>
    <row r="738" spans="1:9" x14ac:dyDescent="0.25">
      <c r="A738" s="22" t="s">
        <v>125</v>
      </c>
      <c r="B738" s="22">
        <v>40050048</v>
      </c>
      <c r="C738" s="22">
        <v>41470000000</v>
      </c>
      <c r="D738" s="22">
        <v>4147002100</v>
      </c>
      <c r="E738" s="22" t="s">
        <v>129</v>
      </c>
      <c r="F738" s="22" t="s">
        <v>20</v>
      </c>
      <c r="G738" s="23">
        <v>3.43</v>
      </c>
      <c r="H738" s="24">
        <v>43920</v>
      </c>
      <c r="I738" s="22" t="s">
        <v>126</v>
      </c>
    </row>
    <row r="739" spans="1:9" x14ac:dyDescent="0.25">
      <c r="A739" s="22" t="s">
        <v>125</v>
      </c>
      <c r="B739" s="22">
        <v>40050053</v>
      </c>
      <c r="C739" s="22">
        <v>41470000000</v>
      </c>
      <c r="D739" s="22">
        <v>4147002100</v>
      </c>
      <c r="E739" s="22" t="s">
        <v>129</v>
      </c>
      <c r="F739" s="22" t="s">
        <v>22</v>
      </c>
      <c r="G739" s="23">
        <v>23.12</v>
      </c>
      <c r="H739" s="24">
        <v>43920</v>
      </c>
      <c r="I739" s="22" t="s">
        <v>126</v>
      </c>
    </row>
    <row r="740" spans="1:9" x14ac:dyDescent="0.25">
      <c r="A740" s="22" t="s">
        <v>125</v>
      </c>
      <c r="B740" s="22">
        <v>40050059</v>
      </c>
      <c r="C740" s="22">
        <v>41470000000</v>
      </c>
      <c r="D740" s="22">
        <v>4147002100</v>
      </c>
      <c r="E740" s="22" t="s">
        <v>129</v>
      </c>
      <c r="F740" s="22" t="s">
        <v>20</v>
      </c>
      <c r="G740" s="23">
        <v>210.86</v>
      </c>
      <c r="H740" s="24">
        <v>43920</v>
      </c>
      <c r="I740" s="22" t="s">
        <v>126</v>
      </c>
    </row>
    <row r="741" spans="1:9" x14ac:dyDescent="0.25">
      <c r="A741" s="22" t="s">
        <v>125</v>
      </c>
      <c r="B741" s="22">
        <v>40050062</v>
      </c>
      <c r="C741" s="22">
        <v>41470000000</v>
      </c>
      <c r="D741" s="22">
        <v>4147002100</v>
      </c>
      <c r="E741" s="22" t="s">
        <v>129</v>
      </c>
      <c r="F741" s="22" t="s">
        <v>20</v>
      </c>
      <c r="G741" s="23">
        <v>351.43</v>
      </c>
      <c r="H741" s="24">
        <v>43920</v>
      </c>
      <c r="I741" s="22" t="s">
        <v>126</v>
      </c>
    </row>
    <row r="742" spans="1:9" x14ac:dyDescent="0.25">
      <c r="A742" s="22" t="s">
        <v>125</v>
      </c>
      <c r="B742" s="22">
        <v>40050062</v>
      </c>
      <c r="C742" s="22">
        <v>41470000000</v>
      </c>
      <c r="D742" s="22">
        <v>4147002100</v>
      </c>
      <c r="E742" s="22" t="s">
        <v>129</v>
      </c>
      <c r="F742" s="22" t="s">
        <v>20</v>
      </c>
      <c r="G742" s="23">
        <v>199.14</v>
      </c>
      <c r="H742" s="24">
        <v>43920</v>
      </c>
      <c r="I742" s="22" t="s">
        <v>126</v>
      </c>
    </row>
    <row r="743" spans="1:9" x14ac:dyDescent="0.25">
      <c r="A743" s="22" t="s">
        <v>125</v>
      </c>
      <c r="B743" s="22">
        <v>40050062</v>
      </c>
      <c r="C743" s="22">
        <v>41470000000</v>
      </c>
      <c r="D743" s="22">
        <v>4147002100</v>
      </c>
      <c r="E743" s="22" t="s">
        <v>129</v>
      </c>
      <c r="F743" s="22" t="s">
        <v>20</v>
      </c>
      <c r="G743" s="23">
        <v>11.71</v>
      </c>
      <c r="H743" s="24">
        <v>43920</v>
      </c>
      <c r="I743" s="22" t="s">
        <v>126</v>
      </c>
    </row>
    <row r="744" spans="1:9" x14ac:dyDescent="0.25">
      <c r="A744" s="22" t="s">
        <v>125</v>
      </c>
      <c r="B744" s="22">
        <v>40050066</v>
      </c>
      <c r="C744" s="22">
        <v>41470000000</v>
      </c>
      <c r="D744" s="22">
        <v>4147002100</v>
      </c>
      <c r="E744" s="22" t="s">
        <v>129</v>
      </c>
      <c r="F744" s="22" t="s">
        <v>20</v>
      </c>
      <c r="G744" s="23">
        <v>128.86000000000001</v>
      </c>
      <c r="H744" s="24">
        <v>43920</v>
      </c>
      <c r="I744" s="22" t="s">
        <v>126</v>
      </c>
    </row>
    <row r="745" spans="1:9" x14ac:dyDescent="0.25">
      <c r="A745" s="22" t="s">
        <v>125</v>
      </c>
      <c r="B745" s="22">
        <v>40050066</v>
      </c>
      <c r="C745" s="22">
        <v>41470000000</v>
      </c>
      <c r="D745" s="22">
        <v>4147002100</v>
      </c>
      <c r="E745" s="22" t="s">
        <v>129</v>
      </c>
      <c r="F745" s="22" t="s">
        <v>20</v>
      </c>
      <c r="G745" s="23">
        <v>53.89</v>
      </c>
      <c r="H745" s="24">
        <v>43920</v>
      </c>
      <c r="I745" s="22" t="s">
        <v>126</v>
      </c>
    </row>
    <row r="746" spans="1:9" x14ac:dyDescent="0.25">
      <c r="A746" s="22" t="s">
        <v>125</v>
      </c>
      <c r="B746" s="22">
        <v>40050066</v>
      </c>
      <c r="C746" s="22">
        <v>41470000000</v>
      </c>
      <c r="D746" s="22">
        <v>4147002100</v>
      </c>
      <c r="E746" s="22" t="s">
        <v>129</v>
      </c>
      <c r="F746" s="22" t="s">
        <v>20</v>
      </c>
      <c r="G746" s="23">
        <v>11.71</v>
      </c>
      <c r="H746" s="24">
        <v>43920</v>
      </c>
      <c r="I746" s="22" t="s">
        <v>126</v>
      </c>
    </row>
    <row r="747" spans="1:9" x14ac:dyDescent="0.25">
      <c r="A747" s="22" t="s">
        <v>125</v>
      </c>
      <c r="B747" s="22">
        <v>40050066</v>
      </c>
      <c r="C747" s="22">
        <v>41470000000</v>
      </c>
      <c r="D747" s="22">
        <v>4147002100</v>
      </c>
      <c r="E747" s="22" t="s">
        <v>129</v>
      </c>
      <c r="F747" s="22" t="s">
        <v>20</v>
      </c>
      <c r="G747" s="23">
        <v>4.68</v>
      </c>
      <c r="H747" s="24">
        <v>43920</v>
      </c>
      <c r="I747" s="22" t="s">
        <v>126</v>
      </c>
    </row>
    <row r="748" spans="1:9" x14ac:dyDescent="0.25">
      <c r="A748" s="22" t="s">
        <v>125</v>
      </c>
      <c r="B748" s="22">
        <v>40050068</v>
      </c>
      <c r="C748" s="22">
        <v>41470000000</v>
      </c>
      <c r="D748" s="22">
        <v>4147002100</v>
      </c>
      <c r="E748" s="22" t="s">
        <v>129</v>
      </c>
      <c r="F748" s="22" t="s">
        <v>22</v>
      </c>
      <c r="G748" s="23">
        <v>31.63</v>
      </c>
      <c r="H748" s="24">
        <v>43920</v>
      </c>
      <c r="I748" s="22" t="s">
        <v>126</v>
      </c>
    </row>
    <row r="749" spans="1:9" x14ac:dyDescent="0.25">
      <c r="A749" s="22" t="s">
        <v>125</v>
      </c>
      <c r="B749" s="22">
        <v>40050071</v>
      </c>
      <c r="C749" s="22">
        <v>41470000000</v>
      </c>
      <c r="D749" s="22">
        <v>4147002100</v>
      </c>
      <c r="E749" s="22" t="s">
        <v>129</v>
      </c>
      <c r="F749" s="22" t="s">
        <v>20</v>
      </c>
      <c r="G749" s="23">
        <v>266.11</v>
      </c>
      <c r="H749" s="24">
        <v>43920</v>
      </c>
      <c r="I749" s="22" t="s">
        <v>126</v>
      </c>
    </row>
    <row r="750" spans="1:9" x14ac:dyDescent="0.25">
      <c r="A750" s="22" t="s">
        <v>125</v>
      </c>
      <c r="B750" s="22">
        <v>40050074</v>
      </c>
      <c r="C750" s="22">
        <v>41470000000</v>
      </c>
      <c r="D750" s="22">
        <v>4147002100</v>
      </c>
      <c r="E750" s="22" t="s">
        <v>129</v>
      </c>
      <c r="F750" s="22" t="s">
        <v>20</v>
      </c>
      <c r="G750" s="23">
        <v>443.52</v>
      </c>
      <c r="H750" s="24">
        <v>43920</v>
      </c>
      <c r="I750" s="22" t="s">
        <v>126</v>
      </c>
    </row>
    <row r="751" spans="1:9" x14ac:dyDescent="0.25">
      <c r="A751" s="22" t="s">
        <v>125</v>
      </c>
      <c r="B751" s="22">
        <v>40050074</v>
      </c>
      <c r="C751" s="22">
        <v>41470000000</v>
      </c>
      <c r="D751" s="22">
        <v>4147002100</v>
      </c>
      <c r="E751" s="22" t="s">
        <v>129</v>
      </c>
      <c r="F751" s="22" t="s">
        <v>20</v>
      </c>
      <c r="G751" s="23">
        <v>251.33</v>
      </c>
      <c r="H751" s="24">
        <v>43920</v>
      </c>
      <c r="I751" s="22" t="s">
        <v>126</v>
      </c>
    </row>
    <row r="752" spans="1:9" x14ac:dyDescent="0.25">
      <c r="A752" s="22" t="s">
        <v>125</v>
      </c>
      <c r="B752" s="22">
        <v>40050074</v>
      </c>
      <c r="C752" s="22">
        <v>41470000000</v>
      </c>
      <c r="D752" s="22">
        <v>4147002100</v>
      </c>
      <c r="E752" s="22" t="s">
        <v>129</v>
      </c>
      <c r="F752" s="22" t="s">
        <v>20</v>
      </c>
      <c r="G752" s="23">
        <v>14.78</v>
      </c>
      <c r="H752" s="24">
        <v>43920</v>
      </c>
      <c r="I752" s="22" t="s">
        <v>126</v>
      </c>
    </row>
    <row r="753" spans="1:9" x14ac:dyDescent="0.25">
      <c r="A753" s="22" t="s">
        <v>125</v>
      </c>
      <c r="B753" s="22">
        <v>40050077</v>
      </c>
      <c r="C753" s="22">
        <v>41470000000</v>
      </c>
      <c r="D753" s="22">
        <v>4147002100</v>
      </c>
      <c r="E753" s="22" t="s">
        <v>129</v>
      </c>
      <c r="F753" s="22" t="s">
        <v>20</v>
      </c>
      <c r="G753" s="23">
        <v>162.63</v>
      </c>
      <c r="H753" s="24">
        <v>43920</v>
      </c>
      <c r="I753" s="22" t="s">
        <v>126</v>
      </c>
    </row>
    <row r="754" spans="1:9" x14ac:dyDescent="0.25">
      <c r="A754" s="22" t="s">
        <v>125</v>
      </c>
      <c r="B754" s="22">
        <v>40050077</v>
      </c>
      <c r="C754" s="22">
        <v>41470000000</v>
      </c>
      <c r="D754" s="22">
        <v>4147002100</v>
      </c>
      <c r="E754" s="22" t="s">
        <v>129</v>
      </c>
      <c r="F754" s="22" t="s">
        <v>20</v>
      </c>
      <c r="G754" s="23">
        <v>68.010000000000005</v>
      </c>
      <c r="H754" s="24">
        <v>43920</v>
      </c>
      <c r="I754" s="22" t="s">
        <v>126</v>
      </c>
    </row>
    <row r="755" spans="1:9" x14ac:dyDescent="0.25">
      <c r="A755" s="22" t="s">
        <v>125</v>
      </c>
      <c r="B755" s="22">
        <v>40050077</v>
      </c>
      <c r="C755" s="22">
        <v>41470000000</v>
      </c>
      <c r="D755" s="22">
        <v>4147002100</v>
      </c>
      <c r="E755" s="22" t="s">
        <v>129</v>
      </c>
      <c r="F755" s="22" t="s">
        <v>20</v>
      </c>
      <c r="G755" s="23">
        <v>14.78</v>
      </c>
      <c r="H755" s="24">
        <v>43920</v>
      </c>
      <c r="I755" s="22" t="s">
        <v>126</v>
      </c>
    </row>
    <row r="756" spans="1:9" x14ac:dyDescent="0.25">
      <c r="A756" s="22" t="s">
        <v>125</v>
      </c>
      <c r="B756" s="22">
        <v>40050077</v>
      </c>
      <c r="C756" s="22">
        <v>41470000000</v>
      </c>
      <c r="D756" s="22">
        <v>4147002100</v>
      </c>
      <c r="E756" s="22" t="s">
        <v>129</v>
      </c>
      <c r="F756" s="22" t="s">
        <v>20</v>
      </c>
      <c r="G756" s="23">
        <v>5.91</v>
      </c>
      <c r="H756" s="24">
        <v>43920</v>
      </c>
      <c r="I756" s="22" t="s">
        <v>126</v>
      </c>
    </row>
    <row r="757" spans="1:9" x14ac:dyDescent="0.25">
      <c r="A757" s="22" t="s">
        <v>125</v>
      </c>
      <c r="B757" s="22">
        <v>40050081</v>
      </c>
      <c r="C757" s="22">
        <v>41470000000</v>
      </c>
      <c r="D757" s="22">
        <v>4147002100</v>
      </c>
      <c r="E757" s="22" t="s">
        <v>129</v>
      </c>
      <c r="F757" s="22" t="s">
        <v>22</v>
      </c>
      <c r="G757" s="23">
        <v>39.92</v>
      </c>
      <c r="H757" s="24">
        <v>43920</v>
      </c>
      <c r="I757" s="22" t="s">
        <v>126</v>
      </c>
    </row>
    <row r="758" spans="1:9" x14ac:dyDescent="0.25">
      <c r="A758" s="22" t="s">
        <v>125</v>
      </c>
      <c r="B758" s="22">
        <v>40050089</v>
      </c>
      <c r="C758" s="22">
        <v>41470000000</v>
      </c>
      <c r="D758" s="22">
        <v>4147002100</v>
      </c>
      <c r="E758" s="22" t="s">
        <v>129</v>
      </c>
      <c r="F758" s="22" t="s">
        <v>20</v>
      </c>
      <c r="G758" s="23">
        <v>59.09</v>
      </c>
      <c r="H758" s="24">
        <v>43920</v>
      </c>
      <c r="I758" s="22" t="s">
        <v>126</v>
      </c>
    </row>
    <row r="759" spans="1:9" x14ac:dyDescent="0.25">
      <c r="A759" s="22" t="s">
        <v>125</v>
      </c>
      <c r="B759" s="22">
        <v>40050092</v>
      </c>
      <c r="C759" s="22">
        <v>41470000000</v>
      </c>
      <c r="D759" s="22">
        <v>4147002100</v>
      </c>
      <c r="E759" s="22" t="s">
        <v>129</v>
      </c>
      <c r="F759" s="22" t="s">
        <v>20</v>
      </c>
      <c r="G759" s="23">
        <v>98.49</v>
      </c>
      <c r="H759" s="24">
        <v>43920</v>
      </c>
      <c r="I759" s="22" t="s">
        <v>126</v>
      </c>
    </row>
    <row r="760" spans="1:9" x14ac:dyDescent="0.25">
      <c r="A760" s="22" t="s">
        <v>125</v>
      </c>
      <c r="B760" s="22">
        <v>40050092</v>
      </c>
      <c r="C760" s="22">
        <v>41470000000</v>
      </c>
      <c r="D760" s="22">
        <v>4147002100</v>
      </c>
      <c r="E760" s="22" t="s">
        <v>129</v>
      </c>
      <c r="F760" s="22" t="s">
        <v>20</v>
      </c>
      <c r="G760" s="23">
        <v>55.81</v>
      </c>
      <c r="H760" s="24">
        <v>43920</v>
      </c>
      <c r="I760" s="22" t="s">
        <v>126</v>
      </c>
    </row>
    <row r="761" spans="1:9" x14ac:dyDescent="0.25">
      <c r="A761" s="22" t="s">
        <v>125</v>
      </c>
      <c r="B761" s="22">
        <v>40050092</v>
      </c>
      <c r="C761" s="22">
        <v>41470000000</v>
      </c>
      <c r="D761" s="22">
        <v>4147002100</v>
      </c>
      <c r="E761" s="22" t="s">
        <v>129</v>
      </c>
      <c r="F761" s="22" t="s">
        <v>20</v>
      </c>
      <c r="G761" s="23">
        <v>3.28</v>
      </c>
      <c r="H761" s="24">
        <v>43920</v>
      </c>
      <c r="I761" s="22" t="s">
        <v>126</v>
      </c>
    </row>
    <row r="762" spans="1:9" x14ac:dyDescent="0.25">
      <c r="A762" s="22" t="s">
        <v>125</v>
      </c>
      <c r="B762" s="22">
        <v>40050098</v>
      </c>
      <c r="C762" s="22">
        <v>41470000000</v>
      </c>
      <c r="D762" s="22">
        <v>4147002100</v>
      </c>
      <c r="E762" s="22" t="s">
        <v>129</v>
      </c>
      <c r="F762" s="22" t="s">
        <v>20</v>
      </c>
      <c r="G762" s="23">
        <v>36.11</v>
      </c>
      <c r="H762" s="24">
        <v>43920</v>
      </c>
      <c r="I762" s="22" t="s">
        <v>126</v>
      </c>
    </row>
    <row r="763" spans="1:9" x14ac:dyDescent="0.25">
      <c r="A763" s="22" t="s">
        <v>125</v>
      </c>
      <c r="B763" s="22">
        <v>40050098</v>
      </c>
      <c r="C763" s="22">
        <v>41470000000</v>
      </c>
      <c r="D763" s="22">
        <v>4147002100</v>
      </c>
      <c r="E763" s="22" t="s">
        <v>129</v>
      </c>
      <c r="F763" s="22" t="s">
        <v>20</v>
      </c>
      <c r="G763" s="23">
        <v>15.1</v>
      </c>
      <c r="H763" s="24">
        <v>43920</v>
      </c>
      <c r="I763" s="22" t="s">
        <v>126</v>
      </c>
    </row>
    <row r="764" spans="1:9" x14ac:dyDescent="0.25">
      <c r="A764" s="22" t="s">
        <v>125</v>
      </c>
      <c r="B764" s="22">
        <v>40050098</v>
      </c>
      <c r="C764" s="22">
        <v>41470000000</v>
      </c>
      <c r="D764" s="22">
        <v>4147002100</v>
      </c>
      <c r="E764" s="22" t="s">
        <v>129</v>
      </c>
      <c r="F764" s="22" t="s">
        <v>20</v>
      </c>
      <c r="G764" s="23">
        <v>3.28</v>
      </c>
      <c r="H764" s="24">
        <v>43920</v>
      </c>
      <c r="I764" s="22" t="s">
        <v>126</v>
      </c>
    </row>
    <row r="765" spans="1:9" x14ac:dyDescent="0.25">
      <c r="A765" s="22" t="s">
        <v>125</v>
      </c>
      <c r="B765" s="22">
        <v>40050098</v>
      </c>
      <c r="C765" s="22">
        <v>41470000000</v>
      </c>
      <c r="D765" s="22">
        <v>4147002100</v>
      </c>
      <c r="E765" s="22" t="s">
        <v>129</v>
      </c>
      <c r="F765" s="22" t="s">
        <v>20</v>
      </c>
      <c r="G765" s="23">
        <v>1.32</v>
      </c>
      <c r="H765" s="24">
        <v>43920</v>
      </c>
      <c r="I765" s="22" t="s">
        <v>126</v>
      </c>
    </row>
    <row r="766" spans="1:9" x14ac:dyDescent="0.25">
      <c r="A766" s="22" t="s">
        <v>125</v>
      </c>
      <c r="B766" s="22">
        <v>40050100</v>
      </c>
      <c r="C766" s="22">
        <v>41470000000</v>
      </c>
      <c r="D766" s="22">
        <v>4147002100</v>
      </c>
      <c r="E766" s="22" t="s">
        <v>129</v>
      </c>
      <c r="F766" s="22" t="s">
        <v>22</v>
      </c>
      <c r="G766" s="23">
        <v>8.86</v>
      </c>
      <c r="H766" s="24">
        <v>43920</v>
      </c>
      <c r="I766" s="22" t="s">
        <v>126</v>
      </c>
    </row>
    <row r="767" spans="1:9" x14ac:dyDescent="0.25">
      <c r="A767" s="22" t="s">
        <v>125</v>
      </c>
      <c r="B767" s="22">
        <v>40050103</v>
      </c>
      <c r="C767" s="22">
        <v>41470000000</v>
      </c>
      <c r="D767" s="22">
        <v>4147002100</v>
      </c>
      <c r="E767" s="22" t="s">
        <v>129</v>
      </c>
      <c r="F767" s="22" t="s">
        <v>20</v>
      </c>
      <c r="G767" s="23">
        <v>169.1</v>
      </c>
      <c r="H767" s="24">
        <v>43920</v>
      </c>
      <c r="I767" s="22" t="s">
        <v>126</v>
      </c>
    </row>
    <row r="768" spans="1:9" x14ac:dyDescent="0.25">
      <c r="A768" s="22" t="s">
        <v>125</v>
      </c>
      <c r="B768" s="22">
        <v>40050107</v>
      </c>
      <c r="C768" s="22">
        <v>41470000000</v>
      </c>
      <c r="D768" s="22">
        <v>4147002100</v>
      </c>
      <c r="E768" s="22" t="s">
        <v>129</v>
      </c>
      <c r="F768" s="22" t="s">
        <v>20</v>
      </c>
      <c r="G768" s="23">
        <v>11.56</v>
      </c>
      <c r="H768" s="24">
        <v>43920</v>
      </c>
      <c r="I768" s="22" t="s">
        <v>126</v>
      </c>
    </row>
    <row r="769" spans="1:9" x14ac:dyDescent="0.25">
      <c r="A769" s="22" t="s">
        <v>125</v>
      </c>
      <c r="B769" s="22">
        <v>40050107</v>
      </c>
      <c r="C769" s="22">
        <v>41470000000</v>
      </c>
      <c r="D769" s="22">
        <v>4147002100</v>
      </c>
      <c r="E769" s="22" t="s">
        <v>129</v>
      </c>
      <c r="F769" s="22" t="s">
        <v>20</v>
      </c>
      <c r="G769" s="23">
        <v>6.55</v>
      </c>
      <c r="H769" s="24">
        <v>43920</v>
      </c>
      <c r="I769" s="22" t="s">
        <v>126</v>
      </c>
    </row>
    <row r="770" spans="1:9" x14ac:dyDescent="0.25">
      <c r="A770" s="22" t="s">
        <v>125</v>
      </c>
      <c r="B770" s="22">
        <v>40050107</v>
      </c>
      <c r="C770" s="22">
        <v>41470000000</v>
      </c>
      <c r="D770" s="22">
        <v>4147002100</v>
      </c>
      <c r="E770" s="22" t="s">
        <v>129</v>
      </c>
      <c r="F770" s="22" t="s">
        <v>20</v>
      </c>
      <c r="G770" s="23">
        <v>0.39</v>
      </c>
      <c r="H770" s="24">
        <v>43920</v>
      </c>
      <c r="I770" s="22" t="s">
        <v>126</v>
      </c>
    </row>
    <row r="771" spans="1:9" x14ac:dyDescent="0.25">
      <c r="A771" s="22" t="s">
        <v>125</v>
      </c>
      <c r="B771" s="22">
        <v>40050114</v>
      </c>
      <c r="C771" s="22">
        <v>41470000000</v>
      </c>
      <c r="D771" s="22">
        <v>4147002100</v>
      </c>
      <c r="E771" s="22" t="s">
        <v>129</v>
      </c>
      <c r="F771" s="22" t="s">
        <v>20</v>
      </c>
      <c r="G771" s="23">
        <v>4.24</v>
      </c>
      <c r="H771" s="24">
        <v>43920</v>
      </c>
      <c r="I771" s="22" t="s">
        <v>126</v>
      </c>
    </row>
    <row r="772" spans="1:9" x14ac:dyDescent="0.25">
      <c r="A772" s="22" t="s">
        <v>125</v>
      </c>
      <c r="B772" s="22">
        <v>40050114</v>
      </c>
      <c r="C772" s="22">
        <v>41470000000</v>
      </c>
      <c r="D772" s="22">
        <v>4147002100</v>
      </c>
      <c r="E772" s="22" t="s">
        <v>129</v>
      </c>
      <c r="F772" s="22" t="s">
        <v>20</v>
      </c>
      <c r="G772" s="23">
        <v>1.77</v>
      </c>
      <c r="H772" s="24">
        <v>43920</v>
      </c>
      <c r="I772" s="22" t="s">
        <v>126</v>
      </c>
    </row>
    <row r="773" spans="1:9" x14ac:dyDescent="0.25">
      <c r="A773" s="22" t="s">
        <v>125</v>
      </c>
      <c r="B773" s="22">
        <v>40050114</v>
      </c>
      <c r="C773" s="22">
        <v>41470000000</v>
      </c>
      <c r="D773" s="22">
        <v>4147002100</v>
      </c>
      <c r="E773" s="22" t="s">
        <v>129</v>
      </c>
      <c r="F773" s="22" t="s">
        <v>20</v>
      </c>
      <c r="G773" s="23">
        <v>0.39</v>
      </c>
      <c r="H773" s="24">
        <v>43920</v>
      </c>
      <c r="I773" s="22" t="s">
        <v>126</v>
      </c>
    </row>
    <row r="774" spans="1:9" x14ac:dyDescent="0.25">
      <c r="A774" s="22" t="s">
        <v>125</v>
      </c>
      <c r="B774" s="22">
        <v>40050114</v>
      </c>
      <c r="C774" s="22">
        <v>41470000000</v>
      </c>
      <c r="D774" s="22">
        <v>4147002100</v>
      </c>
      <c r="E774" s="22" t="s">
        <v>129</v>
      </c>
      <c r="F774" s="22" t="s">
        <v>20</v>
      </c>
      <c r="G774" s="23">
        <v>0.15</v>
      </c>
      <c r="H774" s="24">
        <v>43920</v>
      </c>
      <c r="I774" s="22" t="s">
        <v>126</v>
      </c>
    </row>
    <row r="775" spans="1:9" x14ac:dyDescent="0.25">
      <c r="A775" s="22" t="s">
        <v>125</v>
      </c>
      <c r="B775" s="22">
        <v>40050117</v>
      </c>
      <c r="C775" s="22">
        <v>41470000000</v>
      </c>
      <c r="D775" s="22">
        <v>4147002100</v>
      </c>
      <c r="E775" s="22" t="s">
        <v>129</v>
      </c>
      <c r="F775" s="22" t="s">
        <v>22</v>
      </c>
      <c r="G775" s="23">
        <v>25.37</v>
      </c>
      <c r="H775" s="24">
        <v>43920</v>
      </c>
      <c r="I775" s="22" t="s">
        <v>126</v>
      </c>
    </row>
    <row r="776" spans="1:9" x14ac:dyDescent="0.25">
      <c r="A776" s="22" t="s">
        <v>125</v>
      </c>
      <c r="B776" s="22">
        <v>40050122</v>
      </c>
      <c r="C776" s="22">
        <v>41470000000</v>
      </c>
      <c r="D776" s="22">
        <v>4147002100</v>
      </c>
      <c r="E776" s="22" t="s">
        <v>129</v>
      </c>
      <c r="F776" s="22" t="s">
        <v>20</v>
      </c>
      <c r="G776" s="23">
        <v>88.76</v>
      </c>
      <c r="H776" s="24">
        <v>43920</v>
      </c>
      <c r="I776" s="22" t="s">
        <v>126</v>
      </c>
    </row>
    <row r="777" spans="1:9" x14ac:dyDescent="0.25">
      <c r="A777" s="22" t="s">
        <v>125</v>
      </c>
      <c r="B777" s="22">
        <v>40050124</v>
      </c>
      <c r="C777" s="22">
        <v>41470000000</v>
      </c>
      <c r="D777" s="22">
        <v>4147002100</v>
      </c>
      <c r="E777" s="22" t="s">
        <v>129</v>
      </c>
      <c r="F777" s="22" t="s">
        <v>20</v>
      </c>
      <c r="G777" s="23">
        <v>147.93</v>
      </c>
      <c r="H777" s="24">
        <v>43920</v>
      </c>
      <c r="I777" s="22" t="s">
        <v>126</v>
      </c>
    </row>
    <row r="778" spans="1:9" x14ac:dyDescent="0.25">
      <c r="A778" s="22" t="s">
        <v>125</v>
      </c>
      <c r="B778" s="22">
        <v>40050124</v>
      </c>
      <c r="C778" s="22">
        <v>41470000000</v>
      </c>
      <c r="D778" s="22">
        <v>4147002100</v>
      </c>
      <c r="E778" s="22" t="s">
        <v>129</v>
      </c>
      <c r="F778" s="22" t="s">
        <v>20</v>
      </c>
      <c r="G778" s="23">
        <v>83.82</v>
      </c>
      <c r="H778" s="24">
        <v>43920</v>
      </c>
      <c r="I778" s="22" t="s">
        <v>126</v>
      </c>
    </row>
    <row r="779" spans="1:9" x14ac:dyDescent="0.25">
      <c r="A779" s="22" t="s">
        <v>125</v>
      </c>
      <c r="B779" s="22">
        <v>40050124</v>
      </c>
      <c r="C779" s="22">
        <v>41470000000</v>
      </c>
      <c r="D779" s="22">
        <v>4147002100</v>
      </c>
      <c r="E779" s="22" t="s">
        <v>129</v>
      </c>
      <c r="F779" s="22" t="s">
        <v>20</v>
      </c>
      <c r="G779" s="23">
        <v>4.93</v>
      </c>
      <c r="H779" s="24">
        <v>43920</v>
      </c>
      <c r="I779" s="22" t="s">
        <v>126</v>
      </c>
    </row>
    <row r="780" spans="1:9" x14ac:dyDescent="0.25">
      <c r="A780" s="22" t="s">
        <v>125</v>
      </c>
      <c r="B780" s="22">
        <v>40050127</v>
      </c>
      <c r="C780" s="22">
        <v>41470000000</v>
      </c>
      <c r="D780" s="22">
        <v>4147002100</v>
      </c>
      <c r="E780" s="22" t="s">
        <v>129</v>
      </c>
      <c r="F780" s="22" t="s">
        <v>20</v>
      </c>
      <c r="G780" s="23">
        <v>54.24</v>
      </c>
      <c r="H780" s="24">
        <v>43920</v>
      </c>
      <c r="I780" s="22" t="s">
        <v>126</v>
      </c>
    </row>
    <row r="781" spans="1:9" x14ac:dyDescent="0.25">
      <c r="A781" s="22" t="s">
        <v>125</v>
      </c>
      <c r="B781" s="22">
        <v>40050127</v>
      </c>
      <c r="C781" s="22">
        <v>41470000000</v>
      </c>
      <c r="D781" s="22">
        <v>4147002100</v>
      </c>
      <c r="E781" s="22" t="s">
        <v>129</v>
      </c>
      <c r="F781" s="22" t="s">
        <v>20</v>
      </c>
      <c r="G781" s="23">
        <v>22.68</v>
      </c>
      <c r="H781" s="24">
        <v>43920</v>
      </c>
      <c r="I781" s="22" t="s">
        <v>126</v>
      </c>
    </row>
    <row r="782" spans="1:9" x14ac:dyDescent="0.25">
      <c r="A782" s="22" t="s">
        <v>125</v>
      </c>
      <c r="B782" s="22">
        <v>40050127</v>
      </c>
      <c r="C782" s="22">
        <v>41470000000</v>
      </c>
      <c r="D782" s="22">
        <v>4147002100</v>
      </c>
      <c r="E782" s="22" t="s">
        <v>129</v>
      </c>
      <c r="F782" s="22" t="s">
        <v>20</v>
      </c>
      <c r="G782" s="23">
        <v>4.93</v>
      </c>
      <c r="H782" s="24">
        <v>43920</v>
      </c>
      <c r="I782" s="22" t="s">
        <v>126</v>
      </c>
    </row>
    <row r="783" spans="1:9" x14ac:dyDescent="0.25">
      <c r="A783" s="22" t="s">
        <v>125</v>
      </c>
      <c r="B783" s="22">
        <v>40050127</v>
      </c>
      <c r="C783" s="22">
        <v>41470000000</v>
      </c>
      <c r="D783" s="22">
        <v>4147002100</v>
      </c>
      <c r="E783" s="22" t="s">
        <v>129</v>
      </c>
      <c r="F783" s="22" t="s">
        <v>20</v>
      </c>
      <c r="G783" s="23">
        <v>1.97</v>
      </c>
      <c r="H783" s="24">
        <v>43920</v>
      </c>
      <c r="I783" s="22" t="s">
        <v>126</v>
      </c>
    </row>
    <row r="784" spans="1:9" x14ac:dyDescent="0.25">
      <c r="A784" s="22" t="s">
        <v>125</v>
      </c>
      <c r="B784" s="22">
        <v>40050129</v>
      </c>
      <c r="C784" s="22">
        <v>41470000000</v>
      </c>
      <c r="D784" s="22">
        <v>4147002100</v>
      </c>
      <c r="E784" s="22" t="s">
        <v>129</v>
      </c>
      <c r="F784" s="22" t="s">
        <v>22</v>
      </c>
      <c r="G784" s="23">
        <v>13.32</v>
      </c>
      <c r="H784" s="24">
        <v>43920</v>
      </c>
      <c r="I784" s="22" t="s">
        <v>126</v>
      </c>
    </row>
    <row r="785" spans="1:9" x14ac:dyDescent="0.25">
      <c r="A785" s="22" t="s">
        <v>125</v>
      </c>
      <c r="B785" s="22">
        <v>40050130</v>
      </c>
      <c r="C785" s="22">
        <v>41470000000</v>
      </c>
      <c r="D785" s="22">
        <v>4147002100</v>
      </c>
      <c r="E785" s="22" t="s">
        <v>129</v>
      </c>
      <c r="F785" s="22" t="s">
        <v>20</v>
      </c>
      <c r="G785" s="23">
        <v>81.86</v>
      </c>
      <c r="H785" s="24">
        <v>43920</v>
      </c>
      <c r="I785" s="22" t="s">
        <v>126</v>
      </c>
    </row>
    <row r="786" spans="1:9" x14ac:dyDescent="0.25">
      <c r="A786" s="22" t="s">
        <v>125</v>
      </c>
      <c r="B786" s="22">
        <v>40050133</v>
      </c>
      <c r="C786" s="22">
        <v>41470000000</v>
      </c>
      <c r="D786" s="22">
        <v>4147002100</v>
      </c>
      <c r="E786" s="22" t="s">
        <v>129</v>
      </c>
      <c r="F786" s="22" t="s">
        <v>20</v>
      </c>
      <c r="G786" s="23">
        <v>136.44</v>
      </c>
      <c r="H786" s="24">
        <v>43920</v>
      </c>
      <c r="I786" s="22" t="s">
        <v>126</v>
      </c>
    </row>
    <row r="787" spans="1:9" x14ac:dyDescent="0.25">
      <c r="A787" s="22" t="s">
        <v>125</v>
      </c>
      <c r="B787" s="22">
        <v>40050133</v>
      </c>
      <c r="C787" s="22">
        <v>41470000000</v>
      </c>
      <c r="D787" s="22">
        <v>4147002100</v>
      </c>
      <c r="E787" s="22" t="s">
        <v>129</v>
      </c>
      <c r="F787" s="22" t="s">
        <v>20</v>
      </c>
      <c r="G787" s="23">
        <v>77.31</v>
      </c>
      <c r="H787" s="24">
        <v>43920</v>
      </c>
      <c r="I787" s="22" t="s">
        <v>126</v>
      </c>
    </row>
    <row r="788" spans="1:9" x14ac:dyDescent="0.25">
      <c r="A788" s="22" t="s">
        <v>125</v>
      </c>
      <c r="B788" s="22">
        <v>40050133</v>
      </c>
      <c r="C788" s="22">
        <v>41470000000</v>
      </c>
      <c r="D788" s="22">
        <v>4147002100</v>
      </c>
      <c r="E788" s="22" t="s">
        <v>129</v>
      </c>
      <c r="F788" s="22" t="s">
        <v>20</v>
      </c>
      <c r="G788" s="23">
        <v>4.55</v>
      </c>
      <c r="H788" s="24">
        <v>43920</v>
      </c>
      <c r="I788" s="22" t="s">
        <v>126</v>
      </c>
    </row>
    <row r="789" spans="1:9" x14ac:dyDescent="0.25">
      <c r="A789" s="22" t="s">
        <v>125</v>
      </c>
      <c r="B789" s="22">
        <v>40050137</v>
      </c>
      <c r="C789" s="22">
        <v>41470000000</v>
      </c>
      <c r="D789" s="22">
        <v>4147002100</v>
      </c>
      <c r="E789" s="22" t="s">
        <v>129</v>
      </c>
      <c r="F789" s="22" t="s">
        <v>20</v>
      </c>
      <c r="G789" s="23">
        <v>50.02</v>
      </c>
      <c r="H789" s="24">
        <v>43920</v>
      </c>
      <c r="I789" s="22" t="s">
        <v>126</v>
      </c>
    </row>
    <row r="790" spans="1:9" x14ac:dyDescent="0.25">
      <c r="A790" s="22" t="s">
        <v>125</v>
      </c>
      <c r="B790" s="22">
        <v>40050137</v>
      </c>
      <c r="C790" s="22">
        <v>41470000000</v>
      </c>
      <c r="D790" s="22">
        <v>4147002100</v>
      </c>
      <c r="E790" s="22" t="s">
        <v>129</v>
      </c>
      <c r="F790" s="22" t="s">
        <v>20</v>
      </c>
      <c r="G790" s="23">
        <v>20.92</v>
      </c>
      <c r="H790" s="24">
        <v>43920</v>
      </c>
      <c r="I790" s="22" t="s">
        <v>126</v>
      </c>
    </row>
    <row r="791" spans="1:9" x14ac:dyDescent="0.25">
      <c r="A791" s="22" t="s">
        <v>125</v>
      </c>
      <c r="B791" s="22">
        <v>40050137</v>
      </c>
      <c r="C791" s="22">
        <v>41470000000</v>
      </c>
      <c r="D791" s="22">
        <v>4147002100</v>
      </c>
      <c r="E791" s="22" t="s">
        <v>129</v>
      </c>
      <c r="F791" s="22" t="s">
        <v>20</v>
      </c>
      <c r="G791" s="23">
        <v>4.55</v>
      </c>
      <c r="H791" s="24">
        <v>43920</v>
      </c>
      <c r="I791" s="22" t="s">
        <v>126</v>
      </c>
    </row>
    <row r="792" spans="1:9" x14ac:dyDescent="0.25">
      <c r="A792" s="22" t="s">
        <v>125</v>
      </c>
      <c r="B792" s="22">
        <v>40050137</v>
      </c>
      <c r="C792" s="22">
        <v>41470000000</v>
      </c>
      <c r="D792" s="22">
        <v>4147002100</v>
      </c>
      <c r="E792" s="22" t="s">
        <v>129</v>
      </c>
      <c r="F792" s="22" t="s">
        <v>20</v>
      </c>
      <c r="G792" s="23">
        <v>1.82</v>
      </c>
      <c r="H792" s="24">
        <v>43920</v>
      </c>
      <c r="I792" s="22" t="s">
        <v>126</v>
      </c>
    </row>
    <row r="793" spans="1:9" x14ac:dyDescent="0.25">
      <c r="A793" s="22" t="s">
        <v>125</v>
      </c>
      <c r="B793" s="22">
        <v>40050140</v>
      </c>
      <c r="C793" s="22">
        <v>41470000000</v>
      </c>
      <c r="D793" s="22">
        <v>4147002100</v>
      </c>
      <c r="E793" s="22" t="s">
        <v>129</v>
      </c>
      <c r="F793" s="22" t="s">
        <v>22</v>
      </c>
      <c r="G793" s="23">
        <v>12.28</v>
      </c>
      <c r="H793" s="24">
        <v>43920</v>
      </c>
      <c r="I793" s="22" t="s">
        <v>126</v>
      </c>
    </row>
    <row r="794" spans="1:9" x14ac:dyDescent="0.25">
      <c r="A794" s="22" t="s">
        <v>125</v>
      </c>
      <c r="B794" s="22">
        <v>40050143</v>
      </c>
      <c r="C794" s="22">
        <v>41470000000</v>
      </c>
      <c r="D794" s="22">
        <v>4147002100</v>
      </c>
      <c r="E794" s="22" t="s">
        <v>129</v>
      </c>
      <c r="F794" s="22" t="s">
        <v>20</v>
      </c>
      <c r="G794" s="23">
        <v>83.9</v>
      </c>
      <c r="H794" s="24">
        <v>43920</v>
      </c>
      <c r="I794" s="22" t="s">
        <v>126</v>
      </c>
    </row>
    <row r="795" spans="1:9" x14ac:dyDescent="0.25">
      <c r="A795" s="22" t="s">
        <v>125</v>
      </c>
      <c r="B795" s="22">
        <v>40050149</v>
      </c>
      <c r="C795" s="22">
        <v>41470000000</v>
      </c>
      <c r="D795" s="22">
        <v>4147002100</v>
      </c>
      <c r="E795" s="22" t="s">
        <v>129</v>
      </c>
      <c r="F795" s="22" t="s">
        <v>20</v>
      </c>
      <c r="G795" s="23">
        <v>139.85</v>
      </c>
      <c r="H795" s="24">
        <v>43920</v>
      </c>
      <c r="I795" s="22" t="s">
        <v>126</v>
      </c>
    </row>
    <row r="796" spans="1:9" x14ac:dyDescent="0.25">
      <c r="A796" s="22" t="s">
        <v>125</v>
      </c>
      <c r="B796" s="22">
        <v>40050149</v>
      </c>
      <c r="C796" s="22">
        <v>41470000000</v>
      </c>
      <c r="D796" s="22">
        <v>4147002100</v>
      </c>
      <c r="E796" s="22" t="s">
        <v>129</v>
      </c>
      <c r="F796" s="22" t="s">
        <v>20</v>
      </c>
      <c r="G796" s="23">
        <v>79.239999999999995</v>
      </c>
      <c r="H796" s="24">
        <v>43920</v>
      </c>
      <c r="I796" s="22" t="s">
        <v>126</v>
      </c>
    </row>
    <row r="797" spans="1:9" x14ac:dyDescent="0.25">
      <c r="A797" s="22" t="s">
        <v>125</v>
      </c>
      <c r="B797" s="22">
        <v>40050149</v>
      </c>
      <c r="C797" s="22">
        <v>41470000000</v>
      </c>
      <c r="D797" s="22">
        <v>4147002100</v>
      </c>
      <c r="E797" s="22" t="s">
        <v>129</v>
      </c>
      <c r="F797" s="22" t="s">
        <v>20</v>
      </c>
      <c r="G797" s="23">
        <v>4.66</v>
      </c>
      <c r="H797" s="24">
        <v>43920</v>
      </c>
      <c r="I797" s="22" t="s">
        <v>126</v>
      </c>
    </row>
    <row r="798" spans="1:9" x14ac:dyDescent="0.25">
      <c r="A798" s="22" t="s">
        <v>125</v>
      </c>
      <c r="B798" s="22">
        <v>40050154</v>
      </c>
      <c r="C798" s="22">
        <v>41470000000</v>
      </c>
      <c r="D798" s="22">
        <v>4147002100</v>
      </c>
      <c r="E798" s="22" t="s">
        <v>129</v>
      </c>
      <c r="F798" s="22" t="s">
        <v>20</v>
      </c>
      <c r="G798" s="23">
        <v>51.28</v>
      </c>
      <c r="H798" s="24">
        <v>43920</v>
      </c>
      <c r="I798" s="22" t="s">
        <v>126</v>
      </c>
    </row>
    <row r="799" spans="1:9" x14ac:dyDescent="0.25">
      <c r="A799" s="22" t="s">
        <v>125</v>
      </c>
      <c r="B799" s="22">
        <v>40050154</v>
      </c>
      <c r="C799" s="22">
        <v>41470000000</v>
      </c>
      <c r="D799" s="22">
        <v>4147002100</v>
      </c>
      <c r="E799" s="22" t="s">
        <v>129</v>
      </c>
      <c r="F799" s="22" t="s">
        <v>20</v>
      </c>
      <c r="G799" s="23">
        <v>21.44</v>
      </c>
      <c r="H799" s="24">
        <v>43920</v>
      </c>
      <c r="I799" s="22" t="s">
        <v>126</v>
      </c>
    </row>
    <row r="800" spans="1:9" x14ac:dyDescent="0.25">
      <c r="A800" s="22" t="s">
        <v>125</v>
      </c>
      <c r="B800" s="22">
        <v>40050154</v>
      </c>
      <c r="C800" s="22">
        <v>41470000000</v>
      </c>
      <c r="D800" s="22">
        <v>4147002100</v>
      </c>
      <c r="E800" s="22" t="s">
        <v>129</v>
      </c>
      <c r="F800" s="22" t="s">
        <v>20</v>
      </c>
      <c r="G800" s="23">
        <v>4.66</v>
      </c>
      <c r="H800" s="24">
        <v>43920</v>
      </c>
      <c r="I800" s="22" t="s">
        <v>126</v>
      </c>
    </row>
    <row r="801" spans="1:9" x14ac:dyDescent="0.25">
      <c r="A801" s="22" t="s">
        <v>125</v>
      </c>
      <c r="B801" s="22">
        <v>40050154</v>
      </c>
      <c r="C801" s="22">
        <v>41470000000</v>
      </c>
      <c r="D801" s="22">
        <v>4147002100</v>
      </c>
      <c r="E801" s="22" t="s">
        <v>129</v>
      </c>
      <c r="F801" s="22" t="s">
        <v>20</v>
      </c>
      <c r="G801" s="23">
        <v>1.86</v>
      </c>
      <c r="H801" s="24">
        <v>43920</v>
      </c>
      <c r="I801" s="22" t="s">
        <v>126</v>
      </c>
    </row>
    <row r="802" spans="1:9" x14ac:dyDescent="0.25">
      <c r="A802" s="22" t="s">
        <v>125</v>
      </c>
      <c r="B802" s="22">
        <v>40050156</v>
      </c>
      <c r="C802" s="22">
        <v>41470000000</v>
      </c>
      <c r="D802" s="22">
        <v>4147002100</v>
      </c>
      <c r="E802" s="22" t="s">
        <v>129</v>
      </c>
      <c r="F802" s="22" t="s">
        <v>22</v>
      </c>
      <c r="G802" s="23">
        <v>12.59</v>
      </c>
      <c r="H802" s="24">
        <v>43920</v>
      </c>
      <c r="I802" s="22" t="s">
        <v>126</v>
      </c>
    </row>
    <row r="803" spans="1:9" x14ac:dyDescent="0.25">
      <c r="A803" s="22" t="s">
        <v>125</v>
      </c>
      <c r="B803" s="22">
        <v>40050158</v>
      </c>
      <c r="C803" s="22">
        <v>41470000000</v>
      </c>
      <c r="D803" s="22">
        <v>4147002100</v>
      </c>
      <c r="E803" s="22" t="s">
        <v>129</v>
      </c>
      <c r="F803" s="22" t="s">
        <v>20</v>
      </c>
      <c r="G803" s="23">
        <v>127.45</v>
      </c>
      <c r="H803" s="24">
        <v>43920</v>
      </c>
      <c r="I803" s="22" t="s">
        <v>126</v>
      </c>
    </row>
    <row r="804" spans="1:9" x14ac:dyDescent="0.25">
      <c r="A804" s="22" t="s">
        <v>125</v>
      </c>
      <c r="B804" s="22">
        <v>40050160</v>
      </c>
      <c r="C804" s="22">
        <v>41470000000</v>
      </c>
      <c r="D804" s="22">
        <v>4147002100</v>
      </c>
      <c r="E804" s="22" t="s">
        <v>129</v>
      </c>
      <c r="F804" s="22" t="s">
        <v>20</v>
      </c>
      <c r="G804" s="23">
        <v>212.42</v>
      </c>
      <c r="H804" s="24">
        <v>43920</v>
      </c>
      <c r="I804" s="22" t="s">
        <v>126</v>
      </c>
    </row>
    <row r="805" spans="1:9" x14ac:dyDescent="0.25">
      <c r="A805" s="22" t="s">
        <v>125</v>
      </c>
      <c r="B805" s="22">
        <v>40050160</v>
      </c>
      <c r="C805" s="22">
        <v>41470000000</v>
      </c>
      <c r="D805" s="22">
        <v>4147002100</v>
      </c>
      <c r="E805" s="22" t="s">
        <v>129</v>
      </c>
      <c r="F805" s="22" t="s">
        <v>20</v>
      </c>
      <c r="G805" s="23">
        <v>120.37</v>
      </c>
      <c r="H805" s="24">
        <v>43920</v>
      </c>
      <c r="I805" s="22" t="s">
        <v>126</v>
      </c>
    </row>
    <row r="806" spans="1:9" x14ac:dyDescent="0.25">
      <c r="A806" s="22" t="s">
        <v>125</v>
      </c>
      <c r="B806" s="22">
        <v>40050160</v>
      </c>
      <c r="C806" s="22">
        <v>41470000000</v>
      </c>
      <c r="D806" s="22">
        <v>4147002100</v>
      </c>
      <c r="E806" s="22" t="s">
        <v>129</v>
      </c>
      <c r="F806" s="22" t="s">
        <v>20</v>
      </c>
      <c r="G806" s="23">
        <v>7.08</v>
      </c>
      <c r="H806" s="24">
        <v>43920</v>
      </c>
      <c r="I806" s="22" t="s">
        <v>126</v>
      </c>
    </row>
    <row r="807" spans="1:9" x14ac:dyDescent="0.25">
      <c r="A807" s="22" t="s">
        <v>125</v>
      </c>
      <c r="B807" s="22">
        <v>40050163</v>
      </c>
      <c r="C807" s="22">
        <v>41470000000</v>
      </c>
      <c r="D807" s="22">
        <v>4147002100</v>
      </c>
      <c r="E807" s="22" t="s">
        <v>129</v>
      </c>
      <c r="F807" s="22" t="s">
        <v>20</v>
      </c>
      <c r="G807" s="23">
        <v>77.89</v>
      </c>
      <c r="H807" s="24">
        <v>43920</v>
      </c>
      <c r="I807" s="22" t="s">
        <v>126</v>
      </c>
    </row>
    <row r="808" spans="1:9" x14ac:dyDescent="0.25">
      <c r="A808" s="22" t="s">
        <v>125</v>
      </c>
      <c r="B808" s="22">
        <v>40050163</v>
      </c>
      <c r="C808" s="22">
        <v>41470000000</v>
      </c>
      <c r="D808" s="22">
        <v>4147002100</v>
      </c>
      <c r="E808" s="22" t="s">
        <v>129</v>
      </c>
      <c r="F808" s="22" t="s">
        <v>20</v>
      </c>
      <c r="G808" s="23">
        <v>32.57</v>
      </c>
      <c r="H808" s="24">
        <v>43920</v>
      </c>
      <c r="I808" s="22" t="s">
        <v>126</v>
      </c>
    </row>
    <row r="809" spans="1:9" x14ac:dyDescent="0.25">
      <c r="A809" s="22" t="s">
        <v>125</v>
      </c>
      <c r="B809" s="22">
        <v>40050163</v>
      </c>
      <c r="C809" s="22">
        <v>41470000000</v>
      </c>
      <c r="D809" s="22">
        <v>4147002100</v>
      </c>
      <c r="E809" s="22" t="s">
        <v>129</v>
      </c>
      <c r="F809" s="22" t="s">
        <v>20</v>
      </c>
      <c r="G809" s="23">
        <v>7.08</v>
      </c>
      <c r="H809" s="24">
        <v>43920</v>
      </c>
      <c r="I809" s="22" t="s">
        <v>126</v>
      </c>
    </row>
    <row r="810" spans="1:9" x14ac:dyDescent="0.25">
      <c r="A810" s="22" t="s">
        <v>125</v>
      </c>
      <c r="B810" s="22">
        <v>40050163</v>
      </c>
      <c r="C810" s="22">
        <v>41470000000</v>
      </c>
      <c r="D810" s="22">
        <v>4147002100</v>
      </c>
      <c r="E810" s="22" t="s">
        <v>129</v>
      </c>
      <c r="F810" s="22" t="s">
        <v>20</v>
      </c>
      <c r="G810" s="23">
        <v>2.83</v>
      </c>
      <c r="H810" s="24">
        <v>43920</v>
      </c>
      <c r="I810" s="22" t="s">
        <v>126</v>
      </c>
    </row>
    <row r="811" spans="1:9" x14ac:dyDescent="0.25">
      <c r="A811" s="22" t="s">
        <v>125</v>
      </c>
      <c r="B811" s="22">
        <v>40050167</v>
      </c>
      <c r="C811" s="22">
        <v>41470000000</v>
      </c>
      <c r="D811" s="22">
        <v>4147002100</v>
      </c>
      <c r="E811" s="22" t="s">
        <v>129</v>
      </c>
      <c r="F811" s="22" t="s">
        <v>22</v>
      </c>
      <c r="G811" s="23">
        <v>19.12</v>
      </c>
      <c r="H811" s="24">
        <v>43920</v>
      </c>
      <c r="I811" s="22" t="s">
        <v>126</v>
      </c>
    </row>
    <row r="812" spans="1:9" x14ac:dyDescent="0.25">
      <c r="A812" s="22" t="s">
        <v>125</v>
      </c>
      <c r="B812" s="22">
        <v>40050172</v>
      </c>
      <c r="C812" s="22">
        <v>41470000000</v>
      </c>
      <c r="D812" s="22">
        <v>4147002100</v>
      </c>
      <c r="E812" s="22" t="s">
        <v>129</v>
      </c>
      <c r="F812" s="22" t="s">
        <v>20</v>
      </c>
      <c r="G812" s="23">
        <v>393.57</v>
      </c>
      <c r="H812" s="24">
        <v>43920</v>
      </c>
      <c r="I812" s="22" t="s">
        <v>126</v>
      </c>
    </row>
    <row r="813" spans="1:9" x14ac:dyDescent="0.25">
      <c r="A813" s="22" t="s">
        <v>125</v>
      </c>
      <c r="B813" s="22">
        <v>40050178</v>
      </c>
      <c r="C813" s="22">
        <v>41470000000</v>
      </c>
      <c r="D813" s="22">
        <v>4147002100</v>
      </c>
      <c r="E813" s="22" t="s">
        <v>129</v>
      </c>
      <c r="F813" s="22" t="s">
        <v>20</v>
      </c>
      <c r="G813" s="23">
        <v>655.96</v>
      </c>
      <c r="H813" s="24">
        <v>43920</v>
      </c>
      <c r="I813" s="22" t="s">
        <v>126</v>
      </c>
    </row>
    <row r="814" spans="1:9" x14ac:dyDescent="0.25">
      <c r="A814" s="22" t="s">
        <v>125</v>
      </c>
      <c r="B814" s="22">
        <v>40050178</v>
      </c>
      <c r="C814" s="22">
        <v>41470000000</v>
      </c>
      <c r="D814" s="22">
        <v>4147002100</v>
      </c>
      <c r="E814" s="22" t="s">
        <v>129</v>
      </c>
      <c r="F814" s="22" t="s">
        <v>20</v>
      </c>
      <c r="G814" s="23">
        <v>371.71</v>
      </c>
      <c r="H814" s="24">
        <v>43920</v>
      </c>
      <c r="I814" s="22" t="s">
        <v>126</v>
      </c>
    </row>
    <row r="815" spans="1:9" x14ac:dyDescent="0.25">
      <c r="A815" s="22" t="s">
        <v>125</v>
      </c>
      <c r="B815" s="22">
        <v>40050178</v>
      </c>
      <c r="C815" s="22">
        <v>41470000000</v>
      </c>
      <c r="D815" s="22">
        <v>4147002100</v>
      </c>
      <c r="E815" s="22" t="s">
        <v>129</v>
      </c>
      <c r="F815" s="22" t="s">
        <v>20</v>
      </c>
      <c r="G815" s="23">
        <v>21.86</v>
      </c>
      <c r="H815" s="24">
        <v>43920</v>
      </c>
      <c r="I815" s="22" t="s">
        <v>126</v>
      </c>
    </row>
    <row r="816" spans="1:9" x14ac:dyDescent="0.25">
      <c r="A816" s="22" t="s">
        <v>125</v>
      </c>
      <c r="B816" s="22">
        <v>40050179</v>
      </c>
      <c r="C816" s="22">
        <v>41470000000</v>
      </c>
      <c r="D816" s="22">
        <v>4147002100</v>
      </c>
      <c r="E816" s="22" t="s">
        <v>129</v>
      </c>
      <c r="F816" s="22" t="s">
        <v>20</v>
      </c>
      <c r="G816" s="23">
        <v>240.52</v>
      </c>
      <c r="H816" s="24">
        <v>43920</v>
      </c>
      <c r="I816" s="22" t="s">
        <v>126</v>
      </c>
    </row>
    <row r="817" spans="1:9" x14ac:dyDescent="0.25">
      <c r="A817" s="22" t="s">
        <v>125</v>
      </c>
      <c r="B817" s="22">
        <v>40050179</v>
      </c>
      <c r="C817" s="22">
        <v>41470000000</v>
      </c>
      <c r="D817" s="22">
        <v>4147002100</v>
      </c>
      <c r="E817" s="22" t="s">
        <v>129</v>
      </c>
      <c r="F817" s="22" t="s">
        <v>20</v>
      </c>
      <c r="G817" s="23">
        <v>100.58</v>
      </c>
      <c r="H817" s="24">
        <v>43920</v>
      </c>
      <c r="I817" s="22" t="s">
        <v>126</v>
      </c>
    </row>
    <row r="818" spans="1:9" x14ac:dyDescent="0.25">
      <c r="A818" s="22" t="s">
        <v>125</v>
      </c>
      <c r="B818" s="22">
        <v>40050179</v>
      </c>
      <c r="C818" s="22">
        <v>41470000000</v>
      </c>
      <c r="D818" s="22">
        <v>4147002100</v>
      </c>
      <c r="E818" s="22" t="s">
        <v>129</v>
      </c>
      <c r="F818" s="22" t="s">
        <v>20</v>
      </c>
      <c r="G818" s="23">
        <v>21.86</v>
      </c>
      <c r="H818" s="24">
        <v>43920</v>
      </c>
      <c r="I818" s="22" t="s">
        <v>126</v>
      </c>
    </row>
    <row r="819" spans="1:9" x14ac:dyDescent="0.25">
      <c r="A819" s="22" t="s">
        <v>125</v>
      </c>
      <c r="B819" s="22">
        <v>40050179</v>
      </c>
      <c r="C819" s="22">
        <v>41470000000</v>
      </c>
      <c r="D819" s="22">
        <v>4147002100</v>
      </c>
      <c r="E819" s="22" t="s">
        <v>129</v>
      </c>
      <c r="F819" s="22" t="s">
        <v>20</v>
      </c>
      <c r="G819" s="23">
        <v>8.75</v>
      </c>
      <c r="H819" s="24">
        <v>43920</v>
      </c>
      <c r="I819" s="22" t="s">
        <v>126</v>
      </c>
    </row>
    <row r="820" spans="1:9" x14ac:dyDescent="0.25">
      <c r="A820" s="22" t="s">
        <v>125</v>
      </c>
      <c r="B820" s="22">
        <v>40050183</v>
      </c>
      <c r="C820" s="22">
        <v>41470000000</v>
      </c>
      <c r="D820" s="22">
        <v>4147002100</v>
      </c>
      <c r="E820" s="22" t="s">
        <v>129</v>
      </c>
      <c r="F820" s="22" t="s">
        <v>22</v>
      </c>
      <c r="G820" s="23">
        <v>59.04</v>
      </c>
      <c r="H820" s="24">
        <v>43920</v>
      </c>
      <c r="I820" s="22" t="s">
        <v>126</v>
      </c>
    </row>
    <row r="821" spans="1:9" x14ac:dyDescent="0.25">
      <c r="A821" s="22" t="s">
        <v>125</v>
      </c>
      <c r="B821" s="22">
        <v>40050194</v>
      </c>
      <c r="C821" s="22">
        <v>41470000000</v>
      </c>
      <c r="D821" s="22">
        <v>4147002100</v>
      </c>
      <c r="E821" s="22" t="s">
        <v>129</v>
      </c>
      <c r="F821" s="22" t="s">
        <v>20</v>
      </c>
      <c r="G821" s="23">
        <v>331.34</v>
      </c>
      <c r="H821" s="24">
        <v>43920</v>
      </c>
      <c r="I821" s="22" t="s">
        <v>126</v>
      </c>
    </row>
    <row r="822" spans="1:9" x14ac:dyDescent="0.25">
      <c r="A822" s="22" t="s">
        <v>125</v>
      </c>
      <c r="B822" s="22">
        <v>40050200</v>
      </c>
      <c r="C822" s="22">
        <v>41470000000</v>
      </c>
      <c r="D822" s="22">
        <v>4147002100</v>
      </c>
      <c r="E822" s="22" t="s">
        <v>129</v>
      </c>
      <c r="F822" s="22" t="s">
        <v>20</v>
      </c>
      <c r="G822" s="23">
        <v>552.24</v>
      </c>
      <c r="H822" s="24">
        <v>43920</v>
      </c>
      <c r="I822" s="22" t="s">
        <v>126</v>
      </c>
    </row>
    <row r="823" spans="1:9" x14ac:dyDescent="0.25">
      <c r="A823" s="22" t="s">
        <v>125</v>
      </c>
      <c r="B823" s="22">
        <v>40050200</v>
      </c>
      <c r="C823" s="22">
        <v>41470000000</v>
      </c>
      <c r="D823" s="22">
        <v>4147002100</v>
      </c>
      <c r="E823" s="22" t="s">
        <v>129</v>
      </c>
      <c r="F823" s="22" t="s">
        <v>20</v>
      </c>
      <c r="G823" s="23">
        <v>312.94</v>
      </c>
      <c r="H823" s="24">
        <v>43920</v>
      </c>
      <c r="I823" s="22" t="s">
        <v>126</v>
      </c>
    </row>
    <row r="824" spans="1:9" x14ac:dyDescent="0.25">
      <c r="A824" s="22" t="s">
        <v>125</v>
      </c>
      <c r="B824" s="22">
        <v>40050200</v>
      </c>
      <c r="C824" s="22">
        <v>41470000000</v>
      </c>
      <c r="D824" s="22">
        <v>4147002100</v>
      </c>
      <c r="E824" s="22" t="s">
        <v>129</v>
      </c>
      <c r="F824" s="22" t="s">
        <v>20</v>
      </c>
      <c r="G824" s="23">
        <v>18.41</v>
      </c>
      <c r="H824" s="24">
        <v>43920</v>
      </c>
      <c r="I824" s="22" t="s">
        <v>126</v>
      </c>
    </row>
    <row r="825" spans="1:9" x14ac:dyDescent="0.25">
      <c r="A825" s="22" t="s">
        <v>125</v>
      </c>
      <c r="B825" s="22">
        <v>40050202</v>
      </c>
      <c r="C825" s="22">
        <v>41470000000</v>
      </c>
      <c r="D825" s="22">
        <v>4147002100</v>
      </c>
      <c r="E825" s="22" t="s">
        <v>129</v>
      </c>
      <c r="F825" s="22" t="s">
        <v>20</v>
      </c>
      <c r="G825" s="23">
        <v>202.49</v>
      </c>
      <c r="H825" s="24">
        <v>43920</v>
      </c>
      <c r="I825" s="22" t="s">
        <v>126</v>
      </c>
    </row>
    <row r="826" spans="1:9" x14ac:dyDescent="0.25">
      <c r="A826" s="22" t="s">
        <v>125</v>
      </c>
      <c r="B826" s="22">
        <v>40050202</v>
      </c>
      <c r="C826" s="22">
        <v>41470000000</v>
      </c>
      <c r="D826" s="22">
        <v>4147002100</v>
      </c>
      <c r="E826" s="22" t="s">
        <v>129</v>
      </c>
      <c r="F826" s="22" t="s">
        <v>20</v>
      </c>
      <c r="G826" s="23">
        <v>84.68</v>
      </c>
      <c r="H826" s="24">
        <v>43920</v>
      </c>
      <c r="I826" s="22" t="s">
        <v>126</v>
      </c>
    </row>
    <row r="827" spans="1:9" x14ac:dyDescent="0.25">
      <c r="A827" s="22" t="s">
        <v>125</v>
      </c>
      <c r="B827" s="22">
        <v>40050202</v>
      </c>
      <c r="C827" s="22">
        <v>41470000000</v>
      </c>
      <c r="D827" s="22">
        <v>4147002100</v>
      </c>
      <c r="E827" s="22" t="s">
        <v>129</v>
      </c>
      <c r="F827" s="22" t="s">
        <v>20</v>
      </c>
      <c r="G827" s="23">
        <v>18.41</v>
      </c>
      <c r="H827" s="24">
        <v>43920</v>
      </c>
      <c r="I827" s="22" t="s">
        <v>126</v>
      </c>
    </row>
    <row r="828" spans="1:9" x14ac:dyDescent="0.25">
      <c r="A828" s="22" t="s">
        <v>125</v>
      </c>
      <c r="B828" s="22">
        <v>40050202</v>
      </c>
      <c r="C828" s="22">
        <v>41470000000</v>
      </c>
      <c r="D828" s="22">
        <v>4147002100</v>
      </c>
      <c r="E828" s="22" t="s">
        <v>129</v>
      </c>
      <c r="F828" s="22" t="s">
        <v>20</v>
      </c>
      <c r="G828" s="23">
        <v>7.36</v>
      </c>
      <c r="H828" s="24">
        <v>43920</v>
      </c>
      <c r="I828" s="22" t="s">
        <v>126</v>
      </c>
    </row>
    <row r="829" spans="1:9" x14ac:dyDescent="0.25">
      <c r="A829" s="22" t="s">
        <v>125</v>
      </c>
      <c r="B829" s="22">
        <v>40050204</v>
      </c>
      <c r="C829" s="22">
        <v>41470000000</v>
      </c>
      <c r="D829" s="22">
        <v>4147002100</v>
      </c>
      <c r="E829" s="22" t="s">
        <v>129</v>
      </c>
      <c r="F829" s="22" t="s">
        <v>22</v>
      </c>
      <c r="G829" s="23">
        <v>49.7</v>
      </c>
      <c r="H829" s="24">
        <v>43920</v>
      </c>
      <c r="I829" s="22" t="s">
        <v>126</v>
      </c>
    </row>
    <row r="830" spans="1:9" x14ac:dyDescent="0.25">
      <c r="A830" s="22" t="s">
        <v>125</v>
      </c>
      <c r="B830" s="22">
        <v>40053867</v>
      </c>
      <c r="C830" s="22">
        <v>41110000000</v>
      </c>
      <c r="D830" s="22">
        <v>4111001000</v>
      </c>
      <c r="E830" s="22" t="s">
        <v>34</v>
      </c>
      <c r="F830" s="22" t="s">
        <v>74</v>
      </c>
      <c r="G830" s="23">
        <v>1881.09</v>
      </c>
      <c r="H830" s="24">
        <v>43921</v>
      </c>
      <c r="I830" s="22" t="s">
        <v>14</v>
      </c>
    </row>
    <row r="831" spans="1:9" x14ac:dyDescent="0.25">
      <c r="A831" s="22" t="s">
        <v>125</v>
      </c>
      <c r="B831" s="22">
        <v>40053900</v>
      </c>
      <c r="C831" s="22">
        <v>41110000000</v>
      </c>
      <c r="D831" s="22">
        <v>4111001000</v>
      </c>
      <c r="E831" s="22" t="s">
        <v>34</v>
      </c>
      <c r="F831" s="22" t="s">
        <v>35</v>
      </c>
      <c r="G831" s="23">
        <v>3334.04</v>
      </c>
      <c r="H831" s="24">
        <v>43921</v>
      </c>
      <c r="I831" s="22" t="s">
        <v>14</v>
      </c>
    </row>
    <row r="832" spans="1:9" x14ac:dyDescent="0.25">
      <c r="A832" s="22" t="s">
        <v>125</v>
      </c>
      <c r="B832" s="22">
        <v>40053932</v>
      </c>
      <c r="C832" s="22">
        <v>41110000000</v>
      </c>
      <c r="D832" s="22">
        <v>4111001000</v>
      </c>
      <c r="E832" s="22" t="s">
        <v>34</v>
      </c>
      <c r="F832" s="22" t="s">
        <v>73</v>
      </c>
      <c r="G832" s="23">
        <v>3109.11</v>
      </c>
      <c r="H832" s="24">
        <v>43921</v>
      </c>
      <c r="I832" s="22" t="s">
        <v>14</v>
      </c>
    </row>
    <row r="833" spans="1:9" x14ac:dyDescent="0.25">
      <c r="A833" s="22" t="s">
        <v>125</v>
      </c>
      <c r="B833" s="22">
        <v>40053964</v>
      </c>
      <c r="C833" s="22">
        <v>41110000000</v>
      </c>
      <c r="D833" s="22">
        <v>4111001000</v>
      </c>
      <c r="E833" s="22" t="s">
        <v>34</v>
      </c>
      <c r="F833" s="22" t="s">
        <v>18</v>
      </c>
      <c r="G833" s="23">
        <v>7186.66</v>
      </c>
      <c r="H833" s="24">
        <v>43921</v>
      </c>
      <c r="I833" s="22" t="s">
        <v>14</v>
      </c>
    </row>
    <row r="834" spans="1:9" x14ac:dyDescent="0.25">
      <c r="A834" s="22" t="s">
        <v>125</v>
      </c>
      <c r="B834" s="22">
        <v>40053989</v>
      </c>
      <c r="C834" s="22">
        <v>41110000000</v>
      </c>
      <c r="D834" s="22">
        <v>4111001000</v>
      </c>
      <c r="E834" s="22" t="s">
        <v>34</v>
      </c>
      <c r="F834" s="22" t="s">
        <v>18</v>
      </c>
      <c r="G834" s="23">
        <v>353.86</v>
      </c>
      <c r="H834" s="24">
        <v>43921</v>
      </c>
      <c r="I834" s="22" t="s">
        <v>14</v>
      </c>
    </row>
    <row r="835" spans="1:9" x14ac:dyDescent="0.25">
      <c r="A835" s="22" t="s">
        <v>125</v>
      </c>
      <c r="B835" s="22">
        <v>40054028</v>
      </c>
      <c r="C835" s="22">
        <v>41110000000</v>
      </c>
      <c r="D835" s="22">
        <v>4111001000</v>
      </c>
      <c r="E835" s="22" t="s">
        <v>34</v>
      </c>
      <c r="F835" s="22" t="s">
        <v>36</v>
      </c>
      <c r="G835" s="23">
        <v>19175.91</v>
      </c>
      <c r="H835" s="24">
        <v>43921</v>
      </c>
      <c r="I835" s="22" t="s">
        <v>14</v>
      </c>
    </row>
    <row r="836" spans="1:9" x14ac:dyDescent="0.25">
      <c r="A836" s="22" t="s">
        <v>125</v>
      </c>
      <c r="B836" s="22">
        <v>40054062</v>
      </c>
      <c r="C836" s="22">
        <v>41110000000</v>
      </c>
      <c r="D836" s="22">
        <v>4111001000</v>
      </c>
      <c r="E836" s="22" t="s">
        <v>34</v>
      </c>
      <c r="F836" s="22" t="s">
        <v>38</v>
      </c>
      <c r="G836" s="23">
        <v>3981.18</v>
      </c>
      <c r="H836" s="24">
        <v>43921</v>
      </c>
      <c r="I836" s="22" t="s">
        <v>14</v>
      </c>
    </row>
    <row r="837" spans="1:9" x14ac:dyDescent="0.25">
      <c r="A837" s="22" t="s">
        <v>125</v>
      </c>
      <c r="B837" s="22">
        <v>40054084</v>
      </c>
      <c r="C837" s="22">
        <v>41110000000</v>
      </c>
      <c r="D837" s="22">
        <v>4111001000</v>
      </c>
      <c r="E837" s="22" t="s">
        <v>34</v>
      </c>
      <c r="F837" s="22" t="s">
        <v>38</v>
      </c>
      <c r="G837" s="23">
        <v>544.21</v>
      </c>
      <c r="H837" s="24">
        <v>43921</v>
      </c>
      <c r="I837" s="22" t="s">
        <v>14</v>
      </c>
    </row>
    <row r="838" spans="1:9" x14ac:dyDescent="0.25">
      <c r="A838" s="22" t="s">
        <v>125</v>
      </c>
      <c r="B838" s="22">
        <v>40054107</v>
      </c>
      <c r="C838" s="22">
        <v>41110000000</v>
      </c>
      <c r="D838" s="22">
        <v>4111001000</v>
      </c>
      <c r="E838" s="22" t="s">
        <v>34</v>
      </c>
      <c r="F838" s="22" t="s">
        <v>37</v>
      </c>
      <c r="G838" s="23">
        <v>587.36</v>
      </c>
      <c r="H838" s="24">
        <v>43921</v>
      </c>
      <c r="I838" s="22" t="s">
        <v>14</v>
      </c>
    </row>
    <row r="839" spans="1:9" x14ac:dyDescent="0.25">
      <c r="A839" s="22" t="s">
        <v>125</v>
      </c>
      <c r="B839" s="22">
        <v>40054139</v>
      </c>
      <c r="C839" s="22">
        <v>41110000000</v>
      </c>
      <c r="D839" s="22">
        <v>4111001000</v>
      </c>
      <c r="E839" s="22" t="s">
        <v>34</v>
      </c>
      <c r="F839" s="22" t="s">
        <v>84</v>
      </c>
      <c r="G839" s="23">
        <v>533.72</v>
      </c>
      <c r="H839" s="24">
        <v>43921</v>
      </c>
      <c r="I839" s="22" t="s">
        <v>14</v>
      </c>
    </row>
    <row r="840" spans="1:9" x14ac:dyDescent="0.25">
      <c r="A840" s="22" t="s">
        <v>125</v>
      </c>
      <c r="B840" s="22">
        <v>40054168</v>
      </c>
      <c r="C840" s="22">
        <v>41110000000</v>
      </c>
      <c r="D840" s="22">
        <v>4111001000</v>
      </c>
      <c r="E840" s="22" t="s">
        <v>34</v>
      </c>
      <c r="F840" s="22" t="s">
        <v>112</v>
      </c>
      <c r="G840" s="23">
        <v>51.13</v>
      </c>
      <c r="H840" s="24">
        <v>43921</v>
      </c>
      <c r="I840" s="22" t="s">
        <v>14</v>
      </c>
    </row>
    <row r="841" spans="1:9" x14ac:dyDescent="0.25">
      <c r="A841" s="22" t="s">
        <v>125</v>
      </c>
      <c r="B841" s="22">
        <v>40054210</v>
      </c>
      <c r="C841" s="22">
        <v>41110000000</v>
      </c>
      <c r="D841" s="22">
        <v>4111001000</v>
      </c>
      <c r="E841" s="22" t="s">
        <v>34</v>
      </c>
      <c r="F841" s="22" t="s">
        <v>36</v>
      </c>
      <c r="G841" s="23">
        <v>108.24</v>
      </c>
      <c r="H841" s="24">
        <v>43921</v>
      </c>
      <c r="I841" s="22" t="s">
        <v>14</v>
      </c>
    </row>
    <row r="842" spans="1:9" x14ac:dyDescent="0.25">
      <c r="A842" s="22" t="s">
        <v>125</v>
      </c>
      <c r="B842" s="22">
        <v>40054236</v>
      </c>
      <c r="C842" s="22">
        <v>41110000000</v>
      </c>
      <c r="D842" s="22">
        <v>4111001000</v>
      </c>
      <c r="E842" s="22" t="s">
        <v>34</v>
      </c>
      <c r="F842" s="22" t="s">
        <v>36</v>
      </c>
      <c r="G842" s="23">
        <v>90.61</v>
      </c>
      <c r="H842" s="24">
        <v>43921</v>
      </c>
      <c r="I842" s="22" t="s">
        <v>14</v>
      </c>
    </row>
    <row r="843" spans="1:9" x14ac:dyDescent="0.25">
      <c r="A843" s="22" t="s">
        <v>125</v>
      </c>
      <c r="B843" s="22">
        <v>40054272</v>
      </c>
      <c r="C843" s="22">
        <v>41110000000</v>
      </c>
      <c r="D843" s="22">
        <v>4111001000</v>
      </c>
      <c r="E843" s="22" t="s">
        <v>34</v>
      </c>
      <c r="F843" s="22" t="s">
        <v>73</v>
      </c>
      <c r="G843" s="23">
        <v>111.09</v>
      </c>
      <c r="H843" s="24">
        <v>43921</v>
      </c>
      <c r="I843" s="22" t="s">
        <v>14</v>
      </c>
    </row>
    <row r="844" spans="1:9" x14ac:dyDescent="0.25">
      <c r="A844" s="22" t="s">
        <v>125</v>
      </c>
      <c r="B844" s="22">
        <v>40054342</v>
      </c>
      <c r="C844" s="22">
        <v>41110000000</v>
      </c>
      <c r="D844" s="22">
        <v>4111001000</v>
      </c>
      <c r="E844" s="22" t="s">
        <v>34</v>
      </c>
      <c r="F844" s="22" t="s">
        <v>35</v>
      </c>
      <c r="G844" s="23">
        <v>94.76</v>
      </c>
      <c r="H844" s="24">
        <v>43921</v>
      </c>
      <c r="I844" s="22" t="s">
        <v>14</v>
      </c>
    </row>
    <row r="845" spans="1:9" x14ac:dyDescent="0.25">
      <c r="A845" s="22" t="s">
        <v>125</v>
      </c>
      <c r="B845" s="22">
        <v>40054393</v>
      </c>
      <c r="C845" s="22">
        <v>41110000000</v>
      </c>
      <c r="D845" s="22">
        <v>4111001000</v>
      </c>
      <c r="E845" s="22" t="s">
        <v>34</v>
      </c>
      <c r="F845" s="22" t="s">
        <v>35</v>
      </c>
      <c r="G845" s="23">
        <v>157.93</v>
      </c>
      <c r="H845" s="24">
        <v>43921</v>
      </c>
      <c r="I845" s="22" t="s">
        <v>14</v>
      </c>
    </row>
    <row r="846" spans="1:9" x14ac:dyDescent="0.25">
      <c r="A846" s="22" t="s">
        <v>125</v>
      </c>
      <c r="B846" s="22">
        <v>40054430</v>
      </c>
      <c r="C846" s="22">
        <v>41110000000</v>
      </c>
      <c r="D846" s="22">
        <v>4111001000</v>
      </c>
      <c r="E846" s="22" t="s">
        <v>34</v>
      </c>
      <c r="F846" s="22" t="s">
        <v>66</v>
      </c>
      <c r="G846" s="23">
        <v>494.37</v>
      </c>
      <c r="H846" s="24">
        <v>43921</v>
      </c>
      <c r="I846" s="22" t="s">
        <v>14</v>
      </c>
    </row>
    <row r="847" spans="1:9" x14ac:dyDescent="0.25">
      <c r="A847" s="22" t="s">
        <v>125</v>
      </c>
      <c r="B847" s="22">
        <v>40054485</v>
      </c>
      <c r="C847" s="22">
        <v>41110000000</v>
      </c>
      <c r="D847" s="22">
        <v>4111001000</v>
      </c>
      <c r="E847" s="22" t="s">
        <v>34</v>
      </c>
      <c r="F847" s="22" t="s">
        <v>66</v>
      </c>
      <c r="G847" s="23">
        <v>477.69</v>
      </c>
      <c r="H847" s="24">
        <v>43921</v>
      </c>
      <c r="I847" s="22" t="s">
        <v>14</v>
      </c>
    </row>
    <row r="848" spans="1:9" x14ac:dyDescent="0.25">
      <c r="A848" s="22" t="s">
        <v>125</v>
      </c>
      <c r="B848" s="22">
        <v>40054509</v>
      </c>
      <c r="C848" s="22">
        <v>41110000000</v>
      </c>
      <c r="D848" s="22">
        <v>4111001000</v>
      </c>
      <c r="E848" s="22" t="s">
        <v>34</v>
      </c>
      <c r="F848" s="22" t="s">
        <v>66</v>
      </c>
      <c r="G848" s="23">
        <v>454.76</v>
      </c>
      <c r="H848" s="24">
        <v>43921</v>
      </c>
      <c r="I848" s="22" t="s">
        <v>14</v>
      </c>
    </row>
    <row r="849" spans="1:9" x14ac:dyDescent="0.25">
      <c r="A849" s="22" t="s">
        <v>125</v>
      </c>
      <c r="B849" s="22">
        <v>40054530</v>
      </c>
      <c r="C849" s="22">
        <v>41440000000</v>
      </c>
      <c r="D849" s="22">
        <v>4144001100</v>
      </c>
      <c r="E849" s="22" t="s">
        <v>113</v>
      </c>
      <c r="F849" s="22" t="s">
        <v>36</v>
      </c>
      <c r="G849" s="23">
        <v>5.24</v>
      </c>
      <c r="H849" s="24">
        <v>43921</v>
      </c>
      <c r="I849" s="22" t="s">
        <v>14</v>
      </c>
    </row>
    <row r="850" spans="1:9" x14ac:dyDescent="0.25">
      <c r="A850" s="22" t="s">
        <v>125</v>
      </c>
      <c r="B850" s="22">
        <v>40054530</v>
      </c>
      <c r="C850" s="22">
        <v>41440000000</v>
      </c>
      <c r="D850" s="22">
        <v>4144001100</v>
      </c>
      <c r="E850" s="22" t="s">
        <v>113</v>
      </c>
      <c r="F850" s="22" t="s">
        <v>36</v>
      </c>
      <c r="G850" s="23">
        <v>90.64</v>
      </c>
      <c r="H850" s="24">
        <v>43921</v>
      </c>
      <c r="I850" s="22" t="s">
        <v>14</v>
      </c>
    </row>
    <row r="851" spans="1:9" x14ac:dyDescent="0.25">
      <c r="A851" s="22" t="s">
        <v>125</v>
      </c>
      <c r="B851" s="22">
        <v>40054548</v>
      </c>
      <c r="C851" s="22">
        <v>41440000000</v>
      </c>
      <c r="D851" s="22">
        <v>4144001100</v>
      </c>
      <c r="E851" s="22" t="s">
        <v>113</v>
      </c>
      <c r="F851" s="22" t="s">
        <v>18</v>
      </c>
      <c r="G851" s="23">
        <v>37.700000000000003</v>
      </c>
      <c r="H851" s="24">
        <v>43921</v>
      </c>
      <c r="I851" s="22" t="s">
        <v>14</v>
      </c>
    </row>
    <row r="852" spans="1:9" x14ac:dyDescent="0.25">
      <c r="A852" s="22" t="s">
        <v>125</v>
      </c>
      <c r="B852" s="22">
        <v>40054562</v>
      </c>
      <c r="C852" s="22">
        <v>41120000000</v>
      </c>
      <c r="D852" s="22">
        <v>4112001000</v>
      </c>
      <c r="E852" s="22" t="s">
        <v>41</v>
      </c>
      <c r="F852" s="22" t="s">
        <v>20</v>
      </c>
      <c r="G852" s="23">
        <v>5739.56</v>
      </c>
      <c r="H852" s="24">
        <v>43921</v>
      </c>
      <c r="I852" s="22" t="s">
        <v>14</v>
      </c>
    </row>
    <row r="853" spans="1:9" x14ac:dyDescent="0.25">
      <c r="A853" s="22" t="s">
        <v>125</v>
      </c>
      <c r="B853" s="22">
        <v>40054579</v>
      </c>
      <c r="C853" s="22">
        <v>41130000000</v>
      </c>
      <c r="D853" s="22">
        <v>4113001000</v>
      </c>
      <c r="E853" s="22" t="s">
        <v>42</v>
      </c>
      <c r="F853" s="22" t="s">
        <v>20</v>
      </c>
      <c r="G853" s="23">
        <v>9565.98</v>
      </c>
      <c r="H853" s="24">
        <v>43921</v>
      </c>
      <c r="I853" s="22" t="s">
        <v>14</v>
      </c>
    </row>
    <row r="854" spans="1:9" x14ac:dyDescent="0.25">
      <c r="A854" s="22" t="s">
        <v>125</v>
      </c>
      <c r="B854" s="22">
        <v>40054579</v>
      </c>
      <c r="C854" s="22">
        <v>41130000000</v>
      </c>
      <c r="D854" s="22">
        <v>4113002000</v>
      </c>
      <c r="E854" s="22" t="s">
        <v>43</v>
      </c>
      <c r="F854" s="22" t="s">
        <v>20</v>
      </c>
      <c r="G854" s="23">
        <v>5420.64</v>
      </c>
      <c r="H854" s="24">
        <v>43921</v>
      </c>
      <c r="I854" s="22" t="s">
        <v>14</v>
      </c>
    </row>
    <row r="855" spans="1:9" x14ac:dyDescent="0.25">
      <c r="A855" s="22" t="s">
        <v>125</v>
      </c>
      <c r="B855" s="22">
        <v>40054579</v>
      </c>
      <c r="C855" s="22">
        <v>41130000000</v>
      </c>
      <c r="D855" s="22">
        <v>4113003000</v>
      </c>
      <c r="E855" s="22" t="s">
        <v>44</v>
      </c>
      <c r="F855" s="22" t="s">
        <v>20</v>
      </c>
      <c r="G855" s="23">
        <v>318.83999999999997</v>
      </c>
      <c r="H855" s="24">
        <v>43921</v>
      </c>
      <c r="I855" s="22" t="s">
        <v>14</v>
      </c>
    </row>
    <row r="856" spans="1:9" x14ac:dyDescent="0.25">
      <c r="A856" s="22" t="s">
        <v>125</v>
      </c>
      <c r="B856" s="22">
        <v>40054597</v>
      </c>
      <c r="C856" s="22">
        <v>41140000000</v>
      </c>
      <c r="D856" s="22">
        <v>4114001000</v>
      </c>
      <c r="E856" s="22" t="s">
        <v>42</v>
      </c>
      <c r="F856" s="22" t="s">
        <v>20</v>
      </c>
      <c r="G856" s="23">
        <v>3507.47</v>
      </c>
      <c r="H856" s="24">
        <v>43921</v>
      </c>
      <c r="I856" s="22" t="s">
        <v>14</v>
      </c>
    </row>
    <row r="857" spans="1:9" x14ac:dyDescent="0.25">
      <c r="A857" s="22" t="s">
        <v>125</v>
      </c>
      <c r="B857" s="22">
        <v>40054597</v>
      </c>
      <c r="C857" s="22">
        <v>41140000000</v>
      </c>
      <c r="D857" s="22">
        <v>4114002000</v>
      </c>
      <c r="E857" s="22" t="s">
        <v>43</v>
      </c>
      <c r="F857" s="22" t="s">
        <v>20</v>
      </c>
      <c r="G857" s="23">
        <v>1466.76</v>
      </c>
      <c r="H857" s="24">
        <v>43921</v>
      </c>
      <c r="I857" s="22" t="s">
        <v>14</v>
      </c>
    </row>
    <row r="858" spans="1:9" x14ac:dyDescent="0.25">
      <c r="A858" s="22" t="s">
        <v>125</v>
      </c>
      <c r="B858" s="22">
        <v>40054597</v>
      </c>
      <c r="C858" s="22">
        <v>41140000000</v>
      </c>
      <c r="D858" s="22">
        <v>4114003000</v>
      </c>
      <c r="E858" s="22" t="s">
        <v>44</v>
      </c>
      <c r="F858" s="22" t="s">
        <v>20</v>
      </c>
      <c r="G858" s="23">
        <v>318.83999999999997</v>
      </c>
      <c r="H858" s="24">
        <v>43921</v>
      </c>
      <c r="I858" s="22" t="s">
        <v>14</v>
      </c>
    </row>
    <row r="859" spans="1:9" x14ac:dyDescent="0.25">
      <c r="A859" s="22" t="s">
        <v>125</v>
      </c>
      <c r="B859" s="22">
        <v>40054597</v>
      </c>
      <c r="C859" s="22">
        <v>41140000000</v>
      </c>
      <c r="D859" s="22">
        <v>4114005000</v>
      </c>
      <c r="E859" s="22" t="s">
        <v>45</v>
      </c>
      <c r="F859" s="22" t="s">
        <v>20</v>
      </c>
      <c r="G859" s="23">
        <v>127.42</v>
      </c>
      <c r="H859" s="24">
        <v>43921</v>
      </c>
      <c r="I859" s="22" t="s">
        <v>14</v>
      </c>
    </row>
    <row r="860" spans="1:9" x14ac:dyDescent="0.25">
      <c r="A860" s="22" t="s">
        <v>125</v>
      </c>
      <c r="B860" s="22">
        <v>40054648</v>
      </c>
      <c r="C860" s="22">
        <v>41150000000</v>
      </c>
      <c r="D860" s="22">
        <v>4115001000</v>
      </c>
      <c r="E860" s="22" t="s">
        <v>49</v>
      </c>
      <c r="F860" s="22" t="s">
        <v>135</v>
      </c>
      <c r="G860" s="23">
        <v>17.329999999999998</v>
      </c>
      <c r="H860" s="24">
        <v>43921</v>
      </c>
      <c r="I860" s="22" t="s">
        <v>14</v>
      </c>
    </row>
    <row r="861" spans="1:9" x14ac:dyDescent="0.25">
      <c r="A861" s="22" t="s">
        <v>125</v>
      </c>
      <c r="B861" s="22">
        <v>40054632</v>
      </c>
      <c r="C861" s="22">
        <v>41150000000</v>
      </c>
      <c r="D861" s="22">
        <v>4115001000</v>
      </c>
      <c r="E861" s="22" t="s">
        <v>49</v>
      </c>
      <c r="F861" s="22" t="s">
        <v>136</v>
      </c>
      <c r="G861" s="23">
        <v>12.65</v>
      </c>
      <c r="H861" s="24">
        <v>43921</v>
      </c>
      <c r="I861" s="22" t="s">
        <v>14</v>
      </c>
    </row>
    <row r="862" spans="1:9" x14ac:dyDescent="0.25">
      <c r="A862" s="22" t="s">
        <v>125</v>
      </c>
      <c r="B862" s="22">
        <v>40054612</v>
      </c>
      <c r="C862" s="22">
        <v>41150000000</v>
      </c>
      <c r="D862" s="22">
        <v>4115001000</v>
      </c>
      <c r="E862" s="22" t="s">
        <v>49</v>
      </c>
      <c r="F862" s="22" t="s">
        <v>22</v>
      </c>
      <c r="G862" s="23">
        <v>796.2</v>
      </c>
      <c r="H862" s="24">
        <v>43921</v>
      </c>
      <c r="I862" s="22" t="s">
        <v>14</v>
      </c>
    </row>
    <row r="863" spans="1:9" x14ac:dyDescent="0.25">
      <c r="A863" s="22" t="s">
        <v>125</v>
      </c>
      <c r="B863" s="22">
        <v>40054682</v>
      </c>
      <c r="C863" s="22">
        <v>41150000000</v>
      </c>
      <c r="D863" s="22">
        <v>4115001000</v>
      </c>
      <c r="E863" s="22" t="s">
        <v>49</v>
      </c>
      <c r="F863" s="22" t="s">
        <v>144</v>
      </c>
      <c r="G863" s="23">
        <v>6.46</v>
      </c>
      <c r="H863" s="24">
        <v>43921</v>
      </c>
      <c r="I863" s="22" t="s">
        <v>14</v>
      </c>
    </row>
    <row r="864" spans="1:9" x14ac:dyDescent="0.25">
      <c r="A864" s="22" t="s">
        <v>125</v>
      </c>
      <c r="B864" s="22">
        <v>40054668</v>
      </c>
      <c r="C864" s="22">
        <v>41150000000</v>
      </c>
      <c r="D864" s="22">
        <v>4115001000</v>
      </c>
      <c r="E864" s="22" t="s">
        <v>49</v>
      </c>
      <c r="F864" s="22" t="s">
        <v>81</v>
      </c>
      <c r="G864" s="23">
        <v>19.63</v>
      </c>
      <c r="H864" s="24">
        <v>43921</v>
      </c>
      <c r="I864" s="22" t="s">
        <v>14</v>
      </c>
    </row>
    <row r="865" spans="1:9" x14ac:dyDescent="0.25">
      <c r="A865" s="25" t="s">
        <v>106</v>
      </c>
      <c r="B865" s="25">
        <v>40056372</v>
      </c>
      <c r="C865" s="25">
        <v>41430000000</v>
      </c>
      <c r="D865" s="25">
        <v>4143001200</v>
      </c>
      <c r="E865" s="25" t="s">
        <v>15</v>
      </c>
      <c r="F865" s="25" t="s">
        <v>107</v>
      </c>
      <c r="G865" s="25">
        <v>160.51</v>
      </c>
      <c r="H865" s="26">
        <v>43924</v>
      </c>
      <c r="I865" s="25" t="s">
        <v>14</v>
      </c>
    </row>
    <row r="866" spans="1:9" x14ac:dyDescent="0.25">
      <c r="A866" s="25" t="s">
        <v>106</v>
      </c>
      <c r="B866" s="25">
        <v>40056375</v>
      </c>
      <c r="C866" s="25">
        <v>41490000000</v>
      </c>
      <c r="D866" s="25">
        <v>4149009000</v>
      </c>
      <c r="E866" s="25" t="s">
        <v>23</v>
      </c>
      <c r="F866" s="25" t="s">
        <v>168</v>
      </c>
      <c r="G866" s="25">
        <v>30.25</v>
      </c>
      <c r="H866" s="26">
        <v>43924</v>
      </c>
      <c r="I866" s="25" t="s">
        <v>14</v>
      </c>
    </row>
    <row r="867" spans="1:9" x14ac:dyDescent="0.25">
      <c r="A867" s="25" t="s">
        <v>106</v>
      </c>
      <c r="B867" s="25">
        <v>40057926</v>
      </c>
      <c r="C867" s="25">
        <v>41910000000</v>
      </c>
      <c r="D867" s="25">
        <v>4191001000</v>
      </c>
      <c r="E867" s="25" t="s">
        <v>19</v>
      </c>
      <c r="F867" s="25" t="s">
        <v>36</v>
      </c>
      <c r="G867" s="25">
        <v>400</v>
      </c>
      <c r="H867" s="26">
        <v>43931</v>
      </c>
      <c r="I867" s="25" t="s">
        <v>14</v>
      </c>
    </row>
    <row r="868" spans="1:9" x14ac:dyDescent="0.25">
      <c r="A868" s="25" t="s">
        <v>106</v>
      </c>
      <c r="B868" s="25">
        <v>40057927</v>
      </c>
      <c r="C868" s="25">
        <v>41910000000</v>
      </c>
      <c r="D868" s="25">
        <v>4191001000</v>
      </c>
      <c r="E868" s="25" t="s">
        <v>19</v>
      </c>
      <c r="F868" s="25" t="s">
        <v>20</v>
      </c>
      <c r="G868" s="25">
        <v>26.89</v>
      </c>
      <c r="H868" s="26">
        <v>43931</v>
      </c>
      <c r="I868" s="25" t="s">
        <v>14</v>
      </c>
    </row>
    <row r="869" spans="1:9" x14ac:dyDescent="0.25">
      <c r="A869" s="25" t="s">
        <v>106</v>
      </c>
      <c r="B869" s="25">
        <v>40057930</v>
      </c>
      <c r="C869" s="25">
        <v>41910000000</v>
      </c>
      <c r="D869" s="25">
        <v>4191001000</v>
      </c>
      <c r="E869" s="25" t="s">
        <v>19</v>
      </c>
      <c r="F869" s="25" t="s">
        <v>22</v>
      </c>
      <c r="G869" s="25">
        <v>4.03</v>
      </c>
      <c r="H869" s="26">
        <v>43931</v>
      </c>
      <c r="I869" s="25" t="s">
        <v>14</v>
      </c>
    </row>
    <row r="870" spans="1:9" x14ac:dyDescent="0.25">
      <c r="A870" s="25" t="s">
        <v>106</v>
      </c>
      <c r="B870" s="25">
        <v>40058936</v>
      </c>
      <c r="C870" s="25">
        <v>41310000000</v>
      </c>
      <c r="D870" s="25">
        <v>4131003000</v>
      </c>
      <c r="E870" s="25" t="s">
        <v>70</v>
      </c>
      <c r="F870" s="25" t="s">
        <v>175</v>
      </c>
      <c r="G870" s="25">
        <v>297.60000000000002</v>
      </c>
      <c r="H870" s="26">
        <v>43934</v>
      </c>
      <c r="I870" s="25" t="s">
        <v>14</v>
      </c>
    </row>
    <row r="871" spans="1:9" x14ac:dyDescent="0.25">
      <c r="A871" s="25" t="s">
        <v>106</v>
      </c>
      <c r="B871" s="25">
        <v>40060692</v>
      </c>
      <c r="C871" s="25">
        <v>41910000000</v>
      </c>
      <c r="D871" s="25">
        <v>4191001000</v>
      </c>
      <c r="E871" s="25" t="s">
        <v>19</v>
      </c>
      <c r="F871" s="25" t="s">
        <v>38</v>
      </c>
      <c r="G871" s="25">
        <v>489</v>
      </c>
      <c r="H871" s="26">
        <v>43937</v>
      </c>
      <c r="I871" s="25" t="s">
        <v>14</v>
      </c>
    </row>
    <row r="872" spans="1:9" x14ac:dyDescent="0.25">
      <c r="A872" s="25" t="s">
        <v>106</v>
      </c>
      <c r="B872" s="25">
        <v>40060693</v>
      </c>
      <c r="C872" s="25">
        <v>41910000000</v>
      </c>
      <c r="D872" s="25">
        <v>4191001000</v>
      </c>
      <c r="E872" s="25" t="s">
        <v>19</v>
      </c>
      <c r="F872" s="25" t="s">
        <v>73</v>
      </c>
      <c r="G872" s="25">
        <v>80.08</v>
      </c>
      <c r="H872" s="26">
        <v>43937</v>
      </c>
      <c r="I872" s="25" t="s">
        <v>14</v>
      </c>
    </row>
    <row r="873" spans="1:9" x14ac:dyDescent="0.25">
      <c r="A873" s="25" t="s">
        <v>106</v>
      </c>
      <c r="B873" s="25">
        <v>40060693</v>
      </c>
      <c r="C873" s="25">
        <v>41910000000</v>
      </c>
      <c r="D873" s="25">
        <v>4191001000</v>
      </c>
      <c r="E873" s="25" t="s">
        <v>19</v>
      </c>
      <c r="F873" s="25" t="s">
        <v>73</v>
      </c>
      <c r="G873" s="25">
        <v>897.92</v>
      </c>
      <c r="H873" s="26">
        <v>43937</v>
      </c>
      <c r="I873" s="25" t="s">
        <v>14</v>
      </c>
    </row>
    <row r="874" spans="1:9" x14ac:dyDescent="0.25">
      <c r="A874" s="25" t="s">
        <v>106</v>
      </c>
      <c r="B874" s="25">
        <v>40060697</v>
      </c>
      <c r="C874" s="25">
        <v>41910000000</v>
      </c>
      <c r="D874" s="25">
        <v>4191001000</v>
      </c>
      <c r="E874" s="25" t="s">
        <v>19</v>
      </c>
      <c r="F874" s="25" t="s">
        <v>20</v>
      </c>
      <c r="G874" s="25">
        <v>98.64</v>
      </c>
      <c r="H874" s="26">
        <v>43937</v>
      </c>
      <c r="I874" s="25" t="s">
        <v>14</v>
      </c>
    </row>
    <row r="875" spans="1:9" x14ac:dyDescent="0.25">
      <c r="A875" s="25" t="s">
        <v>106</v>
      </c>
      <c r="B875" s="25">
        <v>40060700</v>
      </c>
      <c r="C875" s="25">
        <v>41910000000</v>
      </c>
      <c r="D875" s="25">
        <v>4191001000</v>
      </c>
      <c r="E875" s="25" t="s">
        <v>19</v>
      </c>
      <c r="F875" s="25" t="s">
        <v>22</v>
      </c>
      <c r="G875" s="25">
        <v>3.44</v>
      </c>
      <c r="H875" s="26">
        <v>43937</v>
      </c>
      <c r="I875" s="25" t="s">
        <v>14</v>
      </c>
    </row>
    <row r="876" spans="1:9" x14ac:dyDescent="0.25">
      <c r="A876" s="25" t="s">
        <v>106</v>
      </c>
      <c r="B876" s="25">
        <v>40060700</v>
      </c>
      <c r="C876" s="25">
        <v>41910000000</v>
      </c>
      <c r="D876" s="25">
        <v>4191001000</v>
      </c>
      <c r="E876" s="25" t="s">
        <v>19</v>
      </c>
      <c r="F876" s="25" t="s">
        <v>22</v>
      </c>
      <c r="G876" s="25">
        <v>11.35</v>
      </c>
      <c r="H876" s="26">
        <v>43937</v>
      </c>
      <c r="I876" s="25" t="s">
        <v>14</v>
      </c>
    </row>
    <row r="877" spans="1:9" x14ac:dyDescent="0.25">
      <c r="A877" s="25" t="s">
        <v>106</v>
      </c>
      <c r="B877" s="25">
        <v>40060704</v>
      </c>
      <c r="C877" s="25">
        <v>41910000000</v>
      </c>
      <c r="D877" s="25">
        <v>4191001000</v>
      </c>
      <c r="E877" s="25" t="s">
        <v>19</v>
      </c>
      <c r="F877" s="25" t="s">
        <v>74</v>
      </c>
      <c r="G877" s="25">
        <v>250</v>
      </c>
      <c r="H877" s="26">
        <v>43937</v>
      </c>
      <c r="I877" s="25" t="s">
        <v>14</v>
      </c>
    </row>
    <row r="878" spans="1:9" x14ac:dyDescent="0.25">
      <c r="A878" s="25" t="s">
        <v>106</v>
      </c>
      <c r="B878" s="25">
        <v>40060706</v>
      </c>
      <c r="C878" s="25">
        <v>41910000000</v>
      </c>
      <c r="D878" s="25">
        <v>4191001000</v>
      </c>
      <c r="E878" s="25" t="s">
        <v>19</v>
      </c>
      <c r="F878" s="25" t="s">
        <v>20</v>
      </c>
      <c r="G878" s="25">
        <v>16.809999999999999</v>
      </c>
      <c r="H878" s="26">
        <v>43937</v>
      </c>
      <c r="I878" s="25" t="s">
        <v>14</v>
      </c>
    </row>
    <row r="879" spans="1:9" x14ac:dyDescent="0.25">
      <c r="A879" s="25" t="s">
        <v>106</v>
      </c>
      <c r="B879" s="25">
        <v>40060709</v>
      </c>
      <c r="C879" s="25">
        <v>41910000000</v>
      </c>
      <c r="D879" s="25">
        <v>4191001000</v>
      </c>
      <c r="E879" s="25" t="s">
        <v>19</v>
      </c>
      <c r="F879" s="25" t="s">
        <v>22</v>
      </c>
      <c r="G879" s="25">
        <v>2.52</v>
      </c>
      <c r="H879" s="26">
        <v>43937</v>
      </c>
      <c r="I879" s="25" t="s">
        <v>14</v>
      </c>
    </row>
    <row r="880" spans="1:9" x14ac:dyDescent="0.25">
      <c r="A880" s="25" t="s">
        <v>106</v>
      </c>
      <c r="B880" s="25">
        <v>40067339</v>
      </c>
      <c r="C880" s="25">
        <v>41440000000</v>
      </c>
      <c r="D880" s="25">
        <v>4144001100</v>
      </c>
      <c r="E880" s="25" t="s">
        <v>113</v>
      </c>
      <c r="F880" s="25" t="s">
        <v>36</v>
      </c>
      <c r="G880" s="25">
        <v>21.08</v>
      </c>
      <c r="H880" s="26">
        <v>43951</v>
      </c>
      <c r="I880" s="25" t="s">
        <v>14</v>
      </c>
    </row>
    <row r="881" spans="1:9" x14ac:dyDescent="0.25">
      <c r="A881" s="25" t="s">
        <v>106</v>
      </c>
      <c r="B881" s="25">
        <v>40067352</v>
      </c>
      <c r="C881" s="25">
        <v>41440000000</v>
      </c>
      <c r="D881" s="25">
        <v>4144001100</v>
      </c>
      <c r="E881" s="25" t="s">
        <v>113</v>
      </c>
      <c r="F881" s="25" t="s">
        <v>18</v>
      </c>
      <c r="G881" s="25">
        <v>2.97</v>
      </c>
      <c r="H881" s="26">
        <v>43951</v>
      </c>
      <c r="I881" s="25" t="s">
        <v>14</v>
      </c>
    </row>
    <row r="882" spans="1:9" x14ac:dyDescent="0.25">
      <c r="A882" s="25" t="s">
        <v>106</v>
      </c>
      <c r="B882" s="25">
        <v>40067206</v>
      </c>
      <c r="C882" s="25">
        <v>41110000000</v>
      </c>
      <c r="D882" s="25">
        <v>4111001000</v>
      </c>
      <c r="E882" s="25" t="s">
        <v>34</v>
      </c>
      <c r="F882" s="25" t="s">
        <v>35</v>
      </c>
      <c r="G882" s="25">
        <v>415.32</v>
      </c>
      <c r="H882" s="26">
        <v>43951</v>
      </c>
      <c r="I882" s="25" t="s">
        <v>14</v>
      </c>
    </row>
    <row r="883" spans="1:9" x14ac:dyDescent="0.25">
      <c r="A883" s="25" t="s">
        <v>106</v>
      </c>
      <c r="B883" s="25">
        <v>40067225</v>
      </c>
      <c r="C883" s="25">
        <v>41110000000</v>
      </c>
      <c r="D883" s="25">
        <v>4111001000</v>
      </c>
      <c r="E883" s="25" t="s">
        <v>34</v>
      </c>
      <c r="F883" s="25" t="s">
        <v>73</v>
      </c>
      <c r="G883" s="25">
        <v>1136.4000000000001</v>
      </c>
      <c r="H883" s="26">
        <v>43951</v>
      </c>
      <c r="I883" s="25" t="s">
        <v>14</v>
      </c>
    </row>
    <row r="884" spans="1:9" x14ac:dyDescent="0.25">
      <c r="A884" s="25" t="s">
        <v>106</v>
      </c>
      <c r="B884" s="25">
        <v>40067242</v>
      </c>
      <c r="C884" s="25">
        <v>41110000000</v>
      </c>
      <c r="D884" s="25">
        <v>4111001000</v>
      </c>
      <c r="E884" s="25" t="s">
        <v>34</v>
      </c>
      <c r="F884" s="25" t="s">
        <v>18</v>
      </c>
      <c r="G884" s="25">
        <v>594.44000000000005</v>
      </c>
      <c r="H884" s="26">
        <v>43951</v>
      </c>
      <c r="I884" s="25" t="s">
        <v>14</v>
      </c>
    </row>
    <row r="885" spans="1:9" x14ac:dyDescent="0.25">
      <c r="A885" s="25" t="s">
        <v>106</v>
      </c>
      <c r="B885" s="25">
        <v>40067264</v>
      </c>
      <c r="C885" s="25">
        <v>41110000000</v>
      </c>
      <c r="D885" s="25">
        <v>4111001000</v>
      </c>
      <c r="E885" s="25" t="s">
        <v>34</v>
      </c>
      <c r="F885" s="25" t="s">
        <v>36</v>
      </c>
      <c r="G885" s="25">
        <v>4216.4799999999996</v>
      </c>
      <c r="H885" s="26">
        <v>43951</v>
      </c>
      <c r="I885" s="25" t="s">
        <v>14</v>
      </c>
    </row>
    <row r="886" spans="1:9" x14ac:dyDescent="0.25">
      <c r="A886" s="25" t="s">
        <v>106</v>
      </c>
      <c r="B886" s="25">
        <v>40067282</v>
      </c>
      <c r="C886" s="25">
        <v>41110000000</v>
      </c>
      <c r="D886" s="25">
        <v>4111001000</v>
      </c>
      <c r="E886" s="25" t="s">
        <v>34</v>
      </c>
      <c r="F886" s="25" t="s">
        <v>38</v>
      </c>
      <c r="G886" s="25">
        <v>351.41</v>
      </c>
      <c r="H886" s="26">
        <v>43951</v>
      </c>
      <c r="I886" s="25" t="s">
        <v>14</v>
      </c>
    </row>
    <row r="887" spans="1:9" x14ac:dyDescent="0.25">
      <c r="A887" s="25" t="s">
        <v>106</v>
      </c>
      <c r="B887" s="25">
        <v>40067315</v>
      </c>
      <c r="C887" s="25">
        <v>41110000000</v>
      </c>
      <c r="D887" s="25">
        <v>4111001000</v>
      </c>
      <c r="E887" s="25" t="s">
        <v>34</v>
      </c>
      <c r="F887" s="25" t="s">
        <v>112</v>
      </c>
      <c r="G887" s="25">
        <v>21.75</v>
      </c>
      <c r="H887" s="26">
        <v>43951</v>
      </c>
      <c r="I887" s="25" t="s">
        <v>14</v>
      </c>
    </row>
    <row r="888" spans="1:9" x14ac:dyDescent="0.25">
      <c r="A888" s="25" t="s">
        <v>106</v>
      </c>
      <c r="B888" s="25">
        <v>40067504</v>
      </c>
      <c r="C888" s="25">
        <v>41150000000</v>
      </c>
      <c r="D888" s="25">
        <v>4115001000</v>
      </c>
      <c r="E888" s="25" t="s">
        <v>49</v>
      </c>
      <c r="F888" s="25" t="s">
        <v>22</v>
      </c>
      <c r="G888" s="25">
        <v>135.72</v>
      </c>
      <c r="H888" s="26">
        <v>43951</v>
      </c>
      <c r="I888" s="25" t="s">
        <v>14</v>
      </c>
    </row>
    <row r="889" spans="1:9" x14ac:dyDescent="0.25">
      <c r="A889" s="25" t="s">
        <v>106</v>
      </c>
      <c r="B889" s="25">
        <v>40067369</v>
      </c>
      <c r="C889" s="25">
        <v>41120000000</v>
      </c>
      <c r="D889" s="25">
        <v>4112001000</v>
      </c>
      <c r="E889" s="25" t="s">
        <v>41</v>
      </c>
      <c r="F889" s="25" t="s">
        <v>20</v>
      </c>
      <c r="G889" s="25">
        <v>904.79</v>
      </c>
      <c r="H889" s="26">
        <v>43951</v>
      </c>
      <c r="I889" s="25" t="s">
        <v>14</v>
      </c>
    </row>
    <row r="890" spans="1:9" x14ac:dyDescent="0.25">
      <c r="A890" s="25" t="s">
        <v>106</v>
      </c>
      <c r="B890" s="25">
        <v>40067407</v>
      </c>
      <c r="C890" s="25">
        <v>41130000000</v>
      </c>
      <c r="D890" s="25">
        <v>4113001000</v>
      </c>
      <c r="E890" s="25" t="s">
        <v>42</v>
      </c>
      <c r="F890" s="25" t="s">
        <v>20</v>
      </c>
      <c r="G890" s="25">
        <v>1508</v>
      </c>
      <c r="H890" s="26">
        <v>43951</v>
      </c>
      <c r="I890" s="25" t="s">
        <v>14</v>
      </c>
    </row>
    <row r="891" spans="1:9" x14ac:dyDescent="0.25">
      <c r="A891" s="25" t="s">
        <v>106</v>
      </c>
      <c r="B891" s="25">
        <v>40067407</v>
      </c>
      <c r="C891" s="25">
        <v>41130000000</v>
      </c>
      <c r="D891" s="25">
        <v>4113002000</v>
      </c>
      <c r="E891" s="25" t="s">
        <v>43</v>
      </c>
      <c r="F891" s="25" t="s">
        <v>20</v>
      </c>
      <c r="G891" s="25">
        <v>854.55</v>
      </c>
      <c r="H891" s="26">
        <v>43951</v>
      </c>
      <c r="I891" s="25" t="s">
        <v>14</v>
      </c>
    </row>
    <row r="892" spans="1:9" x14ac:dyDescent="0.25">
      <c r="A892" s="25" t="s">
        <v>106</v>
      </c>
      <c r="B892" s="25">
        <v>40067407</v>
      </c>
      <c r="C892" s="25">
        <v>41130000000</v>
      </c>
      <c r="D892" s="25">
        <v>4113003000</v>
      </c>
      <c r="E892" s="25" t="s">
        <v>44</v>
      </c>
      <c r="F892" s="25" t="s">
        <v>20</v>
      </c>
      <c r="G892" s="25">
        <v>50.29</v>
      </c>
      <c r="H892" s="26">
        <v>43951</v>
      </c>
      <c r="I892" s="25" t="s">
        <v>14</v>
      </c>
    </row>
    <row r="893" spans="1:9" x14ac:dyDescent="0.25">
      <c r="A893" s="25" t="s">
        <v>106</v>
      </c>
      <c r="B893" s="25">
        <v>40067484</v>
      </c>
      <c r="C893" s="25">
        <v>41140000000</v>
      </c>
      <c r="D893" s="25">
        <v>4114001000</v>
      </c>
      <c r="E893" s="25" t="s">
        <v>42</v>
      </c>
      <c r="F893" s="25" t="s">
        <v>20</v>
      </c>
      <c r="G893" s="25">
        <v>552.92999999999995</v>
      </c>
      <c r="H893" s="26">
        <v>43951</v>
      </c>
      <c r="I893" s="25" t="s">
        <v>14</v>
      </c>
    </row>
    <row r="894" spans="1:9" x14ac:dyDescent="0.25">
      <c r="A894" s="25" t="s">
        <v>106</v>
      </c>
      <c r="B894" s="25">
        <v>40067484</v>
      </c>
      <c r="C894" s="25">
        <v>41140000000</v>
      </c>
      <c r="D894" s="25">
        <v>4114002000</v>
      </c>
      <c r="E894" s="25" t="s">
        <v>43</v>
      </c>
      <c r="F894" s="25" t="s">
        <v>20</v>
      </c>
      <c r="G894" s="25">
        <v>231.25</v>
      </c>
      <c r="H894" s="26">
        <v>43951</v>
      </c>
      <c r="I894" s="25" t="s">
        <v>14</v>
      </c>
    </row>
    <row r="895" spans="1:9" x14ac:dyDescent="0.25">
      <c r="A895" s="25" t="s">
        <v>106</v>
      </c>
      <c r="B895" s="25">
        <v>40067484</v>
      </c>
      <c r="C895" s="25">
        <v>41140000000</v>
      </c>
      <c r="D895" s="25">
        <v>4114003000</v>
      </c>
      <c r="E895" s="25" t="s">
        <v>44</v>
      </c>
      <c r="F895" s="25" t="s">
        <v>20</v>
      </c>
      <c r="G895" s="25">
        <v>50.29</v>
      </c>
      <c r="H895" s="26">
        <v>43951</v>
      </c>
      <c r="I895" s="25" t="s">
        <v>14</v>
      </c>
    </row>
    <row r="896" spans="1:9" x14ac:dyDescent="0.25">
      <c r="A896" s="25" t="s">
        <v>106</v>
      </c>
      <c r="B896" s="25">
        <v>40067484</v>
      </c>
      <c r="C896" s="25">
        <v>41140000000</v>
      </c>
      <c r="D896" s="25">
        <v>4114005000</v>
      </c>
      <c r="E896" s="25" t="s">
        <v>45</v>
      </c>
      <c r="F896" s="25" t="s">
        <v>20</v>
      </c>
      <c r="G896" s="25">
        <v>20.100000000000001</v>
      </c>
      <c r="H896" s="26">
        <v>43951</v>
      </c>
      <c r="I896" s="25" t="s">
        <v>14</v>
      </c>
    </row>
    <row r="897" spans="1:9" x14ac:dyDescent="0.25">
      <c r="A897" s="25" t="s">
        <v>125</v>
      </c>
      <c r="B897" s="25">
        <v>40056275</v>
      </c>
      <c r="C897" s="25">
        <v>41430000000</v>
      </c>
      <c r="D897" s="25">
        <v>4143002000</v>
      </c>
      <c r="E897" s="25" t="s">
        <v>148</v>
      </c>
      <c r="F897" s="25" t="s">
        <v>90</v>
      </c>
      <c r="G897" s="25">
        <v>76.2</v>
      </c>
      <c r="H897" s="26">
        <v>43924</v>
      </c>
      <c r="I897" s="25" t="s">
        <v>14</v>
      </c>
    </row>
    <row r="898" spans="1:9" x14ac:dyDescent="0.25">
      <c r="A898" s="25" t="s">
        <v>125</v>
      </c>
      <c r="B898" s="25">
        <v>40056283</v>
      </c>
      <c r="C898" s="25">
        <v>41140000000</v>
      </c>
      <c r="D898" s="25">
        <v>4114009000</v>
      </c>
      <c r="E898" s="25" t="s">
        <v>76</v>
      </c>
      <c r="F898" s="25" t="s">
        <v>20</v>
      </c>
      <c r="G898" s="25">
        <v>54</v>
      </c>
      <c r="H898" s="26">
        <v>43924</v>
      </c>
      <c r="I898" s="25" t="s">
        <v>14</v>
      </c>
    </row>
    <row r="899" spans="1:9" x14ac:dyDescent="0.25">
      <c r="A899" s="25" t="s">
        <v>125</v>
      </c>
      <c r="B899" s="25">
        <v>40056283</v>
      </c>
      <c r="C899" s="25">
        <v>41140000000</v>
      </c>
      <c r="D899" s="25">
        <v>4114009000</v>
      </c>
      <c r="E899" s="25" t="s">
        <v>76</v>
      </c>
      <c r="F899" s="25" t="s">
        <v>20</v>
      </c>
      <c r="G899" s="25">
        <v>180</v>
      </c>
      <c r="H899" s="26">
        <v>43924</v>
      </c>
      <c r="I899" s="25" t="s">
        <v>14</v>
      </c>
    </row>
    <row r="900" spans="1:9" x14ac:dyDescent="0.25">
      <c r="A900" s="25" t="s">
        <v>125</v>
      </c>
      <c r="B900" s="25">
        <v>40056283</v>
      </c>
      <c r="C900" s="25">
        <v>41140000000</v>
      </c>
      <c r="D900" s="25">
        <v>4114009000</v>
      </c>
      <c r="E900" s="25" t="s">
        <v>76</v>
      </c>
      <c r="F900" s="25" t="s">
        <v>20</v>
      </c>
      <c r="G900" s="25">
        <v>539</v>
      </c>
      <c r="H900" s="26">
        <v>43924</v>
      </c>
      <c r="I900" s="25" t="s">
        <v>14</v>
      </c>
    </row>
    <row r="901" spans="1:9" x14ac:dyDescent="0.25">
      <c r="A901" s="25" t="s">
        <v>125</v>
      </c>
      <c r="B901" s="25">
        <v>40056586</v>
      </c>
      <c r="C901" s="25">
        <v>41490000000</v>
      </c>
      <c r="D901" s="25">
        <v>4149002000</v>
      </c>
      <c r="E901" s="25" t="s">
        <v>51</v>
      </c>
      <c r="F901" s="25" t="s">
        <v>179</v>
      </c>
      <c r="G901" s="25">
        <v>25.84</v>
      </c>
      <c r="H901" s="26">
        <v>43924</v>
      </c>
      <c r="I901" s="25" t="s">
        <v>14</v>
      </c>
    </row>
    <row r="902" spans="1:9" x14ac:dyDescent="0.25">
      <c r="A902" s="25" t="s">
        <v>125</v>
      </c>
      <c r="B902" s="25">
        <v>40056586</v>
      </c>
      <c r="C902" s="25">
        <v>41490000000</v>
      </c>
      <c r="D902" s="25">
        <v>4149002000</v>
      </c>
      <c r="E902" s="25" t="s">
        <v>51</v>
      </c>
      <c r="F902" s="25" t="s">
        <v>179</v>
      </c>
      <c r="G902" s="25">
        <v>273.02999999999997</v>
      </c>
      <c r="H902" s="26">
        <v>43924</v>
      </c>
      <c r="I902" s="25" t="s">
        <v>14</v>
      </c>
    </row>
    <row r="903" spans="1:9" x14ac:dyDescent="0.25">
      <c r="A903" s="25" t="s">
        <v>125</v>
      </c>
      <c r="B903" s="25">
        <v>40057116</v>
      </c>
      <c r="C903" s="25">
        <v>41470000000</v>
      </c>
      <c r="D903" s="25">
        <v>4147002100</v>
      </c>
      <c r="E903" s="25" t="s">
        <v>129</v>
      </c>
      <c r="F903" s="25" t="s">
        <v>18</v>
      </c>
      <c r="G903" s="25">
        <v>800</v>
      </c>
      <c r="H903" s="26">
        <v>43929</v>
      </c>
      <c r="I903" s="25" t="s">
        <v>126</v>
      </c>
    </row>
    <row r="904" spans="1:9" x14ac:dyDescent="0.25">
      <c r="A904" s="25" t="s">
        <v>125</v>
      </c>
      <c r="B904" s="25">
        <v>40057121</v>
      </c>
      <c r="C904" s="25">
        <v>41470000000</v>
      </c>
      <c r="D904" s="25">
        <v>4147002100</v>
      </c>
      <c r="E904" s="25" t="s">
        <v>129</v>
      </c>
      <c r="F904" s="25" t="s">
        <v>36</v>
      </c>
      <c r="G904" s="25">
        <v>600</v>
      </c>
      <c r="H904" s="26">
        <v>43929</v>
      </c>
      <c r="I904" s="25" t="s">
        <v>126</v>
      </c>
    </row>
    <row r="905" spans="1:9" x14ac:dyDescent="0.25">
      <c r="A905" s="25" t="s">
        <v>125</v>
      </c>
      <c r="B905" s="25">
        <v>40057123</v>
      </c>
      <c r="C905" s="25">
        <v>41470000000</v>
      </c>
      <c r="D905" s="25">
        <v>4147002100</v>
      </c>
      <c r="E905" s="25" t="s">
        <v>129</v>
      </c>
      <c r="F905" s="25" t="s">
        <v>38</v>
      </c>
      <c r="G905" s="25">
        <v>200</v>
      </c>
      <c r="H905" s="26">
        <v>43929</v>
      </c>
      <c r="I905" s="25" t="s">
        <v>126</v>
      </c>
    </row>
    <row r="906" spans="1:9" x14ac:dyDescent="0.25">
      <c r="A906" s="25" t="s">
        <v>125</v>
      </c>
      <c r="B906" s="25">
        <v>40057127</v>
      </c>
      <c r="C906" s="25">
        <v>41470000000</v>
      </c>
      <c r="D906" s="25">
        <v>4147002100</v>
      </c>
      <c r="E906" s="25" t="s">
        <v>129</v>
      </c>
      <c r="F906" s="25" t="s">
        <v>35</v>
      </c>
      <c r="G906" s="25">
        <v>300</v>
      </c>
      <c r="H906" s="26">
        <v>43929</v>
      </c>
      <c r="I906" s="25" t="s">
        <v>126</v>
      </c>
    </row>
    <row r="907" spans="1:9" x14ac:dyDescent="0.25">
      <c r="A907" s="25" t="s">
        <v>125</v>
      </c>
      <c r="B907" s="25">
        <v>40057129</v>
      </c>
      <c r="C907" s="25">
        <v>41470000000</v>
      </c>
      <c r="D907" s="25">
        <v>4147002100</v>
      </c>
      <c r="E907" s="25" t="s">
        <v>129</v>
      </c>
      <c r="F907" s="25" t="s">
        <v>20</v>
      </c>
      <c r="G907" s="25">
        <v>255.22</v>
      </c>
      <c r="H907" s="26">
        <v>43929</v>
      </c>
      <c r="I907" s="25" t="s">
        <v>126</v>
      </c>
    </row>
    <row r="908" spans="1:9" x14ac:dyDescent="0.25">
      <c r="A908" s="25" t="s">
        <v>125</v>
      </c>
      <c r="B908" s="25">
        <v>40057132</v>
      </c>
      <c r="C908" s="25">
        <v>41470000000</v>
      </c>
      <c r="D908" s="25">
        <v>4147002100</v>
      </c>
      <c r="E908" s="25" t="s">
        <v>129</v>
      </c>
      <c r="F908" s="25" t="s">
        <v>20</v>
      </c>
      <c r="G908" s="25">
        <v>425.37</v>
      </c>
      <c r="H908" s="26">
        <v>43929</v>
      </c>
      <c r="I908" s="25" t="s">
        <v>126</v>
      </c>
    </row>
    <row r="909" spans="1:9" x14ac:dyDescent="0.25">
      <c r="A909" s="25" t="s">
        <v>125</v>
      </c>
      <c r="B909" s="25">
        <v>40057132</v>
      </c>
      <c r="C909" s="25">
        <v>41470000000</v>
      </c>
      <c r="D909" s="25">
        <v>4147002100</v>
      </c>
      <c r="E909" s="25" t="s">
        <v>129</v>
      </c>
      <c r="F909" s="25" t="s">
        <v>20</v>
      </c>
      <c r="G909" s="25">
        <v>241.04</v>
      </c>
      <c r="H909" s="26">
        <v>43929</v>
      </c>
      <c r="I909" s="25" t="s">
        <v>126</v>
      </c>
    </row>
    <row r="910" spans="1:9" x14ac:dyDescent="0.25">
      <c r="A910" s="25" t="s">
        <v>125</v>
      </c>
      <c r="B910" s="25">
        <v>40057132</v>
      </c>
      <c r="C910" s="25">
        <v>41470000000</v>
      </c>
      <c r="D910" s="25">
        <v>4147002100</v>
      </c>
      <c r="E910" s="25" t="s">
        <v>129</v>
      </c>
      <c r="F910" s="25" t="s">
        <v>20</v>
      </c>
      <c r="G910" s="25">
        <v>14.18</v>
      </c>
      <c r="H910" s="26">
        <v>43929</v>
      </c>
      <c r="I910" s="25" t="s">
        <v>126</v>
      </c>
    </row>
    <row r="911" spans="1:9" x14ac:dyDescent="0.25">
      <c r="A911" s="25" t="s">
        <v>125</v>
      </c>
      <c r="B911" s="25">
        <v>40057137</v>
      </c>
      <c r="C911" s="25">
        <v>41470000000</v>
      </c>
      <c r="D911" s="25">
        <v>4147002100</v>
      </c>
      <c r="E911" s="25" t="s">
        <v>129</v>
      </c>
      <c r="F911" s="25" t="s">
        <v>20</v>
      </c>
      <c r="G911" s="25">
        <v>155.97</v>
      </c>
      <c r="H911" s="26">
        <v>43929</v>
      </c>
      <c r="I911" s="25" t="s">
        <v>126</v>
      </c>
    </row>
    <row r="912" spans="1:9" x14ac:dyDescent="0.25">
      <c r="A912" s="25" t="s">
        <v>125</v>
      </c>
      <c r="B912" s="25">
        <v>40057137</v>
      </c>
      <c r="C912" s="25">
        <v>41470000000</v>
      </c>
      <c r="D912" s="25">
        <v>4147002100</v>
      </c>
      <c r="E912" s="25" t="s">
        <v>129</v>
      </c>
      <c r="F912" s="25" t="s">
        <v>20</v>
      </c>
      <c r="G912" s="25">
        <v>65.22</v>
      </c>
      <c r="H912" s="26">
        <v>43929</v>
      </c>
      <c r="I912" s="25" t="s">
        <v>126</v>
      </c>
    </row>
    <row r="913" spans="1:9" x14ac:dyDescent="0.25">
      <c r="A913" s="25" t="s">
        <v>125</v>
      </c>
      <c r="B913" s="25">
        <v>40057137</v>
      </c>
      <c r="C913" s="25">
        <v>41470000000</v>
      </c>
      <c r="D913" s="25">
        <v>4147002100</v>
      </c>
      <c r="E913" s="25" t="s">
        <v>129</v>
      </c>
      <c r="F913" s="25" t="s">
        <v>20</v>
      </c>
      <c r="G913" s="25">
        <v>14.18</v>
      </c>
      <c r="H913" s="26">
        <v>43929</v>
      </c>
      <c r="I913" s="25" t="s">
        <v>126</v>
      </c>
    </row>
    <row r="914" spans="1:9" x14ac:dyDescent="0.25">
      <c r="A914" s="25" t="s">
        <v>125</v>
      </c>
      <c r="B914" s="25">
        <v>40057137</v>
      </c>
      <c r="C914" s="25">
        <v>41470000000</v>
      </c>
      <c r="D914" s="25">
        <v>4147002100</v>
      </c>
      <c r="E914" s="25" t="s">
        <v>129</v>
      </c>
      <c r="F914" s="25" t="s">
        <v>20</v>
      </c>
      <c r="G914" s="25">
        <v>5.67</v>
      </c>
      <c r="H914" s="26">
        <v>43929</v>
      </c>
      <c r="I914" s="25" t="s">
        <v>126</v>
      </c>
    </row>
    <row r="915" spans="1:9" x14ac:dyDescent="0.25">
      <c r="A915" s="25" t="s">
        <v>125</v>
      </c>
      <c r="B915" s="25">
        <v>40057141</v>
      </c>
      <c r="C915" s="25">
        <v>41470000000</v>
      </c>
      <c r="D915" s="25">
        <v>4147002100</v>
      </c>
      <c r="E915" s="25" t="s">
        <v>129</v>
      </c>
      <c r="F915" s="25" t="s">
        <v>22</v>
      </c>
      <c r="G915" s="25">
        <v>38.28</v>
      </c>
      <c r="H915" s="26">
        <v>43929</v>
      </c>
      <c r="I915" s="25" t="s">
        <v>126</v>
      </c>
    </row>
    <row r="916" spans="1:9" x14ac:dyDescent="0.25">
      <c r="A916" s="25" t="s">
        <v>125</v>
      </c>
      <c r="B916" s="25">
        <v>40058019</v>
      </c>
      <c r="C916" s="25">
        <v>41910000000</v>
      </c>
      <c r="D916" s="25">
        <v>4191001000</v>
      </c>
      <c r="E916" s="25" t="s">
        <v>19</v>
      </c>
      <c r="F916" s="25" t="s">
        <v>18</v>
      </c>
      <c r="G916" s="25">
        <v>2400</v>
      </c>
      <c r="H916" s="26">
        <v>43931</v>
      </c>
      <c r="I916" s="25" t="s">
        <v>14</v>
      </c>
    </row>
    <row r="917" spans="1:9" x14ac:dyDescent="0.25">
      <c r="A917" s="25" t="s">
        <v>125</v>
      </c>
      <c r="B917" s="25">
        <v>40058024</v>
      </c>
      <c r="C917" s="25">
        <v>41910000000</v>
      </c>
      <c r="D917" s="25">
        <v>4191001000</v>
      </c>
      <c r="E917" s="25" t="s">
        <v>19</v>
      </c>
      <c r="F917" s="25" t="s">
        <v>36</v>
      </c>
      <c r="G917" s="25">
        <v>1100</v>
      </c>
      <c r="H917" s="26">
        <v>43931</v>
      </c>
      <c r="I917" s="25" t="s">
        <v>14</v>
      </c>
    </row>
    <row r="918" spans="1:9" x14ac:dyDescent="0.25">
      <c r="A918" s="25" t="s">
        <v>125</v>
      </c>
      <c r="B918" s="25">
        <v>40058027</v>
      </c>
      <c r="C918" s="25">
        <v>41910000000</v>
      </c>
      <c r="D918" s="25">
        <v>4191001000</v>
      </c>
      <c r="E918" s="25" t="s">
        <v>19</v>
      </c>
      <c r="F918" s="25" t="s">
        <v>38</v>
      </c>
      <c r="G918" s="25">
        <v>800</v>
      </c>
      <c r="H918" s="26">
        <v>43931</v>
      </c>
      <c r="I918" s="25" t="s">
        <v>14</v>
      </c>
    </row>
    <row r="919" spans="1:9" x14ac:dyDescent="0.25">
      <c r="A919" s="25" t="s">
        <v>125</v>
      </c>
      <c r="B919" s="25">
        <v>40058033</v>
      </c>
      <c r="C919" s="25">
        <v>41910000000</v>
      </c>
      <c r="D919" s="25">
        <v>4191001000</v>
      </c>
      <c r="E919" s="25" t="s">
        <v>19</v>
      </c>
      <c r="F919" s="25" t="s">
        <v>35</v>
      </c>
      <c r="G919" s="25">
        <v>800</v>
      </c>
      <c r="H919" s="26">
        <v>43931</v>
      </c>
      <c r="I919" s="25" t="s">
        <v>14</v>
      </c>
    </row>
    <row r="920" spans="1:9" x14ac:dyDescent="0.25">
      <c r="A920" s="25" t="s">
        <v>125</v>
      </c>
      <c r="B920" s="25">
        <v>40058038</v>
      </c>
      <c r="C920" s="25">
        <v>41910000000</v>
      </c>
      <c r="D920" s="25">
        <v>4191001000</v>
      </c>
      <c r="E920" s="25" t="s">
        <v>19</v>
      </c>
      <c r="F920" s="25" t="s">
        <v>73</v>
      </c>
      <c r="G920" s="25">
        <v>1200</v>
      </c>
      <c r="H920" s="26">
        <v>43931</v>
      </c>
      <c r="I920" s="25" t="s">
        <v>14</v>
      </c>
    </row>
    <row r="921" spans="1:9" x14ac:dyDescent="0.25">
      <c r="A921" s="25" t="s">
        <v>125</v>
      </c>
      <c r="B921" s="25">
        <v>40058053</v>
      </c>
      <c r="C921" s="25">
        <v>41910000000</v>
      </c>
      <c r="D921" s="25">
        <v>4191001000</v>
      </c>
      <c r="E921" s="25" t="s">
        <v>19</v>
      </c>
      <c r="F921" s="25" t="s">
        <v>20</v>
      </c>
      <c r="G921" s="25">
        <v>635.45000000000005</v>
      </c>
      <c r="H921" s="26">
        <v>43931</v>
      </c>
      <c r="I921" s="25" t="s">
        <v>14</v>
      </c>
    </row>
    <row r="922" spans="1:9" x14ac:dyDescent="0.25">
      <c r="A922" s="25" t="s">
        <v>125</v>
      </c>
      <c r="B922" s="25">
        <v>40058053</v>
      </c>
      <c r="C922" s="25">
        <v>41910000000</v>
      </c>
      <c r="D922" s="25">
        <v>4191001000</v>
      </c>
      <c r="E922" s="25" t="s">
        <v>19</v>
      </c>
      <c r="F922" s="25" t="s">
        <v>20</v>
      </c>
      <c r="G922" s="25">
        <v>1447.51</v>
      </c>
      <c r="H922" s="26">
        <v>43931</v>
      </c>
      <c r="I922" s="25" t="s">
        <v>14</v>
      </c>
    </row>
    <row r="923" spans="1:9" x14ac:dyDescent="0.25">
      <c r="A923" s="25" t="s">
        <v>125</v>
      </c>
      <c r="B923" s="25">
        <v>40058053</v>
      </c>
      <c r="C923" s="25">
        <v>41910000000</v>
      </c>
      <c r="D923" s="25">
        <v>4191001000</v>
      </c>
      <c r="E923" s="25" t="s">
        <v>19</v>
      </c>
      <c r="F923" s="25" t="s">
        <v>20</v>
      </c>
      <c r="G923" s="25">
        <v>903.83</v>
      </c>
      <c r="H923" s="26">
        <v>43931</v>
      </c>
      <c r="I923" s="25" t="s">
        <v>14</v>
      </c>
    </row>
    <row r="924" spans="1:9" x14ac:dyDescent="0.25">
      <c r="A924" s="25" t="s">
        <v>125</v>
      </c>
      <c r="B924" s="25">
        <v>40058042</v>
      </c>
      <c r="C924" s="25">
        <v>41910000000</v>
      </c>
      <c r="D924" s="25">
        <v>4191001000</v>
      </c>
      <c r="E924" s="25" t="s">
        <v>19</v>
      </c>
      <c r="F924" s="25" t="s">
        <v>37</v>
      </c>
      <c r="G924" s="25">
        <v>800</v>
      </c>
      <c r="H924" s="26">
        <v>43931</v>
      </c>
      <c r="I924" s="25" t="s">
        <v>14</v>
      </c>
    </row>
    <row r="925" spans="1:9" x14ac:dyDescent="0.25">
      <c r="A925" s="25" t="s">
        <v>125</v>
      </c>
      <c r="B925" s="25">
        <v>40058058</v>
      </c>
      <c r="C925" s="25">
        <v>41910000000</v>
      </c>
      <c r="D925" s="25">
        <v>4191001000</v>
      </c>
      <c r="E925" s="25" t="s">
        <v>19</v>
      </c>
      <c r="F925" s="25" t="s">
        <v>22</v>
      </c>
      <c r="G925" s="25">
        <v>57.73</v>
      </c>
      <c r="H925" s="26">
        <v>43931</v>
      </c>
      <c r="I925" s="25" t="s">
        <v>14</v>
      </c>
    </row>
    <row r="926" spans="1:9" x14ac:dyDescent="0.25">
      <c r="A926" s="25" t="s">
        <v>125</v>
      </c>
      <c r="B926" s="25">
        <v>40058061</v>
      </c>
      <c r="C926" s="25">
        <v>41910000000</v>
      </c>
      <c r="D926" s="25">
        <v>4191001000</v>
      </c>
      <c r="E926" s="25" t="s">
        <v>19</v>
      </c>
      <c r="F926" s="25" t="s">
        <v>80</v>
      </c>
      <c r="G926" s="25">
        <v>4.6500000000000004</v>
      </c>
      <c r="H926" s="26">
        <v>43931</v>
      </c>
      <c r="I926" s="25" t="s">
        <v>14</v>
      </c>
    </row>
    <row r="927" spans="1:9" x14ac:dyDescent="0.25">
      <c r="A927" s="25" t="s">
        <v>125</v>
      </c>
      <c r="B927" s="25">
        <v>40058069</v>
      </c>
      <c r="C927" s="25">
        <v>41910000000</v>
      </c>
      <c r="D927" s="25">
        <v>4191001000</v>
      </c>
      <c r="E927" s="25" t="s">
        <v>19</v>
      </c>
      <c r="F927" s="25" t="s">
        <v>136</v>
      </c>
      <c r="G927" s="25">
        <v>13.95</v>
      </c>
      <c r="H927" s="26">
        <v>43931</v>
      </c>
      <c r="I927" s="25" t="s">
        <v>14</v>
      </c>
    </row>
    <row r="928" spans="1:9" x14ac:dyDescent="0.25">
      <c r="A928" s="25" t="s">
        <v>125</v>
      </c>
      <c r="B928" s="25">
        <v>40058076</v>
      </c>
      <c r="C928" s="25">
        <v>41910000000</v>
      </c>
      <c r="D928" s="25">
        <v>4191001000</v>
      </c>
      <c r="E928" s="25" t="s">
        <v>19</v>
      </c>
      <c r="F928" s="25" t="s">
        <v>147</v>
      </c>
      <c r="G928" s="25">
        <v>5.37</v>
      </c>
      <c r="H928" s="26">
        <v>43931</v>
      </c>
      <c r="I928" s="25" t="s">
        <v>14</v>
      </c>
    </row>
    <row r="929" spans="1:9" x14ac:dyDescent="0.25">
      <c r="A929" s="25" t="s">
        <v>125</v>
      </c>
      <c r="B929" s="25">
        <v>40058080</v>
      </c>
      <c r="C929" s="25">
        <v>41910000000</v>
      </c>
      <c r="D929" s="25">
        <v>4191001000</v>
      </c>
      <c r="E929" s="25" t="s">
        <v>19</v>
      </c>
      <c r="F929" s="25" t="s">
        <v>134</v>
      </c>
      <c r="G929" s="25">
        <v>4.6500000000000004</v>
      </c>
      <c r="H929" s="26">
        <v>43931</v>
      </c>
      <c r="I929" s="25" t="s">
        <v>14</v>
      </c>
    </row>
    <row r="930" spans="1:9" x14ac:dyDescent="0.25">
      <c r="A930" s="25" t="s">
        <v>125</v>
      </c>
      <c r="B930" s="25">
        <v>40058085</v>
      </c>
      <c r="C930" s="25">
        <v>41910000000</v>
      </c>
      <c r="D930" s="25">
        <v>4191001000</v>
      </c>
      <c r="E930" s="25" t="s">
        <v>19</v>
      </c>
      <c r="F930" s="25" t="s">
        <v>144</v>
      </c>
      <c r="G930" s="25">
        <v>4.6500000000000004</v>
      </c>
      <c r="H930" s="26">
        <v>43931</v>
      </c>
      <c r="I930" s="25" t="s">
        <v>14</v>
      </c>
    </row>
    <row r="931" spans="1:9" x14ac:dyDescent="0.25">
      <c r="A931" s="25" t="s">
        <v>125</v>
      </c>
      <c r="B931" s="25">
        <v>40058945</v>
      </c>
      <c r="C931" s="25">
        <v>41310000000</v>
      </c>
      <c r="D931" s="25">
        <v>4131003000</v>
      </c>
      <c r="E931" s="25" t="s">
        <v>70</v>
      </c>
      <c r="F931" s="25" t="s">
        <v>175</v>
      </c>
      <c r="G931" s="25">
        <v>267.60000000000002</v>
      </c>
      <c r="H931" s="26">
        <v>43934</v>
      </c>
      <c r="I931" s="25" t="s">
        <v>14</v>
      </c>
    </row>
    <row r="932" spans="1:9" x14ac:dyDescent="0.25">
      <c r="A932" s="25" t="s">
        <v>125</v>
      </c>
      <c r="B932" s="25">
        <v>40058945</v>
      </c>
      <c r="C932" s="25">
        <v>41310000000</v>
      </c>
      <c r="D932" s="25">
        <v>4131003000</v>
      </c>
      <c r="E932" s="25" t="s">
        <v>70</v>
      </c>
      <c r="F932" s="25" t="s">
        <v>175</v>
      </c>
      <c r="G932" s="25">
        <v>436.71</v>
      </c>
      <c r="H932" s="26">
        <v>43934</v>
      </c>
      <c r="I932" s="25" t="s">
        <v>14</v>
      </c>
    </row>
    <row r="933" spans="1:9" x14ac:dyDescent="0.25">
      <c r="A933" s="25" t="s">
        <v>125</v>
      </c>
      <c r="B933" s="25">
        <v>40059921</v>
      </c>
      <c r="C933" s="25">
        <v>41910000000</v>
      </c>
      <c r="D933" s="25">
        <v>4191001000</v>
      </c>
      <c r="E933" s="25" t="s">
        <v>19</v>
      </c>
      <c r="F933" s="25" t="s">
        <v>38</v>
      </c>
      <c r="G933" s="25">
        <v>1265</v>
      </c>
      <c r="H933" s="26">
        <v>43936</v>
      </c>
      <c r="I933" s="25" t="s">
        <v>14</v>
      </c>
    </row>
    <row r="934" spans="1:9" x14ac:dyDescent="0.25">
      <c r="A934" s="25" t="s">
        <v>125</v>
      </c>
      <c r="B934" s="25">
        <v>40059926</v>
      </c>
      <c r="C934" s="25">
        <v>41910000000</v>
      </c>
      <c r="D934" s="25">
        <v>4191001000</v>
      </c>
      <c r="E934" s="25" t="s">
        <v>19</v>
      </c>
      <c r="F934" s="25" t="s">
        <v>36</v>
      </c>
      <c r="G934" s="25">
        <v>1298</v>
      </c>
      <c r="H934" s="26">
        <v>43936</v>
      </c>
      <c r="I934" s="25" t="s">
        <v>14</v>
      </c>
    </row>
    <row r="935" spans="1:9" x14ac:dyDescent="0.25">
      <c r="A935" s="25" t="s">
        <v>125</v>
      </c>
      <c r="B935" s="25">
        <v>40059931</v>
      </c>
      <c r="C935" s="25">
        <v>41910000000</v>
      </c>
      <c r="D935" s="25">
        <v>4191001000</v>
      </c>
      <c r="E935" s="25" t="s">
        <v>19</v>
      </c>
      <c r="F935" s="25" t="s">
        <v>18</v>
      </c>
      <c r="G935" s="25">
        <v>1700</v>
      </c>
      <c r="H935" s="26">
        <v>43936</v>
      </c>
      <c r="I935" s="25" t="s">
        <v>14</v>
      </c>
    </row>
    <row r="936" spans="1:9" x14ac:dyDescent="0.25">
      <c r="A936" s="25" t="s">
        <v>125</v>
      </c>
      <c r="B936" s="25">
        <v>40059935</v>
      </c>
      <c r="C936" s="25">
        <v>41910000000</v>
      </c>
      <c r="D936" s="25">
        <v>4191001000</v>
      </c>
      <c r="E936" s="25" t="s">
        <v>19</v>
      </c>
      <c r="F936" s="25" t="s">
        <v>74</v>
      </c>
      <c r="G936" s="25">
        <v>681</v>
      </c>
      <c r="H936" s="26">
        <v>43936</v>
      </c>
      <c r="I936" s="25" t="s">
        <v>14</v>
      </c>
    </row>
    <row r="937" spans="1:9" x14ac:dyDescent="0.25">
      <c r="A937" s="25" t="s">
        <v>125</v>
      </c>
      <c r="B937" s="25">
        <v>40059938</v>
      </c>
      <c r="C937" s="25">
        <v>41910000000</v>
      </c>
      <c r="D937" s="25">
        <v>4191001000</v>
      </c>
      <c r="E937" s="25" t="s">
        <v>19</v>
      </c>
      <c r="F937" s="25" t="s">
        <v>73</v>
      </c>
      <c r="G937" s="25">
        <v>694</v>
      </c>
      <c r="H937" s="26">
        <v>43936</v>
      </c>
      <c r="I937" s="25" t="s">
        <v>14</v>
      </c>
    </row>
    <row r="938" spans="1:9" x14ac:dyDescent="0.25">
      <c r="A938" s="25" t="s">
        <v>125</v>
      </c>
      <c r="B938" s="25">
        <v>40059944</v>
      </c>
      <c r="C938" s="25">
        <v>41910000000</v>
      </c>
      <c r="D938" s="25">
        <v>4191001000</v>
      </c>
      <c r="E938" s="25" t="s">
        <v>19</v>
      </c>
      <c r="F938" s="25" t="s">
        <v>35</v>
      </c>
      <c r="G938" s="25">
        <v>481</v>
      </c>
      <c r="H938" s="26">
        <v>43936</v>
      </c>
      <c r="I938" s="25" t="s">
        <v>14</v>
      </c>
    </row>
    <row r="939" spans="1:9" x14ac:dyDescent="0.25">
      <c r="A939" s="25" t="s">
        <v>125</v>
      </c>
      <c r="B939" s="25">
        <v>40059946</v>
      </c>
      <c r="C939" s="25">
        <v>41910000000</v>
      </c>
      <c r="D939" s="25">
        <v>4191001000</v>
      </c>
      <c r="E939" s="25" t="s">
        <v>19</v>
      </c>
      <c r="F939" s="25" t="s">
        <v>37</v>
      </c>
      <c r="G939" s="25">
        <v>276</v>
      </c>
      <c r="H939" s="26">
        <v>43936</v>
      </c>
      <c r="I939" s="25" t="s">
        <v>14</v>
      </c>
    </row>
    <row r="940" spans="1:9" x14ac:dyDescent="0.25">
      <c r="A940" s="25" t="s">
        <v>125</v>
      </c>
      <c r="B940" s="25">
        <v>40059951</v>
      </c>
      <c r="C940" s="25">
        <v>41910000000</v>
      </c>
      <c r="D940" s="25">
        <v>4191001000</v>
      </c>
      <c r="E940" s="25" t="s">
        <v>19</v>
      </c>
      <c r="F940" s="25" t="s">
        <v>84</v>
      </c>
      <c r="G940" s="25">
        <v>80</v>
      </c>
      <c r="H940" s="26">
        <v>43936</v>
      </c>
      <c r="I940" s="25" t="s">
        <v>14</v>
      </c>
    </row>
    <row r="941" spans="1:9" x14ac:dyDescent="0.25">
      <c r="A941" s="25" t="s">
        <v>125</v>
      </c>
      <c r="B941" s="25">
        <v>40059955</v>
      </c>
      <c r="C941" s="25">
        <v>41910000000</v>
      </c>
      <c r="D941" s="25">
        <v>4191001000</v>
      </c>
      <c r="E941" s="25" t="s">
        <v>19</v>
      </c>
      <c r="F941" s="25" t="s">
        <v>20</v>
      </c>
      <c r="G941" s="25">
        <v>480.4</v>
      </c>
      <c r="H941" s="26">
        <v>43936</v>
      </c>
      <c r="I941" s="25" t="s">
        <v>14</v>
      </c>
    </row>
    <row r="942" spans="1:9" x14ac:dyDescent="0.25">
      <c r="A942" s="25" t="s">
        <v>125</v>
      </c>
      <c r="B942" s="25">
        <v>40059955</v>
      </c>
      <c r="C942" s="25">
        <v>41910000000</v>
      </c>
      <c r="D942" s="25">
        <v>4191001000</v>
      </c>
      <c r="E942" s="25" t="s">
        <v>19</v>
      </c>
      <c r="F942" s="25" t="s">
        <v>20</v>
      </c>
      <c r="G942" s="25">
        <v>669.86</v>
      </c>
      <c r="H942" s="26">
        <v>43936</v>
      </c>
      <c r="I942" s="25" t="s">
        <v>14</v>
      </c>
    </row>
    <row r="943" spans="1:9" x14ac:dyDescent="0.25">
      <c r="A943" s="25" t="s">
        <v>125</v>
      </c>
      <c r="B943" s="25">
        <v>40059960</v>
      </c>
      <c r="C943" s="25">
        <v>41910000000</v>
      </c>
      <c r="D943" s="25">
        <v>4191001000</v>
      </c>
      <c r="E943" s="25" t="s">
        <v>19</v>
      </c>
      <c r="F943" s="25" t="s">
        <v>134</v>
      </c>
      <c r="G943" s="25">
        <v>3.03</v>
      </c>
      <c r="H943" s="26">
        <v>43936</v>
      </c>
      <c r="I943" s="25" t="s">
        <v>14</v>
      </c>
    </row>
    <row r="944" spans="1:9" x14ac:dyDescent="0.25">
      <c r="A944" s="25" t="s">
        <v>125</v>
      </c>
      <c r="B944" s="25">
        <v>40059962</v>
      </c>
      <c r="C944" s="25">
        <v>41910000000</v>
      </c>
      <c r="D944" s="25">
        <v>4191001000</v>
      </c>
      <c r="E944" s="25" t="s">
        <v>19</v>
      </c>
      <c r="F944" s="25" t="s">
        <v>81</v>
      </c>
      <c r="G944" s="25">
        <v>12.03</v>
      </c>
      <c r="H944" s="26">
        <v>43936</v>
      </c>
      <c r="I944" s="25" t="s">
        <v>14</v>
      </c>
    </row>
    <row r="945" spans="1:9" x14ac:dyDescent="0.25">
      <c r="A945" s="25" t="s">
        <v>125</v>
      </c>
      <c r="B945" s="25">
        <v>40059966</v>
      </c>
      <c r="C945" s="25">
        <v>41910000000</v>
      </c>
      <c r="D945" s="25">
        <v>4191001000</v>
      </c>
      <c r="E945" s="25" t="s">
        <v>19</v>
      </c>
      <c r="F945" s="25" t="s">
        <v>135</v>
      </c>
      <c r="G945" s="25">
        <v>1.48</v>
      </c>
      <c r="H945" s="26">
        <v>43936</v>
      </c>
      <c r="I945" s="25" t="s">
        <v>14</v>
      </c>
    </row>
    <row r="946" spans="1:9" x14ac:dyDescent="0.25">
      <c r="A946" s="25" t="s">
        <v>125</v>
      </c>
      <c r="B946" s="25">
        <v>40059970</v>
      </c>
      <c r="C946" s="25">
        <v>41910000000</v>
      </c>
      <c r="D946" s="25">
        <v>4191001000</v>
      </c>
      <c r="E946" s="25" t="s">
        <v>19</v>
      </c>
      <c r="F946" s="25" t="s">
        <v>137</v>
      </c>
      <c r="G946" s="25">
        <v>0.52</v>
      </c>
      <c r="H946" s="26">
        <v>43936</v>
      </c>
      <c r="I946" s="25" t="s">
        <v>14</v>
      </c>
    </row>
    <row r="947" spans="1:9" x14ac:dyDescent="0.25">
      <c r="A947" s="25" t="s">
        <v>125</v>
      </c>
      <c r="B947" s="25">
        <v>40059973</v>
      </c>
      <c r="C947" s="25">
        <v>41910000000</v>
      </c>
      <c r="D947" s="25">
        <v>4191001000</v>
      </c>
      <c r="E947" s="25" t="s">
        <v>19</v>
      </c>
      <c r="F947" s="25" t="s">
        <v>142</v>
      </c>
      <c r="G947" s="25">
        <v>1.1499999999999999</v>
      </c>
      <c r="H947" s="26">
        <v>43936</v>
      </c>
      <c r="I947" s="25" t="s">
        <v>14</v>
      </c>
    </row>
    <row r="948" spans="1:9" x14ac:dyDescent="0.25">
      <c r="A948" s="25" t="s">
        <v>125</v>
      </c>
      <c r="B948" s="25">
        <v>40059976</v>
      </c>
      <c r="C948" s="25">
        <v>41910000000</v>
      </c>
      <c r="D948" s="25">
        <v>4191001000</v>
      </c>
      <c r="E948" s="25" t="s">
        <v>19</v>
      </c>
      <c r="F948" s="25" t="s">
        <v>22</v>
      </c>
      <c r="G948" s="25">
        <v>24</v>
      </c>
      <c r="H948" s="26">
        <v>43936</v>
      </c>
      <c r="I948" s="25" t="s">
        <v>14</v>
      </c>
    </row>
    <row r="949" spans="1:9" x14ac:dyDescent="0.25">
      <c r="A949" s="25" t="s">
        <v>125</v>
      </c>
      <c r="B949" s="25">
        <v>40059979</v>
      </c>
      <c r="C949" s="25">
        <v>41910000000</v>
      </c>
      <c r="D949" s="25">
        <v>4191001000</v>
      </c>
      <c r="E949" s="25" t="s">
        <v>19</v>
      </c>
      <c r="F949" s="25" t="s">
        <v>139</v>
      </c>
      <c r="G949" s="25">
        <v>9.4</v>
      </c>
      <c r="H949" s="26">
        <v>43936</v>
      </c>
      <c r="I949" s="25" t="s">
        <v>14</v>
      </c>
    </row>
    <row r="950" spans="1:9" x14ac:dyDescent="0.25">
      <c r="A950" s="25" t="s">
        <v>125</v>
      </c>
      <c r="B950" s="25">
        <v>40059984</v>
      </c>
      <c r="C950" s="25">
        <v>41910000000</v>
      </c>
      <c r="D950" s="25">
        <v>4191001000</v>
      </c>
      <c r="E950" s="25" t="s">
        <v>19</v>
      </c>
      <c r="F950" s="25" t="s">
        <v>144</v>
      </c>
      <c r="G950" s="25">
        <v>1.88</v>
      </c>
      <c r="H950" s="26">
        <v>43936</v>
      </c>
      <c r="I950" s="25" t="s">
        <v>14</v>
      </c>
    </row>
    <row r="951" spans="1:9" x14ac:dyDescent="0.25">
      <c r="A951" s="25" t="s">
        <v>125</v>
      </c>
      <c r="B951" s="25">
        <v>40059989</v>
      </c>
      <c r="C951" s="25">
        <v>41910000000</v>
      </c>
      <c r="D951" s="25">
        <v>4191001000</v>
      </c>
      <c r="E951" s="25" t="s">
        <v>19</v>
      </c>
      <c r="F951" s="25" t="s">
        <v>152</v>
      </c>
      <c r="G951" s="25">
        <v>0.87</v>
      </c>
      <c r="H951" s="26">
        <v>43936</v>
      </c>
      <c r="I951" s="25" t="s">
        <v>14</v>
      </c>
    </row>
    <row r="952" spans="1:9" x14ac:dyDescent="0.25">
      <c r="A952" s="25" t="s">
        <v>125</v>
      </c>
      <c r="B952" s="25">
        <v>40059992</v>
      </c>
      <c r="C952" s="25">
        <v>41910000000</v>
      </c>
      <c r="D952" s="25">
        <v>4191001000</v>
      </c>
      <c r="E952" s="25" t="s">
        <v>19</v>
      </c>
      <c r="F952" s="25" t="s">
        <v>143</v>
      </c>
      <c r="G952" s="25">
        <v>1.08</v>
      </c>
      <c r="H952" s="26">
        <v>43936</v>
      </c>
      <c r="I952" s="25" t="s">
        <v>14</v>
      </c>
    </row>
    <row r="953" spans="1:9" x14ac:dyDescent="0.25">
      <c r="A953" s="25" t="s">
        <v>125</v>
      </c>
      <c r="B953" s="25">
        <v>40059997</v>
      </c>
      <c r="C953" s="25">
        <v>41910000000</v>
      </c>
      <c r="D953" s="25">
        <v>4191001000</v>
      </c>
      <c r="E953" s="25" t="s">
        <v>19</v>
      </c>
      <c r="F953" s="25" t="s">
        <v>136</v>
      </c>
      <c r="G953" s="25">
        <v>4.5999999999999996</v>
      </c>
      <c r="H953" s="26">
        <v>43936</v>
      </c>
      <c r="I953" s="25" t="s">
        <v>14</v>
      </c>
    </row>
    <row r="954" spans="1:9" x14ac:dyDescent="0.25">
      <c r="A954" s="25" t="s">
        <v>125</v>
      </c>
      <c r="B954" s="25">
        <v>40060003</v>
      </c>
      <c r="C954" s="25">
        <v>41910000000</v>
      </c>
      <c r="D954" s="25">
        <v>4191001000</v>
      </c>
      <c r="E954" s="25" t="s">
        <v>19</v>
      </c>
      <c r="F954" s="25" t="s">
        <v>133</v>
      </c>
      <c r="G954" s="25">
        <v>0.48</v>
      </c>
      <c r="H954" s="26">
        <v>43936</v>
      </c>
      <c r="I954" s="25" t="s">
        <v>14</v>
      </c>
    </row>
    <row r="955" spans="1:9" x14ac:dyDescent="0.25">
      <c r="A955" s="25" t="s">
        <v>125</v>
      </c>
      <c r="B955" s="25">
        <v>40060007</v>
      </c>
      <c r="C955" s="25">
        <v>41910000000</v>
      </c>
      <c r="D955" s="25">
        <v>4191001000</v>
      </c>
      <c r="E955" s="25" t="s">
        <v>19</v>
      </c>
      <c r="F955" s="25" t="s">
        <v>138</v>
      </c>
      <c r="G955" s="25">
        <v>2.9</v>
      </c>
      <c r="H955" s="26">
        <v>43936</v>
      </c>
      <c r="I955" s="25" t="s">
        <v>14</v>
      </c>
    </row>
    <row r="956" spans="1:9" x14ac:dyDescent="0.25">
      <c r="A956" s="25" t="s">
        <v>125</v>
      </c>
      <c r="B956" s="25">
        <v>40060012</v>
      </c>
      <c r="C956" s="25">
        <v>41910000000</v>
      </c>
      <c r="D956" s="25">
        <v>4191001000</v>
      </c>
      <c r="E956" s="25" t="s">
        <v>19</v>
      </c>
      <c r="F956" s="25" t="s">
        <v>147</v>
      </c>
      <c r="G956" s="25">
        <v>1.62</v>
      </c>
      <c r="H956" s="26">
        <v>43936</v>
      </c>
      <c r="I956" s="25" t="s">
        <v>14</v>
      </c>
    </row>
    <row r="957" spans="1:9" x14ac:dyDescent="0.25">
      <c r="A957" s="25" t="s">
        <v>125</v>
      </c>
      <c r="B957" s="25">
        <v>40060013</v>
      </c>
      <c r="C957" s="25">
        <v>41910000000</v>
      </c>
      <c r="D957" s="25">
        <v>4191001000</v>
      </c>
      <c r="E957" s="25" t="s">
        <v>19</v>
      </c>
      <c r="F957" s="25" t="s">
        <v>146</v>
      </c>
      <c r="G957" s="25">
        <v>0.83</v>
      </c>
      <c r="H957" s="26">
        <v>43936</v>
      </c>
      <c r="I957" s="25" t="s">
        <v>14</v>
      </c>
    </row>
    <row r="958" spans="1:9" x14ac:dyDescent="0.25">
      <c r="A958" s="25" t="s">
        <v>125</v>
      </c>
      <c r="B958" s="25">
        <v>40059290</v>
      </c>
      <c r="C958" s="25">
        <v>41490000000</v>
      </c>
      <c r="D958" s="25">
        <v>4149001000</v>
      </c>
      <c r="E958" s="25" t="s">
        <v>27</v>
      </c>
      <c r="F958" s="25" t="s">
        <v>52</v>
      </c>
      <c r="G958" s="25">
        <v>54.45</v>
      </c>
      <c r="H958" s="26">
        <v>43936</v>
      </c>
      <c r="I958" s="25" t="s">
        <v>14</v>
      </c>
    </row>
    <row r="959" spans="1:9" x14ac:dyDescent="0.25">
      <c r="A959" s="25" t="s">
        <v>125</v>
      </c>
      <c r="B959" s="25">
        <v>40059290</v>
      </c>
      <c r="C959" s="25">
        <v>41490000000</v>
      </c>
      <c r="D959" s="25">
        <v>4149001000</v>
      </c>
      <c r="E959" s="25" t="s">
        <v>27</v>
      </c>
      <c r="F959" s="25" t="s">
        <v>52</v>
      </c>
      <c r="G959" s="25">
        <v>121</v>
      </c>
      <c r="H959" s="26">
        <v>43936</v>
      </c>
      <c r="I959" s="25" t="s">
        <v>14</v>
      </c>
    </row>
    <row r="960" spans="1:9" x14ac:dyDescent="0.25">
      <c r="A960" s="25" t="s">
        <v>125</v>
      </c>
      <c r="B960" s="25">
        <v>40059293</v>
      </c>
      <c r="C960" s="25">
        <v>41490000000</v>
      </c>
      <c r="D960" s="25">
        <v>4149001000</v>
      </c>
      <c r="E960" s="25" t="s">
        <v>27</v>
      </c>
      <c r="F960" s="25" t="s">
        <v>52</v>
      </c>
      <c r="G960" s="25">
        <v>4.84</v>
      </c>
      <c r="H960" s="26">
        <v>43936</v>
      </c>
      <c r="I960" s="25" t="s">
        <v>14</v>
      </c>
    </row>
    <row r="961" spans="1:9" x14ac:dyDescent="0.25">
      <c r="A961" s="25" t="s">
        <v>125</v>
      </c>
      <c r="B961" s="25">
        <v>40059293</v>
      </c>
      <c r="C961" s="25">
        <v>41490000000</v>
      </c>
      <c r="D961" s="25">
        <v>4149001000</v>
      </c>
      <c r="E961" s="25" t="s">
        <v>27</v>
      </c>
      <c r="F961" s="25" t="s">
        <v>52</v>
      </c>
      <c r="G961" s="25">
        <v>96.8</v>
      </c>
      <c r="H961" s="26">
        <v>43936</v>
      </c>
      <c r="I961" s="25" t="s">
        <v>14</v>
      </c>
    </row>
    <row r="962" spans="1:9" x14ac:dyDescent="0.25">
      <c r="A962" s="25" t="s">
        <v>125</v>
      </c>
      <c r="B962" s="25">
        <v>40059293</v>
      </c>
      <c r="C962" s="25">
        <v>41490000000</v>
      </c>
      <c r="D962" s="25">
        <v>4149001000</v>
      </c>
      <c r="E962" s="25" t="s">
        <v>27</v>
      </c>
      <c r="F962" s="25" t="s">
        <v>52</v>
      </c>
      <c r="G962" s="25">
        <v>36.299999999999997</v>
      </c>
      <c r="H962" s="26">
        <v>43936</v>
      </c>
      <c r="I962" s="25" t="s">
        <v>14</v>
      </c>
    </row>
    <row r="963" spans="1:9" x14ac:dyDescent="0.25">
      <c r="A963" s="25" t="s">
        <v>125</v>
      </c>
      <c r="B963" s="25">
        <v>40059295</v>
      </c>
      <c r="C963" s="25">
        <v>41490000000</v>
      </c>
      <c r="D963" s="25">
        <v>4149001000</v>
      </c>
      <c r="E963" s="25" t="s">
        <v>27</v>
      </c>
      <c r="F963" s="25" t="s">
        <v>52</v>
      </c>
      <c r="G963" s="25">
        <v>24.2</v>
      </c>
      <c r="H963" s="26">
        <v>43936</v>
      </c>
      <c r="I963" s="25" t="s">
        <v>14</v>
      </c>
    </row>
    <row r="964" spans="1:9" x14ac:dyDescent="0.25">
      <c r="A964" s="25" t="s">
        <v>125</v>
      </c>
      <c r="B964" s="25">
        <v>40059295</v>
      </c>
      <c r="C964" s="25">
        <v>41490000000</v>
      </c>
      <c r="D964" s="25">
        <v>4149001000</v>
      </c>
      <c r="E964" s="25" t="s">
        <v>27</v>
      </c>
      <c r="F964" s="25" t="s">
        <v>52</v>
      </c>
      <c r="G964" s="25">
        <v>48.4</v>
      </c>
      <c r="H964" s="26">
        <v>43936</v>
      </c>
      <c r="I964" s="25" t="s">
        <v>14</v>
      </c>
    </row>
    <row r="965" spans="1:9" x14ac:dyDescent="0.25">
      <c r="A965" s="25" t="s">
        <v>125</v>
      </c>
      <c r="B965" s="25">
        <v>40059295</v>
      </c>
      <c r="C965" s="25">
        <v>41490000000</v>
      </c>
      <c r="D965" s="25">
        <v>4149001000</v>
      </c>
      <c r="E965" s="25" t="s">
        <v>27</v>
      </c>
      <c r="F965" s="25" t="s">
        <v>52</v>
      </c>
      <c r="G965" s="25">
        <v>65.34</v>
      </c>
      <c r="H965" s="26">
        <v>43936</v>
      </c>
      <c r="I965" s="25" t="s">
        <v>14</v>
      </c>
    </row>
    <row r="966" spans="1:9" x14ac:dyDescent="0.25">
      <c r="A966" s="25" t="s">
        <v>125</v>
      </c>
      <c r="B966" s="25">
        <v>40059298</v>
      </c>
      <c r="C966" s="25">
        <v>41490000000</v>
      </c>
      <c r="D966" s="25">
        <v>4149001000</v>
      </c>
      <c r="E966" s="25" t="s">
        <v>27</v>
      </c>
      <c r="F966" s="25" t="s">
        <v>52</v>
      </c>
      <c r="G966" s="25">
        <v>4.3600000000000003</v>
      </c>
      <c r="H966" s="26">
        <v>43936</v>
      </c>
      <c r="I966" s="25" t="s">
        <v>14</v>
      </c>
    </row>
    <row r="967" spans="1:9" x14ac:dyDescent="0.25">
      <c r="A967" s="25" t="s">
        <v>125</v>
      </c>
      <c r="B967" s="25">
        <v>40059298</v>
      </c>
      <c r="C967" s="25">
        <v>41490000000</v>
      </c>
      <c r="D967" s="25">
        <v>4149001000</v>
      </c>
      <c r="E967" s="25" t="s">
        <v>27</v>
      </c>
      <c r="F967" s="25" t="s">
        <v>52</v>
      </c>
      <c r="G967" s="25">
        <v>9.08</v>
      </c>
      <c r="H967" s="26">
        <v>43936</v>
      </c>
      <c r="I967" s="25" t="s">
        <v>14</v>
      </c>
    </row>
    <row r="968" spans="1:9" x14ac:dyDescent="0.25">
      <c r="A968" s="25" t="s">
        <v>125</v>
      </c>
      <c r="B968" s="25">
        <v>40059298</v>
      </c>
      <c r="C968" s="25">
        <v>41490000000</v>
      </c>
      <c r="D968" s="25">
        <v>4149001000</v>
      </c>
      <c r="E968" s="25" t="s">
        <v>27</v>
      </c>
      <c r="F968" s="25" t="s">
        <v>52</v>
      </c>
      <c r="G968" s="25">
        <v>181.5</v>
      </c>
      <c r="H968" s="26">
        <v>43936</v>
      </c>
      <c r="I968" s="25" t="s">
        <v>14</v>
      </c>
    </row>
    <row r="969" spans="1:9" x14ac:dyDescent="0.25">
      <c r="A969" s="25" t="s">
        <v>125</v>
      </c>
      <c r="B969" s="25">
        <v>40059301</v>
      </c>
      <c r="C969" s="25">
        <v>41490000000</v>
      </c>
      <c r="D969" s="25">
        <v>4149001000</v>
      </c>
      <c r="E969" s="25" t="s">
        <v>27</v>
      </c>
      <c r="F969" s="25" t="s">
        <v>52</v>
      </c>
      <c r="G969" s="25">
        <v>12.1</v>
      </c>
      <c r="H969" s="26">
        <v>43936</v>
      </c>
      <c r="I969" s="25" t="s">
        <v>14</v>
      </c>
    </row>
    <row r="970" spans="1:9" x14ac:dyDescent="0.25">
      <c r="A970" s="25" t="s">
        <v>125</v>
      </c>
      <c r="B970" s="25">
        <v>40059301</v>
      </c>
      <c r="C970" s="25">
        <v>41490000000</v>
      </c>
      <c r="D970" s="25">
        <v>4149001000</v>
      </c>
      <c r="E970" s="25" t="s">
        <v>27</v>
      </c>
      <c r="F970" s="25" t="s">
        <v>52</v>
      </c>
      <c r="G970" s="25">
        <v>48.4</v>
      </c>
      <c r="H970" s="26">
        <v>43936</v>
      </c>
      <c r="I970" s="25" t="s">
        <v>14</v>
      </c>
    </row>
    <row r="971" spans="1:9" x14ac:dyDescent="0.25">
      <c r="A971" s="25" t="s">
        <v>125</v>
      </c>
      <c r="B971" s="25">
        <v>40059302</v>
      </c>
      <c r="C971" s="25">
        <v>41490000000</v>
      </c>
      <c r="D971" s="25">
        <v>4149001000</v>
      </c>
      <c r="E971" s="25" t="s">
        <v>27</v>
      </c>
      <c r="F971" s="25" t="s">
        <v>52</v>
      </c>
      <c r="G971" s="25">
        <v>72.599999999999994</v>
      </c>
      <c r="H971" s="26">
        <v>43936</v>
      </c>
      <c r="I971" s="25" t="s">
        <v>14</v>
      </c>
    </row>
    <row r="972" spans="1:9" x14ac:dyDescent="0.25">
      <c r="A972" s="25" t="s">
        <v>125</v>
      </c>
      <c r="B972" s="25">
        <v>40059302</v>
      </c>
      <c r="C972" s="25">
        <v>41490000000</v>
      </c>
      <c r="D972" s="25">
        <v>4149001000</v>
      </c>
      <c r="E972" s="25" t="s">
        <v>27</v>
      </c>
      <c r="F972" s="25" t="s">
        <v>52</v>
      </c>
      <c r="G972" s="25">
        <v>14.52</v>
      </c>
      <c r="H972" s="26">
        <v>43936</v>
      </c>
      <c r="I972" s="25" t="s">
        <v>14</v>
      </c>
    </row>
    <row r="973" spans="1:9" x14ac:dyDescent="0.25">
      <c r="A973" s="25" t="s">
        <v>125</v>
      </c>
      <c r="B973" s="25">
        <v>40059305</v>
      </c>
      <c r="C973" s="25">
        <v>41490000000</v>
      </c>
      <c r="D973" s="25">
        <v>4149001000</v>
      </c>
      <c r="E973" s="25" t="s">
        <v>27</v>
      </c>
      <c r="F973" s="25" t="s">
        <v>52</v>
      </c>
      <c r="G973" s="25">
        <v>96.8</v>
      </c>
      <c r="H973" s="26">
        <v>43936</v>
      </c>
      <c r="I973" s="25" t="s">
        <v>14</v>
      </c>
    </row>
    <row r="974" spans="1:9" x14ac:dyDescent="0.25">
      <c r="A974" s="25" t="s">
        <v>125</v>
      </c>
      <c r="B974" s="25">
        <v>40059305</v>
      </c>
      <c r="C974" s="25">
        <v>41490000000</v>
      </c>
      <c r="D974" s="25">
        <v>4149001000</v>
      </c>
      <c r="E974" s="25" t="s">
        <v>27</v>
      </c>
      <c r="F974" s="25" t="s">
        <v>52</v>
      </c>
      <c r="G974" s="25">
        <v>314.60000000000002</v>
      </c>
      <c r="H974" s="26">
        <v>43936</v>
      </c>
      <c r="I974" s="25" t="s">
        <v>14</v>
      </c>
    </row>
    <row r="975" spans="1:9" x14ac:dyDescent="0.25">
      <c r="A975" s="25" t="s">
        <v>125</v>
      </c>
      <c r="B975" s="25">
        <v>40060714</v>
      </c>
      <c r="C975" s="25">
        <v>41430000000</v>
      </c>
      <c r="D975" s="25">
        <v>4143003000</v>
      </c>
      <c r="E975" s="25" t="s">
        <v>24</v>
      </c>
      <c r="F975" s="25" t="s">
        <v>31</v>
      </c>
      <c r="G975" s="25">
        <v>286.49</v>
      </c>
      <c r="H975" s="26">
        <v>43937</v>
      </c>
      <c r="I975" s="25" t="s">
        <v>14</v>
      </c>
    </row>
    <row r="976" spans="1:9" x14ac:dyDescent="0.25">
      <c r="A976" s="25" t="s">
        <v>125</v>
      </c>
      <c r="B976" s="25">
        <v>40060714</v>
      </c>
      <c r="C976" s="25">
        <v>41430000000</v>
      </c>
      <c r="D976" s="25">
        <v>4143003000</v>
      </c>
      <c r="E976" s="25" t="s">
        <v>24</v>
      </c>
      <c r="F976" s="25" t="s">
        <v>31</v>
      </c>
      <c r="G976" s="25">
        <v>115.64</v>
      </c>
      <c r="H976" s="26">
        <v>43937</v>
      </c>
      <c r="I976" s="25" t="s">
        <v>14</v>
      </c>
    </row>
    <row r="977" spans="1:9" x14ac:dyDescent="0.25">
      <c r="A977" s="25" t="s">
        <v>125</v>
      </c>
      <c r="B977" s="25">
        <v>40060716</v>
      </c>
      <c r="C977" s="25">
        <v>41490000000</v>
      </c>
      <c r="D977" s="25">
        <v>4149001000</v>
      </c>
      <c r="E977" s="25" t="s">
        <v>27</v>
      </c>
      <c r="F977" s="25" t="s">
        <v>52</v>
      </c>
      <c r="G977" s="25">
        <v>169.4</v>
      </c>
      <c r="H977" s="26">
        <v>43937</v>
      </c>
      <c r="I977" s="25" t="s">
        <v>14</v>
      </c>
    </row>
    <row r="978" spans="1:9" x14ac:dyDescent="0.25">
      <c r="A978" s="25" t="s">
        <v>125</v>
      </c>
      <c r="B978" s="25">
        <v>40061224</v>
      </c>
      <c r="C978" s="25">
        <v>41440000000</v>
      </c>
      <c r="D978" s="25">
        <v>4144001000</v>
      </c>
      <c r="E978" s="25" t="s">
        <v>21</v>
      </c>
      <c r="F978" s="25" t="s">
        <v>36</v>
      </c>
      <c r="G978" s="25">
        <v>13</v>
      </c>
      <c r="H978" s="26">
        <v>43943</v>
      </c>
      <c r="I978" s="25" t="s">
        <v>14</v>
      </c>
    </row>
    <row r="979" spans="1:9" x14ac:dyDescent="0.25">
      <c r="A979" s="25" t="s">
        <v>125</v>
      </c>
      <c r="B979" s="25">
        <v>40061462</v>
      </c>
      <c r="C979" s="25">
        <v>41440000000</v>
      </c>
      <c r="D979" s="25">
        <v>4144001000</v>
      </c>
      <c r="E979" s="25" t="s">
        <v>21</v>
      </c>
      <c r="F979" s="25" t="s">
        <v>36</v>
      </c>
      <c r="G979" s="25">
        <v>17.5</v>
      </c>
      <c r="H979" s="26">
        <v>43943</v>
      </c>
      <c r="I979" s="25" t="s">
        <v>14</v>
      </c>
    </row>
    <row r="980" spans="1:9" x14ac:dyDescent="0.25">
      <c r="A980" s="25" t="s">
        <v>125</v>
      </c>
      <c r="B980" s="25">
        <v>40061454</v>
      </c>
      <c r="C980" s="25">
        <v>41470000000</v>
      </c>
      <c r="D980" s="25">
        <v>4147001000</v>
      </c>
      <c r="E980" s="25" t="s">
        <v>59</v>
      </c>
      <c r="F980" s="25" t="s">
        <v>36</v>
      </c>
      <c r="G980" s="25">
        <v>3500</v>
      </c>
      <c r="H980" s="26">
        <v>43943</v>
      </c>
      <c r="I980" s="25" t="s">
        <v>126</v>
      </c>
    </row>
    <row r="981" spans="1:9" x14ac:dyDescent="0.25">
      <c r="A981" s="25" t="s">
        <v>125</v>
      </c>
      <c r="B981" s="25">
        <v>40061467</v>
      </c>
      <c r="C981" s="25">
        <v>41470000000</v>
      </c>
      <c r="D981" s="25">
        <v>4147001000</v>
      </c>
      <c r="E981" s="25" t="s">
        <v>59</v>
      </c>
      <c r="F981" s="25" t="s">
        <v>20</v>
      </c>
      <c r="G981" s="25">
        <v>235.33</v>
      </c>
      <c r="H981" s="26">
        <v>43943</v>
      </c>
      <c r="I981" s="25" t="s">
        <v>126</v>
      </c>
    </row>
    <row r="982" spans="1:9" x14ac:dyDescent="0.25">
      <c r="A982" s="25" t="s">
        <v>125</v>
      </c>
      <c r="B982" s="25">
        <v>40061468</v>
      </c>
      <c r="C982" s="25">
        <v>41470000000</v>
      </c>
      <c r="D982" s="25">
        <v>4147001000</v>
      </c>
      <c r="E982" s="25" t="s">
        <v>59</v>
      </c>
      <c r="F982" s="25" t="s">
        <v>22</v>
      </c>
      <c r="G982" s="25">
        <v>35.299999999999997</v>
      </c>
      <c r="H982" s="26">
        <v>43943</v>
      </c>
      <c r="I982" s="25" t="s">
        <v>126</v>
      </c>
    </row>
    <row r="983" spans="1:9" x14ac:dyDescent="0.25">
      <c r="A983" s="25" t="s">
        <v>125</v>
      </c>
      <c r="B983" s="25">
        <v>40063216</v>
      </c>
      <c r="C983" s="25">
        <v>41910000000</v>
      </c>
      <c r="D983" s="25">
        <v>4191001000</v>
      </c>
      <c r="E983" s="25" t="s">
        <v>19</v>
      </c>
      <c r="F983" s="25" t="s">
        <v>140</v>
      </c>
      <c r="G983" s="25">
        <v>1.34</v>
      </c>
      <c r="H983" s="26">
        <v>43948</v>
      </c>
      <c r="I983" s="25" t="s">
        <v>14</v>
      </c>
    </row>
    <row r="984" spans="1:9" x14ac:dyDescent="0.25">
      <c r="A984" s="25" t="s">
        <v>125</v>
      </c>
      <c r="B984" s="25">
        <v>40063212</v>
      </c>
      <c r="C984" s="25">
        <v>41910000000</v>
      </c>
      <c r="D984" s="25">
        <v>4191001000</v>
      </c>
      <c r="E984" s="25" t="s">
        <v>19</v>
      </c>
      <c r="F984" s="25" t="s">
        <v>81</v>
      </c>
      <c r="G984" s="25">
        <v>1.22</v>
      </c>
      <c r="H984" s="26">
        <v>43948</v>
      </c>
      <c r="I984" s="25" t="s">
        <v>14</v>
      </c>
    </row>
    <row r="985" spans="1:9" x14ac:dyDescent="0.25">
      <c r="A985" s="25" t="s">
        <v>125</v>
      </c>
      <c r="B985" s="25">
        <v>40063203</v>
      </c>
      <c r="C985" s="25">
        <v>41910000000</v>
      </c>
      <c r="D985" s="25">
        <v>4191001000</v>
      </c>
      <c r="E985" s="25" t="s">
        <v>19</v>
      </c>
      <c r="F985" s="25" t="s">
        <v>136</v>
      </c>
      <c r="G985" s="25">
        <v>1.31</v>
      </c>
      <c r="H985" s="26">
        <v>43948</v>
      </c>
      <c r="I985" s="25" t="s">
        <v>14</v>
      </c>
    </row>
    <row r="986" spans="1:9" x14ac:dyDescent="0.25">
      <c r="A986" s="25" t="s">
        <v>125</v>
      </c>
      <c r="B986" s="25">
        <v>40063195</v>
      </c>
      <c r="C986" s="25">
        <v>41910000000</v>
      </c>
      <c r="D986" s="25">
        <v>4191001000</v>
      </c>
      <c r="E986" s="25" t="s">
        <v>19</v>
      </c>
      <c r="F986" s="25" t="s">
        <v>138</v>
      </c>
      <c r="G986" s="25">
        <v>2.0699999999999998</v>
      </c>
      <c r="H986" s="26">
        <v>43948</v>
      </c>
      <c r="I986" s="25" t="s">
        <v>14</v>
      </c>
    </row>
    <row r="987" spans="1:9" x14ac:dyDescent="0.25">
      <c r="A987" s="25" t="s">
        <v>125</v>
      </c>
      <c r="B987" s="25">
        <v>40063189</v>
      </c>
      <c r="C987" s="25">
        <v>41910000000</v>
      </c>
      <c r="D987" s="25">
        <v>4191001000</v>
      </c>
      <c r="E987" s="25" t="s">
        <v>19</v>
      </c>
      <c r="F987" s="25" t="s">
        <v>22</v>
      </c>
      <c r="G987" s="25">
        <v>4.2300000000000004</v>
      </c>
      <c r="H987" s="26">
        <v>43948</v>
      </c>
      <c r="I987" s="25" t="s">
        <v>14</v>
      </c>
    </row>
    <row r="988" spans="1:9" x14ac:dyDescent="0.25">
      <c r="A988" s="25" t="s">
        <v>125</v>
      </c>
      <c r="B988" s="25">
        <v>40063182</v>
      </c>
      <c r="C988" s="25">
        <v>41910000000</v>
      </c>
      <c r="D988" s="25">
        <v>4191001000</v>
      </c>
      <c r="E988" s="25" t="s">
        <v>19</v>
      </c>
      <c r="F988" s="25" t="s">
        <v>20</v>
      </c>
      <c r="G988" s="25">
        <v>73.95</v>
      </c>
      <c r="H988" s="26">
        <v>43948</v>
      </c>
      <c r="I988" s="25" t="s">
        <v>14</v>
      </c>
    </row>
    <row r="989" spans="1:9" x14ac:dyDescent="0.25">
      <c r="A989" s="25" t="s">
        <v>125</v>
      </c>
      <c r="B989" s="25">
        <v>40063182</v>
      </c>
      <c r="C989" s="25">
        <v>41910000000</v>
      </c>
      <c r="D989" s="25">
        <v>4191001000</v>
      </c>
      <c r="E989" s="25" t="s">
        <v>19</v>
      </c>
      <c r="F989" s="25" t="s">
        <v>20</v>
      </c>
      <c r="G989" s="25">
        <v>59.68</v>
      </c>
      <c r="H989" s="26">
        <v>43948</v>
      </c>
      <c r="I989" s="25" t="s">
        <v>14</v>
      </c>
    </row>
    <row r="990" spans="1:9" x14ac:dyDescent="0.25">
      <c r="A990" s="25" t="s">
        <v>125</v>
      </c>
      <c r="B990" s="25">
        <v>40063178</v>
      </c>
      <c r="C990" s="25">
        <v>41910000000</v>
      </c>
      <c r="D990" s="25">
        <v>4191001000</v>
      </c>
      <c r="E990" s="25" t="s">
        <v>19</v>
      </c>
      <c r="F990" s="25" t="s">
        <v>74</v>
      </c>
      <c r="G990" s="25">
        <v>270</v>
      </c>
      <c r="H990" s="26">
        <v>43948</v>
      </c>
      <c r="I990" s="25" t="s">
        <v>14</v>
      </c>
    </row>
    <row r="991" spans="1:9" x14ac:dyDescent="0.25">
      <c r="A991" s="25" t="s">
        <v>125</v>
      </c>
      <c r="B991" s="25">
        <v>40063173</v>
      </c>
      <c r="C991" s="25">
        <v>41910000000</v>
      </c>
      <c r="D991" s="25">
        <v>4191001000</v>
      </c>
      <c r="E991" s="25" t="s">
        <v>19</v>
      </c>
      <c r="F991" s="25" t="s">
        <v>35</v>
      </c>
      <c r="G991" s="25">
        <v>270</v>
      </c>
      <c r="H991" s="26">
        <v>43948</v>
      </c>
      <c r="I991" s="25" t="s">
        <v>14</v>
      </c>
    </row>
    <row r="992" spans="1:9" x14ac:dyDescent="0.25">
      <c r="A992" s="25" t="s">
        <v>125</v>
      </c>
      <c r="B992" s="25">
        <v>40063167</v>
      </c>
      <c r="C992" s="25">
        <v>41910000000</v>
      </c>
      <c r="D992" s="25">
        <v>4191001000</v>
      </c>
      <c r="E992" s="25" t="s">
        <v>19</v>
      </c>
      <c r="F992" s="25" t="s">
        <v>38</v>
      </c>
      <c r="G992" s="25">
        <v>290</v>
      </c>
      <c r="H992" s="26">
        <v>43948</v>
      </c>
      <c r="I992" s="25" t="s">
        <v>14</v>
      </c>
    </row>
    <row r="993" spans="1:9" x14ac:dyDescent="0.25">
      <c r="A993" s="25" t="s">
        <v>125</v>
      </c>
      <c r="B993" s="25">
        <v>40063162</v>
      </c>
      <c r="C993" s="25">
        <v>41910000000</v>
      </c>
      <c r="D993" s="25">
        <v>4191001000</v>
      </c>
      <c r="E993" s="25" t="s">
        <v>19</v>
      </c>
      <c r="F993" s="25" t="s">
        <v>18</v>
      </c>
      <c r="G993" s="25">
        <v>150</v>
      </c>
      <c r="H993" s="26">
        <v>43948</v>
      </c>
      <c r="I993" s="25" t="s">
        <v>14</v>
      </c>
    </row>
    <row r="994" spans="1:9" x14ac:dyDescent="0.25">
      <c r="A994" s="25" t="s">
        <v>125</v>
      </c>
      <c r="B994" s="25">
        <v>40063156</v>
      </c>
      <c r="C994" s="25">
        <v>41910000000</v>
      </c>
      <c r="D994" s="25">
        <v>4191001000</v>
      </c>
      <c r="E994" s="25" t="s">
        <v>19</v>
      </c>
      <c r="F994" s="25" t="s">
        <v>36</v>
      </c>
      <c r="G994" s="25">
        <v>60</v>
      </c>
      <c r="H994" s="26">
        <v>43948</v>
      </c>
      <c r="I994" s="25" t="s">
        <v>14</v>
      </c>
    </row>
    <row r="995" spans="1:9" x14ac:dyDescent="0.25">
      <c r="A995" s="25" t="s">
        <v>125</v>
      </c>
      <c r="B995" s="25">
        <v>40064577</v>
      </c>
      <c r="C995" s="25">
        <v>44150000000</v>
      </c>
      <c r="D995" s="25">
        <v>4415002000</v>
      </c>
      <c r="E995" s="25" t="s">
        <v>56</v>
      </c>
      <c r="F995" s="25" t="s">
        <v>201</v>
      </c>
      <c r="G995" s="25">
        <v>2338.71</v>
      </c>
      <c r="H995" s="26">
        <v>43950</v>
      </c>
      <c r="I995" s="25" t="s">
        <v>14</v>
      </c>
    </row>
    <row r="996" spans="1:9" x14ac:dyDescent="0.25">
      <c r="A996" s="25" t="s">
        <v>125</v>
      </c>
      <c r="B996" s="25">
        <v>40064577</v>
      </c>
      <c r="C996" s="25">
        <v>44150000000</v>
      </c>
      <c r="D996" s="25">
        <v>4415002000</v>
      </c>
      <c r="E996" s="25" t="s">
        <v>56</v>
      </c>
      <c r="F996" s="25" t="s">
        <v>201</v>
      </c>
      <c r="G996" s="25">
        <v>1260.29</v>
      </c>
      <c r="H996" s="26">
        <v>43950</v>
      </c>
      <c r="I996" s="25" t="s">
        <v>14</v>
      </c>
    </row>
    <row r="997" spans="1:9" x14ac:dyDescent="0.25">
      <c r="A997" s="25" t="s">
        <v>125</v>
      </c>
      <c r="B997" s="25">
        <v>40067848</v>
      </c>
      <c r="C997" s="25">
        <v>41440000000</v>
      </c>
      <c r="D997" s="25">
        <v>4144001100</v>
      </c>
      <c r="E997" s="25" t="s">
        <v>113</v>
      </c>
      <c r="F997" s="25" t="s">
        <v>36</v>
      </c>
      <c r="G997" s="25">
        <v>95.7</v>
      </c>
      <c r="H997" s="26">
        <v>43951</v>
      </c>
      <c r="I997" s="25" t="s">
        <v>14</v>
      </c>
    </row>
    <row r="998" spans="1:9" x14ac:dyDescent="0.25">
      <c r="A998" s="25" t="s">
        <v>125</v>
      </c>
      <c r="B998" s="25">
        <v>40067857</v>
      </c>
      <c r="C998" s="25">
        <v>41440000000</v>
      </c>
      <c r="D998" s="25">
        <v>4144001100</v>
      </c>
      <c r="E998" s="25" t="s">
        <v>113</v>
      </c>
      <c r="F998" s="25" t="s">
        <v>18</v>
      </c>
      <c r="G998" s="25">
        <v>37.799999999999997</v>
      </c>
      <c r="H998" s="26">
        <v>43951</v>
      </c>
      <c r="I998" s="25" t="s">
        <v>14</v>
      </c>
    </row>
    <row r="999" spans="1:9" x14ac:dyDescent="0.25">
      <c r="A999" s="25" t="s">
        <v>125</v>
      </c>
      <c r="B999" s="25">
        <v>40067536</v>
      </c>
      <c r="C999" s="25">
        <v>41110000000</v>
      </c>
      <c r="D999" s="25">
        <v>4111001000</v>
      </c>
      <c r="E999" s="25" t="s">
        <v>34</v>
      </c>
      <c r="F999" s="25" t="s">
        <v>74</v>
      </c>
      <c r="G999" s="25">
        <v>2853.15</v>
      </c>
      <c r="H999" s="26">
        <v>43951</v>
      </c>
      <c r="I999" s="25" t="s">
        <v>14</v>
      </c>
    </row>
    <row r="1000" spans="1:9" x14ac:dyDescent="0.25">
      <c r="A1000" s="25" t="s">
        <v>125</v>
      </c>
      <c r="B1000" s="25">
        <v>40067548</v>
      </c>
      <c r="C1000" s="25">
        <v>41110000000</v>
      </c>
      <c r="D1000" s="25">
        <v>4111001000</v>
      </c>
      <c r="E1000" s="25" t="s">
        <v>34</v>
      </c>
      <c r="F1000" s="25" t="s">
        <v>35</v>
      </c>
      <c r="G1000" s="25">
        <v>3793.38</v>
      </c>
      <c r="H1000" s="26">
        <v>43951</v>
      </c>
      <c r="I1000" s="25" t="s">
        <v>14</v>
      </c>
    </row>
    <row r="1001" spans="1:9" x14ac:dyDescent="0.25">
      <c r="A1001" s="25" t="s">
        <v>125</v>
      </c>
      <c r="B1001" s="25">
        <v>40067564</v>
      </c>
      <c r="C1001" s="25">
        <v>41110000000</v>
      </c>
      <c r="D1001" s="25">
        <v>4111001000</v>
      </c>
      <c r="E1001" s="25" t="s">
        <v>34</v>
      </c>
      <c r="F1001" s="25" t="s">
        <v>73</v>
      </c>
      <c r="G1001" s="25">
        <v>3109.12</v>
      </c>
      <c r="H1001" s="26">
        <v>43951</v>
      </c>
      <c r="I1001" s="25" t="s">
        <v>14</v>
      </c>
    </row>
    <row r="1002" spans="1:9" x14ac:dyDescent="0.25">
      <c r="A1002" s="25" t="s">
        <v>125</v>
      </c>
      <c r="B1002" s="25">
        <v>40067582</v>
      </c>
      <c r="C1002" s="25">
        <v>41110000000</v>
      </c>
      <c r="D1002" s="25">
        <v>4111001000</v>
      </c>
      <c r="E1002" s="25" t="s">
        <v>34</v>
      </c>
      <c r="F1002" s="25" t="s">
        <v>18</v>
      </c>
      <c r="G1002" s="25">
        <v>7206.49</v>
      </c>
      <c r="H1002" s="26">
        <v>43951</v>
      </c>
      <c r="I1002" s="25" t="s">
        <v>14</v>
      </c>
    </row>
    <row r="1003" spans="1:9" x14ac:dyDescent="0.25">
      <c r="A1003" s="25" t="s">
        <v>125</v>
      </c>
      <c r="B1003" s="25">
        <v>40067602</v>
      </c>
      <c r="C1003" s="25">
        <v>41110000000</v>
      </c>
      <c r="D1003" s="25">
        <v>4111001000</v>
      </c>
      <c r="E1003" s="25" t="s">
        <v>34</v>
      </c>
      <c r="F1003" s="25" t="s">
        <v>18</v>
      </c>
      <c r="G1003" s="25">
        <v>353.86</v>
      </c>
      <c r="H1003" s="26">
        <v>43951</v>
      </c>
      <c r="I1003" s="25" t="s">
        <v>14</v>
      </c>
    </row>
    <row r="1004" spans="1:9" x14ac:dyDescent="0.25">
      <c r="A1004" s="25" t="s">
        <v>125</v>
      </c>
      <c r="B1004" s="25">
        <v>40067617</v>
      </c>
      <c r="C1004" s="25">
        <v>41110000000</v>
      </c>
      <c r="D1004" s="25">
        <v>4111001000</v>
      </c>
      <c r="E1004" s="25" t="s">
        <v>34</v>
      </c>
      <c r="F1004" s="25" t="s">
        <v>36</v>
      </c>
      <c r="G1004" s="25">
        <v>19139.78</v>
      </c>
      <c r="H1004" s="26">
        <v>43951</v>
      </c>
      <c r="I1004" s="25" t="s">
        <v>14</v>
      </c>
    </row>
    <row r="1005" spans="1:9" x14ac:dyDescent="0.25">
      <c r="A1005" s="25" t="s">
        <v>125</v>
      </c>
      <c r="B1005" s="25">
        <v>40067636</v>
      </c>
      <c r="C1005" s="25">
        <v>41110000000</v>
      </c>
      <c r="D1005" s="25">
        <v>4111001000</v>
      </c>
      <c r="E1005" s="25" t="s">
        <v>34</v>
      </c>
      <c r="F1005" s="25" t="s">
        <v>38</v>
      </c>
      <c r="G1005" s="25">
        <v>3982.83</v>
      </c>
      <c r="H1005" s="26">
        <v>43951</v>
      </c>
      <c r="I1005" s="25" t="s">
        <v>14</v>
      </c>
    </row>
    <row r="1006" spans="1:9" x14ac:dyDescent="0.25">
      <c r="A1006" s="25" t="s">
        <v>125</v>
      </c>
      <c r="B1006" s="25">
        <v>40067643</v>
      </c>
      <c r="C1006" s="25">
        <v>41110000000</v>
      </c>
      <c r="D1006" s="25">
        <v>4111001000</v>
      </c>
      <c r="E1006" s="25" t="s">
        <v>34</v>
      </c>
      <c r="F1006" s="25" t="s">
        <v>38</v>
      </c>
      <c r="G1006" s="25">
        <v>544.21</v>
      </c>
      <c r="H1006" s="26">
        <v>43951</v>
      </c>
      <c r="I1006" s="25" t="s">
        <v>14</v>
      </c>
    </row>
    <row r="1007" spans="1:9" x14ac:dyDescent="0.25">
      <c r="A1007" s="25" t="s">
        <v>125</v>
      </c>
      <c r="B1007" s="25">
        <v>40067698</v>
      </c>
      <c r="C1007" s="25">
        <v>41110000000</v>
      </c>
      <c r="D1007" s="25">
        <v>4111001000</v>
      </c>
      <c r="E1007" s="25" t="s">
        <v>34</v>
      </c>
      <c r="F1007" s="25" t="s">
        <v>37</v>
      </c>
      <c r="G1007" s="25">
        <v>587.36</v>
      </c>
      <c r="H1007" s="26">
        <v>43951</v>
      </c>
      <c r="I1007" s="25" t="s">
        <v>14</v>
      </c>
    </row>
    <row r="1008" spans="1:9" x14ac:dyDescent="0.25">
      <c r="A1008" s="25" t="s">
        <v>125</v>
      </c>
      <c r="B1008" s="25">
        <v>40067713</v>
      </c>
      <c r="C1008" s="25">
        <v>41110000000</v>
      </c>
      <c r="D1008" s="25">
        <v>4111001000</v>
      </c>
      <c r="E1008" s="25" t="s">
        <v>34</v>
      </c>
      <c r="F1008" s="25" t="s">
        <v>84</v>
      </c>
      <c r="G1008" s="25">
        <v>533.72</v>
      </c>
      <c r="H1008" s="26">
        <v>43951</v>
      </c>
      <c r="I1008" s="25" t="s">
        <v>14</v>
      </c>
    </row>
    <row r="1009" spans="1:9" x14ac:dyDescent="0.25">
      <c r="A1009" s="25" t="s">
        <v>125</v>
      </c>
      <c r="B1009" s="25">
        <v>40067729</v>
      </c>
      <c r="C1009" s="25">
        <v>41110000000</v>
      </c>
      <c r="D1009" s="25">
        <v>4111001000</v>
      </c>
      <c r="E1009" s="25" t="s">
        <v>34</v>
      </c>
      <c r="F1009" s="25" t="s">
        <v>112</v>
      </c>
      <c r="G1009" s="25">
        <v>51.1</v>
      </c>
      <c r="H1009" s="26">
        <v>43951</v>
      </c>
      <c r="I1009" s="25" t="s">
        <v>14</v>
      </c>
    </row>
    <row r="1010" spans="1:9" x14ac:dyDescent="0.25">
      <c r="A1010" s="25" t="s">
        <v>125</v>
      </c>
      <c r="B1010" s="25">
        <v>40067743</v>
      </c>
      <c r="C1010" s="25">
        <v>41110000000</v>
      </c>
      <c r="D1010" s="25">
        <v>4111001000</v>
      </c>
      <c r="E1010" s="25" t="s">
        <v>34</v>
      </c>
      <c r="F1010" s="25" t="s">
        <v>73</v>
      </c>
      <c r="G1010" s="25">
        <v>111.09</v>
      </c>
      <c r="H1010" s="26">
        <v>43951</v>
      </c>
      <c r="I1010" s="25" t="s">
        <v>14</v>
      </c>
    </row>
    <row r="1011" spans="1:9" x14ac:dyDescent="0.25">
      <c r="A1011" s="25" t="s">
        <v>125</v>
      </c>
      <c r="B1011" s="25">
        <v>40067766</v>
      </c>
      <c r="C1011" s="25">
        <v>41110000000</v>
      </c>
      <c r="D1011" s="25">
        <v>4111001000</v>
      </c>
      <c r="E1011" s="25" t="s">
        <v>34</v>
      </c>
      <c r="F1011" s="25" t="s">
        <v>35</v>
      </c>
      <c r="G1011" s="25">
        <v>157.93</v>
      </c>
      <c r="H1011" s="26">
        <v>43951</v>
      </c>
      <c r="I1011" s="25" t="s">
        <v>14</v>
      </c>
    </row>
    <row r="1012" spans="1:9" x14ac:dyDescent="0.25">
      <c r="A1012" s="25" t="s">
        <v>125</v>
      </c>
      <c r="B1012" s="25">
        <v>40067788</v>
      </c>
      <c r="C1012" s="25">
        <v>41110000000</v>
      </c>
      <c r="D1012" s="25">
        <v>4111001000</v>
      </c>
      <c r="E1012" s="25" t="s">
        <v>34</v>
      </c>
      <c r="F1012" s="25" t="s">
        <v>35</v>
      </c>
      <c r="G1012" s="25">
        <v>94.76</v>
      </c>
      <c r="H1012" s="26">
        <v>43951</v>
      </c>
      <c r="I1012" s="25" t="s">
        <v>14</v>
      </c>
    </row>
    <row r="1013" spans="1:9" x14ac:dyDescent="0.25">
      <c r="A1013" s="25" t="s">
        <v>125</v>
      </c>
      <c r="B1013" s="25">
        <v>40067817</v>
      </c>
      <c r="C1013" s="25">
        <v>41110000000</v>
      </c>
      <c r="D1013" s="25">
        <v>4111001000</v>
      </c>
      <c r="E1013" s="25" t="s">
        <v>34</v>
      </c>
      <c r="F1013" s="25" t="s">
        <v>36</v>
      </c>
      <c r="G1013" s="25">
        <v>90.61</v>
      </c>
      <c r="H1013" s="26">
        <v>43951</v>
      </c>
      <c r="I1013" s="25" t="s">
        <v>14</v>
      </c>
    </row>
    <row r="1014" spans="1:9" x14ac:dyDescent="0.25">
      <c r="A1014" s="25" t="s">
        <v>125</v>
      </c>
      <c r="B1014" s="25">
        <v>40067832</v>
      </c>
      <c r="C1014" s="25">
        <v>41110000000</v>
      </c>
      <c r="D1014" s="25">
        <v>4111001000</v>
      </c>
      <c r="E1014" s="25" t="s">
        <v>34</v>
      </c>
      <c r="F1014" s="25" t="s">
        <v>36</v>
      </c>
      <c r="G1014" s="25">
        <v>108.24</v>
      </c>
      <c r="H1014" s="26">
        <v>43951</v>
      </c>
      <c r="I1014" s="25" t="s">
        <v>14</v>
      </c>
    </row>
    <row r="1015" spans="1:9" x14ac:dyDescent="0.25">
      <c r="A1015" s="25" t="s">
        <v>125</v>
      </c>
      <c r="B1015" s="25">
        <v>40068716</v>
      </c>
      <c r="C1015" s="25">
        <v>41930000000</v>
      </c>
      <c r="D1015" s="25">
        <v>4193002000</v>
      </c>
      <c r="E1015" s="25" t="s">
        <v>86</v>
      </c>
      <c r="F1015" s="25" t="s">
        <v>89</v>
      </c>
      <c r="G1015" s="25">
        <v>1391</v>
      </c>
      <c r="H1015" s="26">
        <v>43951</v>
      </c>
      <c r="I1015" s="25" t="s">
        <v>14</v>
      </c>
    </row>
    <row r="1016" spans="1:9" x14ac:dyDescent="0.25">
      <c r="A1016" s="25" t="s">
        <v>125</v>
      </c>
      <c r="B1016" s="25">
        <v>40067943</v>
      </c>
      <c r="C1016" s="25">
        <v>41150000000</v>
      </c>
      <c r="D1016" s="25">
        <v>4115001000</v>
      </c>
      <c r="E1016" s="25" t="s">
        <v>49</v>
      </c>
      <c r="F1016" s="25" t="s">
        <v>135</v>
      </c>
      <c r="G1016" s="25">
        <v>17.39</v>
      </c>
      <c r="H1016" s="26">
        <v>43951</v>
      </c>
      <c r="I1016" s="25" t="s">
        <v>14</v>
      </c>
    </row>
    <row r="1017" spans="1:9" x14ac:dyDescent="0.25">
      <c r="A1017" s="25" t="s">
        <v>125</v>
      </c>
      <c r="B1017" s="25">
        <v>40067968</v>
      </c>
      <c r="C1017" s="25">
        <v>41150000000</v>
      </c>
      <c r="D1017" s="25">
        <v>4115001000</v>
      </c>
      <c r="E1017" s="25" t="s">
        <v>49</v>
      </c>
      <c r="F1017" s="25" t="s">
        <v>144</v>
      </c>
      <c r="G1017" s="25">
        <v>6.46</v>
      </c>
      <c r="H1017" s="26">
        <v>43951</v>
      </c>
      <c r="I1017" s="25" t="s">
        <v>14</v>
      </c>
    </row>
    <row r="1018" spans="1:9" x14ac:dyDescent="0.25">
      <c r="A1018" s="25" t="s">
        <v>125</v>
      </c>
      <c r="B1018" s="25">
        <v>40067956</v>
      </c>
      <c r="C1018" s="25">
        <v>41150000000</v>
      </c>
      <c r="D1018" s="25">
        <v>4115001000</v>
      </c>
      <c r="E1018" s="25" t="s">
        <v>49</v>
      </c>
      <c r="F1018" s="25" t="s">
        <v>81</v>
      </c>
      <c r="G1018" s="25">
        <v>19.63</v>
      </c>
      <c r="H1018" s="26">
        <v>43951</v>
      </c>
      <c r="I1018" s="25" t="s">
        <v>14</v>
      </c>
    </row>
    <row r="1019" spans="1:9" x14ac:dyDescent="0.25">
      <c r="A1019" s="25" t="s">
        <v>125</v>
      </c>
      <c r="B1019" s="25">
        <v>40067936</v>
      </c>
      <c r="C1019" s="25">
        <v>41150000000</v>
      </c>
      <c r="D1019" s="25">
        <v>4115001000</v>
      </c>
      <c r="E1019" s="25" t="s">
        <v>49</v>
      </c>
      <c r="F1019" s="25" t="s">
        <v>136</v>
      </c>
      <c r="G1019" s="25">
        <v>12.65</v>
      </c>
      <c r="H1019" s="26">
        <v>43951</v>
      </c>
      <c r="I1019" s="25" t="s">
        <v>14</v>
      </c>
    </row>
    <row r="1020" spans="1:9" x14ac:dyDescent="0.25">
      <c r="A1020" s="25" t="s">
        <v>125</v>
      </c>
      <c r="B1020" s="25">
        <v>40067917</v>
      </c>
      <c r="C1020" s="25">
        <v>41150000000</v>
      </c>
      <c r="D1020" s="25">
        <v>4115001000</v>
      </c>
      <c r="E1020" s="25" t="s">
        <v>49</v>
      </c>
      <c r="F1020" s="25" t="s">
        <v>22</v>
      </c>
      <c r="G1020" s="25">
        <v>795.92</v>
      </c>
      <c r="H1020" s="26">
        <v>43951</v>
      </c>
      <c r="I1020" s="25" t="s">
        <v>14</v>
      </c>
    </row>
    <row r="1021" spans="1:9" x14ac:dyDescent="0.25">
      <c r="A1021" s="25" t="s">
        <v>125</v>
      </c>
      <c r="B1021" s="25">
        <v>40067869</v>
      </c>
      <c r="C1021" s="25">
        <v>41120000000</v>
      </c>
      <c r="D1021" s="25">
        <v>4112001000</v>
      </c>
      <c r="E1021" s="25" t="s">
        <v>41</v>
      </c>
      <c r="F1021" s="25" t="s">
        <v>20</v>
      </c>
      <c r="G1021" s="25">
        <v>5738.19</v>
      </c>
      <c r="H1021" s="26">
        <v>43951</v>
      </c>
      <c r="I1021" s="25" t="s">
        <v>14</v>
      </c>
    </row>
    <row r="1022" spans="1:9" x14ac:dyDescent="0.25">
      <c r="A1022" s="25" t="s">
        <v>125</v>
      </c>
      <c r="B1022" s="25">
        <v>40067904</v>
      </c>
      <c r="C1022" s="25">
        <v>41140000000</v>
      </c>
      <c r="D1022" s="25">
        <v>4114001000</v>
      </c>
      <c r="E1022" s="25" t="s">
        <v>42</v>
      </c>
      <c r="F1022" s="25" t="s">
        <v>20</v>
      </c>
      <c r="G1022" s="25">
        <v>3506.6</v>
      </c>
      <c r="H1022" s="26">
        <v>43951</v>
      </c>
      <c r="I1022" s="25" t="s">
        <v>14</v>
      </c>
    </row>
    <row r="1023" spans="1:9" x14ac:dyDescent="0.25">
      <c r="A1023" s="25" t="s">
        <v>125</v>
      </c>
      <c r="B1023" s="25">
        <v>40067904</v>
      </c>
      <c r="C1023" s="25">
        <v>41140000000</v>
      </c>
      <c r="D1023" s="25">
        <v>4114002000</v>
      </c>
      <c r="E1023" s="25" t="s">
        <v>43</v>
      </c>
      <c r="F1023" s="25" t="s">
        <v>20</v>
      </c>
      <c r="G1023" s="25">
        <v>1466.42</v>
      </c>
      <c r="H1023" s="26">
        <v>43951</v>
      </c>
      <c r="I1023" s="25" t="s">
        <v>14</v>
      </c>
    </row>
    <row r="1024" spans="1:9" x14ac:dyDescent="0.25">
      <c r="A1024" s="25" t="s">
        <v>125</v>
      </c>
      <c r="B1024" s="25">
        <v>40067904</v>
      </c>
      <c r="C1024" s="25">
        <v>41140000000</v>
      </c>
      <c r="D1024" s="25">
        <v>4114003000</v>
      </c>
      <c r="E1024" s="25" t="s">
        <v>44</v>
      </c>
      <c r="F1024" s="25" t="s">
        <v>20</v>
      </c>
      <c r="G1024" s="25">
        <v>318.77</v>
      </c>
      <c r="H1024" s="26">
        <v>43951</v>
      </c>
      <c r="I1024" s="25" t="s">
        <v>14</v>
      </c>
    </row>
    <row r="1025" spans="1:9" x14ac:dyDescent="0.25">
      <c r="A1025" s="25" t="s">
        <v>125</v>
      </c>
      <c r="B1025" s="25">
        <v>40067904</v>
      </c>
      <c r="C1025" s="25">
        <v>41140000000</v>
      </c>
      <c r="D1025" s="25">
        <v>4114005000</v>
      </c>
      <c r="E1025" s="25" t="s">
        <v>45</v>
      </c>
      <c r="F1025" s="25" t="s">
        <v>20</v>
      </c>
      <c r="G1025" s="25">
        <v>127.4</v>
      </c>
      <c r="H1025" s="26">
        <v>43951</v>
      </c>
      <c r="I1025" s="25" t="s">
        <v>14</v>
      </c>
    </row>
    <row r="1026" spans="1:9" x14ac:dyDescent="0.25">
      <c r="A1026" s="25" t="s">
        <v>125</v>
      </c>
      <c r="B1026" s="25">
        <v>40067885</v>
      </c>
      <c r="C1026" s="25">
        <v>41130000000</v>
      </c>
      <c r="D1026" s="25">
        <v>4113001000</v>
      </c>
      <c r="E1026" s="25" t="s">
        <v>42</v>
      </c>
      <c r="F1026" s="25" t="s">
        <v>20</v>
      </c>
      <c r="G1026" s="25">
        <v>9563.69</v>
      </c>
      <c r="H1026" s="26">
        <v>43951</v>
      </c>
      <c r="I1026" s="25" t="s">
        <v>14</v>
      </c>
    </row>
    <row r="1027" spans="1:9" x14ac:dyDescent="0.25">
      <c r="A1027" s="25" t="s">
        <v>125</v>
      </c>
      <c r="B1027" s="25">
        <v>40067885</v>
      </c>
      <c r="C1027" s="25">
        <v>41130000000</v>
      </c>
      <c r="D1027" s="25">
        <v>4113002000</v>
      </c>
      <c r="E1027" s="25" t="s">
        <v>43</v>
      </c>
      <c r="F1027" s="25" t="s">
        <v>20</v>
      </c>
      <c r="G1027" s="25">
        <v>5419.38</v>
      </c>
      <c r="H1027" s="26">
        <v>43951</v>
      </c>
      <c r="I1027" s="25" t="s">
        <v>14</v>
      </c>
    </row>
    <row r="1028" spans="1:9" x14ac:dyDescent="0.25">
      <c r="A1028" s="25" t="s">
        <v>125</v>
      </c>
      <c r="B1028" s="25">
        <v>40067885</v>
      </c>
      <c r="C1028" s="25">
        <v>41130000000</v>
      </c>
      <c r="D1028" s="25">
        <v>4113003000</v>
      </c>
      <c r="E1028" s="25" t="s">
        <v>44</v>
      </c>
      <c r="F1028" s="25" t="s">
        <v>20</v>
      </c>
      <c r="G1028" s="25">
        <v>318.77</v>
      </c>
      <c r="H1028" s="26">
        <v>43951</v>
      </c>
      <c r="I1028" s="25" t="s">
        <v>14</v>
      </c>
    </row>
    <row r="1029" spans="1:9" x14ac:dyDescent="0.25">
      <c r="A1029" s="22" t="s">
        <v>106</v>
      </c>
      <c r="B1029" s="22">
        <v>40070195</v>
      </c>
      <c r="C1029" s="22">
        <v>41430000000</v>
      </c>
      <c r="D1029" s="22">
        <v>4143001200</v>
      </c>
      <c r="E1029" s="22" t="s">
        <v>15</v>
      </c>
      <c r="F1029" s="22" t="s">
        <v>107</v>
      </c>
      <c r="G1029" s="22">
        <v>142.66</v>
      </c>
      <c r="H1029" s="24">
        <v>43956</v>
      </c>
      <c r="I1029" s="22" t="s">
        <v>14</v>
      </c>
    </row>
    <row r="1030" spans="1:9" x14ac:dyDescent="0.25">
      <c r="A1030" s="22" t="s">
        <v>106</v>
      </c>
      <c r="B1030" s="22">
        <v>40073676</v>
      </c>
      <c r="C1030" s="22">
        <v>41430000000</v>
      </c>
      <c r="D1030" s="22">
        <v>4143001200</v>
      </c>
      <c r="E1030" s="22" t="s">
        <v>15</v>
      </c>
      <c r="F1030" s="22" t="s">
        <v>16</v>
      </c>
      <c r="G1030" s="22">
        <v>18.23</v>
      </c>
      <c r="H1030" s="24">
        <v>43964</v>
      </c>
      <c r="I1030" s="22" t="s">
        <v>14</v>
      </c>
    </row>
    <row r="1031" spans="1:9" x14ac:dyDescent="0.25">
      <c r="A1031" s="22" t="s">
        <v>106</v>
      </c>
      <c r="B1031" s="22">
        <v>40073273</v>
      </c>
      <c r="C1031" s="22">
        <v>41430000000</v>
      </c>
      <c r="D1031" s="22">
        <v>4143002000</v>
      </c>
      <c r="E1031" s="22" t="s">
        <v>148</v>
      </c>
      <c r="F1031" s="22" t="s">
        <v>90</v>
      </c>
      <c r="G1031" s="22">
        <v>122.91</v>
      </c>
      <c r="H1031" s="24">
        <v>43964</v>
      </c>
      <c r="I1031" s="22" t="s">
        <v>14</v>
      </c>
    </row>
    <row r="1032" spans="1:9" x14ac:dyDescent="0.25">
      <c r="A1032" s="22" t="s">
        <v>106</v>
      </c>
      <c r="B1032" s="22">
        <v>40073273</v>
      </c>
      <c r="C1032" s="22">
        <v>41430000000</v>
      </c>
      <c r="D1032" s="22">
        <v>4143002000</v>
      </c>
      <c r="E1032" s="22" t="s">
        <v>148</v>
      </c>
      <c r="F1032" s="22" t="s">
        <v>90</v>
      </c>
      <c r="G1032" s="22">
        <v>178.91</v>
      </c>
      <c r="H1032" s="24">
        <v>43964</v>
      </c>
      <c r="I1032" s="22" t="s">
        <v>14</v>
      </c>
    </row>
    <row r="1033" spans="1:9" x14ac:dyDescent="0.25">
      <c r="A1033" s="22" t="s">
        <v>106</v>
      </c>
      <c r="B1033" s="22">
        <v>40074400</v>
      </c>
      <c r="C1033" s="22">
        <v>41910000000</v>
      </c>
      <c r="D1033" s="22">
        <v>4191001000</v>
      </c>
      <c r="E1033" s="22" t="s">
        <v>19</v>
      </c>
      <c r="F1033" s="22" t="s">
        <v>36</v>
      </c>
      <c r="G1033" s="22">
        <v>400</v>
      </c>
      <c r="H1033" s="24">
        <v>43965</v>
      </c>
      <c r="I1033" s="22" t="s">
        <v>14</v>
      </c>
    </row>
    <row r="1034" spans="1:9" x14ac:dyDescent="0.25">
      <c r="A1034" s="22" t="s">
        <v>106</v>
      </c>
      <c r="B1034" s="22">
        <v>40074405</v>
      </c>
      <c r="C1034" s="22">
        <v>41910000000</v>
      </c>
      <c r="D1034" s="22">
        <v>4191001000</v>
      </c>
      <c r="E1034" s="22" t="s">
        <v>19</v>
      </c>
      <c r="F1034" s="22" t="s">
        <v>73</v>
      </c>
      <c r="G1034" s="22">
        <v>319.32</v>
      </c>
      <c r="H1034" s="24">
        <v>43965</v>
      </c>
      <c r="I1034" s="22" t="s">
        <v>14</v>
      </c>
    </row>
    <row r="1035" spans="1:9" x14ac:dyDescent="0.25">
      <c r="A1035" s="22" t="s">
        <v>106</v>
      </c>
      <c r="B1035" s="22">
        <v>40074405</v>
      </c>
      <c r="C1035" s="22">
        <v>41910000000</v>
      </c>
      <c r="D1035" s="22">
        <v>4191001000</v>
      </c>
      <c r="E1035" s="22" t="s">
        <v>19</v>
      </c>
      <c r="F1035" s="22" t="s">
        <v>73</v>
      </c>
      <c r="G1035" s="22">
        <v>10.68</v>
      </c>
      <c r="H1035" s="24">
        <v>43965</v>
      </c>
      <c r="I1035" s="22" t="s">
        <v>14</v>
      </c>
    </row>
    <row r="1036" spans="1:9" x14ac:dyDescent="0.25">
      <c r="A1036" s="22" t="s">
        <v>106</v>
      </c>
      <c r="B1036" s="22">
        <v>40074408</v>
      </c>
      <c r="C1036" s="22">
        <v>41910000000</v>
      </c>
      <c r="D1036" s="22">
        <v>4191001000</v>
      </c>
      <c r="E1036" s="22" t="s">
        <v>19</v>
      </c>
      <c r="F1036" s="22" t="s">
        <v>20</v>
      </c>
      <c r="G1036" s="22">
        <v>49.08</v>
      </c>
      <c r="H1036" s="24">
        <v>43965</v>
      </c>
      <c r="I1036" s="22" t="s">
        <v>14</v>
      </c>
    </row>
    <row r="1037" spans="1:9" x14ac:dyDescent="0.25">
      <c r="A1037" s="22" t="s">
        <v>106</v>
      </c>
      <c r="B1037" s="22">
        <v>40074411</v>
      </c>
      <c r="C1037" s="22">
        <v>41910000000</v>
      </c>
      <c r="D1037" s="22">
        <v>4191001000</v>
      </c>
      <c r="E1037" s="22" t="s">
        <v>19</v>
      </c>
      <c r="F1037" s="22" t="s">
        <v>22</v>
      </c>
      <c r="G1037" s="22">
        <v>7.36</v>
      </c>
      <c r="H1037" s="24">
        <v>43965</v>
      </c>
      <c r="I1037" s="22" t="s">
        <v>14</v>
      </c>
    </row>
    <row r="1038" spans="1:9" x14ac:dyDescent="0.25">
      <c r="A1038" s="22" t="s">
        <v>106</v>
      </c>
      <c r="B1038" s="22">
        <v>40075917</v>
      </c>
      <c r="C1038" s="22">
        <v>41490000000</v>
      </c>
      <c r="D1038" s="22">
        <v>4149002000</v>
      </c>
      <c r="E1038" s="22" t="s">
        <v>51</v>
      </c>
      <c r="F1038" s="22" t="s">
        <v>179</v>
      </c>
      <c r="G1038" s="22">
        <v>233.33</v>
      </c>
      <c r="H1038" s="24">
        <v>43969</v>
      </c>
      <c r="I1038" s="22" t="s">
        <v>14</v>
      </c>
    </row>
    <row r="1039" spans="1:9" x14ac:dyDescent="0.25">
      <c r="A1039" s="22" t="s">
        <v>106</v>
      </c>
      <c r="B1039" s="22">
        <v>40076186</v>
      </c>
      <c r="C1039" s="22">
        <v>41910000000</v>
      </c>
      <c r="D1039" s="22">
        <v>4191001000</v>
      </c>
      <c r="E1039" s="22" t="s">
        <v>19</v>
      </c>
      <c r="F1039" s="22" t="s">
        <v>74</v>
      </c>
      <c r="G1039" s="22">
        <v>250</v>
      </c>
      <c r="H1039" s="24">
        <v>43971</v>
      </c>
      <c r="I1039" s="22" t="s">
        <v>14</v>
      </c>
    </row>
    <row r="1040" spans="1:9" x14ac:dyDescent="0.25">
      <c r="A1040" s="22" t="s">
        <v>106</v>
      </c>
      <c r="B1040" s="22">
        <v>40076187</v>
      </c>
      <c r="C1040" s="22">
        <v>41910000000</v>
      </c>
      <c r="D1040" s="22">
        <v>4191001000</v>
      </c>
      <c r="E1040" s="22" t="s">
        <v>19</v>
      </c>
      <c r="F1040" s="22" t="s">
        <v>20</v>
      </c>
      <c r="G1040" s="22">
        <v>16.809999999999999</v>
      </c>
      <c r="H1040" s="24">
        <v>43971</v>
      </c>
      <c r="I1040" s="22" t="s">
        <v>14</v>
      </c>
    </row>
    <row r="1041" spans="1:9" x14ac:dyDescent="0.25">
      <c r="A1041" s="22" t="s">
        <v>106</v>
      </c>
      <c r="B1041" s="22">
        <v>40076188</v>
      </c>
      <c r="C1041" s="22">
        <v>41910000000</v>
      </c>
      <c r="D1041" s="22">
        <v>4191001000</v>
      </c>
      <c r="E1041" s="22" t="s">
        <v>19</v>
      </c>
      <c r="F1041" s="22" t="s">
        <v>22</v>
      </c>
      <c r="G1041" s="22">
        <v>2.52</v>
      </c>
      <c r="H1041" s="24">
        <v>43971</v>
      </c>
      <c r="I1041" s="22" t="s">
        <v>14</v>
      </c>
    </row>
    <row r="1042" spans="1:9" x14ac:dyDescent="0.25">
      <c r="A1042" s="22" t="s">
        <v>106</v>
      </c>
      <c r="B1042" s="22">
        <v>40077448</v>
      </c>
      <c r="C1042" s="22">
        <v>41430000000</v>
      </c>
      <c r="D1042" s="22">
        <v>4143001000</v>
      </c>
      <c r="E1042" s="22" t="s">
        <v>98</v>
      </c>
      <c r="F1042" s="22" t="s">
        <v>177</v>
      </c>
      <c r="G1042" s="22">
        <v>121</v>
      </c>
      <c r="H1042" s="24">
        <v>43976</v>
      </c>
      <c r="I1042" s="22" t="s">
        <v>14</v>
      </c>
    </row>
    <row r="1043" spans="1:9" x14ac:dyDescent="0.25">
      <c r="A1043" s="22" t="s">
        <v>106</v>
      </c>
      <c r="B1043" s="22">
        <v>40077490</v>
      </c>
      <c r="C1043" s="22">
        <v>41330000000</v>
      </c>
      <c r="D1043" s="22">
        <v>4133005000</v>
      </c>
      <c r="E1043" s="22" t="s">
        <v>32</v>
      </c>
      <c r="F1043" s="22" t="s">
        <v>202</v>
      </c>
      <c r="G1043" s="22">
        <v>53.5</v>
      </c>
      <c r="H1043" s="24">
        <v>43976</v>
      </c>
      <c r="I1043" s="22" t="s">
        <v>14</v>
      </c>
    </row>
    <row r="1044" spans="1:9" x14ac:dyDescent="0.25">
      <c r="A1044" s="22" t="s">
        <v>106</v>
      </c>
      <c r="B1044" s="22">
        <v>40078381</v>
      </c>
      <c r="C1044" s="22">
        <v>41420000000</v>
      </c>
      <c r="D1044" s="22">
        <v>4142001000</v>
      </c>
      <c r="E1044" s="22" t="s">
        <v>28</v>
      </c>
      <c r="F1044" s="22" t="s">
        <v>120</v>
      </c>
      <c r="G1044" s="22">
        <v>27.31</v>
      </c>
      <c r="H1044" s="24">
        <v>43980</v>
      </c>
      <c r="I1044" s="22" t="s">
        <v>14</v>
      </c>
    </row>
    <row r="1045" spans="1:9" x14ac:dyDescent="0.25">
      <c r="A1045" s="22" t="s">
        <v>106</v>
      </c>
      <c r="B1045" s="22">
        <v>40078381</v>
      </c>
      <c r="C1045" s="22">
        <v>41420000000</v>
      </c>
      <c r="D1045" s="22">
        <v>4142001000</v>
      </c>
      <c r="E1045" s="22" t="s">
        <v>28</v>
      </c>
      <c r="F1045" s="22" t="s">
        <v>120</v>
      </c>
      <c r="G1045" s="22">
        <v>52.49</v>
      </c>
      <c r="H1045" s="24">
        <v>43980</v>
      </c>
      <c r="I1045" s="22" t="s">
        <v>14</v>
      </c>
    </row>
    <row r="1046" spans="1:9" x14ac:dyDescent="0.25">
      <c r="A1046" s="22" t="s">
        <v>125</v>
      </c>
      <c r="B1046" s="22">
        <v>40069811</v>
      </c>
      <c r="C1046" s="22">
        <v>41470000000</v>
      </c>
      <c r="D1046" s="22">
        <v>4147002100</v>
      </c>
      <c r="E1046" s="22" t="s">
        <v>129</v>
      </c>
      <c r="F1046" s="22" t="s">
        <v>18</v>
      </c>
      <c r="G1046" s="22">
        <v>335</v>
      </c>
      <c r="H1046" s="24">
        <v>43956</v>
      </c>
      <c r="I1046" s="22" t="s">
        <v>126</v>
      </c>
    </row>
    <row r="1047" spans="1:9" x14ac:dyDescent="0.25">
      <c r="A1047" s="22" t="s">
        <v>125</v>
      </c>
      <c r="B1047" s="22">
        <v>40069814</v>
      </c>
      <c r="C1047" s="22">
        <v>41470000000</v>
      </c>
      <c r="D1047" s="22">
        <v>4147002100</v>
      </c>
      <c r="E1047" s="22" t="s">
        <v>129</v>
      </c>
      <c r="F1047" s="22" t="s">
        <v>36</v>
      </c>
      <c r="G1047" s="22">
        <v>1660</v>
      </c>
      <c r="H1047" s="24">
        <v>43956</v>
      </c>
      <c r="I1047" s="22" t="s">
        <v>126</v>
      </c>
    </row>
    <row r="1048" spans="1:9" x14ac:dyDescent="0.25">
      <c r="A1048" s="22" t="s">
        <v>125</v>
      </c>
      <c r="B1048" s="22">
        <v>40069819</v>
      </c>
      <c r="C1048" s="22">
        <v>41470000000</v>
      </c>
      <c r="D1048" s="22">
        <v>4147002100</v>
      </c>
      <c r="E1048" s="22" t="s">
        <v>129</v>
      </c>
      <c r="F1048" s="22" t="s">
        <v>74</v>
      </c>
      <c r="G1048" s="22">
        <v>350</v>
      </c>
      <c r="H1048" s="24">
        <v>43956</v>
      </c>
      <c r="I1048" s="22" t="s">
        <v>126</v>
      </c>
    </row>
    <row r="1049" spans="1:9" x14ac:dyDescent="0.25">
      <c r="A1049" s="22" t="s">
        <v>125</v>
      </c>
      <c r="B1049" s="22">
        <v>40069822</v>
      </c>
      <c r="C1049" s="22">
        <v>41470000000</v>
      </c>
      <c r="D1049" s="22">
        <v>4147002100</v>
      </c>
      <c r="E1049" s="22" t="s">
        <v>129</v>
      </c>
      <c r="F1049" s="22" t="s">
        <v>38</v>
      </c>
      <c r="G1049" s="22">
        <v>335</v>
      </c>
      <c r="H1049" s="24">
        <v>43956</v>
      </c>
      <c r="I1049" s="22" t="s">
        <v>126</v>
      </c>
    </row>
    <row r="1050" spans="1:9" x14ac:dyDescent="0.25">
      <c r="A1050" s="22" t="s">
        <v>125</v>
      </c>
      <c r="B1050" s="22">
        <v>40069824</v>
      </c>
      <c r="C1050" s="22">
        <v>41470000000</v>
      </c>
      <c r="D1050" s="22">
        <v>4147002100</v>
      </c>
      <c r="E1050" s="22" t="s">
        <v>129</v>
      </c>
      <c r="F1050" s="22" t="s">
        <v>35</v>
      </c>
      <c r="G1050" s="22">
        <v>355</v>
      </c>
      <c r="H1050" s="24">
        <v>43956</v>
      </c>
      <c r="I1050" s="22" t="s">
        <v>126</v>
      </c>
    </row>
    <row r="1051" spans="1:9" x14ac:dyDescent="0.25">
      <c r="A1051" s="22" t="s">
        <v>125</v>
      </c>
      <c r="B1051" s="22">
        <v>40069826</v>
      </c>
      <c r="C1051" s="22">
        <v>41470000000</v>
      </c>
      <c r="D1051" s="22">
        <v>4147002100</v>
      </c>
      <c r="E1051" s="22" t="s">
        <v>129</v>
      </c>
      <c r="F1051" s="22" t="s">
        <v>20</v>
      </c>
      <c r="G1051" s="22">
        <v>407.69</v>
      </c>
      <c r="H1051" s="24">
        <v>43956</v>
      </c>
      <c r="I1051" s="22" t="s">
        <v>126</v>
      </c>
    </row>
    <row r="1052" spans="1:9" x14ac:dyDescent="0.25">
      <c r="A1052" s="22" t="s">
        <v>125</v>
      </c>
      <c r="B1052" s="22">
        <v>40069829</v>
      </c>
      <c r="C1052" s="22">
        <v>41470000000</v>
      </c>
      <c r="D1052" s="22">
        <v>4147002100</v>
      </c>
      <c r="E1052" s="22" t="s">
        <v>129</v>
      </c>
      <c r="F1052" s="22" t="s">
        <v>20</v>
      </c>
      <c r="G1052" s="22">
        <v>679.48</v>
      </c>
      <c r="H1052" s="24">
        <v>43956</v>
      </c>
      <c r="I1052" s="22" t="s">
        <v>126</v>
      </c>
    </row>
    <row r="1053" spans="1:9" x14ac:dyDescent="0.25">
      <c r="A1053" s="22" t="s">
        <v>125</v>
      </c>
      <c r="B1053" s="22">
        <v>40069829</v>
      </c>
      <c r="C1053" s="22">
        <v>41470000000</v>
      </c>
      <c r="D1053" s="22">
        <v>4147002100</v>
      </c>
      <c r="E1053" s="22" t="s">
        <v>129</v>
      </c>
      <c r="F1053" s="22" t="s">
        <v>20</v>
      </c>
      <c r="G1053" s="22">
        <v>385.04</v>
      </c>
      <c r="H1053" s="24">
        <v>43956</v>
      </c>
      <c r="I1053" s="22" t="s">
        <v>126</v>
      </c>
    </row>
    <row r="1054" spans="1:9" x14ac:dyDescent="0.25">
      <c r="A1054" s="22" t="s">
        <v>125</v>
      </c>
      <c r="B1054" s="22">
        <v>40069829</v>
      </c>
      <c r="C1054" s="22">
        <v>41470000000</v>
      </c>
      <c r="D1054" s="22">
        <v>4147002100</v>
      </c>
      <c r="E1054" s="22" t="s">
        <v>129</v>
      </c>
      <c r="F1054" s="22" t="s">
        <v>20</v>
      </c>
      <c r="G1054" s="22">
        <v>22.65</v>
      </c>
      <c r="H1054" s="24">
        <v>43956</v>
      </c>
      <c r="I1054" s="22" t="s">
        <v>126</v>
      </c>
    </row>
    <row r="1055" spans="1:9" x14ac:dyDescent="0.25">
      <c r="A1055" s="22" t="s">
        <v>125</v>
      </c>
      <c r="B1055" s="22">
        <v>40069831</v>
      </c>
      <c r="C1055" s="22">
        <v>41470000000</v>
      </c>
      <c r="D1055" s="22">
        <v>4147002100</v>
      </c>
      <c r="E1055" s="22" t="s">
        <v>129</v>
      </c>
      <c r="F1055" s="22" t="s">
        <v>20</v>
      </c>
      <c r="G1055" s="22">
        <v>249.14</v>
      </c>
      <c r="H1055" s="24">
        <v>43956</v>
      </c>
      <c r="I1055" s="22" t="s">
        <v>126</v>
      </c>
    </row>
    <row r="1056" spans="1:9" x14ac:dyDescent="0.25">
      <c r="A1056" s="22" t="s">
        <v>125</v>
      </c>
      <c r="B1056" s="22">
        <v>40069831</v>
      </c>
      <c r="C1056" s="22">
        <v>41470000000</v>
      </c>
      <c r="D1056" s="22">
        <v>4147002100</v>
      </c>
      <c r="E1056" s="22" t="s">
        <v>129</v>
      </c>
      <c r="F1056" s="22" t="s">
        <v>20</v>
      </c>
      <c r="G1056" s="22">
        <v>104.19</v>
      </c>
      <c r="H1056" s="24">
        <v>43956</v>
      </c>
      <c r="I1056" s="22" t="s">
        <v>126</v>
      </c>
    </row>
    <row r="1057" spans="1:9" x14ac:dyDescent="0.25">
      <c r="A1057" s="22" t="s">
        <v>125</v>
      </c>
      <c r="B1057" s="22">
        <v>40069831</v>
      </c>
      <c r="C1057" s="22">
        <v>41470000000</v>
      </c>
      <c r="D1057" s="22">
        <v>4147002100</v>
      </c>
      <c r="E1057" s="22" t="s">
        <v>129</v>
      </c>
      <c r="F1057" s="22" t="s">
        <v>20</v>
      </c>
      <c r="G1057" s="22">
        <v>22.65</v>
      </c>
      <c r="H1057" s="24">
        <v>43956</v>
      </c>
      <c r="I1057" s="22" t="s">
        <v>126</v>
      </c>
    </row>
    <row r="1058" spans="1:9" x14ac:dyDescent="0.25">
      <c r="A1058" s="22" t="s">
        <v>125</v>
      </c>
      <c r="B1058" s="22">
        <v>40069831</v>
      </c>
      <c r="C1058" s="22">
        <v>41470000000</v>
      </c>
      <c r="D1058" s="22">
        <v>4147002100</v>
      </c>
      <c r="E1058" s="22" t="s">
        <v>129</v>
      </c>
      <c r="F1058" s="22" t="s">
        <v>20</v>
      </c>
      <c r="G1058" s="22">
        <v>9.06</v>
      </c>
      <c r="H1058" s="24">
        <v>43956</v>
      </c>
      <c r="I1058" s="22" t="s">
        <v>126</v>
      </c>
    </row>
    <row r="1059" spans="1:9" x14ac:dyDescent="0.25">
      <c r="A1059" s="22" t="s">
        <v>125</v>
      </c>
      <c r="B1059" s="22">
        <v>40069836</v>
      </c>
      <c r="C1059" s="22">
        <v>41470000000</v>
      </c>
      <c r="D1059" s="22">
        <v>4147002100</v>
      </c>
      <c r="E1059" s="22" t="s">
        <v>129</v>
      </c>
      <c r="F1059" s="22" t="s">
        <v>22</v>
      </c>
      <c r="G1059" s="22">
        <v>61.15</v>
      </c>
      <c r="H1059" s="24">
        <v>43956</v>
      </c>
      <c r="I1059" s="22" t="s">
        <v>126</v>
      </c>
    </row>
    <row r="1060" spans="1:9" x14ac:dyDescent="0.25">
      <c r="A1060" s="22" t="s">
        <v>125</v>
      </c>
      <c r="B1060" s="22">
        <v>40069843</v>
      </c>
      <c r="C1060" s="22">
        <v>41470000000</v>
      </c>
      <c r="D1060" s="22">
        <v>4147002100</v>
      </c>
      <c r="E1060" s="22" t="s">
        <v>129</v>
      </c>
      <c r="F1060" s="22" t="s">
        <v>36</v>
      </c>
      <c r="G1060" s="22">
        <v>115</v>
      </c>
      <c r="H1060" s="24">
        <v>43956</v>
      </c>
      <c r="I1060" s="22" t="s">
        <v>126</v>
      </c>
    </row>
    <row r="1061" spans="1:9" x14ac:dyDescent="0.25">
      <c r="A1061" s="22" t="s">
        <v>125</v>
      </c>
      <c r="B1061" s="22">
        <v>40069845</v>
      </c>
      <c r="C1061" s="22">
        <v>41470000000</v>
      </c>
      <c r="D1061" s="22">
        <v>4147002100</v>
      </c>
      <c r="E1061" s="22" t="s">
        <v>129</v>
      </c>
      <c r="F1061" s="22" t="s">
        <v>73</v>
      </c>
      <c r="G1061" s="22">
        <v>115</v>
      </c>
      <c r="H1061" s="24">
        <v>43956</v>
      </c>
      <c r="I1061" s="22" t="s">
        <v>126</v>
      </c>
    </row>
    <row r="1062" spans="1:9" x14ac:dyDescent="0.25">
      <c r="A1062" s="22" t="s">
        <v>125</v>
      </c>
      <c r="B1062" s="22">
        <v>40069848</v>
      </c>
      <c r="C1062" s="22">
        <v>41470000000</v>
      </c>
      <c r="D1062" s="22">
        <v>4147002100</v>
      </c>
      <c r="E1062" s="22" t="s">
        <v>129</v>
      </c>
      <c r="F1062" s="22" t="s">
        <v>20</v>
      </c>
      <c r="G1062" s="22">
        <v>30.9</v>
      </c>
      <c r="H1062" s="24">
        <v>43956</v>
      </c>
      <c r="I1062" s="22" t="s">
        <v>126</v>
      </c>
    </row>
    <row r="1063" spans="1:9" x14ac:dyDescent="0.25">
      <c r="A1063" s="22" t="s">
        <v>125</v>
      </c>
      <c r="B1063" s="22">
        <v>40069853</v>
      </c>
      <c r="C1063" s="22">
        <v>41470000000</v>
      </c>
      <c r="D1063" s="22">
        <v>4147002100</v>
      </c>
      <c r="E1063" s="22" t="s">
        <v>129</v>
      </c>
      <c r="F1063" s="22" t="s">
        <v>20</v>
      </c>
      <c r="G1063" s="22">
        <v>51.5</v>
      </c>
      <c r="H1063" s="24">
        <v>43956</v>
      </c>
      <c r="I1063" s="22" t="s">
        <v>126</v>
      </c>
    </row>
    <row r="1064" spans="1:9" x14ac:dyDescent="0.25">
      <c r="A1064" s="22" t="s">
        <v>125</v>
      </c>
      <c r="B1064" s="22">
        <v>40069853</v>
      </c>
      <c r="C1064" s="22">
        <v>41470000000</v>
      </c>
      <c r="D1064" s="22">
        <v>4147002100</v>
      </c>
      <c r="E1064" s="22" t="s">
        <v>129</v>
      </c>
      <c r="F1064" s="22" t="s">
        <v>20</v>
      </c>
      <c r="G1064" s="22">
        <v>29.18</v>
      </c>
      <c r="H1064" s="24">
        <v>43956</v>
      </c>
      <c r="I1064" s="22" t="s">
        <v>126</v>
      </c>
    </row>
    <row r="1065" spans="1:9" x14ac:dyDescent="0.25">
      <c r="A1065" s="22" t="s">
        <v>125</v>
      </c>
      <c r="B1065" s="22">
        <v>40069853</v>
      </c>
      <c r="C1065" s="22">
        <v>41470000000</v>
      </c>
      <c r="D1065" s="22">
        <v>4147002100</v>
      </c>
      <c r="E1065" s="22" t="s">
        <v>129</v>
      </c>
      <c r="F1065" s="22" t="s">
        <v>20</v>
      </c>
      <c r="G1065" s="22">
        <v>1.72</v>
      </c>
      <c r="H1065" s="24">
        <v>43956</v>
      </c>
      <c r="I1065" s="22" t="s">
        <v>126</v>
      </c>
    </row>
    <row r="1066" spans="1:9" x14ac:dyDescent="0.25">
      <c r="A1066" s="22" t="s">
        <v>125</v>
      </c>
      <c r="B1066" s="22">
        <v>40069865</v>
      </c>
      <c r="C1066" s="22">
        <v>41470000000</v>
      </c>
      <c r="D1066" s="22">
        <v>4147002100</v>
      </c>
      <c r="E1066" s="22" t="s">
        <v>129</v>
      </c>
      <c r="F1066" s="22" t="s">
        <v>20</v>
      </c>
      <c r="G1066" s="22">
        <v>18.88</v>
      </c>
      <c r="H1066" s="24">
        <v>43956</v>
      </c>
      <c r="I1066" s="22" t="s">
        <v>126</v>
      </c>
    </row>
    <row r="1067" spans="1:9" x14ac:dyDescent="0.25">
      <c r="A1067" s="22" t="s">
        <v>125</v>
      </c>
      <c r="B1067" s="22">
        <v>40069865</v>
      </c>
      <c r="C1067" s="22">
        <v>41470000000</v>
      </c>
      <c r="D1067" s="22">
        <v>4147002100</v>
      </c>
      <c r="E1067" s="22" t="s">
        <v>129</v>
      </c>
      <c r="F1067" s="22" t="s">
        <v>20</v>
      </c>
      <c r="G1067" s="22">
        <v>7.9</v>
      </c>
      <c r="H1067" s="24">
        <v>43956</v>
      </c>
      <c r="I1067" s="22" t="s">
        <v>126</v>
      </c>
    </row>
    <row r="1068" spans="1:9" x14ac:dyDescent="0.25">
      <c r="A1068" s="22" t="s">
        <v>125</v>
      </c>
      <c r="B1068" s="22">
        <v>40069865</v>
      </c>
      <c r="C1068" s="22">
        <v>41470000000</v>
      </c>
      <c r="D1068" s="22">
        <v>4147002100</v>
      </c>
      <c r="E1068" s="22" t="s">
        <v>129</v>
      </c>
      <c r="F1068" s="22" t="s">
        <v>20</v>
      </c>
      <c r="G1068" s="22">
        <v>1.72</v>
      </c>
      <c r="H1068" s="24">
        <v>43956</v>
      </c>
      <c r="I1068" s="22" t="s">
        <v>126</v>
      </c>
    </row>
    <row r="1069" spans="1:9" x14ac:dyDescent="0.25">
      <c r="A1069" s="22" t="s">
        <v>125</v>
      </c>
      <c r="B1069" s="22">
        <v>40069865</v>
      </c>
      <c r="C1069" s="22">
        <v>41470000000</v>
      </c>
      <c r="D1069" s="22">
        <v>4147002100</v>
      </c>
      <c r="E1069" s="22" t="s">
        <v>129</v>
      </c>
      <c r="F1069" s="22" t="s">
        <v>20</v>
      </c>
      <c r="G1069" s="22">
        <v>0.68</v>
      </c>
      <c r="H1069" s="24">
        <v>43956</v>
      </c>
      <c r="I1069" s="22" t="s">
        <v>126</v>
      </c>
    </row>
    <row r="1070" spans="1:9" x14ac:dyDescent="0.25">
      <c r="A1070" s="22" t="s">
        <v>125</v>
      </c>
      <c r="B1070" s="22">
        <v>40069874</v>
      </c>
      <c r="C1070" s="22">
        <v>41470000000</v>
      </c>
      <c r="D1070" s="22">
        <v>4147002100</v>
      </c>
      <c r="E1070" s="22" t="s">
        <v>129</v>
      </c>
      <c r="F1070" s="22" t="s">
        <v>22</v>
      </c>
      <c r="G1070" s="22">
        <v>4.6399999999999997</v>
      </c>
      <c r="H1070" s="24">
        <v>43956</v>
      </c>
      <c r="I1070" s="22" t="s">
        <v>126</v>
      </c>
    </row>
    <row r="1071" spans="1:9" x14ac:dyDescent="0.25">
      <c r="A1071" s="22" t="s">
        <v>125</v>
      </c>
      <c r="B1071" s="22">
        <v>40070205</v>
      </c>
      <c r="C1071" s="22">
        <v>41140000000</v>
      </c>
      <c r="D1071" s="22">
        <v>4114009000</v>
      </c>
      <c r="E1071" s="22" t="s">
        <v>76</v>
      </c>
      <c r="F1071" s="22" t="s">
        <v>20</v>
      </c>
      <c r="G1071" s="22">
        <v>1</v>
      </c>
      <c r="H1071" s="24">
        <v>43956</v>
      </c>
      <c r="I1071" s="22" t="s">
        <v>14</v>
      </c>
    </row>
    <row r="1072" spans="1:9" x14ac:dyDescent="0.25">
      <c r="A1072" s="22" t="s">
        <v>125</v>
      </c>
      <c r="B1072" s="22">
        <v>40070205</v>
      </c>
      <c r="C1072" s="22">
        <v>41140000000</v>
      </c>
      <c r="D1072" s="22">
        <v>4114009000</v>
      </c>
      <c r="E1072" s="22" t="s">
        <v>76</v>
      </c>
      <c r="F1072" s="22" t="s">
        <v>20</v>
      </c>
      <c r="G1072" s="22">
        <v>772</v>
      </c>
      <c r="H1072" s="24">
        <v>43956</v>
      </c>
      <c r="I1072" s="22" t="s">
        <v>14</v>
      </c>
    </row>
    <row r="1073" spans="1:9" x14ac:dyDescent="0.25">
      <c r="A1073" s="22" t="s">
        <v>125</v>
      </c>
      <c r="B1073" s="22">
        <v>40070407</v>
      </c>
      <c r="C1073" s="22">
        <v>41930000000</v>
      </c>
      <c r="D1073" s="22">
        <v>4193001000</v>
      </c>
      <c r="E1073" s="22" t="s">
        <v>153</v>
      </c>
      <c r="F1073" s="22" t="s">
        <v>203</v>
      </c>
      <c r="G1073" s="22">
        <v>332.75</v>
      </c>
      <c r="H1073" s="24">
        <v>43956</v>
      </c>
      <c r="I1073" s="22" t="s">
        <v>14</v>
      </c>
    </row>
    <row r="1074" spans="1:9" x14ac:dyDescent="0.25">
      <c r="A1074" s="22" t="s">
        <v>125</v>
      </c>
      <c r="B1074" s="22">
        <v>40070521</v>
      </c>
      <c r="C1074" s="22">
        <v>44150000000</v>
      </c>
      <c r="D1074" s="22">
        <v>4415003000</v>
      </c>
      <c r="E1074" s="22" t="s">
        <v>64</v>
      </c>
      <c r="F1074" s="22" t="s">
        <v>204</v>
      </c>
      <c r="G1074" s="22">
        <v>927.5</v>
      </c>
      <c r="H1074" s="24">
        <v>43956</v>
      </c>
      <c r="I1074" s="22" t="s">
        <v>14</v>
      </c>
    </row>
    <row r="1075" spans="1:9" x14ac:dyDescent="0.25">
      <c r="A1075" s="22" t="s">
        <v>125</v>
      </c>
      <c r="B1075" s="22">
        <v>40070619</v>
      </c>
      <c r="C1075" s="22">
        <v>41430000000</v>
      </c>
      <c r="D1075" s="22">
        <v>4143003000</v>
      </c>
      <c r="E1075" s="22" t="s">
        <v>24</v>
      </c>
      <c r="F1075" s="22" t="s">
        <v>92</v>
      </c>
      <c r="G1075" s="22">
        <v>25</v>
      </c>
      <c r="H1075" s="24">
        <v>43957</v>
      </c>
      <c r="I1075" s="22" t="s">
        <v>14</v>
      </c>
    </row>
    <row r="1076" spans="1:9" x14ac:dyDescent="0.25">
      <c r="A1076" s="22" t="s">
        <v>125</v>
      </c>
      <c r="B1076" s="22">
        <v>40072379</v>
      </c>
      <c r="C1076" s="22">
        <v>41470000000</v>
      </c>
      <c r="D1076" s="22">
        <v>4147002100</v>
      </c>
      <c r="E1076" s="22" t="s">
        <v>129</v>
      </c>
      <c r="F1076" s="22" t="s">
        <v>22</v>
      </c>
      <c r="G1076" s="22">
        <v>35.32</v>
      </c>
      <c r="H1076" s="24">
        <v>43962</v>
      </c>
      <c r="I1076" s="22" t="s">
        <v>126</v>
      </c>
    </row>
    <row r="1077" spans="1:9" x14ac:dyDescent="0.25">
      <c r="A1077" s="22" t="s">
        <v>125</v>
      </c>
      <c r="B1077" s="22">
        <v>40072371</v>
      </c>
      <c r="C1077" s="22">
        <v>41470000000</v>
      </c>
      <c r="D1077" s="22">
        <v>4147002100</v>
      </c>
      <c r="E1077" s="22" t="s">
        <v>129</v>
      </c>
      <c r="F1077" s="22" t="s">
        <v>20</v>
      </c>
      <c r="G1077" s="22">
        <v>143.9</v>
      </c>
      <c r="H1077" s="24">
        <v>43962</v>
      </c>
      <c r="I1077" s="22" t="s">
        <v>126</v>
      </c>
    </row>
    <row r="1078" spans="1:9" x14ac:dyDescent="0.25">
      <c r="A1078" s="22" t="s">
        <v>125</v>
      </c>
      <c r="B1078" s="22">
        <v>40072371</v>
      </c>
      <c r="C1078" s="22">
        <v>41470000000</v>
      </c>
      <c r="D1078" s="22">
        <v>4147002100</v>
      </c>
      <c r="E1078" s="22" t="s">
        <v>129</v>
      </c>
      <c r="F1078" s="22" t="s">
        <v>20</v>
      </c>
      <c r="G1078" s="22">
        <v>60.18</v>
      </c>
      <c r="H1078" s="24">
        <v>43962</v>
      </c>
      <c r="I1078" s="22" t="s">
        <v>126</v>
      </c>
    </row>
    <row r="1079" spans="1:9" x14ac:dyDescent="0.25">
      <c r="A1079" s="22" t="s">
        <v>125</v>
      </c>
      <c r="B1079" s="22">
        <v>40072371</v>
      </c>
      <c r="C1079" s="22">
        <v>41470000000</v>
      </c>
      <c r="D1079" s="22">
        <v>4147002100</v>
      </c>
      <c r="E1079" s="22" t="s">
        <v>129</v>
      </c>
      <c r="F1079" s="22" t="s">
        <v>20</v>
      </c>
      <c r="G1079" s="22">
        <v>13.08</v>
      </c>
      <c r="H1079" s="24">
        <v>43962</v>
      </c>
      <c r="I1079" s="22" t="s">
        <v>126</v>
      </c>
    </row>
    <row r="1080" spans="1:9" x14ac:dyDescent="0.25">
      <c r="A1080" s="22" t="s">
        <v>125</v>
      </c>
      <c r="B1080" s="22">
        <v>40072371</v>
      </c>
      <c r="C1080" s="22">
        <v>41470000000</v>
      </c>
      <c r="D1080" s="22">
        <v>4147002100</v>
      </c>
      <c r="E1080" s="22" t="s">
        <v>129</v>
      </c>
      <c r="F1080" s="22" t="s">
        <v>20</v>
      </c>
      <c r="G1080" s="22">
        <v>5.23</v>
      </c>
      <c r="H1080" s="24">
        <v>43962</v>
      </c>
      <c r="I1080" s="22" t="s">
        <v>126</v>
      </c>
    </row>
    <row r="1081" spans="1:9" x14ac:dyDescent="0.25">
      <c r="A1081" s="22" t="s">
        <v>125</v>
      </c>
      <c r="B1081" s="22">
        <v>40072354</v>
      </c>
      <c r="C1081" s="22">
        <v>41470000000</v>
      </c>
      <c r="D1081" s="22">
        <v>4147002100</v>
      </c>
      <c r="E1081" s="22" t="s">
        <v>129</v>
      </c>
      <c r="F1081" s="22" t="s">
        <v>20</v>
      </c>
      <c r="G1081" s="22">
        <v>392.46</v>
      </c>
      <c r="H1081" s="24">
        <v>43962</v>
      </c>
      <c r="I1081" s="22" t="s">
        <v>126</v>
      </c>
    </row>
    <row r="1082" spans="1:9" x14ac:dyDescent="0.25">
      <c r="A1082" s="22" t="s">
        <v>125</v>
      </c>
      <c r="B1082" s="22">
        <v>40072354</v>
      </c>
      <c r="C1082" s="22">
        <v>41470000000</v>
      </c>
      <c r="D1082" s="22">
        <v>4147002100</v>
      </c>
      <c r="E1082" s="22" t="s">
        <v>129</v>
      </c>
      <c r="F1082" s="22" t="s">
        <v>20</v>
      </c>
      <c r="G1082" s="22">
        <v>222.4</v>
      </c>
      <c r="H1082" s="24">
        <v>43962</v>
      </c>
      <c r="I1082" s="22" t="s">
        <v>126</v>
      </c>
    </row>
    <row r="1083" spans="1:9" x14ac:dyDescent="0.25">
      <c r="A1083" s="22" t="s">
        <v>125</v>
      </c>
      <c r="B1083" s="22">
        <v>40072354</v>
      </c>
      <c r="C1083" s="22">
        <v>41470000000</v>
      </c>
      <c r="D1083" s="22">
        <v>4147002100</v>
      </c>
      <c r="E1083" s="22" t="s">
        <v>129</v>
      </c>
      <c r="F1083" s="22" t="s">
        <v>20</v>
      </c>
      <c r="G1083" s="22">
        <v>13.08</v>
      </c>
      <c r="H1083" s="24">
        <v>43962</v>
      </c>
      <c r="I1083" s="22" t="s">
        <v>126</v>
      </c>
    </row>
    <row r="1084" spans="1:9" x14ac:dyDescent="0.25">
      <c r="A1084" s="22" t="s">
        <v>125</v>
      </c>
      <c r="B1084" s="22">
        <v>40072342</v>
      </c>
      <c r="C1084" s="22">
        <v>41470000000</v>
      </c>
      <c r="D1084" s="22">
        <v>4147002100</v>
      </c>
      <c r="E1084" s="22" t="s">
        <v>129</v>
      </c>
      <c r="F1084" s="22" t="s">
        <v>20</v>
      </c>
      <c r="G1084" s="22">
        <v>235.48</v>
      </c>
      <c r="H1084" s="24">
        <v>43962</v>
      </c>
      <c r="I1084" s="22" t="s">
        <v>126</v>
      </c>
    </row>
    <row r="1085" spans="1:9" x14ac:dyDescent="0.25">
      <c r="A1085" s="22" t="s">
        <v>125</v>
      </c>
      <c r="B1085" s="22">
        <v>40072334</v>
      </c>
      <c r="C1085" s="22">
        <v>41470000000</v>
      </c>
      <c r="D1085" s="22">
        <v>4147002100</v>
      </c>
      <c r="E1085" s="22" t="s">
        <v>129</v>
      </c>
      <c r="F1085" s="22" t="s">
        <v>18</v>
      </c>
      <c r="G1085" s="22">
        <v>160</v>
      </c>
      <c r="H1085" s="24">
        <v>43962</v>
      </c>
      <c r="I1085" s="22" t="s">
        <v>126</v>
      </c>
    </row>
    <row r="1086" spans="1:9" x14ac:dyDescent="0.25">
      <c r="A1086" s="22" t="s">
        <v>125</v>
      </c>
      <c r="B1086" s="22">
        <v>40072330</v>
      </c>
      <c r="C1086" s="22">
        <v>41470000000</v>
      </c>
      <c r="D1086" s="22">
        <v>4147002100</v>
      </c>
      <c r="E1086" s="22" t="s">
        <v>129</v>
      </c>
      <c r="F1086" s="22" t="s">
        <v>35</v>
      </c>
      <c r="G1086" s="22">
        <v>353</v>
      </c>
      <c r="H1086" s="24">
        <v>43962</v>
      </c>
      <c r="I1086" s="22" t="s">
        <v>126</v>
      </c>
    </row>
    <row r="1087" spans="1:9" x14ac:dyDescent="0.25">
      <c r="A1087" s="22" t="s">
        <v>125</v>
      </c>
      <c r="B1087" s="22">
        <v>40072327</v>
      </c>
      <c r="C1087" s="22">
        <v>41470000000</v>
      </c>
      <c r="D1087" s="22">
        <v>4147002100</v>
      </c>
      <c r="E1087" s="22" t="s">
        <v>129</v>
      </c>
      <c r="F1087" s="22" t="s">
        <v>38</v>
      </c>
      <c r="G1087" s="22">
        <v>160</v>
      </c>
      <c r="H1087" s="24">
        <v>43962</v>
      </c>
      <c r="I1087" s="22" t="s">
        <v>126</v>
      </c>
    </row>
    <row r="1088" spans="1:9" x14ac:dyDescent="0.25">
      <c r="A1088" s="22" t="s">
        <v>125</v>
      </c>
      <c r="B1088" s="22">
        <v>40072322</v>
      </c>
      <c r="C1088" s="22">
        <v>41470000000</v>
      </c>
      <c r="D1088" s="22">
        <v>4147002100</v>
      </c>
      <c r="E1088" s="22" t="s">
        <v>129</v>
      </c>
      <c r="F1088" s="22" t="s">
        <v>36</v>
      </c>
      <c r="G1088" s="22">
        <v>830</v>
      </c>
      <c r="H1088" s="24">
        <v>43962</v>
      </c>
      <c r="I1088" s="22" t="s">
        <v>126</v>
      </c>
    </row>
    <row r="1089" spans="1:9" x14ac:dyDescent="0.25">
      <c r="A1089" s="22" t="s">
        <v>125</v>
      </c>
      <c r="B1089" s="22">
        <v>40072320</v>
      </c>
      <c r="C1089" s="22">
        <v>41470000000</v>
      </c>
      <c r="D1089" s="22">
        <v>4147002100</v>
      </c>
      <c r="E1089" s="22" t="s">
        <v>129</v>
      </c>
      <c r="F1089" s="22" t="s">
        <v>74</v>
      </c>
      <c r="G1089" s="22">
        <v>250</v>
      </c>
      <c r="H1089" s="24">
        <v>43962</v>
      </c>
      <c r="I1089" s="22" t="s">
        <v>126</v>
      </c>
    </row>
    <row r="1090" spans="1:9" x14ac:dyDescent="0.25">
      <c r="A1090" s="22" t="s">
        <v>125</v>
      </c>
      <c r="B1090" s="22">
        <v>40073352</v>
      </c>
      <c r="C1090" s="22">
        <v>41310000000</v>
      </c>
      <c r="D1090" s="22">
        <v>4131001000</v>
      </c>
      <c r="E1090" s="22" t="s">
        <v>25</v>
      </c>
      <c r="F1090" s="22" t="s">
        <v>116</v>
      </c>
      <c r="G1090" s="22">
        <v>454.96</v>
      </c>
      <c r="H1090" s="24">
        <v>43964</v>
      </c>
      <c r="I1090" s="22" t="s">
        <v>14</v>
      </c>
    </row>
    <row r="1091" spans="1:9" x14ac:dyDescent="0.25">
      <c r="A1091" s="22" t="s">
        <v>125</v>
      </c>
      <c r="B1091" s="22">
        <v>40073352</v>
      </c>
      <c r="C1091" s="22">
        <v>41310000000</v>
      </c>
      <c r="D1091" s="22">
        <v>4131001000</v>
      </c>
      <c r="E1091" s="22" t="s">
        <v>25</v>
      </c>
      <c r="F1091" s="22" t="s">
        <v>116</v>
      </c>
      <c r="G1091" s="22">
        <v>19.95</v>
      </c>
      <c r="H1091" s="24">
        <v>43964</v>
      </c>
      <c r="I1091" s="22" t="s">
        <v>14</v>
      </c>
    </row>
    <row r="1092" spans="1:9" x14ac:dyDescent="0.25">
      <c r="A1092" s="22" t="s">
        <v>125</v>
      </c>
      <c r="B1092" s="22">
        <v>40073598</v>
      </c>
      <c r="C1092" s="22">
        <v>41470000000</v>
      </c>
      <c r="D1092" s="22">
        <v>4147002100</v>
      </c>
      <c r="E1092" s="22" t="s">
        <v>129</v>
      </c>
      <c r="F1092" s="22" t="s">
        <v>22</v>
      </c>
      <c r="G1092" s="22">
        <v>38.28</v>
      </c>
      <c r="H1092" s="24">
        <v>43964</v>
      </c>
      <c r="I1092" s="22" t="s">
        <v>126</v>
      </c>
    </row>
    <row r="1093" spans="1:9" x14ac:dyDescent="0.25">
      <c r="A1093" s="22" t="s">
        <v>125</v>
      </c>
      <c r="B1093" s="22">
        <v>40073596</v>
      </c>
      <c r="C1093" s="22">
        <v>41470000000</v>
      </c>
      <c r="D1093" s="22">
        <v>4147002100</v>
      </c>
      <c r="E1093" s="22" t="s">
        <v>129</v>
      </c>
      <c r="F1093" s="22" t="s">
        <v>20</v>
      </c>
      <c r="G1093" s="22">
        <v>155.97</v>
      </c>
      <c r="H1093" s="24">
        <v>43964</v>
      </c>
      <c r="I1093" s="22" t="s">
        <v>126</v>
      </c>
    </row>
    <row r="1094" spans="1:9" x14ac:dyDescent="0.25">
      <c r="A1094" s="22" t="s">
        <v>125</v>
      </c>
      <c r="B1094" s="22">
        <v>40073596</v>
      </c>
      <c r="C1094" s="22">
        <v>41470000000</v>
      </c>
      <c r="D1094" s="22">
        <v>4147002100</v>
      </c>
      <c r="E1094" s="22" t="s">
        <v>129</v>
      </c>
      <c r="F1094" s="22" t="s">
        <v>20</v>
      </c>
      <c r="G1094" s="22">
        <v>65.22</v>
      </c>
      <c r="H1094" s="24">
        <v>43964</v>
      </c>
      <c r="I1094" s="22" t="s">
        <v>126</v>
      </c>
    </row>
    <row r="1095" spans="1:9" x14ac:dyDescent="0.25">
      <c r="A1095" s="22" t="s">
        <v>125</v>
      </c>
      <c r="B1095" s="22">
        <v>40073596</v>
      </c>
      <c r="C1095" s="22">
        <v>41470000000</v>
      </c>
      <c r="D1095" s="22">
        <v>4147002100</v>
      </c>
      <c r="E1095" s="22" t="s">
        <v>129</v>
      </c>
      <c r="F1095" s="22" t="s">
        <v>20</v>
      </c>
      <c r="G1095" s="22">
        <v>14.18</v>
      </c>
      <c r="H1095" s="24">
        <v>43964</v>
      </c>
      <c r="I1095" s="22" t="s">
        <v>126</v>
      </c>
    </row>
    <row r="1096" spans="1:9" x14ac:dyDescent="0.25">
      <c r="A1096" s="22" t="s">
        <v>125</v>
      </c>
      <c r="B1096" s="22">
        <v>40073596</v>
      </c>
      <c r="C1096" s="22">
        <v>41470000000</v>
      </c>
      <c r="D1096" s="22">
        <v>4147002100</v>
      </c>
      <c r="E1096" s="22" t="s">
        <v>129</v>
      </c>
      <c r="F1096" s="22" t="s">
        <v>20</v>
      </c>
      <c r="G1096" s="22">
        <v>5.67</v>
      </c>
      <c r="H1096" s="24">
        <v>43964</v>
      </c>
      <c r="I1096" s="22" t="s">
        <v>126</v>
      </c>
    </row>
    <row r="1097" spans="1:9" x14ac:dyDescent="0.25">
      <c r="A1097" s="22" t="s">
        <v>125</v>
      </c>
      <c r="B1097" s="22">
        <v>40073585</v>
      </c>
      <c r="C1097" s="22">
        <v>41470000000</v>
      </c>
      <c r="D1097" s="22">
        <v>4147002100</v>
      </c>
      <c r="E1097" s="22" t="s">
        <v>129</v>
      </c>
      <c r="F1097" s="22" t="s">
        <v>20</v>
      </c>
      <c r="G1097" s="22">
        <v>425.37</v>
      </c>
      <c r="H1097" s="24">
        <v>43964</v>
      </c>
      <c r="I1097" s="22" t="s">
        <v>126</v>
      </c>
    </row>
    <row r="1098" spans="1:9" x14ac:dyDescent="0.25">
      <c r="A1098" s="22" t="s">
        <v>125</v>
      </c>
      <c r="B1098" s="22">
        <v>40073585</v>
      </c>
      <c r="C1098" s="22">
        <v>41470000000</v>
      </c>
      <c r="D1098" s="22">
        <v>4147002100</v>
      </c>
      <c r="E1098" s="22" t="s">
        <v>129</v>
      </c>
      <c r="F1098" s="22" t="s">
        <v>20</v>
      </c>
      <c r="G1098" s="22">
        <v>241.04</v>
      </c>
      <c r="H1098" s="24">
        <v>43964</v>
      </c>
      <c r="I1098" s="22" t="s">
        <v>126</v>
      </c>
    </row>
    <row r="1099" spans="1:9" x14ac:dyDescent="0.25">
      <c r="A1099" s="22" t="s">
        <v>125</v>
      </c>
      <c r="B1099" s="22">
        <v>40073585</v>
      </c>
      <c r="C1099" s="22">
        <v>41470000000</v>
      </c>
      <c r="D1099" s="22">
        <v>4147002100</v>
      </c>
      <c r="E1099" s="22" t="s">
        <v>129</v>
      </c>
      <c r="F1099" s="22" t="s">
        <v>20</v>
      </c>
      <c r="G1099" s="22">
        <v>14.18</v>
      </c>
      <c r="H1099" s="24">
        <v>43964</v>
      </c>
      <c r="I1099" s="22" t="s">
        <v>126</v>
      </c>
    </row>
    <row r="1100" spans="1:9" x14ac:dyDescent="0.25">
      <c r="A1100" s="22" t="s">
        <v>125</v>
      </c>
      <c r="B1100" s="22">
        <v>40073581</v>
      </c>
      <c r="C1100" s="22">
        <v>41470000000</v>
      </c>
      <c r="D1100" s="22">
        <v>4147002100</v>
      </c>
      <c r="E1100" s="22" t="s">
        <v>129</v>
      </c>
      <c r="F1100" s="22" t="s">
        <v>20</v>
      </c>
      <c r="G1100" s="22">
        <v>255.22</v>
      </c>
      <c r="H1100" s="24">
        <v>43964</v>
      </c>
      <c r="I1100" s="22" t="s">
        <v>126</v>
      </c>
    </row>
    <row r="1101" spans="1:9" x14ac:dyDescent="0.25">
      <c r="A1101" s="22" t="s">
        <v>125</v>
      </c>
      <c r="B1101" s="22">
        <v>40073578</v>
      </c>
      <c r="C1101" s="22">
        <v>41470000000</v>
      </c>
      <c r="D1101" s="22">
        <v>4147002100</v>
      </c>
      <c r="E1101" s="22" t="s">
        <v>129</v>
      </c>
      <c r="F1101" s="22" t="s">
        <v>38</v>
      </c>
      <c r="G1101" s="22">
        <v>200</v>
      </c>
      <c r="H1101" s="24">
        <v>43964</v>
      </c>
      <c r="I1101" s="22" t="s">
        <v>126</v>
      </c>
    </row>
    <row r="1102" spans="1:9" x14ac:dyDescent="0.25">
      <c r="A1102" s="22" t="s">
        <v>125</v>
      </c>
      <c r="B1102" s="22">
        <v>40073573</v>
      </c>
      <c r="C1102" s="22">
        <v>41470000000</v>
      </c>
      <c r="D1102" s="22">
        <v>4147002100</v>
      </c>
      <c r="E1102" s="22" t="s">
        <v>129</v>
      </c>
      <c r="F1102" s="22" t="s">
        <v>35</v>
      </c>
      <c r="G1102" s="22">
        <v>300</v>
      </c>
      <c r="H1102" s="24">
        <v>43964</v>
      </c>
      <c r="I1102" s="22" t="s">
        <v>126</v>
      </c>
    </row>
    <row r="1103" spans="1:9" x14ac:dyDescent="0.25">
      <c r="A1103" s="22" t="s">
        <v>125</v>
      </c>
      <c r="B1103" s="22">
        <v>40073570</v>
      </c>
      <c r="C1103" s="22">
        <v>41470000000</v>
      </c>
      <c r="D1103" s="22">
        <v>4147002100</v>
      </c>
      <c r="E1103" s="22" t="s">
        <v>129</v>
      </c>
      <c r="F1103" s="22" t="s">
        <v>36</v>
      </c>
      <c r="G1103" s="22">
        <v>600</v>
      </c>
      <c r="H1103" s="24">
        <v>43964</v>
      </c>
      <c r="I1103" s="22" t="s">
        <v>126</v>
      </c>
    </row>
    <row r="1104" spans="1:9" x14ac:dyDescent="0.25">
      <c r="A1104" s="22" t="s">
        <v>125</v>
      </c>
      <c r="B1104" s="22">
        <v>40073562</v>
      </c>
      <c r="C1104" s="22">
        <v>41470000000</v>
      </c>
      <c r="D1104" s="22">
        <v>4147002100</v>
      </c>
      <c r="E1104" s="22" t="s">
        <v>129</v>
      </c>
      <c r="F1104" s="22" t="s">
        <v>18</v>
      </c>
      <c r="G1104" s="22">
        <v>800</v>
      </c>
      <c r="H1104" s="24">
        <v>43964</v>
      </c>
      <c r="I1104" s="22" t="s">
        <v>126</v>
      </c>
    </row>
    <row r="1105" spans="1:9" x14ac:dyDescent="0.25">
      <c r="A1105" s="22" t="s">
        <v>125</v>
      </c>
      <c r="B1105" s="22">
        <v>40074139</v>
      </c>
      <c r="C1105" s="22">
        <v>41310000000</v>
      </c>
      <c r="D1105" s="22">
        <v>4131004000</v>
      </c>
      <c r="E1105" s="22" t="s">
        <v>58</v>
      </c>
      <c r="F1105" s="22" t="s">
        <v>160</v>
      </c>
      <c r="G1105" s="22">
        <v>559.77</v>
      </c>
      <c r="H1105" s="24">
        <v>43965</v>
      </c>
      <c r="I1105" s="22" t="s">
        <v>14</v>
      </c>
    </row>
    <row r="1106" spans="1:9" x14ac:dyDescent="0.25">
      <c r="A1106" s="22" t="s">
        <v>125</v>
      </c>
      <c r="B1106" s="22">
        <v>40073262</v>
      </c>
      <c r="C1106" s="22">
        <v>41330000000</v>
      </c>
      <c r="D1106" s="22">
        <v>4133009000</v>
      </c>
      <c r="E1106" s="22" t="s">
        <v>47</v>
      </c>
      <c r="F1106" s="22" t="s">
        <v>205</v>
      </c>
      <c r="G1106" s="22">
        <v>592.9</v>
      </c>
      <c r="H1106" s="24">
        <v>43965</v>
      </c>
      <c r="I1106" s="22" t="s">
        <v>14</v>
      </c>
    </row>
    <row r="1107" spans="1:9" x14ac:dyDescent="0.25">
      <c r="A1107" s="22" t="s">
        <v>125</v>
      </c>
      <c r="B1107" s="22">
        <v>40074238</v>
      </c>
      <c r="C1107" s="22">
        <v>41910000000</v>
      </c>
      <c r="D1107" s="22">
        <v>4191001000</v>
      </c>
      <c r="E1107" s="22" t="s">
        <v>19</v>
      </c>
      <c r="F1107" s="22" t="s">
        <v>18</v>
      </c>
      <c r="G1107" s="22">
        <v>2500</v>
      </c>
      <c r="H1107" s="24">
        <v>43965</v>
      </c>
      <c r="I1107" s="22" t="s">
        <v>14</v>
      </c>
    </row>
    <row r="1108" spans="1:9" x14ac:dyDescent="0.25">
      <c r="A1108" s="22" t="s">
        <v>125</v>
      </c>
      <c r="B1108" s="22">
        <v>40074257</v>
      </c>
      <c r="C1108" s="22">
        <v>41910000000</v>
      </c>
      <c r="D1108" s="22">
        <v>4191001000</v>
      </c>
      <c r="E1108" s="22" t="s">
        <v>19</v>
      </c>
      <c r="F1108" s="22" t="s">
        <v>36</v>
      </c>
      <c r="G1108" s="22">
        <v>1100</v>
      </c>
      <c r="H1108" s="24">
        <v>43965</v>
      </c>
      <c r="I1108" s="22" t="s">
        <v>14</v>
      </c>
    </row>
    <row r="1109" spans="1:9" x14ac:dyDescent="0.25">
      <c r="A1109" s="22" t="s">
        <v>125</v>
      </c>
      <c r="B1109" s="22">
        <v>40074264</v>
      </c>
      <c r="C1109" s="22">
        <v>41910000000</v>
      </c>
      <c r="D1109" s="22">
        <v>4191001000</v>
      </c>
      <c r="E1109" s="22" t="s">
        <v>19</v>
      </c>
      <c r="F1109" s="22" t="s">
        <v>38</v>
      </c>
      <c r="G1109" s="22">
        <v>800</v>
      </c>
      <c r="H1109" s="24">
        <v>43965</v>
      </c>
      <c r="I1109" s="22" t="s">
        <v>14</v>
      </c>
    </row>
    <row r="1110" spans="1:9" x14ac:dyDescent="0.25">
      <c r="A1110" s="22" t="s">
        <v>125</v>
      </c>
      <c r="B1110" s="22">
        <v>40074273</v>
      </c>
      <c r="C1110" s="22">
        <v>41910000000</v>
      </c>
      <c r="D1110" s="22">
        <v>4191001000</v>
      </c>
      <c r="E1110" s="22" t="s">
        <v>19</v>
      </c>
      <c r="F1110" s="22" t="s">
        <v>35</v>
      </c>
      <c r="G1110" s="22">
        <v>800</v>
      </c>
      <c r="H1110" s="24">
        <v>43965</v>
      </c>
      <c r="I1110" s="22" t="s">
        <v>14</v>
      </c>
    </row>
    <row r="1111" spans="1:9" x14ac:dyDescent="0.25">
      <c r="A1111" s="22" t="s">
        <v>125</v>
      </c>
      <c r="B1111" s="22">
        <v>40074275</v>
      </c>
      <c r="C1111" s="22">
        <v>41910000000</v>
      </c>
      <c r="D1111" s="22">
        <v>4191001000</v>
      </c>
      <c r="E1111" s="22" t="s">
        <v>19</v>
      </c>
      <c r="F1111" s="22" t="s">
        <v>73</v>
      </c>
      <c r="G1111" s="22">
        <v>1200</v>
      </c>
      <c r="H1111" s="24">
        <v>43965</v>
      </c>
      <c r="I1111" s="22" t="s">
        <v>14</v>
      </c>
    </row>
    <row r="1112" spans="1:9" x14ac:dyDescent="0.25">
      <c r="A1112" s="22" t="s">
        <v>125</v>
      </c>
      <c r="B1112" s="22">
        <v>40074282</v>
      </c>
      <c r="C1112" s="22">
        <v>41910000000</v>
      </c>
      <c r="D1112" s="22">
        <v>4191001000</v>
      </c>
      <c r="E1112" s="22" t="s">
        <v>19</v>
      </c>
      <c r="F1112" s="22" t="s">
        <v>37</v>
      </c>
      <c r="G1112" s="22">
        <v>692.18</v>
      </c>
      <c r="H1112" s="24">
        <v>43965</v>
      </c>
      <c r="I1112" s="22" t="s">
        <v>14</v>
      </c>
    </row>
    <row r="1113" spans="1:9" x14ac:dyDescent="0.25">
      <c r="A1113" s="22" t="s">
        <v>125</v>
      </c>
      <c r="B1113" s="22">
        <v>40074282</v>
      </c>
      <c r="C1113" s="22">
        <v>41910000000</v>
      </c>
      <c r="D1113" s="22">
        <v>4191001000</v>
      </c>
      <c r="E1113" s="22" t="s">
        <v>19</v>
      </c>
      <c r="F1113" s="22" t="s">
        <v>37</v>
      </c>
      <c r="G1113" s="22">
        <v>107.82</v>
      </c>
      <c r="H1113" s="24">
        <v>43965</v>
      </c>
      <c r="I1113" s="22" t="s">
        <v>14</v>
      </c>
    </row>
    <row r="1114" spans="1:9" x14ac:dyDescent="0.25">
      <c r="A1114" s="22" t="s">
        <v>125</v>
      </c>
      <c r="B1114" s="22">
        <v>40074284</v>
      </c>
      <c r="C1114" s="22">
        <v>41910000000</v>
      </c>
      <c r="D1114" s="22">
        <v>4191001000</v>
      </c>
      <c r="E1114" s="22" t="s">
        <v>19</v>
      </c>
      <c r="F1114" s="22" t="s">
        <v>20</v>
      </c>
      <c r="G1114" s="22">
        <v>644.41</v>
      </c>
      <c r="H1114" s="24">
        <v>43965</v>
      </c>
      <c r="I1114" s="22" t="s">
        <v>14</v>
      </c>
    </row>
    <row r="1115" spans="1:9" x14ac:dyDescent="0.25">
      <c r="A1115" s="22" t="s">
        <v>125</v>
      </c>
      <c r="B1115" s="22">
        <v>40074284</v>
      </c>
      <c r="C1115" s="22">
        <v>41910000000</v>
      </c>
      <c r="D1115" s="22">
        <v>4191001000</v>
      </c>
      <c r="E1115" s="22" t="s">
        <v>19</v>
      </c>
      <c r="F1115" s="22" t="s">
        <v>20</v>
      </c>
      <c r="G1115" s="22">
        <v>1467.9</v>
      </c>
      <c r="H1115" s="24">
        <v>43965</v>
      </c>
      <c r="I1115" s="22" t="s">
        <v>14</v>
      </c>
    </row>
    <row r="1116" spans="1:9" x14ac:dyDescent="0.25">
      <c r="A1116" s="22" t="s">
        <v>125</v>
      </c>
      <c r="B1116" s="22">
        <v>40074284</v>
      </c>
      <c r="C1116" s="22">
        <v>41910000000</v>
      </c>
      <c r="D1116" s="22">
        <v>4191001000</v>
      </c>
      <c r="E1116" s="22" t="s">
        <v>19</v>
      </c>
      <c r="F1116" s="22" t="s">
        <v>20</v>
      </c>
      <c r="G1116" s="22">
        <v>916.55</v>
      </c>
      <c r="H1116" s="24">
        <v>43965</v>
      </c>
      <c r="I1116" s="22" t="s">
        <v>14</v>
      </c>
    </row>
    <row r="1117" spans="1:9" x14ac:dyDescent="0.25">
      <c r="A1117" s="22" t="s">
        <v>125</v>
      </c>
      <c r="B1117" s="22">
        <v>40074288</v>
      </c>
      <c r="C1117" s="22">
        <v>41910000000</v>
      </c>
      <c r="D1117" s="22">
        <v>4191001000</v>
      </c>
      <c r="E1117" s="22" t="s">
        <v>19</v>
      </c>
      <c r="F1117" s="22" t="s">
        <v>22</v>
      </c>
      <c r="G1117" s="22">
        <v>59.08</v>
      </c>
      <c r="H1117" s="24">
        <v>43965</v>
      </c>
      <c r="I1117" s="22" t="s">
        <v>14</v>
      </c>
    </row>
    <row r="1118" spans="1:9" x14ac:dyDescent="0.25">
      <c r="A1118" s="22" t="s">
        <v>125</v>
      </c>
      <c r="B1118" s="22">
        <v>40074291</v>
      </c>
      <c r="C1118" s="22">
        <v>41910000000</v>
      </c>
      <c r="D1118" s="22">
        <v>4191001000</v>
      </c>
      <c r="E1118" s="22" t="s">
        <v>19</v>
      </c>
      <c r="F1118" s="22" t="s">
        <v>80</v>
      </c>
      <c r="G1118" s="22">
        <v>4.6500000000000004</v>
      </c>
      <c r="H1118" s="24">
        <v>43965</v>
      </c>
      <c r="I1118" s="22" t="s">
        <v>14</v>
      </c>
    </row>
    <row r="1119" spans="1:9" x14ac:dyDescent="0.25">
      <c r="A1119" s="22" t="s">
        <v>125</v>
      </c>
      <c r="B1119" s="22">
        <v>40074294</v>
      </c>
      <c r="C1119" s="22">
        <v>41910000000</v>
      </c>
      <c r="D1119" s="22">
        <v>4191001000</v>
      </c>
      <c r="E1119" s="22" t="s">
        <v>19</v>
      </c>
      <c r="F1119" s="22" t="s">
        <v>147</v>
      </c>
      <c r="G1119" s="22">
        <v>5.37</v>
      </c>
      <c r="H1119" s="24">
        <v>43965</v>
      </c>
      <c r="I1119" s="22" t="s">
        <v>14</v>
      </c>
    </row>
    <row r="1120" spans="1:9" x14ac:dyDescent="0.25">
      <c r="A1120" s="22" t="s">
        <v>125</v>
      </c>
      <c r="B1120" s="22">
        <v>40074300</v>
      </c>
      <c r="C1120" s="22">
        <v>41910000000</v>
      </c>
      <c r="D1120" s="22">
        <v>4191001000</v>
      </c>
      <c r="E1120" s="22" t="s">
        <v>19</v>
      </c>
      <c r="F1120" s="22" t="s">
        <v>136</v>
      </c>
      <c r="G1120" s="22">
        <v>13.95</v>
      </c>
      <c r="H1120" s="24">
        <v>43965</v>
      </c>
      <c r="I1120" s="22" t="s">
        <v>14</v>
      </c>
    </row>
    <row r="1121" spans="1:9" x14ac:dyDescent="0.25">
      <c r="A1121" s="22" t="s">
        <v>125</v>
      </c>
      <c r="B1121" s="22">
        <v>40074302</v>
      </c>
      <c r="C1121" s="22">
        <v>41910000000</v>
      </c>
      <c r="D1121" s="22">
        <v>4191001000</v>
      </c>
      <c r="E1121" s="22" t="s">
        <v>19</v>
      </c>
      <c r="F1121" s="22" t="s">
        <v>134</v>
      </c>
      <c r="G1121" s="22">
        <v>4.6500000000000004</v>
      </c>
      <c r="H1121" s="24">
        <v>43965</v>
      </c>
      <c r="I1121" s="22" t="s">
        <v>14</v>
      </c>
    </row>
    <row r="1122" spans="1:9" x14ac:dyDescent="0.25">
      <c r="A1122" s="22" t="s">
        <v>125</v>
      </c>
      <c r="B1122" s="22">
        <v>40074305</v>
      </c>
      <c r="C1122" s="22">
        <v>41910000000</v>
      </c>
      <c r="D1122" s="22">
        <v>4191001000</v>
      </c>
      <c r="E1122" s="22" t="s">
        <v>19</v>
      </c>
      <c r="F1122" s="22" t="s">
        <v>144</v>
      </c>
      <c r="G1122" s="22">
        <v>4.6500000000000004</v>
      </c>
      <c r="H1122" s="24">
        <v>43965</v>
      </c>
      <c r="I1122" s="22" t="s">
        <v>14</v>
      </c>
    </row>
    <row r="1123" spans="1:9" x14ac:dyDescent="0.25">
      <c r="A1123" s="22" t="s">
        <v>125</v>
      </c>
      <c r="B1123" s="22">
        <v>40075474</v>
      </c>
      <c r="C1123" s="22">
        <v>41430000000</v>
      </c>
      <c r="D1123" s="22">
        <v>4143003000</v>
      </c>
      <c r="E1123" s="22" t="s">
        <v>24</v>
      </c>
      <c r="F1123" s="22" t="s">
        <v>31</v>
      </c>
      <c r="G1123" s="22">
        <v>507.3</v>
      </c>
      <c r="H1123" s="24">
        <v>43969</v>
      </c>
      <c r="I1123" s="22" t="s">
        <v>14</v>
      </c>
    </row>
    <row r="1124" spans="1:9" x14ac:dyDescent="0.25">
      <c r="A1124" s="22" t="s">
        <v>125</v>
      </c>
      <c r="B1124" s="22">
        <v>40075924</v>
      </c>
      <c r="C1124" s="22">
        <v>41490000000</v>
      </c>
      <c r="D1124" s="22">
        <v>4149002000</v>
      </c>
      <c r="E1124" s="22" t="s">
        <v>51</v>
      </c>
      <c r="F1124" s="22" t="s">
        <v>179</v>
      </c>
      <c r="G1124" s="22">
        <v>35.65</v>
      </c>
      <c r="H1124" s="24">
        <v>43969</v>
      </c>
      <c r="I1124" s="22" t="s">
        <v>14</v>
      </c>
    </row>
    <row r="1125" spans="1:9" x14ac:dyDescent="0.25">
      <c r="A1125" s="22" t="s">
        <v>125</v>
      </c>
      <c r="B1125" s="22">
        <v>40076439</v>
      </c>
      <c r="C1125" s="22">
        <v>41470000000</v>
      </c>
      <c r="D1125" s="22">
        <v>4147003000</v>
      </c>
      <c r="E1125" s="22" t="s">
        <v>199</v>
      </c>
      <c r="F1125" s="22" t="s">
        <v>200</v>
      </c>
      <c r="G1125" s="22">
        <v>2983.25</v>
      </c>
      <c r="H1125" s="24">
        <v>43971</v>
      </c>
      <c r="I1125" s="22" t="s">
        <v>14</v>
      </c>
    </row>
    <row r="1126" spans="1:9" x14ac:dyDescent="0.25">
      <c r="A1126" s="22" t="s">
        <v>125</v>
      </c>
      <c r="B1126" s="22">
        <v>40076439</v>
      </c>
      <c r="C1126" s="22">
        <v>41470000000</v>
      </c>
      <c r="D1126" s="22">
        <v>4147003000</v>
      </c>
      <c r="E1126" s="22" t="s">
        <v>199</v>
      </c>
      <c r="F1126" s="22" t="s">
        <v>200</v>
      </c>
      <c r="G1126" s="22">
        <v>341.75</v>
      </c>
      <c r="H1126" s="24">
        <v>43971</v>
      </c>
      <c r="I1126" s="22" t="s">
        <v>14</v>
      </c>
    </row>
    <row r="1127" spans="1:9" x14ac:dyDescent="0.25">
      <c r="A1127" s="22" t="s">
        <v>125</v>
      </c>
      <c r="B1127" s="22">
        <v>40077002</v>
      </c>
      <c r="C1127" s="22">
        <v>41490000000</v>
      </c>
      <c r="D1127" s="22">
        <v>4149001000</v>
      </c>
      <c r="E1127" s="22" t="s">
        <v>27</v>
      </c>
      <c r="F1127" s="22" t="s">
        <v>52</v>
      </c>
      <c r="G1127" s="22">
        <v>14.52</v>
      </c>
      <c r="H1127" s="24">
        <v>43976</v>
      </c>
      <c r="I1127" s="22" t="s">
        <v>14</v>
      </c>
    </row>
    <row r="1128" spans="1:9" x14ac:dyDescent="0.25">
      <c r="A1128" s="22" t="s">
        <v>125</v>
      </c>
      <c r="B1128" s="22">
        <v>40077002</v>
      </c>
      <c r="C1128" s="22">
        <v>41490000000</v>
      </c>
      <c r="D1128" s="22">
        <v>4149001000</v>
      </c>
      <c r="E1128" s="22" t="s">
        <v>27</v>
      </c>
      <c r="F1128" s="22" t="s">
        <v>52</v>
      </c>
      <c r="G1128" s="22">
        <v>29.04</v>
      </c>
      <c r="H1128" s="24">
        <v>43976</v>
      </c>
      <c r="I1128" s="22" t="s">
        <v>14</v>
      </c>
    </row>
    <row r="1129" spans="1:9" x14ac:dyDescent="0.25">
      <c r="A1129" s="22" t="s">
        <v>125</v>
      </c>
      <c r="B1129" s="22">
        <v>40076994</v>
      </c>
      <c r="C1129" s="22">
        <v>41490000000</v>
      </c>
      <c r="D1129" s="22">
        <v>4149001000</v>
      </c>
      <c r="E1129" s="22" t="s">
        <v>27</v>
      </c>
      <c r="F1129" s="22" t="s">
        <v>52</v>
      </c>
      <c r="G1129" s="22">
        <v>43.56</v>
      </c>
      <c r="H1129" s="24">
        <v>43976</v>
      </c>
      <c r="I1129" s="22" t="s">
        <v>14</v>
      </c>
    </row>
    <row r="1130" spans="1:9" x14ac:dyDescent="0.25">
      <c r="A1130" s="22" t="s">
        <v>125</v>
      </c>
      <c r="B1130" s="22">
        <v>40076994</v>
      </c>
      <c r="C1130" s="22">
        <v>41490000000</v>
      </c>
      <c r="D1130" s="22">
        <v>4149001000</v>
      </c>
      <c r="E1130" s="22" t="s">
        <v>27</v>
      </c>
      <c r="F1130" s="22" t="s">
        <v>52</v>
      </c>
      <c r="G1130" s="22">
        <v>58.08</v>
      </c>
      <c r="H1130" s="24">
        <v>43976</v>
      </c>
      <c r="I1130" s="22" t="s">
        <v>14</v>
      </c>
    </row>
    <row r="1131" spans="1:9" x14ac:dyDescent="0.25">
      <c r="A1131" s="22" t="s">
        <v>125</v>
      </c>
      <c r="B1131" s="22">
        <v>40076988</v>
      </c>
      <c r="C1131" s="22">
        <v>41490000000</v>
      </c>
      <c r="D1131" s="22">
        <v>4149001000</v>
      </c>
      <c r="E1131" s="22" t="s">
        <v>27</v>
      </c>
      <c r="F1131" s="22" t="s">
        <v>52</v>
      </c>
      <c r="G1131" s="22">
        <v>43.56</v>
      </c>
      <c r="H1131" s="24">
        <v>43976</v>
      </c>
      <c r="I1131" s="22" t="s">
        <v>14</v>
      </c>
    </row>
    <row r="1132" spans="1:9" x14ac:dyDescent="0.25">
      <c r="A1132" s="22" t="s">
        <v>125</v>
      </c>
      <c r="B1132" s="22">
        <v>40076988</v>
      </c>
      <c r="C1132" s="22">
        <v>41490000000</v>
      </c>
      <c r="D1132" s="22">
        <v>4149001000</v>
      </c>
      <c r="E1132" s="22" t="s">
        <v>27</v>
      </c>
      <c r="F1132" s="22" t="s">
        <v>52</v>
      </c>
      <c r="G1132" s="22">
        <v>29.04</v>
      </c>
      <c r="H1132" s="24">
        <v>43976</v>
      </c>
      <c r="I1132" s="22" t="s">
        <v>14</v>
      </c>
    </row>
    <row r="1133" spans="1:9" x14ac:dyDescent="0.25">
      <c r="A1133" s="22" t="s">
        <v>125</v>
      </c>
      <c r="B1133" s="22">
        <v>40076988</v>
      </c>
      <c r="C1133" s="22">
        <v>41490000000</v>
      </c>
      <c r="D1133" s="22">
        <v>4149001000</v>
      </c>
      <c r="E1133" s="22" t="s">
        <v>27</v>
      </c>
      <c r="F1133" s="22" t="s">
        <v>52</v>
      </c>
      <c r="G1133" s="22">
        <v>14.52</v>
      </c>
      <c r="H1133" s="24">
        <v>43976</v>
      </c>
      <c r="I1133" s="22" t="s">
        <v>14</v>
      </c>
    </row>
    <row r="1134" spans="1:9" x14ac:dyDescent="0.25">
      <c r="A1134" s="22" t="s">
        <v>125</v>
      </c>
      <c r="B1134" s="22">
        <v>40076952</v>
      </c>
      <c r="C1134" s="22">
        <v>41490000000</v>
      </c>
      <c r="D1134" s="22">
        <v>4149001000</v>
      </c>
      <c r="E1134" s="22" t="s">
        <v>27</v>
      </c>
      <c r="F1134" s="22" t="s">
        <v>52</v>
      </c>
      <c r="G1134" s="22">
        <v>49.97</v>
      </c>
      <c r="H1134" s="24">
        <v>43976</v>
      </c>
      <c r="I1134" s="22" t="s">
        <v>14</v>
      </c>
    </row>
    <row r="1135" spans="1:9" x14ac:dyDescent="0.25">
      <c r="A1135" s="22" t="s">
        <v>125</v>
      </c>
      <c r="B1135" s="22">
        <v>40076952</v>
      </c>
      <c r="C1135" s="22">
        <v>41490000000</v>
      </c>
      <c r="D1135" s="22">
        <v>4149001000</v>
      </c>
      <c r="E1135" s="22" t="s">
        <v>27</v>
      </c>
      <c r="F1135" s="22" t="s">
        <v>52</v>
      </c>
      <c r="G1135" s="22">
        <v>1958.63</v>
      </c>
      <c r="H1135" s="24">
        <v>43976</v>
      </c>
      <c r="I1135" s="22" t="s">
        <v>14</v>
      </c>
    </row>
    <row r="1136" spans="1:9" x14ac:dyDescent="0.25">
      <c r="A1136" s="22" t="s">
        <v>125</v>
      </c>
      <c r="B1136" s="22">
        <v>40078154</v>
      </c>
      <c r="C1136" s="22">
        <v>41930000000</v>
      </c>
      <c r="D1136" s="22">
        <v>4193001000</v>
      </c>
      <c r="E1136" s="22" t="s">
        <v>153</v>
      </c>
      <c r="F1136" s="22" t="s">
        <v>177</v>
      </c>
      <c r="G1136" s="22">
        <v>2410.3200000000002</v>
      </c>
      <c r="H1136" s="24">
        <v>43977</v>
      </c>
      <c r="I1136" s="22" t="s">
        <v>14</v>
      </c>
    </row>
    <row r="1137" spans="1:9" x14ac:dyDescent="0.25">
      <c r="A1137" s="22" t="s">
        <v>125</v>
      </c>
      <c r="B1137" s="22">
        <v>40077731</v>
      </c>
      <c r="C1137" s="22">
        <v>41930000000</v>
      </c>
      <c r="D1137" s="22">
        <v>4193001000</v>
      </c>
      <c r="E1137" s="22" t="s">
        <v>153</v>
      </c>
      <c r="F1137" s="22" t="s">
        <v>85</v>
      </c>
      <c r="G1137" s="22">
        <v>616.14</v>
      </c>
      <c r="H1137" s="24">
        <v>43977</v>
      </c>
      <c r="I1137" s="22" t="s">
        <v>14</v>
      </c>
    </row>
    <row r="1138" spans="1:9" x14ac:dyDescent="0.25">
      <c r="A1138" s="22" t="s">
        <v>125</v>
      </c>
      <c r="B1138" s="22">
        <v>40077718</v>
      </c>
      <c r="C1138" s="22">
        <v>41440000000</v>
      </c>
      <c r="D1138" s="22">
        <v>4144001000</v>
      </c>
      <c r="E1138" s="22" t="s">
        <v>21</v>
      </c>
      <c r="F1138" s="22" t="s">
        <v>36</v>
      </c>
      <c r="G1138" s="22">
        <v>14.67</v>
      </c>
      <c r="H1138" s="24">
        <v>43977</v>
      </c>
      <c r="I1138" s="22" t="s">
        <v>14</v>
      </c>
    </row>
    <row r="1139" spans="1:9" x14ac:dyDescent="0.25">
      <c r="A1139" s="22" t="s">
        <v>125</v>
      </c>
      <c r="B1139" s="22">
        <v>40077693</v>
      </c>
      <c r="C1139" s="22">
        <v>41930000000</v>
      </c>
      <c r="D1139" s="22">
        <v>4193001000</v>
      </c>
      <c r="E1139" s="22" t="s">
        <v>153</v>
      </c>
      <c r="F1139" s="22" t="s">
        <v>36</v>
      </c>
      <c r="G1139" s="22">
        <v>2934</v>
      </c>
      <c r="H1139" s="24">
        <v>43977</v>
      </c>
      <c r="I1139" s="22" t="s">
        <v>14</v>
      </c>
    </row>
    <row r="1140" spans="1:9" x14ac:dyDescent="0.25">
      <c r="A1140" s="22" t="s">
        <v>125</v>
      </c>
      <c r="B1140" s="22">
        <v>40078563</v>
      </c>
      <c r="C1140" s="22">
        <v>41520000000</v>
      </c>
      <c r="D1140" s="22">
        <v>4152001000</v>
      </c>
      <c r="E1140" s="22" t="s">
        <v>71</v>
      </c>
      <c r="F1140" s="22" t="s">
        <v>206</v>
      </c>
      <c r="G1140" s="22">
        <v>172.03</v>
      </c>
      <c r="H1140" s="24">
        <v>43980</v>
      </c>
      <c r="I1140" s="22" t="s">
        <v>14</v>
      </c>
    </row>
    <row r="1141" spans="1:9" x14ac:dyDescent="0.25">
      <c r="A1141" s="22" t="s">
        <v>125</v>
      </c>
      <c r="B1141" s="22">
        <v>40078563</v>
      </c>
      <c r="C1141" s="22">
        <v>41520000000</v>
      </c>
      <c r="D1141" s="22">
        <v>4152001000</v>
      </c>
      <c r="E1141" s="22" t="s">
        <v>71</v>
      </c>
      <c r="F1141" s="22" t="s">
        <v>206</v>
      </c>
      <c r="G1141" s="22">
        <v>33.67</v>
      </c>
      <c r="H1141" s="24">
        <v>43980</v>
      </c>
      <c r="I1141" s="22" t="s">
        <v>14</v>
      </c>
    </row>
    <row r="1142" spans="1:9" x14ac:dyDescent="0.25">
      <c r="A1142" s="22" t="s">
        <v>125</v>
      </c>
      <c r="B1142" s="22">
        <v>40080455</v>
      </c>
      <c r="C1142" s="22">
        <v>41310000000</v>
      </c>
      <c r="D1142" s="22">
        <v>4131004000</v>
      </c>
      <c r="E1142" s="22" t="s">
        <v>58</v>
      </c>
      <c r="F1142" s="22" t="s">
        <v>160</v>
      </c>
      <c r="G1142" s="22">
        <v>104.97</v>
      </c>
      <c r="H1142" s="24">
        <v>43980</v>
      </c>
      <c r="I1142" s="22" t="s">
        <v>14</v>
      </c>
    </row>
    <row r="1143" spans="1:9" x14ac:dyDescent="0.25">
      <c r="A1143" s="22" t="s">
        <v>125</v>
      </c>
      <c r="B1143" s="22">
        <v>40078648</v>
      </c>
      <c r="C1143" s="22">
        <v>41910000000</v>
      </c>
      <c r="D1143" s="22">
        <v>4191001000</v>
      </c>
      <c r="E1143" s="22" t="s">
        <v>19</v>
      </c>
      <c r="F1143" s="22" t="s">
        <v>18</v>
      </c>
      <c r="G1143" s="22">
        <v>150</v>
      </c>
      <c r="H1143" s="24">
        <v>43980</v>
      </c>
      <c r="I1143" s="22" t="s">
        <v>14</v>
      </c>
    </row>
    <row r="1144" spans="1:9" x14ac:dyDescent="0.25">
      <c r="A1144" s="22" t="s">
        <v>125</v>
      </c>
      <c r="B1144" s="22">
        <v>40078649</v>
      </c>
      <c r="C1144" s="22">
        <v>41910000000</v>
      </c>
      <c r="D1144" s="22">
        <v>4191001000</v>
      </c>
      <c r="E1144" s="22" t="s">
        <v>19</v>
      </c>
      <c r="F1144" s="22" t="s">
        <v>36</v>
      </c>
      <c r="G1144" s="22">
        <v>60</v>
      </c>
      <c r="H1144" s="24">
        <v>43980</v>
      </c>
      <c r="I1144" s="22" t="s">
        <v>14</v>
      </c>
    </row>
    <row r="1145" spans="1:9" x14ac:dyDescent="0.25">
      <c r="A1145" s="22" t="s">
        <v>125</v>
      </c>
      <c r="B1145" s="22">
        <v>40078650</v>
      </c>
      <c r="C1145" s="22">
        <v>41910000000</v>
      </c>
      <c r="D1145" s="22">
        <v>4191001000</v>
      </c>
      <c r="E1145" s="22" t="s">
        <v>19</v>
      </c>
      <c r="F1145" s="22" t="s">
        <v>38</v>
      </c>
      <c r="G1145" s="22">
        <v>290</v>
      </c>
      <c r="H1145" s="24">
        <v>43980</v>
      </c>
      <c r="I1145" s="22" t="s">
        <v>14</v>
      </c>
    </row>
    <row r="1146" spans="1:9" x14ac:dyDescent="0.25">
      <c r="A1146" s="22" t="s">
        <v>125</v>
      </c>
      <c r="B1146" s="22">
        <v>40078653</v>
      </c>
      <c r="C1146" s="22">
        <v>41910000000</v>
      </c>
      <c r="D1146" s="22">
        <v>4191001000</v>
      </c>
      <c r="E1146" s="22" t="s">
        <v>19</v>
      </c>
      <c r="F1146" s="22" t="s">
        <v>74</v>
      </c>
      <c r="G1146" s="22">
        <v>270</v>
      </c>
      <c r="H1146" s="24">
        <v>43980</v>
      </c>
      <c r="I1146" s="22" t="s">
        <v>14</v>
      </c>
    </row>
    <row r="1147" spans="1:9" x14ac:dyDescent="0.25">
      <c r="A1147" s="22" t="s">
        <v>125</v>
      </c>
      <c r="B1147" s="22">
        <v>40078655</v>
      </c>
      <c r="C1147" s="22">
        <v>41910000000</v>
      </c>
      <c r="D1147" s="22">
        <v>4191001000</v>
      </c>
      <c r="E1147" s="22" t="s">
        <v>19</v>
      </c>
      <c r="F1147" s="22" t="s">
        <v>35</v>
      </c>
      <c r="G1147" s="22">
        <v>270</v>
      </c>
      <c r="H1147" s="24">
        <v>43980</v>
      </c>
      <c r="I1147" s="22" t="s">
        <v>14</v>
      </c>
    </row>
    <row r="1148" spans="1:9" x14ac:dyDescent="0.25">
      <c r="A1148" s="22" t="s">
        <v>125</v>
      </c>
      <c r="B1148" s="22">
        <v>40078659</v>
      </c>
      <c r="C1148" s="22">
        <v>41910000000</v>
      </c>
      <c r="D1148" s="22">
        <v>4191001000</v>
      </c>
      <c r="E1148" s="22" t="s">
        <v>19</v>
      </c>
      <c r="F1148" s="22" t="s">
        <v>20</v>
      </c>
      <c r="G1148" s="22">
        <v>73.95</v>
      </c>
      <c r="H1148" s="24">
        <v>43980</v>
      </c>
      <c r="I1148" s="22" t="s">
        <v>14</v>
      </c>
    </row>
    <row r="1149" spans="1:9" x14ac:dyDescent="0.25">
      <c r="A1149" s="22" t="s">
        <v>125</v>
      </c>
      <c r="B1149" s="22">
        <v>40078659</v>
      </c>
      <c r="C1149" s="22">
        <v>41910000000</v>
      </c>
      <c r="D1149" s="22">
        <v>4191001000</v>
      </c>
      <c r="E1149" s="22" t="s">
        <v>19</v>
      </c>
      <c r="F1149" s="22" t="s">
        <v>20</v>
      </c>
      <c r="G1149" s="22">
        <v>59.68</v>
      </c>
      <c r="H1149" s="24">
        <v>43980</v>
      </c>
      <c r="I1149" s="22" t="s">
        <v>14</v>
      </c>
    </row>
    <row r="1150" spans="1:9" x14ac:dyDescent="0.25">
      <c r="A1150" s="22" t="s">
        <v>125</v>
      </c>
      <c r="B1150" s="22">
        <v>40078664</v>
      </c>
      <c r="C1150" s="22">
        <v>41910000000</v>
      </c>
      <c r="D1150" s="22">
        <v>4191001000</v>
      </c>
      <c r="E1150" s="22" t="s">
        <v>19</v>
      </c>
      <c r="F1150" s="22" t="s">
        <v>22</v>
      </c>
      <c r="G1150" s="22">
        <v>4.2300000000000004</v>
      </c>
      <c r="H1150" s="24">
        <v>43980</v>
      </c>
      <c r="I1150" s="22" t="s">
        <v>14</v>
      </c>
    </row>
    <row r="1151" spans="1:9" x14ac:dyDescent="0.25">
      <c r="A1151" s="22" t="s">
        <v>125</v>
      </c>
      <c r="B1151" s="22">
        <v>40078667</v>
      </c>
      <c r="C1151" s="22">
        <v>41910000000</v>
      </c>
      <c r="D1151" s="22">
        <v>4191001000</v>
      </c>
      <c r="E1151" s="22" t="s">
        <v>19</v>
      </c>
      <c r="F1151" s="22" t="s">
        <v>136</v>
      </c>
      <c r="G1151" s="22">
        <v>1.31</v>
      </c>
      <c r="H1151" s="24">
        <v>43980</v>
      </c>
      <c r="I1151" s="22" t="s">
        <v>14</v>
      </c>
    </row>
    <row r="1152" spans="1:9" x14ac:dyDescent="0.25">
      <c r="A1152" s="22" t="s">
        <v>125</v>
      </c>
      <c r="B1152" s="22">
        <v>40078668</v>
      </c>
      <c r="C1152" s="22">
        <v>41910000000</v>
      </c>
      <c r="D1152" s="22">
        <v>4191001000</v>
      </c>
      <c r="E1152" s="22" t="s">
        <v>19</v>
      </c>
      <c r="F1152" s="22" t="s">
        <v>140</v>
      </c>
      <c r="G1152" s="22">
        <v>1.34</v>
      </c>
      <c r="H1152" s="24">
        <v>43980</v>
      </c>
      <c r="I1152" s="22" t="s">
        <v>14</v>
      </c>
    </row>
    <row r="1153" spans="1:9" x14ac:dyDescent="0.25">
      <c r="A1153" s="22" t="s">
        <v>125</v>
      </c>
      <c r="B1153" s="22">
        <v>40078671</v>
      </c>
      <c r="C1153" s="22">
        <v>41910000000</v>
      </c>
      <c r="D1153" s="22">
        <v>4191001000</v>
      </c>
      <c r="E1153" s="22" t="s">
        <v>19</v>
      </c>
      <c r="F1153" s="22" t="s">
        <v>138</v>
      </c>
      <c r="G1153" s="22">
        <v>2.0699999999999998</v>
      </c>
      <c r="H1153" s="24">
        <v>43980</v>
      </c>
      <c r="I1153" s="22" t="s">
        <v>14</v>
      </c>
    </row>
    <row r="1154" spans="1:9" x14ac:dyDescent="0.25">
      <c r="A1154" s="22" t="s">
        <v>125</v>
      </c>
      <c r="B1154" s="22">
        <v>40078672</v>
      </c>
      <c r="C1154" s="22">
        <v>41910000000</v>
      </c>
      <c r="D1154" s="22">
        <v>4191001000</v>
      </c>
      <c r="E1154" s="22" t="s">
        <v>19</v>
      </c>
      <c r="F1154" s="22" t="s">
        <v>81</v>
      </c>
      <c r="G1154" s="22">
        <v>1.22</v>
      </c>
      <c r="H1154" s="24">
        <v>43980</v>
      </c>
      <c r="I1154" s="22" t="s">
        <v>14</v>
      </c>
    </row>
    <row r="1155" spans="1:9" x14ac:dyDescent="0.25">
      <c r="A1155" s="22" t="s">
        <v>106</v>
      </c>
      <c r="B1155" s="22">
        <v>40082340</v>
      </c>
      <c r="C1155" s="22">
        <v>41110000000</v>
      </c>
      <c r="D1155" s="22">
        <v>4111001000</v>
      </c>
      <c r="E1155" s="22" t="s">
        <v>34</v>
      </c>
      <c r="F1155" s="22" t="s">
        <v>35</v>
      </c>
      <c r="G1155" s="27">
        <v>415.32</v>
      </c>
      <c r="H1155" s="28">
        <v>43983</v>
      </c>
      <c r="I1155" s="22" t="s">
        <v>14</v>
      </c>
    </row>
    <row r="1156" spans="1:9" x14ac:dyDescent="0.25">
      <c r="A1156" s="22" t="s">
        <v>106</v>
      </c>
      <c r="B1156" s="22">
        <v>40082375</v>
      </c>
      <c r="C1156" s="22">
        <v>41110000000</v>
      </c>
      <c r="D1156" s="22">
        <v>4111001000</v>
      </c>
      <c r="E1156" s="22" t="s">
        <v>34</v>
      </c>
      <c r="F1156" s="22" t="s">
        <v>73</v>
      </c>
      <c r="G1156" s="27">
        <v>1136.4000000000001</v>
      </c>
      <c r="H1156" s="28">
        <v>43983</v>
      </c>
      <c r="I1156" s="22" t="s">
        <v>14</v>
      </c>
    </row>
    <row r="1157" spans="1:9" x14ac:dyDescent="0.25">
      <c r="A1157" s="22" t="s">
        <v>106</v>
      </c>
      <c r="B1157" s="22">
        <v>40082419</v>
      </c>
      <c r="C1157" s="22">
        <v>41110000000</v>
      </c>
      <c r="D1157" s="22">
        <v>4111001000</v>
      </c>
      <c r="E1157" s="22" t="s">
        <v>34</v>
      </c>
      <c r="F1157" s="22" t="s">
        <v>18</v>
      </c>
      <c r="G1157" s="27">
        <v>594.44000000000005</v>
      </c>
      <c r="H1157" s="28">
        <v>43983</v>
      </c>
      <c r="I1157" s="22" t="s">
        <v>14</v>
      </c>
    </row>
    <row r="1158" spans="1:9" x14ac:dyDescent="0.25">
      <c r="A1158" s="22" t="s">
        <v>106</v>
      </c>
      <c r="B1158" s="22">
        <v>40082460</v>
      </c>
      <c r="C1158" s="22">
        <v>41110000000</v>
      </c>
      <c r="D1158" s="22">
        <v>4111001000</v>
      </c>
      <c r="E1158" s="22" t="s">
        <v>34</v>
      </c>
      <c r="F1158" s="22" t="s">
        <v>36</v>
      </c>
      <c r="G1158" s="27">
        <v>4231.09</v>
      </c>
      <c r="H1158" s="28">
        <v>43983</v>
      </c>
      <c r="I1158" s="22" t="s">
        <v>14</v>
      </c>
    </row>
    <row r="1159" spans="1:9" x14ac:dyDescent="0.25">
      <c r="A1159" s="22" t="s">
        <v>106</v>
      </c>
      <c r="B1159" s="22">
        <v>40082486</v>
      </c>
      <c r="C1159" s="22">
        <v>41110000000</v>
      </c>
      <c r="D1159" s="22">
        <v>4111001000</v>
      </c>
      <c r="E1159" s="22" t="s">
        <v>34</v>
      </c>
      <c r="F1159" s="22" t="s">
        <v>38</v>
      </c>
      <c r="G1159" s="27">
        <v>351.41</v>
      </c>
      <c r="H1159" s="28">
        <v>43983</v>
      </c>
      <c r="I1159" s="22" t="s">
        <v>14</v>
      </c>
    </row>
    <row r="1160" spans="1:9" x14ac:dyDescent="0.25">
      <c r="A1160" s="22" t="s">
        <v>106</v>
      </c>
      <c r="B1160" s="22">
        <v>40082529</v>
      </c>
      <c r="C1160" s="22">
        <v>41110000000</v>
      </c>
      <c r="D1160" s="22">
        <v>4111001000</v>
      </c>
      <c r="E1160" s="22" t="s">
        <v>34</v>
      </c>
      <c r="F1160" s="22" t="s">
        <v>112</v>
      </c>
      <c r="G1160" s="27">
        <v>21.75</v>
      </c>
      <c r="H1160" s="28">
        <v>43983</v>
      </c>
      <c r="I1160" s="22" t="s">
        <v>14</v>
      </c>
    </row>
    <row r="1161" spans="1:9" x14ac:dyDescent="0.25">
      <c r="A1161" s="22" t="s">
        <v>106</v>
      </c>
      <c r="B1161" s="22">
        <v>40082631</v>
      </c>
      <c r="C1161" s="22">
        <v>41440000000</v>
      </c>
      <c r="D1161" s="22">
        <v>4144001100</v>
      </c>
      <c r="E1161" s="22" t="s">
        <v>113</v>
      </c>
      <c r="F1161" s="22" t="s">
        <v>36</v>
      </c>
      <c r="G1161" s="27">
        <v>21.16</v>
      </c>
      <c r="H1161" s="28">
        <v>43983</v>
      </c>
      <c r="I1161" s="22" t="s">
        <v>14</v>
      </c>
    </row>
    <row r="1162" spans="1:9" x14ac:dyDescent="0.25">
      <c r="A1162" s="22" t="s">
        <v>106</v>
      </c>
      <c r="B1162" s="22">
        <v>40082673</v>
      </c>
      <c r="C1162" s="22">
        <v>41440000000</v>
      </c>
      <c r="D1162" s="22">
        <v>4144001100</v>
      </c>
      <c r="E1162" s="22" t="s">
        <v>113</v>
      </c>
      <c r="F1162" s="22" t="s">
        <v>18</v>
      </c>
      <c r="G1162" s="27">
        <v>2.97</v>
      </c>
      <c r="H1162" s="28">
        <v>43983</v>
      </c>
      <c r="I1162" s="22" t="s">
        <v>14</v>
      </c>
    </row>
    <row r="1163" spans="1:9" x14ac:dyDescent="0.25">
      <c r="A1163" s="22" t="s">
        <v>106</v>
      </c>
      <c r="B1163" s="22">
        <v>40082710</v>
      </c>
      <c r="C1163" s="22">
        <v>41120000000</v>
      </c>
      <c r="D1163" s="22">
        <v>4112001000</v>
      </c>
      <c r="E1163" s="22" t="s">
        <v>41</v>
      </c>
      <c r="F1163" s="22" t="s">
        <v>20</v>
      </c>
      <c r="G1163" s="27">
        <v>906.76</v>
      </c>
      <c r="H1163" s="28">
        <v>43983</v>
      </c>
      <c r="I1163" s="22" t="s">
        <v>14</v>
      </c>
    </row>
    <row r="1164" spans="1:9" x14ac:dyDescent="0.25">
      <c r="A1164" s="22" t="s">
        <v>106</v>
      </c>
      <c r="B1164" s="22">
        <v>40082766</v>
      </c>
      <c r="C1164" s="22">
        <v>41130000000</v>
      </c>
      <c r="D1164" s="22">
        <v>4113001000</v>
      </c>
      <c r="E1164" s="22" t="s">
        <v>42</v>
      </c>
      <c r="F1164" s="22" t="s">
        <v>20</v>
      </c>
      <c r="G1164" s="27">
        <v>1511.27</v>
      </c>
      <c r="H1164" s="28">
        <v>43983</v>
      </c>
      <c r="I1164" s="22" t="s">
        <v>14</v>
      </c>
    </row>
    <row r="1165" spans="1:9" x14ac:dyDescent="0.25">
      <c r="A1165" s="22" t="s">
        <v>106</v>
      </c>
      <c r="B1165" s="22">
        <v>40082766</v>
      </c>
      <c r="C1165" s="22">
        <v>41130000000</v>
      </c>
      <c r="D1165" s="22">
        <v>4113002000</v>
      </c>
      <c r="E1165" s="22" t="s">
        <v>43</v>
      </c>
      <c r="F1165" s="22" t="s">
        <v>20</v>
      </c>
      <c r="G1165" s="27">
        <v>856.4</v>
      </c>
      <c r="H1165" s="28">
        <v>43983</v>
      </c>
      <c r="I1165" s="22" t="s">
        <v>14</v>
      </c>
    </row>
    <row r="1166" spans="1:9" x14ac:dyDescent="0.25">
      <c r="A1166" s="22" t="s">
        <v>106</v>
      </c>
      <c r="B1166" s="22">
        <v>40082766</v>
      </c>
      <c r="C1166" s="22">
        <v>41130000000</v>
      </c>
      <c r="D1166" s="22">
        <v>4113003000</v>
      </c>
      <c r="E1166" s="22" t="s">
        <v>44</v>
      </c>
      <c r="F1166" s="22" t="s">
        <v>20</v>
      </c>
      <c r="G1166" s="27">
        <v>50.4</v>
      </c>
      <c r="H1166" s="28">
        <v>43983</v>
      </c>
      <c r="I1166" s="22" t="s">
        <v>14</v>
      </c>
    </row>
    <row r="1167" spans="1:9" x14ac:dyDescent="0.25">
      <c r="A1167" s="22" t="s">
        <v>106</v>
      </c>
      <c r="B1167" s="22">
        <v>40082828</v>
      </c>
      <c r="C1167" s="22">
        <v>41140000000</v>
      </c>
      <c r="D1167" s="22">
        <v>4114001000</v>
      </c>
      <c r="E1167" s="22" t="s">
        <v>42</v>
      </c>
      <c r="F1167" s="22" t="s">
        <v>20</v>
      </c>
      <c r="G1167" s="27">
        <v>554.13</v>
      </c>
      <c r="H1167" s="28">
        <v>43983</v>
      </c>
      <c r="I1167" s="22" t="s">
        <v>14</v>
      </c>
    </row>
    <row r="1168" spans="1:9" x14ac:dyDescent="0.25">
      <c r="A1168" s="22" t="s">
        <v>106</v>
      </c>
      <c r="B1168" s="22">
        <v>40082828</v>
      </c>
      <c r="C1168" s="22">
        <v>41140000000</v>
      </c>
      <c r="D1168" s="22">
        <v>4114002000</v>
      </c>
      <c r="E1168" s="22" t="s">
        <v>43</v>
      </c>
      <c r="F1168" s="22" t="s">
        <v>20</v>
      </c>
      <c r="G1168" s="27">
        <v>231.75</v>
      </c>
      <c r="H1168" s="28">
        <v>43983</v>
      </c>
      <c r="I1168" s="22" t="s">
        <v>14</v>
      </c>
    </row>
    <row r="1169" spans="1:9" x14ac:dyDescent="0.25">
      <c r="A1169" s="22" t="s">
        <v>106</v>
      </c>
      <c r="B1169" s="22">
        <v>40082828</v>
      </c>
      <c r="C1169" s="22">
        <v>41140000000</v>
      </c>
      <c r="D1169" s="22">
        <v>4114003000</v>
      </c>
      <c r="E1169" s="22" t="s">
        <v>44</v>
      </c>
      <c r="F1169" s="22" t="s">
        <v>20</v>
      </c>
      <c r="G1169" s="27">
        <v>50.4</v>
      </c>
      <c r="H1169" s="28">
        <v>43983</v>
      </c>
      <c r="I1169" s="22" t="s">
        <v>14</v>
      </c>
    </row>
    <row r="1170" spans="1:9" x14ac:dyDescent="0.25">
      <c r="A1170" s="22" t="s">
        <v>106</v>
      </c>
      <c r="B1170" s="22">
        <v>40082828</v>
      </c>
      <c r="C1170" s="22">
        <v>41140000000</v>
      </c>
      <c r="D1170" s="22">
        <v>4114005000</v>
      </c>
      <c r="E1170" s="22" t="s">
        <v>45</v>
      </c>
      <c r="F1170" s="22" t="s">
        <v>20</v>
      </c>
      <c r="G1170" s="27">
        <v>20.14</v>
      </c>
      <c r="H1170" s="28">
        <v>43983</v>
      </c>
      <c r="I1170" s="22" t="s">
        <v>14</v>
      </c>
    </row>
    <row r="1171" spans="1:9" x14ac:dyDescent="0.25">
      <c r="A1171" s="22" t="s">
        <v>106</v>
      </c>
      <c r="B1171" s="22">
        <v>40085728</v>
      </c>
      <c r="C1171" s="22">
        <v>41430000000</v>
      </c>
      <c r="D1171" s="22">
        <v>4143001200</v>
      </c>
      <c r="E1171" s="22" t="s">
        <v>15</v>
      </c>
      <c r="F1171" s="22" t="s">
        <v>107</v>
      </c>
      <c r="G1171" s="27">
        <v>148.53</v>
      </c>
      <c r="H1171" s="28">
        <v>43985</v>
      </c>
      <c r="I1171" s="22" t="s">
        <v>14</v>
      </c>
    </row>
    <row r="1172" spans="1:9" x14ac:dyDescent="0.25">
      <c r="A1172" s="22" t="s">
        <v>106</v>
      </c>
      <c r="B1172" s="22">
        <v>40085728</v>
      </c>
      <c r="C1172" s="22">
        <v>41430000000</v>
      </c>
      <c r="D1172" s="22">
        <v>4143001200</v>
      </c>
      <c r="E1172" s="22" t="s">
        <v>15</v>
      </c>
      <c r="F1172" s="22" t="s">
        <v>107</v>
      </c>
      <c r="G1172" s="27">
        <v>6.24</v>
      </c>
      <c r="H1172" s="28">
        <v>43985</v>
      </c>
      <c r="I1172" s="22" t="s">
        <v>14</v>
      </c>
    </row>
    <row r="1173" spans="1:9" x14ac:dyDescent="0.25">
      <c r="A1173" s="22" t="s">
        <v>106</v>
      </c>
      <c r="B1173" s="22">
        <v>40082860</v>
      </c>
      <c r="C1173" s="22">
        <v>41150000000</v>
      </c>
      <c r="D1173" s="22">
        <v>4115001000</v>
      </c>
      <c r="E1173" s="22" t="s">
        <v>49</v>
      </c>
      <c r="F1173" s="22" t="s">
        <v>22</v>
      </c>
      <c r="G1173" s="27">
        <v>136.01</v>
      </c>
      <c r="H1173" s="28">
        <v>43986</v>
      </c>
      <c r="I1173" s="22" t="s">
        <v>14</v>
      </c>
    </row>
    <row r="1174" spans="1:9" x14ac:dyDescent="0.25">
      <c r="A1174" s="22" t="s">
        <v>106</v>
      </c>
      <c r="B1174" s="22">
        <v>40087440</v>
      </c>
      <c r="C1174" s="22">
        <v>41330000000</v>
      </c>
      <c r="D1174" s="22">
        <v>4133009000</v>
      </c>
      <c r="E1174" s="22" t="s">
        <v>47</v>
      </c>
      <c r="F1174" s="22" t="s">
        <v>48</v>
      </c>
      <c r="G1174" s="27">
        <v>20</v>
      </c>
      <c r="H1174" s="28">
        <v>43987</v>
      </c>
      <c r="I1174" s="22" t="s">
        <v>14</v>
      </c>
    </row>
    <row r="1175" spans="1:9" x14ac:dyDescent="0.25">
      <c r="A1175" s="22" t="s">
        <v>106</v>
      </c>
      <c r="B1175" s="22">
        <v>40088914</v>
      </c>
      <c r="C1175" s="22">
        <v>41430000000</v>
      </c>
      <c r="D1175" s="22">
        <v>4143001200</v>
      </c>
      <c r="E1175" s="22" t="s">
        <v>15</v>
      </c>
      <c r="F1175" s="22" t="s">
        <v>16</v>
      </c>
      <c r="G1175" s="27">
        <v>22.89</v>
      </c>
      <c r="H1175" s="28">
        <v>43992</v>
      </c>
      <c r="I1175" s="22" t="s">
        <v>14</v>
      </c>
    </row>
    <row r="1176" spans="1:9" x14ac:dyDescent="0.25">
      <c r="A1176" s="22" t="s">
        <v>106</v>
      </c>
      <c r="B1176" s="22">
        <v>40093963</v>
      </c>
      <c r="C1176" s="22">
        <v>44150000000</v>
      </c>
      <c r="D1176" s="22">
        <v>4415004000</v>
      </c>
      <c r="E1176" s="22" t="s">
        <v>151</v>
      </c>
      <c r="F1176" s="22" t="s">
        <v>116</v>
      </c>
      <c r="G1176" s="27">
        <v>25.35</v>
      </c>
      <c r="H1176" s="28">
        <v>44001</v>
      </c>
      <c r="I1176" s="22" t="s">
        <v>14</v>
      </c>
    </row>
    <row r="1177" spans="1:9" x14ac:dyDescent="0.25">
      <c r="A1177" s="22" t="s">
        <v>106</v>
      </c>
      <c r="B1177" s="22">
        <v>40093966</v>
      </c>
      <c r="C1177" s="22">
        <v>41910000000</v>
      </c>
      <c r="D1177" s="22">
        <v>4191001000</v>
      </c>
      <c r="E1177" s="22" t="s">
        <v>19</v>
      </c>
      <c r="F1177" s="22" t="s">
        <v>74</v>
      </c>
      <c r="G1177" s="27">
        <v>250</v>
      </c>
      <c r="H1177" s="28">
        <v>44001</v>
      </c>
      <c r="I1177" s="22" t="s">
        <v>14</v>
      </c>
    </row>
    <row r="1178" spans="1:9" x14ac:dyDescent="0.25">
      <c r="A1178" s="22" t="s">
        <v>106</v>
      </c>
      <c r="B1178" s="22">
        <v>40093967</v>
      </c>
      <c r="C1178" s="22">
        <v>41910000000</v>
      </c>
      <c r="D1178" s="22">
        <v>4191001000</v>
      </c>
      <c r="E1178" s="22" t="s">
        <v>19</v>
      </c>
      <c r="F1178" s="22" t="s">
        <v>20</v>
      </c>
      <c r="G1178" s="27">
        <v>16.809999999999999</v>
      </c>
      <c r="H1178" s="28">
        <v>44001</v>
      </c>
      <c r="I1178" s="22" t="s">
        <v>14</v>
      </c>
    </row>
    <row r="1179" spans="1:9" x14ac:dyDescent="0.25">
      <c r="A1179" s="22" t="s">
        <v>106</v>
      </c>
      <c r="B1179" s="22">
        <v>40093968</v>
      </c>
      <c r="C1179" s="22">
        <v>41910000000</v>
      </c>
      <c r="D1179" s="22">
        <v>4191001000</v>
      </c>
      <c r="E1179" s="22" t="s">
        <v>19</v>
      </c>
      <c r="F1179" s="22" t="s">
        <v>22</v>
      </c>
      <c r="G1179" s="27">
        <v>2.52</v>
      </c>
      <c r="H1179" s="28">
        <v>44001</v>
      </c>
      <c r="I1179" s="22" t="s">
        <v>14</v>
      </c>
    </row>
    <row r="1180" spans="1:9" x14ac:dyDescent="0.25">
      <c r="A1180" s="22" t="s">
        <v>106</v>
      </c>
      <c r="B1180" s="22">
        <v>40101421</v>
      </c>
      <c r="C1180" s="22">
        <v>41440000000</v>
      </c>
      <c r="D1180" s="22">
        <v>4144001100</v>
      </c>
      <c r="E1180" s="22" t="s">
        <v>113</v>
      </c>
      <c r="F1180" s="22" t="s">
        <v>36</v>
      </c>
      <c r="G1180" s="27">
        <v>22.57</v>
      </c>
      <c r="H1180" s="28">
        <v>44012</v>
      </c>
      <c r="I1180" s="22" t="s">
        <v>14</v>
      </c>
    </row>
    <row r="1181" spans="1:9" x14ac:dyDescent="0.25">
      <c r="A1181" s="22" t="s">
        <v>106</v>
      </c>
      <c r="B1181" s="22">
        <v>40101473</v>
      </c>
      <c r="C1181" s="22">
        <v>41440000000</v>
      </c>
      <c r="D1181" s="22">
        <v>4144001100</v>
      </c>
      <c r="E1181" s="22" t="s">
        <v>113</v>
      </c>
      <c r="F1181" s="22" t="s">
        <v>18</v>
      </c>
      <c r="G1181" s="27">
        <v>2.82</v>
      </c>
      <c r="H1181" s="28">
        <v>44012</v>
      </c>
      <c r="I1181" s="22" t="s">
        <v>14</v>
      </c>
    </row>
    <row r="1182" spans="1:9" x14ac:dyDescent="0.25">
      <c r="A1182" s="22" t="s">
        <v>106</v>
      </c>
      <c r="B1182" s="22">
        <v>40101473</v>
      </c>
      <c r="C1182" s="22">
        <v>41440000000</v>
      </c>
      <c r="D1182" s="22">
        <v>4144001100</v>
      </c>
      <c r="E1182" s="22" t="s">
        <v>113</v>
      </c>
      <c r="F1182" s="22" t="s">
        <v>18</v>
      </c>
      <c r="G1182" s="27">
        <v>0.43</v>
      </c>
      <c r="H1182" s="28">
        <v>44012</v>
      </c>
      <c r="I1182" s="22" t="s">
        <v>14</v>
      </c>
    </row>
    <row r="1183" spans="1:9" x14ac:dyDescent="0.25">
      <c r="A1183" s="22" t="s">
        <v>106</v>
      </c>
      <c r="B1183" s="22">
        <v>40100993</v>
      </c>
      <c r="C1183" s="22">
        <v>41110000000</v>
      </c>
      <c r="D1183" s="22">
        <v>4111001000</v>
      </c>
      <c r="E1183" s="22" t="s">
        <v>34</v>
      </c>
      <c r="F1183" s="22" t="s">
        <v>35</v>
      </c>
      <c r="G1183" s="27">
        <v>455.11</v>
      </c>
      <c r="H1183" s="28">
        <v>44012</v>
      </c>
      <c r="I1183" s="22" t="s">
        <v>14</v>
      </c>
    </row>
    <row r="1184" spans="1:9" x14ac:dyDescent="0.25">
      <c r="A1184" s="22" t="s">
        <v>106</v>
      </c>
      <c r="B1184" s="22">
        <v>40101075</v>
      </c>
      <c r="C1184" s="22">
        <v>41110000000</v>
      </c>
      <c r="D1184" s="22">
        <v>4111001000</v>
      </c>
      <c r="E1184" s="22" t="s">
        <v>34</v>
      </c>
      <c r="F1184" s="22" t="s">
        <v>73</v>
      </c>
      <c r="G1184" s="27">
        <v>940.82</v>
      </c>
      <c r="H1184" s="28">
        <v>44012</v>
      </c>
      <c r="I1184" s="22" t="s">
        <v>14</v>
      </c>
    </row>
    <row r="1185" spans="1:9" x14ac:dyDescent="0.25">
      <c r="A1185" s="22" t="s">
        <v>106</v>
      </c>
      <c r="B1185" s="22">
        <v>40101118</v>
      </c>
      <c r="C1185" s="22">
        <v>41110000000</v>
      </c>
      <c r="D1185" s="22">
        <v>4111001000</v>
      </c>
      <c r="E1185" s="22" t="s">
        <v>34</v>
      </c>
      <c r="F1185" s="22" t="s">
        <v>18</v>
      </c>
      <c r="G1185" s="27">
        <v>649.42999999999995</v>
      </c>
      <c r="H1185" s="28">
        <v>44012</v>
      </c>
      <c r="I1185" s="22" t="s">
        <v>14</v>
      </c>
    </row>
    <row r="1186" spans="1:9" x14ac:dyDescent="0.25">
      <c r="A1186" s="22" t="s">
        <v>106</v>
      </c>
      <c r="B1186" s="22">
        <v>40101158</v>
      </c>
      <c r="C1186" s="22">
        <v>41110000000</v>
      </c>
      <c r="D1186" s="22">
        <v>4111001000</v>
      </c>
      <c r="E1186" s="22" t="s">
        <v>34</v>
      </c>
      <c r="F1186" s="22" t="s">
        <v>36</v>
      </c>
      <c r="G1186" s="27">
        <v>4514.41</v>
      </c>
      <c r="H1186" s="28">
        <v>44012</v>
      </c>
      <c r="I1186" s="22" t="s">
        <v>14</v>
      </c>
    </row>
    <row r="1187" spans="1:9" x14ac:dyDescent="0.25">
      <c r="A1187" s="22" t="s">
        <v>106</v>
      </c>
      <c r="B1187" s="22">
        <v>40101191</v>
      </c>
      <c r="C1187" s="22">
        <v>41110000000</v>
      </c>
      <c r="D1187" s="22">
        <v>4111001000</v>
      </c>
      <c r="E1187" s="22" t="s">
        <v>34</v>
      </c>
      <c r="F1187" s="22" t="s">
        <v>38</v>
      </c>
      <c r="G1187" s="27">
        <v>445.09</v>
      </c>
      <c r="H1187" s="28">
        <v>44012</v>
      </c>
      <c r="I1187" s="22" t="s">
        <v>14</v>
      </c>
    </row>
    <row r="1188" spans="1:9" x14ac:dyDescent="0.25">
      <c r="A1188" s="22" t="s">
        <v>106</v>
      </c>
      <c r="B1188" s="22">
        <v>40101288</v>
      </c>
      <c r="C1188" s="22">
        <v>41110000000</v>
      </c>
      <c r="D1188" s="22">
        <v>4111001000</v>
      </c>
      <c r="E1188" s="22" t="s">
        <v>34</v>
      </c>
      <c r="F1188" s="22" t="s">
        <v>112</v>
      </c>
      <c r="G1188" s="27">
        <v>22.85</v>
      </c>
      <c r="H1188" s="28">
        <v>44012</v>
      </c>
      <c r="I1188" s="22" t="s">
        <v>14</v>
      </c>
    </row>
    <row r="1189" spans="1:9" x14ac:dyDescent="0.25">
      <c r="A1189" s="22" t="s">
        <v>106</v>
      </c>
      <c r="B1189" s="22">
        <v>40101353</v>
      </c>
      <c r="C1189" s="22">
        <v>41110000000</v>
      </c>
      <c r="D1189" s="22">
        <v>4111001000</v>
      </c>
      <c r="E1189" s="22" t="s">
        <v>34</v>
      </c>
      <c r="F1189" s="22" t="s">
        <v>73</v>
      </c>
      <c r="G1189" s="27">
        <v>298.19</v>
      </c>
      <c r="H1189" s="28">
        <v>44012</v>
      </c>
      <c r="I1189" s="22" t="s">
        <v>14</v>
      </c>
    </row>
    <row r="1190" spans="1:9" x14ac:dyDescent="0.25">
      <c r="A1190" s="22" t="s">
        <v>106</v>
      </c>
      <c r="B1190" s="22">
        <v>40099343</v>
      </c>
      <c r="C1190" s="22">
        <v>41910000000</v>
      </c>
      <c r="D1190" s="22">
        <v>4191001000</v>
      </c>
      <c r="E1190" s="22" t="s">
        <v>19</v>
      </c>
      <c r="F1190" s="22" t="s">
        <v>18</v>
      </c>
      <c r="G1190" s="27">
        <v>245.02</v>
      </c>
      <c r="H1190" s="28">
        <v>44012</v>
      </c>
      <c r="I1190" s="22" t="s">
        <v>14</v>
      </c>
    </row>
    <row r="1191" spans="1:9" x14ac:dyDescent="0.25">
      <c r="A1191" s="22" t="s">
        <v>106</v>
      </c>
      <c r="B1191" s="22">
        <v>40099355</v>
      </c>
      <c r="C1191" s="22">
        <v>41910000000</v>
      </c>
      <c r="D1191" s="22">
        <v>4191001000</v>
      </c>
      <c r="E1191" s="22" t="s">
        <v>19</v>
      </c>
      <c r="F1191" s="22" t="s">
        <v>20</v>
      </c>
      <c r="G1191" s="27">
        <v>19.45</v>
      </c>
      <c r="H1191" s="28">
        <v>44012</v>
      </c>
      <c r="I1191" s="22" t="s">
        <v>14</v>
      </c>
    </row>
    <row r="1192" spans="1:9" x14ac:dyDescent="0.25">
      <c r="A1192" s="22" t="s">
        <v>106</v>
      </c>
      <c r="B1192" s="22">
        <v>40099355</v>
      </c>
      <c r="C1192" s="22">
        <v>41910000000</v>
      </c>
      <c r="D1192" s="22">
        <v>4191001000</v>
      </c>
      <c r="E1192" s="22" t="s">
        <v>19</v>
      </c>
      <c r="F1192" s="22" t="s">
        <v>20</v>
      </c>
      <c r="G1192" s="27">
        <v>44.31</v>
      </c>
      <c r="H1192" s="28">
        <v>44012</v>
      </c>
      <c r="I1192" s="22" t="s">
        <v>14</v>
      </c>
    </row>
    <row r="1193" spans="1:9" x14ac:dyDescent="0.25">
      <c r="A1193" s="22" t="s">
        <v>106</v>
      </c>
      <c r="B1193" s="22">
        <v>40099358</v>
      </c>
      <c r="C1193" s="22">
        <v>41910000000</v>
      </c>
      <c r="D1193" s="22">
        <v>4191001000</v>
      </c>
      <c r="E1193" s="22" t="s">
        <v>19</v>
      </c>
      <c r="F1193" s="22" t="s">
        <v>22</v>
      </c>
      <c r="G1193" s="27">
        <v>2.92</v>
      </c>
      <c r="H1193" s="28">
        <v>44012</v>
      </c>
      <c r="I1193" s="22" t="s">
        <v>14</v>
      </c>
    </row>
    <row r="1194" spans="1:9" x14ac:dyDescent="0.25">
      <c r="A1194" s="22" t="s">
        <v>124</v>
      </c>
      <c r="B1194" s="22">
        <v>40090573</v>
      </c>
      <c r="C1194" s="22">
        <v>41310000000</v>
      </c>
      <c r="D1194" s="22">
        <v>4131001000</v>
      </c>
      <c r="E1194" s="22" t="s">
        <v>25</v>
      </c>
      <c r="F1194" s="22" t="s">
        <v>116</v>
      </c>
      <c r="G1194" s="27">
        <v>759.62</v>
      </c>
      <c r="H1194" s="28">
        <v>43997</v>
      </c>
      <c r="I1194" s="22" t="s">
        <v>14</v>
      </c>
    </row>
    <row r="1195" spans="1:9" x14ac:dyDescent="0.25">
      <c r="A1195" s="22" t="s">
        <v>124</v>
      </c>
      <c r="B1195" s="22">
        <v>40092036</v>
      </c>
      <c r="C1195" s="22">
        <v>41310000000</v>
      </c>
      <c r="D1195" s="22">
        <v>4131001000</v>
      </c>
      <c r="E1195" s="22" t="s">
        <v>25</v>
      </c>
      <c r="F1195" s="22" t="s">
        <v>116</v>
      </c>
      <c r="G1195" s="27">
        <v>476.14</v>
      </c>
      <c r="H1195" s="28">
        <v>43998</v>
      </c>
      <c r="I1195" s="22" t="s">
        <v>14</v>
      </c>
    </row>
    <row r="1196" spans="1:9" x14ac:dyDescent="0.25">
      <c r="A1196" s="22" t="s">
        <v>124</v>
      </c>
      <c r="B1196" s="22">
        <v>40099147</v>
      </c>
      <c r="C1196" s="22">
        <v>41310000000</v>
      </c>
      <c r="D1196" s="22">
        <v>4131001000</v>
      </c>
      <c r="E1196" s="22" t="s">
        <v>25</v>
      </c>
      <c r="F1196" s="22" t="s">
        <v>116</v>
      </c>
      <c r="G1196" s="27">
        <v>176.06</v>
      </c>
      <c r="H1196" s="28">
        <v>44012</v>
      </c>
      <c r="I1196" s="22" t="s">
        <v>14</v>
      </c>
    </row>
    <row r="1197" spans="1:9" x14ac:dyDescent="0.25">
      <c r="A1197" s="22" t="s">
        <v>125</v>
      </c>
      <c r="B1197" s="22">
        <v>40083617</v>
      </c>
      <c r="C1197" s="22">
        <v>41440000000</v>
      </c>
      <c r="D1197" s="22">
        <v>4144001100</v>
      </c>
      <c r="E1197" s="22" t="s">
        <v>113</v>
      </c>
      <c r="F1197" s="22" t="s">
        <v>36</v>
      </c>
      <c r="G1197" s="27">
        <v>67.989999999999995</v>
      </c>
      <c r="H1197" s="28">
        <v>43983</v>
      </c>
      <c r="I1197" s="22" t="s">
        <v>14</v>
      </c>
    </row>
    <row r="1198" spans="1:9" x14ac:dyDescent="0.25">
      <c r="A1198" s="22" t="s">
        <v>125</v>
      </c>
      <c r="B1198" s="22">
        <v>40083617</v>
      </c>
      <c r="C1198" s="22">
        <v>41440000000</v>
      </c>
      <c r="D1198" s="22">
        <v>4144001100</v>
      </c>
      <c r="E1198" s="22" t="s">
        <v>113</v>
      </c>
      <c r="F1198" s="22" t="s">
        <v>36</v>
      </c>
      <c r="G1198" s="27">
        <v>28.02</v>
      </c>
      <c r="H1198" s="28">
        <v>43983</v>
      </c>
      <c r="I1198" s="22" t="s">
        <v>14</v>
      </c>
    </row>
    <row r="1199" spans="1:9" x14ac:dyDescent="0.25">
      <c r="A1199" s="22" t="s">
        <v>125</v>
      </c>
      <c r="B1199" s="22">
        <v>40083635</v>
      </c>
      <c r="C1199" s="22">
        <v>41440000000</v>
      </c>
      <c r="D1199" s="22">
        <v>4144001100</v>
      </c>
      <c r="E1199" s="22" t="s">
        <v>113</v>
      </c>
      <c r="F1199" s="22" t="s">
        <v>18</v>
      </c>
      <c r="G1199" s="27">
        <v>37.82</v>
      </c>
      <c r="H1199" s="28">
        <v>43983</v>
      </c>
      <c r="I1199" s="22" t="s">
        <v>14</v>
      </c>
    </row>
    <row r="1200" spans="1:9" x14ac:dyDescent="0.25">
      <c r="A1200" s="22" t="s">
        <v>125</v>
      </c>
      <c r="B1200" s="22">
        <v>40083252</v>
      </c>
      <c r="C1200" s="22">
        <v>41110000000</v>
      </c>
      <c r="D1200" s="22">
        <v>4111001000</v>
      </c>
      <c r="E1200" s="22" t="s">
        <v>34</v>
      </c>
      <c r="F1200" s="22" t="s">
        <v>74</v>
      </c>
      <c r="G1200" s="27">
        <v>2853.15</v>
      </c>
      <c r="H1200" s="28">
        <v>43983</v>
      </c>
      <c r="I1200" s="22" t="s">
        <v>14</v>
      </c>
    </row>
    <row r="1201" spans="1:9" x14ac:dyDescent="0.25">
      <c r="A1201" s="22" t="s">
        <v>125</v>
      </c>
      <c r="B1201" s="22">
        <v>40083269</v>
      </c>
      <c r="C1201" s="22">
        <v>41110000000</v>
      </c>
      <c r="D1201" s="22">
        <v>4111001000</v>
      </c>
      <c r="E1201" s="22" t="s">
        <v>34</v>
      </c>
      <c r="F1201" s="22" t="s">
        <v>35</v>
      </c>
      <c r="G1201" s="27">
        <v>3793.38</v>
      </c>
      <c r="H1201" s="28">
        <v>43983</v>
      </c>
      <c r="I1201" s="22" t="s">
        <v>14</v>
      </c>
    </row>
    <row r="1202" spans="1:9" x14ac:dyDescent="0.25">
      <c r="A1202" s="22" t="s">
        <v>125</v>
      </c>
      <c r="B1202" s="22">
        <v>40083287</v>
      </c>
      <c r="C1202" s="22">
        <v>41110000000</v>
      </c>
      <c r="D1202" s="22">
        <v>4111001000</v>
      </c>
      <c r="E1202" s="22" t="s">
        <v>34</v>
      </c>
      <c r="F1202" s="22" t="s">
        <v>73</v>
      </c>
      <c r="G1202" s="27">
        <v>3109.12</v>
      </c>
      <c r="H1202" s="28">
        <v>43983</v>
      </c>
      <c r="I1202" s="22" t="s">
        <v>14</v>
      </c>
    </row>
    <row r="1203" spans="1:9" x14ac:dyDescent="0.25">
      <c r="A1203" s="22" t="s">
        <v>125</v>
      </c>
      <c r="B1203" s="22">
        <v>40083347</v>
      </c>
      <c r="C1203" s="22">
        <v>41110000000</v>
      </c>
      <c r="D1203" s="22">
        <v>4111001000</v>
      </c>
      <c r="E1203" s="22" t="s">
        <v>34</v>
      </c>
      <c r="F1203" s="22" t="s">
        <v>18</v>
      </c>
      <c r="G1203" s="27">
        <v>7210.96</v>
      </c>
      <c r="H1203" s="28">
        <v>43983</v>
      </c>
      <c r="I1203" s="22" t="s">
        <v>14</v>
      </c>
    </row>
    <row r="1204" spans="1:9" x14ac:dyDescent="0.25">
      <c r="A1204" s="22" t="s">
        <v>125</v>
      </c>
      <c r="B1204" s="22">
        <v>40083365</v>
      </c>
      <c r="C1204" s="22">
        <v>41110000000</v>
      </c>
      <c r="D1204" s="22">
        <v>4111001000</v>
      </c>
      <c r="E1204" s="22" t="s">
        <v>34</v>
      </c>
      <c r="F1204" s="22" t="s">
        <v>18</v>
      </c>
      <c r="G1204" s="27">
        <v>353.86</v>
      </c>
      <c r="H1204" s="28">
        <v>43983</v>
      </c>
      <c r="I1204" s="22" t="s">
        <v>14</v>
      </c>
    </row>
    <row r="1205" spans="1:9" x14ac:dyDescent="0.25">
      <c r="A1205" s="22" t="s">
        <v>125</v>
      </c>
      <c r="B1205" s="22">
        <v>40083388</v>
      </c>
      <c r="C1205" s="22">
        <v>41110000000</v>
      </c>
      <c r="D1205" s="22">
        <v>4111001000</v>
      </c>
      <c r="E1205" s="22" t="s">
        <v>34</v>
      </c>
      <c r="F1205" s="22" t="s">
        <v>36</v>
      </c>
      <c r="G1205" s="27">
        <v>19202.87</v>
      </c>
      <c r="H1205" s="28">
        <v>43983</v>
      </c>
      <c r="I1205" s="22" t="s">
        <v>14</v>
      </c>
    </row>
    <row r="1206" spans="1:9" x14ac:dyDescent="0.25">
      <c r="A1206" s="22" t="s">
        <v>125</v>
      </c>
      <c r="B1206" s="22">
        <v>40083407</v>
      </c>
      <c r="C1206" s="22">
        <v>41110000000</v>
      </c>
      <c r="D1206" s="22">
        <v>4111001000</v>
      </c>
      <c r="E1206" s="22" t="s">
        <v>34</v>
      </c>
      <c r="F1206" s="22" t="s">
        <v>38</v>
      </c>
      <c r="G1206" s="27">
        <v>3987.81</v>
      </c>
      <c r="H1206" s="28">
        <v>43983</v>
      </c>
      <c r="I1206" s="22" t="s">
        <v>14</v>
      </c>
    </row>
    <row r="1207" spans="1:9" x14ac:dyDescent="0.25">
      <c r="A1207" s="22" t="s">
        <v>125</v>
      </c>
      <c r="B1207" s="22">
        <v>40083419</v>
      </c>
      <c r="C1207" s="22">
        <v>41110000000</v>
      </c>
      <c r="D1207" s="22">
        <v>4111001000</v>
      </c>
      <c r="E1207" s="22" t="s">
        <v>34</v>
      </c>
      <c r="F1207" s="22" t="s">
        <v>38</v>
      </c>
      <c r="G1207" s="27">
        <v>544.21</v>
      </c>
      <c r="H1207" s="28">
        <v>43983</v>
      </c>
      <c r="I1207" s="22" t="s">
        <v>14</v>
      </c>
    </row>
    <row r="1208" spans="1:9" x14ac:dyDescent="0.25">
      <c r="A1208" s="22" t="s">
        <v>125</v>
      </c>
      <c r="B1208" s="22">
        <v>40083435</v>
      </c>
      <c r="C1208" s="22">
        <v>41110000000</v>
      </c>
      <c r="D1208" s="22">
        <v>4111001000</v>
      </c>
      <c r="E1208" s="22" t="s">
        <v>34</v>
      </c>
      <c r="F1208" s="22" t="s">
        <v>37</v>
      </c>
      <c r="G1208" s="27">
        <v>587.36</v>
      </c>
      <c r="H1208" s="28">
        <v>43983</v>
      </c>
      <c r="I1208" s="22" t="s">
        <v>14</v>
      </c>
    </row>
    <row r="1209" spans="1:9" x14ac:dyDescent="0.25">
      <c r="A1209" s="22" t="s">
        <v>125</v>
      </c>
      <c r="B1209" s="22">
        <v>40083451</v>
      </c>
      <c r="C1209" s="22">
        <v>41110000000</v>
      </c>
      <c r="D1209" s="22">
        <v>4111001000</v>
      </c>
      <c r="E1209" s="22" t="s">
        <v>34</v>
      </c>
      <c r="F1209" s="22" t="s">
        <v>84</v>
      </c>
      <c r="G1209" s="27">
        <v>533.72</v>
      </c>
      <c r="H1209" s="28">
        <v>43983</v>
      </c>
      <c r="I1209" s="22" t="s">
        <v>14</v>
      </c>
    </row>
    <row r="1210" spans="1:9" x14ac:dyDescent="0.25">
      <c r="A1210" s="22" t="s">
        <v>125</v>
      </c>
      <c r="B1210" s="22">
        <v>40083466</v>
      </c>
      <c r="C1210" s="22">
        <v>41110000000</v>
      </c>
      <c r="D1210" s="22">
        <v>4111001000</v>
      </c>
      <c r="E1210" s="22" t="s">
        <v>34</v>
      </c>
      <c r="F1210" s="22" t="s">
        <v>112</v>
      </c>
      <c r="G1210" s="27">
        <v>51.16</v>
      </c>
      <c r="H1210" s="28">
        <v>43983</v>
      </c>
      <c r="I1210" s="22" t="s">
        <v>14</v>
      </c>
    </row>
    <row r="1211" spans="1:9" x14ac:dyDescent="0.25">
      <c r="A1211" s="22" t="s">
        <v>125</v>
      </c>
      <c r="B1211" s="22">
        <v>40083487</v>
      </c>
      <c r="C1211" s="22">
        <v>41110000000</v>
      </c>
      <c r="D1211" s="22">
        <v>4111001000</v>
      </c>
      <c r="E1211" s="22" t="s">
        <v>34</v>
      </c>
      <c r="F1211" s="22" t="s">
        <v>73</v>
      </c>
      <c r="G1211" s="27">
        <v>111.09</v>
      </c>
      <c r="H1211" s="28">
        <v>43983</v>
      </c>
      <c r="I1211" s="22" t="s">
        <v>14</v>
      </c>
    </row>
    <row r="1212" spans="1:9" x14ac:dyDescent="0.25">
      <c r="A1212" s="22" t="s">
        <v>125</v>
      </c>
      <c r="B1212" s="22">
        <v>40083509</v>
      </c>
      <c r="C1212" s="22">
        <v>41110000000</v>
      </c>
      <c r="D1212" s="22">
        <v>4111001000</v>
      </c>
      <c r="E1212" s="22" t="s">
        <v>34</v>
      </c>
      <c r="F1212" s="22" t="s">
        <v>36</v>
      </c>
      <c r="G1212" s="27">
        <v>108.24</v>
      </c>
      <c r="H1212" s="28">
        <v>43983</v>
      </c>
      <c r="I1212" s="22" t="s">
        <v>14</v>
      </c>
    </row>
    <row r="1213" spans="1:9" x14ac:dyDescent="0.25">
      <c r="A1213" s="22" t="s">
        <v>125</v>
      </c>
      <c r="B1213" s="22">
        <v>40083529</v>
      </c>
      <c r="C1213" s="22">
        <v>41110000000</v>
      </c>
      <c r="D1213" s="22">
        <v>4111001000</v>
      </c>
      <c r="E1213" s="22" t="s">
        <v>34</v>
      </c>
      <c r="F1213" s="22" t="s">
        <v>36</v>
      </c>
      <c r="G1213" s="27">
        <v>90.61</v>
      </c>
      <c r="H1213" s="28">
        <v>43983</v>
      </c>
      <c r="I1213" s="22" t="s">
        <v>14</v>
      </c>
    </row>
    <row r="1214" spans="1:9" x14ac:dyDescent="0.25">
      <c r="A1214" s="22" t="s">
        <v>125</v>
      </c>
      <c r="B1214" s="22">
        <v>40083559</v>
      </c>
      <c r="C1214" s="22">
        <v>41110000000</v>
      </c>
      <c r="D1214" s="22">
        <v>4111001000</v>
      </c>
      <c r="E1214" s="22" t="s">
        <v>34</v>
      </c>
      <c r="F1214" s="22" t="s">
        <v>35</v>
      </c>
      <c r="G1214" s="27">
        <v>157.93</v>
      </c>
      <c r="H1214" s="28">
        <v>43983</v>
      </c>
      <c r="I1214" s="22" t="s">
        <v>14</v>
      </c>
    </row>
    <row r="1215" spans="1:9" x14ac:dyDescent="0.25">
      <c r="A1215" s="22" t="s">
        <v>125</v>
      </c>
      <c r="B1215" s="22">
        <v>40083584</v>
      </c>
      <c r="C1215" s="22">
        <v>41110000000</v>
      </c>
      <c r="D1215" s="22">
        <v>4111001000</v>
      </c>
      <c r="E1215" s="22" t="s">
        <v>34</v>
      </c>
      <c r="F1215" s="22" t="s">
        <v>35</v>
      </c>
      <c r="G1215" s="27">
        <v>94.76</v>
      </c>
      <c r="H1215" s="28">
        <v>43983</v>
      </c>
      <c r="I1215" s="22" t="s">
        <v>14</v>
      </c>
    </row>
    <row r="1216" spans="1:9" x14ac:dyDescent="0.25">
      <c r="A1216" s="22" t="s">
        <v>125</v>
      </c>
      <c r="B1216" s="22">
        <v>40083677</v>
      </c>
      <c r="C1216" s="22">
        <v>41130000000</v>
      </c>
      <c r="D1216" s="22">
        <v>4113001000</v>
      </c>
      <c r="E1216" s="22" t="s">
        <v>42</v>
      </c>
      <c r="F1216" s="22" t="s">
        <v>20</v>
      </c>
      <c r="G1216" s="27">
        <v>9579.93</v>
      </c>
      <c r="H1216" s="28">
        <v>43983</v>
      </c>
      <c r="I1216" s="22" t="s">
        <v>14</v>
      </c>
    </row>
    <row r="1217" spans="1:9" x14ac:dyDescent="0.25">
      <c r="A1217" s="22" t="s">
        <v>125</v>
      </c>
      <c r="B1217" s="22">
        <v>40083677</v>
      </c>
      <c r="C1217" s="22">
        <v>41130000000</v>
      </c>
      <c r="D1217" s="22">
        <v>4113002000</v>
      </c>
      <c r="E1217" s="22" t="s">
        <v>43</v>
      </c>
      <c r="F1217" s="22" t="s">
        <v>20</v>
      </c>
      <c r="G1217" s="27">
        <v>5428.59</v>
      </c>
      <c r="H1217" s="28">
        <v>43983</v>
      </c>
      <c r="I1217" s="22" t="s">
        <v>14</v>
      </c>
    </row>
    <row r="1218" spans="1:9" x14ac:dyDescent="0.25">
      <c r="A1218" s="22" t="s">
        <v>125</v>
      </c>
      <c r="B1218" s="22">
        <v>40083677</v>
      </c>
      <c r="C1218" s="22">
        <v>41130000000</v>
      </c>
      <c r="D1218" s="22">
        <v>4113003000</v>
      </c>
      <c r="E1218" s="22" t="s">
        <v>44</v>
      </c>
      <c r="F1218" s="22" t="s">
        <v>20</v>
      </c>
      <c r="G1218" s="27">
        <v>319.31</v>
      </c>
      <c r="H1218" s="28">
        <v>43983</v>
      </c>
      <c r="I1218" s="22" t="s">
        <v>14</v>
      </c>
    </row>
    <row r="1219" spans="1:9" x14ac:dyDescent="0.25">
      <c r="A1219" s="22" t="s">
        <v>125</v>
      </c>
      <c r="B1219" s="22">
        <v>40083690</v>
      </c>
      <c r="C1219" s="22">
        <v>41140000000</v>
      </c>
      <c r="D1219" s="22">
        <v>4114001000</v>
      </c>
      <c r="E1219" s="22" t="s">
        <v>42</v>
      </c>
      <c r="F1219" s="22" t="s">
        <v>20</v>
      </c>
      <c r="G1219" s="27">
        <v>3512.6</v>
      </c>
      <c r="H1219" s="28">
        <v>43983</v>
      </c>
      <c r="I1219" s="22" t="s">
        <v>14</v>
      </c>
    </row>
    <row r="1220" spans="1:9" x14ac:dyDescent="0.25">
      <c r="A1220" s="22" t="s">
        <v>125</v>
      </c>
      <c r="B1220" s="22">
        <v>40083690</v>
      </c>
      <c r="C1220" s="22">
        <v>41140000000</v>
      </c>
      <c r="D1220" s="22">
        <v>4114002000</v>
      </c>
      <c r="E1220" s="22" t="s">
        <v>43</v>
      </c>
      <c r="F1220" s="22" t="s">
        <v>20</v>
      </c>
      <c r="G1220" s="27">
        <v>1468.93</v>
      </c>
      <c r="H1220" s="28">
        <v>43983</v>
      </c>
      <c r="I1220" s="22" t="s">
        <v>14</v>
      </c>
    </row>
    <row r="1221" spans="1:9" x14ac:dyDescent="0.25">
      <c r="A1221" s="22" t="s">
        <v>125</v>
      </c>
      <c r="B1221" s="22">
        <v>40083690</v>
      </c>
      <c r="C1221" s="22">
        <v>41140000000</v>
      </c>
      <c r="D1221" s="22">
        <v>4114003000</v>
      </c>
      <c r="E1221" s="22" t="s">
        <v>44</v>
      </c>
      <c r="F1221" s="22" t="s">
        <v>20</v>
      </c>
      <c r="G1221" s="27">
        <v>319.31</v>
      </c>
      <c r="H1221" s="28">
        <v>43983</v>
      </c>
      <c r="I1221" s="22" t="s">
        <v>14</v>
      </c>
    </row>
    <row r="1222" spans="1:9" x14ac:dyDescent="0.25">
      <c r="A1222" s="22" t="s">
        <v>125</v>
      </c>
      <c r="B1222" s="22">
        <v>40083690</v>
      </c>
      <c r="C1222" s="22">
        <v>41140000000</v>
      </c>
      <c r="D1222" s="22">
        <v>4114005000</v>
      </c>
      <c r="E1222" s="22" t="s">
        <v>45</v>
      </c>
      <c r="F1222" s="22" t="s">
        <v>20</v>
      </c>
      <c r="G1222" s="27">
        <v>127.62</v>
      </c>
      <c r="H1222" s="28">
        <v>43983</v>
      </c>
      <c r="I1222" s="22" t="s">
        <v>14</v>
      </c>
    </row>
    <row r="1223" spans="1:9" x14ac:dyDescent="0.25">
      <c r="A1223" s="22" t="s">
        <v>125</v>
      </c>
      <c r="B1223" s="22">
        <v>40083658</v>
      </c>
      <c r="C1223" s="22">
        <v>41120000000</v>
      </c>
      <c r="D1223" s="22">
        <v>4112001000</v>
      </c>
      <c r="E1223" s="22" t="s">
        <v>41</v>
      </c>
      <c r="F1223" s="22" t="s">
        <v>20</v>
      </c>
      <c r="G1223" s="27">
        <v>5747.95</v>
      </c>
      <c r="H1223" s="28">
        <v>43983</v>
      </c>
      <c r="I1223" s="22" t="s">
        <v>14</v>
      </c>
    </row>
    <row r="1224" spans="1:9" x14ac:dyDescent="0.25">
      <c r="A1224" s="22" t="s">
        <v>125</v>
      </c>
      <c r="B1224" s="22">
        <v>40084431</v>
      </c>
      <c r="C1224" s="22">
        <v>41140000000</v>
      </c>
      <c r="D1224" s="22">
        <v>4114009000</v>
      </c>
      <c r="E1224" s="22" t="s">
        <v>76</v>
      </c>
      <c r="F1224" s="22" t="s">
        <v>20</v>
      </c>
      <c r="G1224" s="27">
        <v>773</v>
      </c>
      <c r="H1224" s="28">
        <v>43983</v>
      </c>
      <c r="I1224" s="22" t="s">
        <v>14</v>
      </c>
    </row>
    <row r="1225" spans="1:9" x14ac:dyDescent="0.25">
      <c r="A1225" s="22" t="s">
        <v>125</v>
      </c>
      <c r="B1225" s="22">
        <v>40084295</v>
      </c>
      <c r="C1225" s="22">
        <v>41310000000</v>
      </c>
      <c r="D1225" s="22">
        <v>4131009000</v>
      </c>
      <c r="E1225" s="22" t="s">
        <v>46</v>
      </c>
      <c r="F1225" s="22" t="s">
        <v>31</v>
      </c>
      <c r="G1225" s="27">
        <v>2.1</v>
      </c>
      <c r="H1225" s="28">
        <v>43983</v>
      </c>
      <c r="I1225" s="22" t="s">
        <v>14</v>
      </c>
    </row>
    <row r="1226" spans="1:9" x14ac:dyDescent="0.25">
      <c r="A1226" s="22" t="s">
        <v>125</v>
      </c>
      <c r="B1226" s="22">
        <v>40084293</v>
      </c>
      <c r="C1226" s="22">
        <v>41310000000</v>
      </c>
      <c r="D1226" s="22">
        <v>4131003000</v>
      </c>
      <c r="E1226" s="22" t="s">
        <v>70</v>
      </c>
      <c r="F1226" s="22" t="s">
        <v>116</v>
      </c>
      <c r="G1226" s="27">
        <v>134.87</v>
      </c>
      <c r="H1226" s="28">
        <v>43983</v>
      </c>
      <c r="I1226" s="22" t="s">
        <v>14</v>
      </c>
    </row>
    <row r="1227" spans="1:9" x14ac:dyDescent="0.25">
      <c r="A1227" s="22" t="s">
        <v>125</v>
      </c>
      <c r="B1227" s="22">
        <v>40085922</v>
      </c>
      <c r="C1227" s="22">
        <v>41330000000</v>
      </c>
      <c r="D1227" s="22">
        <v>4133009000</v>
      </c>
      <c r="E1227" s="22" t="s">
        <v>47</v>
      </c>
      <c r="F1227" s="22" t="s">
        <v>205</v>
      </c>
      <c r="G1227" s="27">
        <v>169.4</v>
      </c>
      <c r="H1227" s="28">
        <v>43985</v>
      </c>
      <c r="I1227" s="22" t="s">
        <v>14</v>
      </c>
    </row>
    <row r="1228" spans="1:9" x14ac:dyDescent="0.25">
      <c r="A1228" s="22" t="s">
        <v>125</v>
      </c>
      <c r="B1228" s="22">
        <v>40083723</v>
      </c>
      <c r="C1228" s="22">
        <v>41150000000</v>
      </c>
      <c r="D1228" s="22">
        <v>4115001000</v>
      </c>
      <c r="E1228" s="22" t="s">
        <v>49</v>
      </c>
      <c r="F1228" s="22" t="s">
        <v>136</v>
      </c>
      <c r="G1228" s="27">
        <v>12.65</v>
      </c>
      <c r="H1228" s="28">
        <v>43986</v>
      </c>
      <c r="I1228" s="22" t="s">
        <v>14</v>
      </c>
    </row>
    <row r="1229" spans="1:9" x14ac:dyDescent="0.25">
      <c r="A1229" s="22" t="s">
        <v>125</v>
      </c>
      <c r="B1229" s="22">
        <v>40083698</v>
      </c>
      <c r="C1229" s="22">
        <v>41150000000</v>
      </c>
      <c r="D1229" s="22">
        <v>4115001000</v>
      </c>
      <c r="E1229" s="22" t="s">
        <v>49</v>
      </c>
      <c r="F1229" s="22" t="s">
        <v>22</v>
      </c>
      <c r="G1229" s="27">
        <v>797.38</v>
      </c>
      <c r="H1229" s="28">
        <v>43986</v>
      </c>
      <c r="I1229" s="22" t="s">
        <v>14</v>
      </c>
    </row>
    <row r="1230" spans="1:9" x14ac:dyDescent="0.25">
      <c r="A1230" s="22" t="s">
        <v>125</v>
      </c>
      <c r="B1230" s="22">
        <v>40083749</v>
      </c>
      <c r="C1230" s="22">
        <v>41150000000</v>
      </c>
      <c r="D1230" s="22">
        <v>4115001000</v>
      </c>
      <c r="E1230" s="22" t="s">
        <v>49</v>
      </c>
      <c r="F1230" s="22" t="s">
        <v>81</v>
      </c>
      <c r="G1230" s="27">
        <v>19.63</v>
      </c>
      <c r="H1230" s="28">
        <v>43986</v>
      </c>
      <c r="I1230" s="22" t="s">
        <v>14</v>
      </c>
    </row>
    <row r="1231" spans="1:9" x14ac:dyDescent="0.25">
      <c r="A1231" s="22" t="s">
        <v>125</v>
      </c>
      <c r="B1231" s="22">
        <v>40083759</v>
      </c>
      <c r="C1231" s="22">
        <v>41150000000</v>
      </c>
      <c r="D1231" s="22">
        <v>4115001000</v>
      </c>
      <c r="E1231" s="22" t="s">
        <v>49</v>
      </c>
      <c r="F1231" s="22" t="s">
        <v>144</v>
      </c>
      <c r="G1231" s="27">
        <v>6.46</v>
      </c>
      <c r="H1231" s="28">
        <v>43986</v>
      </c>
      <c r="I1231" s="22" t="s">
        <v>14</v>
      </c>
    </row>
    <row r="1232" spans="1:9" x14ac:dyDescent="0.25">
      <c r="A1232" s="22" t="s">
        <v>125</v>
      </c>
      <c r="B1232" s="22">
        <v>40083738</v>
      </c>
      <c r="C1232" s="22">
        <v>41150000000</v>
      </c>
      <c r="D1232" s="22">
        <v>4115001000</v>
      </c>
      <c r="E1232" s="22" t="s">
        <v>49</v>
      </c>
      <c r="F1232" s="22" t="s">
        <v>135</v>
      </c>
      <c r="G1232" s="27">
        <v>17.39</v>
      </c>
      <c r="H1232" s="28">
        <v>43986</v>
      </c>
      <c r="I1232" s="22" t="s">
        <v>14</v>
      </c>
    </row>
    <row r="1233" spans="1:9" x14ac:dyDescent="0.25">
      <c r="A1233" s="22" t="s">
        <v>125</v>
      </c>
      <c r="B1233" s="22">
        <v>40087075</v>
      </c>
      <c r="C1233" s="22">
        <v>41470000000</v>
      </c>
      <c r="D1233" s="22">
        <v>4147001000</v>
      </c>
      <c r="E1233" s="22" t="s">
        <v>59</v>
      </c>
      <c r="F1233" s="22" t="s">
        <v>36</v>
      </c>
      <c r="G1233" s="27">
        <v>3660</v>
      </c>
      <c r="H1233" s="28">
        <v>43987</v>
      </c>
      <c r="I1233" s="22" t="s">
        <v>126</v>
      </c>
    </row>
    <row r="1234" spans="1:9" x14ac:dyDescent="0.25">
      <c r="A1234" s="22" t="s">
        <v>125</v>
      </c>
      <c r="B1234" s="22">
        <v>40087080</v>
      </c>
      <c r="C1234" s="22">
        <v>41470000000</v>
      </c>
      <c r="D1234" s="22">
        <v>4147001000</v>
      </c>
      <c r="E1234" s="22" t="s">
        <v>59</v>
      </c>
      <c r="F1234" s="22" t="s">
        <v>20</v>
      </c>
      <c r="G1234" s="27">
        <v>246.08</v>
      </c>
      <c r="H1234" s="28">
        <v>43987</v>
      </c>
      <c r="I1234" s="22" t="s">
        <v>126</v>
      </c>
    </row>
    <row r="1235" spans="1:9" x14ac:dyDescent="0.25">
      <c r="A1235" s="22" t="s">
        <v>125</v>
      </c>
      <c r="B1235" s="22">
        <v>40087084</v>
      </c>
      <c r="C1235" s="22">
        <v>41470000000</v>
      </c>
      <c r="D1235" s="22">
        <v>4147001000</v>
      </c>
      <c r="E1235" s="22" t="s">
        <v>59</v>
      </c>
      <c r="F1235" s="22" t="s">
        <v>22</v>
      </c>
      <c r="G1235" s="27">
        <v>36.909999999999997</v>
      </c>
      <c r="H1235" s="28">
        <v>43987</v>
      </c>
      <c r="I1235" s="22" t="s">
        <v>126</v>
      </c>
    </row>
    <row r="1236" spans="1:9" x14ac:dyDescent="0.25">
      <c r="A1236" s="22" t="s">
        <v>125</v>
      </c>
      <c r="B1236" s="22">
        <v>40087116</v>
      </c>
      <c r="C1236" s="22">
        <v>41440000000</v>
      </c>
      <c r="D1236" s="22">
        <v>4144001000</v>
      </c>
      <c r="E1236" s="22" t="s">
        <v>21</v>
      </c>
      <c r="F1236" s="22" t="s">
        <v>36</v>
      </c>
      <c r="G1236" s="27">
        <v>18.3</v>
      </c>
      <c r="H1236" s="28">
        <v>43987</v>
      </c>
      <c r="I1236" s="22" t="s">
        <v>14</v>
      </c>
    </row>
    <row r="1237" spans="1:9" x14ac:dyDescent="0.25">
      <c r="A1237" s="22" t="s">
        <v>125</v>
      </c>
      <c r="B1237" s="22">
        <v>40088487</v>
      </c>
      <c r="C1237" s="22">
        <v>41490000000</v>
      </c>
      <c r="D1237" s="22">
        <v>4149002000</v>
      </c>
      <c r="E1237" s="22" t="s">
        <v>51</v>
      </c>
      <c r="F1237" s="22" t="s">
        <v>179</v>
      </c>
      <c r="G1237" s="27">
        <v>298.87</v>
      </c>
      <c r="H1237" s="28">
        <v>43992</v>
      </c>
      <c r="I1237" s="22" t="s">
        <v>14</v>
      </c>
    </row>
    <row r="1238" spans="1:9" x14ac:dyDescent="0.25">
      <c r="A1238" s="22" t="s">
        <v>125</v>
      </c>
      <c r="B1238" s="22">
        <v>40088703</v>
      </c>
      <c r="C1238" s="22">
        <v>41930000000</v>
      </c>
      <c r="D1238" s="22">
        <v>4193002000</v>
      </c>
      <c r="E1238" s="22" t="s">
        <v>86</v>
      </c>
      <c r="F1238" s="22" t="s">
        <v>177</v>
      </c>
      <c r="G1238" s="27">
        <v>600</v>
      </c>
      <c r="H1238" s="28">
        <v>43992</v>
      </c>
      <c r="I1238" s="22" t="s">
        <v>14</v>
      </c>
    </row>
    <row r="1239" spans="1:9" x14ac:dyDescent="0.25">
      <c r="A1239" s="22" t="s">
        <v>125</v>
      </c>
      <c r="B1239" s="22">
        <v>40088740</v>
      </c>
      <c r="C1239" s="22">
        <v>41910000000</v>
      </c>
      <c r="D1239" s="22">
        <v>4191001000</v>
      </c>
      <c r="E1239" s="22" t="s">
        <v>19</v>
      </c>
      <c r="F1239" s="22" t="s">
        <v>18</v>
      </c>
      <c r="G1239" s="27">
        <v>500</v>
      </c>
      <c r="H1239" s="28">
        <v>43992</v>
      </c>
      <c r="I1239" s="22" t="s">
        <v>14</v>
      </c>
    </row>
    <row r="1240" spans="1:9" x14ac:dyDescent="0.25">
      <c r="A1240" s="22" t="s">
        <v>125</v>
      </c>
      <c r="B1240" s="22">
        <v>40088742</v>
      </c>
      <c r="C1240" s="22">
        <v>41910000000</v>
      </c>
      <c r="D1240" s="22">
        <v>4191001000</v>
      </c>
      <c r="E1240" s="22" t="s">
        <v>19</v>
      </c>
      <c r="F1240" s="22" t="s">
        <v>38</v>
      </c>
      <c r="G1240" s="27">
        <v>800</v>
      </c>
      <c r="H1240" s="28">
        <v>43992</v>
      </c>
      <c r="I1240" s="22" t="s">
        <v>14</v>
      </c>
    </row>
    <row r="1241" spans="1:9" x14ac:dyDescent="0.25">
      <c r="A1241" s="22" t="s">
        <v>125</v>
      </c>
      <c r="B1241" s="22">
        <v>40088751</v>
      </c>
      <c r="C1241" s="22">
        <v>41910000000</v>
      </c>
      <c r="D1241" s="22">
        <v>4191001000</v>
      </c>
      <c r="E1241" s="22" t="s">
        <v>19</v>
      </c>
      <c r="F1241" s="22" t="s">
        <v>20</v>
      </c>
      <c r="G1241" s="27">
        <v>116.36</v>
      </c>
      <c r="H1241" s="28">
        <v>43992</v>
      </c>
      <c r="I1241" s="22" t="s">
        <v>14</v>
      </c>
    </row>
    <row r="1242" spans="1:9" x14ac:dyDescent="0.25">
      <c r="A1242" s="22" t="s">
        <v>125</v>
      </c>
      <c r="B1242" s="22">
        <v>40088751</v>
      </c>
      <c r="C1242" s="22">
        <v>41910000000</v>
      </c>
      <c r="D1242" s="22">
        <v>4191001000</v>
      </c>
      <c r="E1242" s="22" t="s">
        <v>19</v>
      </c>
      <c r="F1242" s="22" t="s">
        <v>20</v>
      </c>
      <c r="G1242" s="27">
        <v>265.04000000000002</v>
      </c>
      <c r="H1242" s="28">
        <v>43992</v>
      </c>
      <c r="I1242" s="22" t="s">
        <v>14</v>
      </c>
    </row>
    <row r="1243" spans="1:9" x14ac:dyDescent="0.25">
      <c r="A1243" s="22" t="s">
        <v>125</v>
      </c>
      <c r="B1243" s="22">
        <v>40088751</v>
      </c>
      <c r="C1243" s="22">
        <v>41910000000</v>
      </c>
      <c r="D1243" s="22">
        <v>4191001000</v>
      </c>
      <c r="E1243" s="22" t="s">
        <v>19</v>
      </c>
      <c r="F1243" s="22" t="s">
        <v>20</v>
      </c>
      <c r="G1243" s="27">
        <v>165.48</v>
      </c>
      <c r="H1243" s="28">
        <v>43992</v>
      </c>
      <c r="I1243" s="22" t="s">
        <v>14</v>
      </c>
    </row>
    <row r="1244" spans="1:9" x14ac:dyDescent="0.25">
      <c r="A1244" s="22" t="s">
        <v>125</v>
      </c>
      <c r="B1244" s="22">
        <v>40088759</v>
      </c>
      <c r="C1244" s="22">
        <v>41910000000</v>
      </c>
      <c r="D1244" s="22">
        <v>4191001000</v>
      </c>
      <c r="E1244" s="22" t="s">
        <v>19</v>
      </c>
      <c r="F1244" s="22" t="s">
        <v>22</v>
      </c>
      <c r="G1244" s="27">
        <v>17.46</v>
      </c>
      <c r="H1244" s="28">
        <v>43992</v>
      </c>
      <c r="I1244" s="22" t="s">
        <v>14</v>
      </c>
    </row>
    <row r="1245" spans="1:9" x14ac:dyDescent="0.25">
      <c r="A1245" s="22" t="s">
        <v>125</v>
      </c>
      <c r="B1245" s="22">
        <v>40088714</v>
      </c>
      <c r="C1245" s="22">
        <v>41470000000</v>
      </c>
      <c r="D1245" s="22">
        <v>4147002100</v>
      </c>
      <c r="E1245" s="22" t="s">
        <v>129</v>
      </c>
      <c r="F1245" s="22" t="s">
        <v>18</v>
      </c>
      <c r="G1245" s="27">
        <v>800</v>
      </c>
      <c r="H1245" s="28">
        <v>43992</v>
      </c>
      <c r="I1245" s="22" t="s">
        <v>126</v>
      </c>
    </row>
    <row r="1246" spans="1:9" x14ac:dyDescent="0.25">
      <c r="A1246" s="22" t="s">
        <v>125</v>
      </c>
      <c r="B1246" s="22">
        <v>40088717</v>
      </c>
      <c r="C1246" s="22">
        <v>41470000000</v>
      </c>
      <c r="D1246" s="22">
        <v>4147002100</v>
      </c>
      <c r="E1246" s="22" t="s">
        <v>129</v>
      </c>
      <c r="F1246" s="22" t="s">
        <v>36</v>
      </c>
      <c r="G1246" s="27">
        <v>600</v>
      </c>
      <c r="H1246" s="28">
        <v>43992</v>
      </c>
      <c r="I1246" s="22" t="s">
        <v>126</v>
      </c>
    </row>
    <row r="1247" spans="1:9" x14ac:dyDescent="0.25">
      <c r="A1247" s="22" t="s">
        <v>125</v>
      </c>
      <c r="B1247" s="22">
        <v>40088718</v>
      </c>
      <c r="C1247" s="22">
        <v>41470000000</v>
      </c>
      <c r="D1247" s="22">
        <v>4147002100</v>
      </c>
      <c r="E1247" s="22" t="s">
        <v>129</v>
      </c>
      <c r="F1247" s="22" t="s">
        <v>38</v>
      </c>
      <c r="G1247" s="27">
        <v>200</v>
      </c>
      <c r="H1247" s="28">
        <v>43992</v>
      </c>
      <c r="I1247" s="22" t="s">
        <v>126</v>
      </c>
    </row>
    <row r="1248" spans="1:9" x14ac:dyDescent="0.25">
      <c r="A1248" s="22" t="s">
        <v>125</v>
      </c>
      <c r="B1248" s="22">
        <v>40088720</v>
      </c>
      <c r="C1248" s="22">
        <v>41470000000</v>
      </c>
      <c r="D1248" s="22">
        <v>4147002100</v>
      </c>
      <c r="E1248" s="22" t="s">
        <v>129</v>
      </c>
      <c r="F1248" s="22" t="s">
        <v>35</v>
      </c>
      <c r="G1248" s="27">
        <v>300</v>
      </c>
      <c r="H1248" s="28">
        <v>43992</v>
      </c>
      <c r="I1248" s="22" t="s">
        <v>126</v>
      </c>
    </row>
    <row r="1249" spans="1:9" x14ac:dyDescent="0.25">
      <c r="A1249" s="22" t="s">
        <v>125</v>
      </c>
      <c r="B1249" s="22">
        <v>40088722</v>
      </c>
      <c r="C1249" s="22">
        <v>41470000000</v>
      </c>
      <c r="D1249" s="22">
        <v>4147002100</v>
      </c>
      <c r="E1249" s="22" t="s">
        <v>129</v>
      </c>
      <c r="F1249" s="22" t="s">
        <v>20</v>
      </c>
      <c r="G1249" s="27">
        <v>255.22</v>
      </c>
      <c r="H1249" s="28">
        <v>43992</v>
      </c>
      <c r="I1249" s="22" t="s">
        <v>126</v>
      </c>
    </row>
    <row r="1250" spans="1:9" x14ac:dyDescent="0.25">
      <c r="A1250" s="22" t="s">
        <v>125</v>
      </c>
      <c r="B1250" s="22">
        <v>40088723</v>
      </c>
      <c r="C1250" s="22">
        <v>41470000000</v>
      </c>
      <c r="D1250" s="22">
        <v>4147002100</v>
      </c>
      <c r="E1250" s="22" t="s">
        <v>129</v>
      </c>
      <c r="F1250" s="22" t="s">
        <v>20</v>
      </c>
      <c r="G1250" s="27">
        <v>425.37</v>
      </c>
      <c r="H1250" s="28">
        <v>43992</v>
      </c>
      <c r="I1250" s="22" t="s">
        <v>126</v>
      </c>
    </row>
    <row r="1251" spans="1:9" x14ac:dyDescent="0.25">
      <c r="A1251" s="22" t="s">
        <v>125</v>
      </c>
      <c r="B1251" s="22">
        <v>40088723</v>
      </c>
      <c r="C1251" s="22">
        <v>41470000000</v>
      </c>
      <c r="D1251" s="22">
        <v>4147002100</v>
      </c>
      <c r="E1251" s="22" t="s">
        <v>129</v>
      </c>
      <c r="F1251" s="22" t="s">
        <v>20</v>
      </c>
      <c r="G1251" s="27">
        <v>241.04</v>
      </c>
      <c r="H1251" s="28">
        <v>43992</v>
      </c>
      <c r="I1251" s="22" t="s">
        <v>126</v>
      </c>
    </row>
    <row r="1252" spans="1:9" x14ac:dyDescent="0.25">
      <c r="A1252" s="22" t="s">
        <v>125</v>
      </c>
      <c r="B1252" s="22">
        <v>40088723</v>
      </c>
      <c r="C1252" s="22">
        <v>41470000000</v>
      </c>
      <c r="D1252" s="22">
        <v>4147002100</v>
      </c>
      <c r="E1252" s="22" t="s">
        <v>129</v>
      </c>
      <c r="F1252" s="22" t="s">
        <v>20</v>
      </c>
      <c r="G1252" s="27">
        <v>14.18</v>
      </c>
      <c r="H1252" s="28">
        <v>43992</v>
      </c>
      <c r="I1252" s="22" t="s">
        <v>126</v>
      </c>
    </row>
    <row r="1253" spans="1:9" x14ac:dyDescent="0.25">
      <c r="A1253" s="22" t="s">
        <v>125</v>
      </c>
      <c r="B1253" s="22">
        <v>40088724</v>
      </c>
      <c r="C1253" s="22">
        <v>41470000000</v>
      </c>
      <c r="D1253" s="22">
        <v>4147002100</v>
      </c>
      <c r="E1253" s="22" t="s">
        <v>129</v>
      </c>
      <c r="F1253" s="22" t="s">
        <v>20</v>
      </c>
      <c r="G1253" s="27">
        <v>155.97</v>
      </c>
      <c r="H1253" s="28">
        <v>43992</v>
      </c>
      <c r="I1253" s="22" t="s">
        <v>126</v>
      </c>
    </row>
    <row r="1254" spans="1:9" x14ac:dyDescent="0.25">
      <c r="A1254" s="22" t="s">
        <v>125</v>
      </c>
      <c r="B1254" s="22">
        <v>40088724</v>
      </c>
      <c r="C1254" s="22">
        <v>41470000000</v>
      </c>
      <c r="D1254" s="22">
        <v>4147002100</v>
      </c>
      <c r="E1254" s="22" t="s">
        <v>129</v>
      </c>
      <c r="F1254" s="22" t="s">
        <v>20</v>
      </c>
      <c r="G1254" s="27">
        <v>65.22</v>
      </c>
      <c r="H1254" s="28">
        <v>43992</v>
      </c>
      <c r="I1254" s="22" t="s">
        <v>126</v>
      </c>
    </row>
    <row r="1255" spans="1:9" x14ac:dyDescent="0.25">
      <c r="A1255" s="22" t="s">
        <v>125</v>
      </c>
      <c r="B1255" s="22">
        <v>40088724</v>
      </c>
      <c r="C1255" s="22">
        <v>41470000000</v>
      </c>
      <c r="D1255" s="22">
        <v>4147002100</v>
      </c>
      <c r="E1255" s="22" t="s">
        <v>129</v>
      </c>
      <c r="F1255" s="22" t="s">
        <v>20</v>
      </c>
      <c r="G1255" s="27">
        <v>14.18</v>
      </c>
      <c r="H1255" s="28">
        <v>43992</v>
      </c>
      <c r="I1255" s="22" t="s">
        <v>126</v>
      </c>
    </row>
    <row r="1256" spans="1:9" x14ac:dyDescent="0.25">
      <c r="A1256" s="22" t="s">
        <v>125</v>
      </c>
      <c r="B1256" s="22">
        <v>40088724</v>
      </c>
      <c r="C1256" s="22">
        <v>41470000000</v>
      </c>
      <c r="D1256" s="22">
        <v>4147002100</v>
      </c>
      <c r="E1256" s="22" t="s">
        <v>129</v>
      </c>
      <c r="F1256" s="22" t="s">
        <v>20</v>
      </c>
      <c r="G1256" s="27">
        <v>5.67</v>
      </c>
      <c r="H1256" s="28">
        <v>43992</v>
      </c>
      <c r="I1256" s="22" t="s">
        <v>126</v>
      </c>
    </row>
    <row r="1257" spans="1:9" x14ac:dyDescent="0.25">
      <c r="A1257" s="22" t="s">
        <v>125</v>
      </c>
      <c r="B1257" s="22">
        <v>40088725</v>
      </c>
      <c r="C1257" s="22">
        <v>41470000000</v>
      </c>
      <c r="D1257" s="22">
        <v>4147002100</v>
      </c>
      <c r="E1257" s="22" t="s">
        <v>129</v>
      </c>
      <c r="F1257" s="22" t="s">
        <v>22</v>
      </c>
      <c r="G1257" s="27">
        <v>38.28</v>
      </c>
      <c r="H1257" s="28">
        <v>43992</v>
      </c>
      <c r="I1257" s="22" t="s">
        <v>126</v>
      </c>
    </row>
    <row r="1258" spans="1:9" x14ac:dyDescent="0.25">
      <c r="A1258" s="22" t="s">
        <v>125</v>
      </c>
      <c r="B1258" s="22">
        <v>40089333</v>
      </c>
      <c r="C1258" s="22">
        <v>41910000000</v>
      </c>
      <c r="D1258" s="22">
        <v>4191001000</v>
      </c>
      <c r="E1258" s="22" t="s">
        <v>19</v>
      </c>
      <c r="F1258" s="22" t="s">
        <v>18</v>
      </c>
      <c r="G1258" s="27">
        <v>620</v>
      </c>
      <c r="H1258" s="28">
        <v>43993</v>
      </c>
      <c r="I1258" s="22" t="s">
        <v>14</v>
      </c>
    </row>
    <row r="1259" spans="1:9" x14ac:dyDescent="0.25">
      <c r="A1259" s="22" t="s">
        <v>125</v>
      </c>
      <c r="B1259" s="22">
        <v>40089337</v>
      </c>
      <c r="C1259" s="22">
        <v>41910000000</v>
      </c>
      <c r="D1259" s="22">
        <v>4191001000</v>
      </c>
      <c r="E1259" s="22" t="s">
        <v>19</v>
      </c>
      <c r="F1259" s="22" t="s">
        <v>36</v>
      </c>
      <c r="G1259" s="27">
        <v>292</v>
      </c>
      <c r="H1259" s="28">
        <v>43993</v>
      </c>
      <c r="I1259" s="22" t="s">
        <v>14</v>
      </c>
    </row>
    <row r="1260" spans="1:9" x14ac:dyDescent="0.25">
      <c r="A1260" s="22" t="s">
        <v>125</v>
      </c>
      <c r="B1260" s="22">
        <v>40089340</v>
      </c>
      <c r="C1260" s="22">
        <v>41910000000</v>
      </c>
      <c r="D1260" s="22">
        <v>4191001000</v>
      </c>
      <c r="E1260" s="22" t="s">
        <v>19</v>
      </c>
      <c r="F1260" s="22" t="s">
        <v>38</v>
      </c>
      <c r="G1260" s="27">
        <v>348</v>
      </c>
      <c r="H1260" s="28">
        <v>43993</v>
      </c>
      <c r="I1260" s="22" t="s">
        <v>14</v>
      </c>
    </row>
    <row r="1261" spans="1:9" x14ac:dyDescent="0.25">
      <c r="A1261" s="22" t="s">
        <v>125</v>
      </c>
      <c r="B1261" s="22">
        <v>40089345</v>
      </c>
      <c r="C1261" s="22">
        <v>41910000000</v>
      </c>
      <c r="D1261" s="22">
        <v>4191001000</v>
      </c>
      <c r="E1261" s="22" t="s">
        <v>19</v>
      </c>
      <c r="F1261" s="22" t="s">
        <v>74</v>
      </c>
      <c r="G1261" s="27">
        <v>1128</v>
      </c>
      <c r="H1261" s="28">
        <v>43993</v>
      </c>
      <c r="I1261" s="22" t="s">
        <v>14</v>
      </c>
    </row>
    <row r="1262" spans="1:9" x14ac:dyDescent="0.25">
      <c r="A1262" s="22" t="s">
        <v>125</v>
      </c>
      <c r="B1262" s="22">
        <v>40089351</v>
      </c>
      <c r="C1262" s="22">
        <v>41910000000</v>
      </c>
      <c r="D1262" s="22">
        <v>4191001000</v>
      </c>
      <c r="E1262" s="22" t="s">
        <v>19</v>
      </c>
      <c r="F1262" s="22" t="s">
        <v>35</v>
      </c>
      <c r="G1262" s="27">
        <v>488</v>
      </c>
      <c r="H1262" s="28">
        <v>43993</v>
      </c>
      <c r="I1262" s="22" t="s">
        <v>14</v>
      </c>
    </row>
    <row r="1263" spans="1:9" x14ac:dyDescent="0.25">
      <c r="A1263" s="22" t="s">
        <v>125</v>
      </c>
      <c r="B1263" s="22">
        <v>40089382</v>
      </c>
      <c r="C1263" s="22">
        <v>41910000000</v>
      </c>
      <c r="D1263" s="22">
        <v>4191001000</v>
      </c>
      <c r="E1263" s="22" t="s">
        <v>19</v>
      </c>
      <c r="F1263" s="22" t="s">
        <v>73</v>
      </c>
      <c r="G1263" s="27">
        <v>216</v>
      </c>
      <c r="H1263" s="28">
        <v>43993</v>
      </c>
      <c r="I1263" s="22" t="s">
        <v>14</v>
      </c>
    </row>
    <row r="1264" spans="1:9" x14ac:dyDescent="0.25">
      <c r="A1264" s="22" t="s">
        <v>125</v>
      </c>
      <c r="B1264" s="22">
        <v>40089366</v>
      </c>
      <c r="C1264" s="22">
        <v>41910000000</v>
      </c>
      <c r="D1264" s="22">
        <v>4191001000</v>
      </c>
      <c r="E1264" s="22" t="s">
        <v>19</v>
      </c>
      <c r="F1264" s="22" t="s">
        <v>84</v>
      </c>
      <c r="G1264" s="27">
        <v>264</v>
      </c>
      <c r="H1264" s="28">
        <v>43993</v>
      </c>
      <c r="I1264" s="22" t="s">
        <v>14</v>
      </c>
    </row>
    <row r="1265" spans="1:9" x14ac:dyDescent="0.25">
      <c r="A1265" s="22" t="s">
        <v>125</v>
      </c>
      <c r="B1265" s="22">
        <v>40089386</v>
      </c>
      <c r="C1265" s="22">
        <v>41910000000</v>
      </c>
      <c r="D1265" s="22">
        <v>4191001000</v>
      </c>
      <c r="E1265" s="22" t="s">
        <v>19</v>
      </c>
      <c r="F1265" s="22" t="s">
        <v>20</v>
      </c>
      <c r="G1265" s="27">
        <v>252.49</v>
      </c>
      <c r="H1265" s="28">
        <v>43993</v>
      </c>
      <c r="I1265" s="22" t="s">
        <v>14</v>
      </c>
    </row>
    <row r="1266" spans="1:9" x14ac:dyDescent="0.25">
      <c r="A1266" s="22" t="s">
        <v>125</v>
      </c>
      <c r="B1266" s="22">
        <v>40089386</v>
      </c>
      <c r="C1266" s="22">
        <v>41910000000</v>
      </c>
      <c r="D1266" s="22">
        <v>4191001000</v>
      </c>
      <c r="E1266" s="22" t="s">
        <v>19</v>
      </c>
      <c r="F1266" s="22" t="s">
        <v>20</v>
      </c>
      <c r="G1266" s="27">
        <v>399.31</v>
      </c>
      <c r="H1266" s="28">
        <v>43993</v>
      </c>
      <c r="I1266" s="22" t="s">
        <v>14</v>
      </c>
    </row>
    <row r="1267" spans="1:9" x14ac:dyDescent="0.25">
      <c r="A1267" s="22" t="s">
        <v>125</v>
      </c>
      <c r="B1267" s="22">
        <v>40089388</v>
      </c>
      <c r="C1267" s="22">
        <v>41910000000</v>
      </c>
      <c r="D1267" s="22">
        <v>4191001000</v>
      </c>
      <c r="E1267" s="22" t="s">
        <v>19</v>
      </c>
      <c r="F1267" s="22" t="s">
        <v>22</v>
      </c>
      <c r="G1267" s="27">
        <v>14.59</v>
      </c>
      <c r="H1267" s="28">
        <v>43993</v>
      </c>
      <c r="I1267" s="22" t="s">
        <v>14</v>
      </c>
    </row>
    <row r="1268" spans="1:9" x14ac:dyDescent="0.25">
      <c r="A1268" s="22" t="s">
        <v>125</v>
      </c>
      <c r="B1268" s="22">
        <v>40089393</v>
      </c>
      <c r="C1268" s="22">
        <v>41910000000</v>
      </c>
      <c r="D1268" s="22">
        <v>4191001000</v>
      </c>
      <c r="E1268" s="22" t="s">
        <v>19</v>
      </c>
      <c r="F1268" s="22" t="s">
        <v>147</v>
      </c>
      <c r="G1268" s="27">
        <v>1.05</v>
      </c>
      <c r="H1268" s="28">
        <v>43993</v>
      </c>
      <c r="I1268" s="22" t="s">
        <v>14</v>
      </c>
    </row>
    <row r="1269" spans="1:9" x14ac:dyDescent="0.25">
      <c r="A1269" s="22" t="s">
        <v>125</v>
      </c>
      <c r="B1269" s="22">
        <v>40089398</v>
      </c>
      <c r="C1269" s="22">
        <v>41910000000</v>
      </c>
      <c r="D1269" s="22">
        <v>4191001000</v>
      </c>
      <c r="E1269" s="22" t="s">
        <v>19</v>
      </c>
      <c r="F1269" s="22" t="s">
        <v>136</v>
      </c>
      <c r="G1269" s="27">
        <v>3.39</v>
      </c>
      <c r="H1269" s="28">
        <v>43993</v>
      </c>
      <c r="I1269" s="22" t="s">
        <v>14</v>
      </c>
    </row>
    <row r="1270" spans="1:9" x14ac:dyDescent="0.25">
      <c r="A1270" s="22" t="s">
        <v>125</v>
      </c>
      <c r="B1270" s="22">
        <v>40089400</v>
      </c>
      <c r="C1270" s="22">
        <v>41910000000</v>
      </c>
      <c r="D1270" s="22">
        <v>4191001000</v>
      </c>
      <c r="E1270" s="22" t="s">
        <v>19</v>
      </c>
      <c r="F1270" s="22" t="s">
        <v>138</v>
      </c>
      <c r="G1270" s="27">
        <v>2.81</v>
      </c>
      <c r="H1270" s="28">
        <v>43993</v>
      </c>
      <c r="I1270" s="22" t="s">
        <v>14</v>
      </c>
    </row>
    <row r="1271" spans="1:9" x14ac:dyDescent="0.25">
      <c r="A1271" s="22" t="s">
        <v>125</v>
      </c>
      <c r="B1271" s="22">
        <v>40089403</v>
      </c>
      <c r="C1271" s="22">
        <v>41910000000</v>
      </c>
      <c r="D1271" s="22">
        <v>4191001000</v>
      </c>
      <c r="E1271" s="22" t="s">
        <v>19</v>
      </c>
      <c r="F1271" s="22" t="s">
        <v>139</v>
      </c>
      <c r="G1271" s="27">
        <v>0.91</v>
      </c>
      <c r="H1271" s="28">
        <v>43993</v>
      </c>
      <c r="I1271" s="22" t="s">
        <v>14</v>
      </c>
    </row>
    <row r="1272" spans="1:9" x14ac:dyDescent="0.25">
      <c r="A1272" s="22" t="s">
        <v>125</v>
      </c>
      <c r="B1272" s="22">
        <v>40089408</v>
      </c>
      <c r="C1272" s="22">
        <v>41910000000</v>
      </c>
      <c r="D1272" s="22">
        <v>4191001000</v>
      </c>
      <c r="E1272" s="22" t="s">
        <v>19</v>
      </c>
      <c r="F1272" s="22" t="s">
        <v>146</v>
      </c>
      <c r="G1272" s="27">
        <v>2.72</v>
      </c>
      <c r="H1272" s="28">
        <v>43993</v>
      </c>
      <c r="I1272" s="22" t="s">
        <v>14</v>
      </c>
    </row>
    <row r="1273" spans="1:9" x14ac:dyDescent="0.25">
      <c r="A1273" s="22" t="s">
        <v>125</v>
      </c>
      <c r="B1273" s="22">
        <v>40089416</v>
      </c>
      <c r="C1273" s="22">
        <v>41910000000</v>
      </c>
      <c r="D1273" s="22">
        <v>4191001000</v>
      </c>
      <c r="E1273" s="22" t="s">
        <v>19</v>
      </c>
      <c r="F1273" s="22" t="s">
        <v>142</v>
      </c>
      <c r="G1273" s="27">
        <v>1.07</v>
      </c>
      <c r="H1273" s="28">
        <v>43993</v>
      </c>
      <c r="I1273" s="22" t="s">
        <v>14</v>
      </c>
    </row>
    <row r="1274" spans="1:9" x14ac:dyDescent="0.25">
      <c r="A1274" s="22" t="s">
        <v>125</v>
      </c>
      <c r="B1274" s="22">
        <v>40089418</v>
      </c>
      <c r="C1274" s="22">
        <v>41910000000</v>
      </c>
      <c r="D1274" s="22">
        <v>4191001000</v>
      </c>
      <c r="E1274" s="22" t="s">
        <v>19</v>
      </c>
      <c r="F1274" s="22" t="s">
        <v>81</v>
      </c>
      <c r="G1274" s="27">
        <v>2.52</v>
      </c>
      <c r="H1274" s="28">
        <v>43993</v>
      </c>
      <c r="I1274" s="22" t="s">
        <v>14</v>
      </c>
    </row>
    <row r="1275" spans="1:9" x14ac:dyDescent="0.25">
      <c r="A1275" s="22" t="s">
        <v>125</v>
      </c>
      <c r="B1275" s="22">
        <v>40089421</v>
      </c>
      <c r="C1275" s="22">
        <v>41910000000</v>
      </c>
      <c r="D1275" s="22">
        <v>4191001000</v>
      </c>
      <c r="E1275" s="22" t="s">
        <v>19</v>
      </c>
      <c r="F1275" s="22" t="s">
        <v>134</v>
      </c>
      <c r="G1275" s="27">
        <v>2.81</v>
      </c>
      <c r="H1275" s="28">
        <v>43993</v>
      </c>
      <c r="I1275" s="22" t="s">
        <v>14</v>
      </c>
    </row>
    <row r="1276" spans="1:9" x14ac:dyDescent="0.25">
      <c r="A1276" s="22" t="s">
        <v>125</v>
      </c>
      <c r="B1276" s="22">
        <v>40089423</v>
      </c>
      <c r="C1276" s="22">
        <v>41910000000</v>
      </c>
      <c r="D1276" s="22">
        <v>4191001000</v>
      </c>
      <c r="E1276" s="22" t="s">
        <v>19</v>
      </c>
      <c r="F1276" s="22" t="s">
        <v>144</v>
      </c>
      <c r="G1276" s="27">
        <v>1.4</v>
      </c>
      <c r="H1276" s="28">
        <v>43993</v>
      </c>
      <c r="I1276" s="22" t="s">
        <v>14</v>
      </c>
    </row>
    <row r="1277" spans="1:9" x14ac:dyDescent="0.25">
      <c r="A1277" s="22" t="s">
        <v>125</v>
      </c>
      <c r="B1277" s="22">
        <v>40089425</v>
      </c>
      <c r="C1277" s="22">
        <v>41910000000</v>
      </c>
      <c r="D1277" s="22">
        <v>4191001000</v>
      </c>
      <c r="E1277" s="22" t="s">
        <v>19</v>
      </c>
      <c r="F1277" s="22" t="s">
        <v>135</v>
      </c>
      <c r="G1277" s="27">
        <v>1.64</v>
      </c>
      <c r="H1277" s="28">
        <v>43993</v>
      </c>
      <c r="I1277" s="22" t="s">
        <v>14</v>
      </c>
    </row>
    <row r="1278" spans="1:9" x14ac:dyDescent="0.25">
      <c r="A1278" s="22" t="s">
        <v>125</v>
      </c>
      <c r="B1278" s="22">
        <v>40089819</v>
      </c>
      <c r="C1278" s="22">
        <v>41910000000</v>
      </c>
      <c r="D1278" s="22">
        <v>4191001000</v>
      </c>
      <c r="E1278" s="22" t="s">
        <v>19</v>
      </c>
      <c r="F1278" s="22" t="s">
        <v>37</v>
      </c>
      <c r="G1278" s="27">
        <v>800</v>
      </c>
      <c r="H1278" s="28">
        <v>43994</v>
      </c>
      <c r="I1278" s="22" t="s">
        <v>14</v>
      </c>
    </row>
    <row r="1279" spans="1:9" x14ac:dyDescent="0.25">
      <c r="A1279" s="22" t="s">
        <v>125</v>
      </c>
      <c r="B1279" s="22">
        <v>40089820</v>
      </c>
      <c r="C1279" s="22">
        <v>41910000000</v>
      </c>
      <c r="D1279" s="22">
        <v>4191001000</v>
      </c>
      <c r="E1279" s="22" t="s">
        <v>19</v>
      </c>
      <c r="F1279" s="22" t="s">
        <v>20</v>
      </c>
      <c r="G1279" s="27">
        <v>528.04999999999995</v>
      </c>
      <c r="H1279" s="28">
        <v>43994</v>
      </c>
      <c r="I1279" s="22" t="s">
        <v>14</v>
      </c>
    </row>
    <row r="1280" spans="1:9" x14ac:dyDescent="0.25">
      <c r="A1280" s="22" t="s">
        <v>125</v>
      </c>
      <c r="B1280" s="22">
        <v>40089820</v>
      </c>
      <c r="C1280" s="22">
        <v>41910000000</v>
      </c>
      <c r="D1280" s="22">
        <v>4191001000</v>
      </c>
      <c r="E1280" s="22" t="s">
        <v>19</v>
      </c>
      <c r="F1280" s="22" t="s">
        <v>20</v>
      </c>
      <c r="G1280" s="27">
        <v>1202.8599999999999</v>
      </c>
      <c r="H1280" s="28">
        <v>43994</v>
      </c>
      <c r="I1280" s="22" t="s">
        <v>14</v>
      </c>
    </row>
    <row r="1281" spans="1:9" x14ac:dyDescent="0.25">
      <c r="A1281" s="22" t="s">
        <v>125</v>
      </c>
      <c r="B1281" s="22">
        <v>40089820</v>
      </c>
      <c r="C1281" s="22">
        <v>41910000000</v>
      </c>
      <c r="D1281" s="22">
        <v>4191001000</v>
      </c>
      <c r="E1281" s="22" t="s">
        <v>19</v>
      </c>
      <c r="F1281" s="22" t="s">
        <v>20</v>
      </c>
      <c r="G1281" s="27">
        <v>751.07</v>
      </c>
      <c r="H1281" s="28">
        <v>43994</v>
      </c>
      <c r="I1281" s="22" t="s">
        <v>14</v>
      </c>
    </row>
    <row r="1282" spans="1:9" x14ac:dyDescent="0.25">
      <c r="A1282" s="22" t="s">
        <v>125</v>
      </c>
      <c r="B1282" s="22">
        <v>40089822</v>
      </c>
      <c r="C1282" s="22">
        <v>41910000000</v>
      </c>
      <c r="D1282" s="22">
        <v>4191001000</v>
      </c>
      <c r="E1282" s="22" t="s">
        <v>19</v>
      </c>
      <c r="F1282" s="22" t="s">
        <v>22</v>
      </c>
      <c r="G1282" s="27">
        <v>41.62</v>
      </c>
      <c r="H1282" s="28">
        <v>43994</v>
      </c>
      <c r="I1282" s="22" t="s">
        <v>14</v>
      </c>
    </row>
    <row r="1283" spans="1:9" x14ac:dyDescent="0.25">
      <c r="A1283" s="22" t="s">
        <v>125</v>
      </c>
      <c r="B1283" s="22">
        <v>40089823</v>
      </c>
      <c r="C1283" s="22">
        <v>41910000000</v>
      </c>
      <c r="D1283" s="22">
        <v>4191001000</v>
      </c>
      <c r="E1283" s="22" t="s">
        <v>19</v>
      </c>
      <c r="F1283" s="22" t="s">
        <v>80</v>
      </c>
      <c r="G1283" s="27">
        <v>4.6500000000000004</v>
      </c>
      <c r="H1283" s="28">
        <v>43994</v>
      </c>
      <c r="I1283" s="22" t="s">
        <v>14</v>
      </c>
    </row>
    <row r="1284" spans="1:9" x14ac:dyDescent="0.25">
      <c r="A1284" s="22" t="s">
        <v>125</v>
      </c>
      <c r="B1284" s="22">
        <v>40089825</v>
      </c>
      <c r="C1284" s="22">
        <v>41910000000</v>
      </c>
      <c r="D1284" s="22">
        <v>4191001000</v>
      </c>
      <c r="E1284" s="22" t="s">
        <v>19</v>
      </c>
      <c r="F1284" s="22" t="s">
        <v>147</v>
      </c>
      <c r="G1284" s="27">
        <v>5.37</v>
      </c>
      <c r="H1284" s="28">
        <v>43994</v>
      </c>
      <c r="I1284" s="22" t="s">
        <v>14</v>
      </c>
    </row>
    <row r="1285" spans="1:9" x14ac:dyDescent="0.25">
      <c r="A1285" s="22" t="s">
        <v>125</v>
      </c>
      <c r="B1285" s="22">
        <v>40089826</v>
      </c>
      <c r="C1285" s="22">
        <v>41910000000</v>
      </c>
      <c r="D1285" s="22">
        <v>4191001000</v>
      </c>
      <c r="E1285" s="22" t="s">
        <v>19</v>
      </c>
      <c r="F1285" s="22" t="s">
        <v>136</v>
      </c>
      <c r="G1285" s="27">
        <v>9.3000000000000007</v>
      </c>
      <c r="H1285" s="28">
        <v>43994</v>
      </c>
      <c r="I1285" s="22" t="s">
        <v>14</v>
      </c>
    </row>
    <row r="1286" spans="1:9" x14ac:dyDescent="0.25">
      <c r="A1286" s="22" t="s">
        <v>125</v>
      </c>
      <c r="B1286" s="22">
        <v>40089828</v>
      </c>
      <c r="C1286" s="22">
        <v>41910000000</v>
      </c>
      <c r="D1286" s="22">
        <v>4191001000</v>
      </c>
      <c r="E1286" s="22" t="s">
        <v>19</v>
      </c>
      <c r="F1286" s="22" t="s">
        <v>138</v>
      </c>
      <c r="G1286" s="27">
        <v>4.6500000000000004</v>
      </c>
      <c r="H1286" s="28">
        <v>43994</v>
      </c>
      <c r="I1286" s="22" t="s">
        <v>14</v>
      </c>
    </row>
    <row r="1287" spans="1:9" x14ac:dyDescent="0.25">
      <c r="A1287" s="22" t="s">
        <v>125</v>
      </c>
      <c r="B1287" s="22">
        <v>40089831</v>
      </c>
      <c r="C1287" s="22">
        <v>41910000000</v>
      </c>
      <c r="D1287" s="22">
        <v>4191001000</v>
      </c>
      <c r="E1287" s="22" t="s">
        <v>19</v>
      </c>
      <c r="F1287" s="22" t="s">
        <v>134</v>
      </c>
      <c r="G1287" s="27">
        <v>4.6500000000000004</v>
      </c>
      <c r="H1287" s="28">
        <v>43994</v>
      </c>
      <c r="I1287" s="22" t="s">
        <v>14</v>
      </c>
    </row>
    <row r="1288" spans="1:9" x14ac:dyDescent="0.25">
      <c r="A1288" s="22" t="s">
        <v>125</v>
      </c>
      <c r="B1288" s="22">
        <v>40089834</v>
      </c>
      <c r="C1288" s="22">
        <v>41910000000</v>
      </c>
      <c r="D1288" s="22">
        <v>4191001000</v>
      </c>
      <c r="E1288" s="22" t="s">
        <v>19</v>
      </c>
      <c r="F1288" s="22" t="s">
        <v>144</v>
      </c>
      <c r="G1288" s="27">
        <v>4.6500000000000004</v>
      </c>
      <c r="H1288" s="28">
        <v>43994</v>
      </c>
      <c r="I1288" s="22" t="s">
        <v>14</v>
      </c>
    </row>
    <row r="1289" spans="1:9" x14ac:dyDescent="0.25">
      <c r="A1289" s="22" t="s">
        <v>125</v>
      </c>
      <c r="B1289" s="22">
        <v>40089845</v>
      </c>
      <c r="C1289" s="22">
        <v>41910000000</v>
      </c>
      <c r="D1289" s="22">
        <v>4191001000</v>
      </c>
      <c r="E1289" s="22" t="s">
        <v>19</v>
      </c>
      <c r="F1289" s="22" t="s">
        <v>18</v>
      </c>
      <c r="G1289" s="27">
        <v>500</v>
      </c>
      <c r="H1289" s="28">
        <v>43994</v>
      </c>
      <c r="I1289" s="22" t="s">
        <v>14</v>
      </c>
    </row>
    <row r="1290" spans="1:9" x14ac:dyDescent="0.25">
      <c r="A1290" s="22" t="s">
        <v>125</v>
      </c>
      <c r="B1290" s="22">
        <v>40089849</v>
      </c>
      <c r="C1290" s="22">
        <v>41910000000</v>
      </c>
      <c r="D1290" s="22">
        <v>4191001000</v>
      </c>
      <c r="E1290" s="22" t="s">
        <v>19</v>
      </c>
      <c r="F1290" s="22" t="s">
        <v>38</v>
      </c>
      <c r="G1290" s="27">
        <v>800</v>
      </c>
      <c r="H1290" s="28">
        <v>43994</v>
      </c>
      <c r="I1290" s="22" t="s">
        <v>14</v>
      </c>
    </row>
    <row r="1291" spans="1:9" x14ac:dyDescent="0.25">
      <c r="A1291" s="22" t="s">
        <v>125</v>
      </c>
      <c r="B1291" s="22">
        <v>40089851</v>
      </c>
      <c r="C1291" s="22">
        <v>41910000000</v>
      </c>
      <c r="D1291" s="22">
        <v>4191001000</v>
      </c>
      <c r="E1291" s="22" t="s">
        <v>19</v>
      </c>
      <c r="F1291" s="22" t="s">
        <v>73</v>
      </c>
      <c r="G1291" s="27">
        <v>200</v>
      </c>
      <c r="H1291" s="28">
        <v>43994</v>
      </c>
      <c r="I1291" s="22" t="s">
        <v>14</v>
      </c>
    </row>
    <row r="1292" spans="1:9" x14ac:dyDescent="0.25">
      <c r="A1292" s="22" t="s">
        <v>125</v>
      </c>
      <c r="B1292" s="22">
        <v>40089860</v>
      </c>
      <c r="C1292" s="22">
        <v>41910000000</v>
      </c>
      <c r="D1292" s="22">
        <v>4191001000</v>
      </c>
      <c r="E1292" s="22" t="s">
        <v>19</v>
      </c>
      <c r="F1292" s="22" t="s">
        <v>20</v>
      </c>
      <c r="G1292" s="27">
        <v>134.25</v>
      </c>
      <c r="H1292" s="28">
        <v>43994</v>
      </c>
      <c r="I1292" s="22" t="s">
        <v>14</v>
      </c>
    </row>
    <row r="1293" spans="1:9" x14ac:dyDescent="0.25">
      <c r="A1293" s="22" t="s">
        <v>125</v>
      </c>
      <c r="B1293" s="22">
        <v>40089860</v>
      </c>
      <c r="C1293" s="22">
        <v>41910000000</v>
      </c>
      <c r="D1293" s="22">
        <v>4191001000</v>
      </c>
      <c r="E1293" s="22" t="s">
        <v>19</v>
      </c>
      <c r="F1293" s="22" t="s">
        <v>20</v>
      </c>
      <c r="G1293" s="27">
        <v>305.79000000000002</v>
      </c>
      <c r="H1293" s="28">
        <v>43994</v>
      </c>
      <c r="I1293" s="22" t="s">
        <v>14</v>
      </c>
    </row>
    <row r="1294" spans="1:9" x14ac:dyDescent="0.25">
      <c r="A1294" s="22" t="s">
        <v>125</v>
      </c>
      <c r="B1294" s="22">
        <v>40089860</v>
      </c>
      <c r="C1294" s="22">
        <v>41910000000</v>
      </c>
      <c r="D1294" s="22">
        <v>4191001000</v>
      </c>
      <c r="E1294" s="22" t="s">
        <v>19</v>
      </c>
      <c r="F1294" s="22" t="s">
        <v>20</v>
      </c>
      <c r="G1294" s="27">
        <v>190.95</v>
      </c>
      <c r="H1294" s="28">
        <v>43994</v>
      </c>
      <c r="I1294" s="22" t="s">
        <v>14</v>
      </c>
    </row>
    <row r="1295" spans="1:9" x14ac:dyDescent="0.25">
      <c r="A1295" s="22" t="s">
        <v>125</v>
      </c>
      <c r="B1295" s="22">
        <v>40089864</v>
      </c>
      <c r="C1295" s="22">
        <v>41910000000</v>
      </c>
      <c r="D1295" s="22">
        <v>4191001000</v>
      </c>
      <c r="E1295" s="22" t="s">
        <v>19</v>
      </c>
      <c r="F1295" s="22" t="s">
        <v>22</v>
      </c>
      <c r="G1295" s="27">
        <v>10.74</v>
      </c>
      <c r="H1295" s="28">
        <v>43994</v>
      </c>
      <c r="I1295" s="22" t="s">
        <v>14</v>
      </c>
    </row>
    <row r="1296" spans="1:9" x14ac:dyDescent="0.25">
      <c r="A1296" s="22" t="s">
        <v>125</v>
      </c>
      <c r="B1296" s="22">
        <v>40089867</v>
      </c>
      <c r="C1296" s="22">
        <v>41910000000</v>
      </c>
      <c r="D1296" s="22">
        <v>4191001000</v>
      </c>
      <c r="E1296" s="22" t="s">
        <v>19</v>
      </c>
      <c r="F1296" s="22" t="s">
        <v>136</v>
      </c>
      <c r="G1296" s="27">
        <v>2.33</v>
      </c>
      <c r="H1296" s="28">
        <v>43994</v>
      </c>
      <c r="I1296" s="22" t="s">
        <v>14</v>
      </c>
    </row>
    <row r="1297" spans="1:9" x14ac:dyDescent="0.25">
      <c r="A1297" s="22" t="s">
        <v>125</v>
      </c>
      <c r="B1297" s="22">
        <v>40089868</v>
      </c>
      <c r="C1297" s="22">
        <v>41910000000</v>
      </c>
      <c r="D1297" s="22">
        <v>4191001000</v>
      </c>
      <c r="E1297" s="22" t="s">
        <v>19</v>
      </c>
      <c r="F1297" s="22" t="s">
        <v>135</v>
      </c>
      <c r="G1297" s="27">
        <v>5.82</v>
      </c>
      <c r="H1297" s="28">
        <v>43994</v>
      </c>
      <c r="I1297" s="22" t="s">
        <v>14</v>
      </c>
    </row>
    <row r="1298" spans="1:9" x14ac:dyDescent="0.25">
      <c r="A1298" s="22" t="s">
        <v>125</v>
      </c>
      <c r="B1298" s="22">
        <v>40089815</v>
      </c>
      <c r="C1298" s="22">
        <v>41910000000</v>
      </c>
      <c r="D1298" s="22">
        <v>4191001000</v>
      </c>
      <c r="E1298" s="22" t="s">
        <v>19</v>
      </c>
      <c r="F1298" s="22" t="s">
        <v>18</v>
      </c>
      <c r="G1298" s="27">
        <v>2000</v>
      </c>
      <c r="H1298" s="28">
        <v>43994</v>
      </c>
      <c r="I1298" s="22" t="s">
        <v>14</v>
      </c>
    </row>
    <row r="1299" spans="1:9" x14ac:dyDescent="0.25">
      <c r="A1299" s="22" t="s">
        <v>125</v>
      </c>
      <c r="B1299" s="22">
        <v>40089816</v>
      </c>
      <c r="C1299" s="22">
        <v>41910000000</v>
      </c>
      <c r="D1299" s="22">
        <v>4191001000</v>
      </c>
      <c r="E1299" s="22" t="s">
        <v>19</v>
      </c>
      <c r="F1299" s="22" t="s">
        <v>36</v>
      </c>
      <c r="G1299" s="27">
        <v>1100</v>
      </c>
      <c r="H1299" s="28">
        <v>43994</v>
      </c>
      <c r="I1299" s="22" t="s">
        <v>14</v>
      </c>
    </row>
    <row r="1300" spans="1:9" x14ac:dyDescent="0.25">
      <c r="A1300" s="22" t="s">
        <v>125</v>
      </c>
      <c r="B1300" s="22">
        <v>40089817</v>
      </c>
      <c r="C1300" s="22">
        <v>41910000000</v>
      </c>
      <c r="D1300" s="22">
        <v>4191001000</v>
      </c>
      <c r="E1300" s="22" t="s">
        <v>19</v>
      </c>
      <c r="F1300" s="22" t="s">
        <v>35</v>
      </c>
      <c r="G1300" s="27">
        <v>800</v>
      </c>
      <c r="H1300" s="28">
        <v>43994</v>
      </c>
      <c r="I1300" s="22" t="s">
        <v>14</v>
      </c>
    </row>
    <row r="1301" spans="1:9" x14ac:dyDescent="0.25">
      <c r="A1301" s="22" t="s">
        <v>125</v>
      </c>
      <c r="B1301" s="22">
        <v>40089818</v>
      </c>
      <c r="C1301" s="22">
        <v>41910000000</v>
      </c>
      <c r="D1301" s="22">
        <v>4191001000</v>
      </c>
      <c r="E1301" s="22" t="s">
        <v>19</v>
      </c>
      <c r="F1301" s="22" t="s">
        <v>73</v>
      </c>
      <c r="G1301" s="27">
        <v>1200</v>
      </c>
      <c r="H1301" s="28">
        <v>43994</v>
      </c>
      <c r="I1301" s="22" t="s">
        <v>14</v>
      </c>
    </row>
    <row r="1302" spans="1:9" x14ac:dyDescent="0.25">
      <c r="A1302" s="22" t="s">
        <v>125</v>
      </c>
      <c r="B1302" s="22">
        <v>40090983</v>
      </c>
      <c r="C1302" s="22">
        <v>41910000000</v>
      </c>
      <c r="D1302" s="22">
        <v>4191001000</v>
      </c>
      <c r="E1302" s="22" t="s">
        <v>19</v>
      </c>
      <c r="F1302" s="22" t="s">
        <v>135</v>
      </c>
      <c r="G1302" s="27">
        <v>1.96</v>
      </c>
      <c r="H1302" s="28">
        <v>43998</v>
      </c>
      <c r="I1302" s="22" t="s">
        <v>14</v>
      </c>
    </row>
    <row r="1303" spans="1:9" x14ac:dyDescent="0.25">
      <c r="A1303" s="22" t="s">
        <v>125</v>
      </c>
      <c r="B1303" s="22">
        <v>40090977</v>
      </c>
      <c r="C1303" s="22">
        <v>41910000000</v>
      </c>
      <c r="D1303" s="22">
        <v>4191001000</v>
      </c>
      <c r="E1303" s="22" t="s">
        <v>19</v>
      </c>
      <c r="F1303" s="22" t="s">
        <v>134</v>
      </c>
      <c r="G1303" s="27">
        <v>3.87</v>
      </c>
      <c r="H1303" s="28">
        <v>43998</v>
      </c>
      <c r="I1303" s="22" t="s">
        <v>14</v>
      </c>
    </row>
    <row r="1304" spans="1:9" x14ac:dyDescent="0.25">
      <c r="A1304" s="22" t="s">
        <v>125</v>
      </c>
      <c r="B1304" s="22">
        <v>40090972</v>
      </c>
      <c r="C1304" s="22">
        <v>41910000000</v>
      </c>
      <c r="D1304" s="22">
        <v>4191001000</v>
      </c>
      <c r="E1304" s="22" t="s">
        <v>19</v>
      </c>
      <c r="F1304" s="22" t="s">
        <v>81</v>
      </c>
      <c r="G1304" s="27">
        <v>1.84</v>
      </c>
      <c r="H1304" s="28">
        <v>43998</v>
      </c>
      <c r="I1304" s="22" t="s">
        <v>14</v>
      </c>
    </row>
    <row r="1305" spans="1:9" x14ac:dyDescent="0.25">
      <c r="A1305" s="22" t="s">
        <v>125</v>
      </c>
      <c r="B1305" s="22">
        <v>40090968</v>
      </c>
      <c r="C1305" s="22">
        <v>41910000000</v>
      </c>
      <c r="D1305" s="22">
        <v>4191001000</v>
      </c>
      <c r="E1305" s="22" t="s">
        <v>19</v>
      </c>
      <c r="F1305" s="22" t="s">
        <v>138</v>
      </c>
      <c r="G1305" s="27">
        <v>6.11</v>
      </c>
      <c r="H1305" s="28">
        <v>43998</v>
      </c>
      <c r="I1305" s="22" t="s">
        <v>14</v>
      </c>
    </row>
    <row r="1306" spans="1:9" x14ac:dyDescent="0.25">
      <c r="A1306" s="22" t="s">
        <v>125</v>
      </c>
      <c r="B1306" s="22">
        <v>40090962</v>
      </c>
      <c r="C1306" s="22">
        <v>41910000000</v>
      </c>
      <c r="D1306" s="22">
        <v>4191001000</v>
      </c>
      <c r="E1306" s="22" t="s">
        <v>19</v>
      </c>
      <c r="F1306" s="22" t="s">
        <v>136</v>
      </c>
      <c r="G1306" s="27">
        <v>6.01</v>
      </c>
      <c r="H1306" s="28">
        <v>43998</v>
      </c>
      <c r="I1306" s="22" t="s">
        <v>14</v>
      </c>
    </row>
    <row r="1307" spans="1:9" x14ac:dyDescent="0.25">
      <c r="A1307" s="22" t="s">
        <v>125</v>
      </c>
      <c r="B1307" s="22">
        <v>40090955</v>
      </c>
      <c r="C1307" s="22">
        <v>41910000000</v>
      </c>
      <c r="D1307" s="22">
        <v>4191001000</v>
      </c>
      <c r="E1307" s="22" t="s">
        <v>19</v>
      </c>
      <c r="F1307" s="22" t="s">
        <v>22</v>
      </c>
      <c r="G1307" s="27">
        <v>12.36</v>
      </c>
      <c r="H1307" s="28">
        <v>43998</v>
      </c>
      <c r="I1307" s="22" t="s">
        <v>14</v>
      </c>
    </row>
    <row r="1308" spans="1:9" x14ac:dyDescent="0.25">
      <c r="A1308" s="22" t="s">
        <v>125</v>
      </c>
      <c r="B1308" s="22">
        <v>40090947</v>
      </c>
      <c r="C1308" s="22">
        <v>41910000000</v>
      </c>
      <c r="D1308" s="22">
        <v>4191001000</v>
      </c>
      <c r="E1308" s="22" t="s">
        <v>19</v>
      </c>
      <c r="F1308" s="22" t="s">
        <v>20</v>
      </c>
      <c r="G1308" s="27">
        <v>234.69</v>
      </c>
      <c r="H1308" s="28">
        <v>43998</v>
      </c>
      <c r="I1308" s="22" t="s">
        <v>14</v>
      </c>
    </row>
    <row r="1309" spans="1:9" x14ac:dyDescent="0.25">
      <c r="A1309" s="22" t="s">
        <v>125</v>
      </c>
      <c r="B1309" s="22">
        <v>40090947</v>
      </c>
      <c r="C1309" s="22">
        <v>41910000000</v>
      </c>
      <c r="D1309" s="22">
        <v>4191001000</v>
      </c>
      <c r="E1309" s="22" t="s">
        <v>19</v>
      </c>
      <c r="F1309" s="22" t="s">
        <v>20</v>
      </c>
      <c r="G1309" s="27">
        <v>332.57</v>
      </c>
      <c r="H1309" s="28">
        <v>43998</v>
      </c>
      <c r="I1309" s="22" t="s">
        <v>14</v>
      </c>
    </row>
    <row r="1310" spans="1:9" x14ac:dyDescent="0.25">
      <c r="A1310" s="22" t="s">
        <v>125</v>
      </c>
      <c r="B1310" s="22">
        <v>40090944</v>
      </c>
      <c r="C1310" s="22">
        <v>41910000000</v>
      </c>
      <c r="D1310" s="22">
        <v>4191001000</v>
      </c>
      <c r="E1310" s="22" t="s">
        <v>19</v>
      </c>
      <c r="F1310" s="22" t="s">
        <v>73</v>
      </c>
      <c r="G1310" s="27">
        <v>472</v>
      </c>
      <c r="H1310" s="28">
        <v>43998</v>
      </c>
      <c r="I1310" s="22" t="s">
        <v>14</v>
      </c>
    </row>
    <row r="1311" spans="1:9" x14ac:dyDescent="0.25">
      <c r="A1311" s="22" t="s">
        <v>125</v>
      </c>
      <c r="B1311" s="22">
        <v>40090940</v>
      </c>
      <c r="C1311" s="22">
        <v>41910000000</v>
      </c>
      <c r="D1311" s="22">
        <v>4191001000</v>
      </c>
      <c r="E1311" s="22" t="s">
        <v>19</v>
      </c>
      <c r="F1311" s="22" t="s">
        <v>74</v>
      </c>
      <c r="G1311" s="27">
        <v>511</v>
      </c>
      <c r="H1311" s="28">
        <v>43998</v>
      </c>
      <c r="I1311" s="22" t="s">
        <v>14</v>
      </c>
    </row>
    <row r="1312" spans="1:9" x14ac:dyDescent="0.25">
      <c r="A1312" s="22" t="s">
        <v>125</v>
      </c>
      <c r="B1312" s="22">
        <v>40090936</v>
      </c>
      <c r="C1312" s="22">
        <v>41910000000</v>
      </c>
      <c r="D1312" s="22">
        <v>4191001000</v>
      </c>
      <c r="E1312" s="22" t="s">
        <v>19</v>
      </c>
      <c r="F1312" s="22" t="s">
        <v>38</v>
      </c>
      <c r="G1312" s="27">
        <v>452</v>
      </c>
      <c r="H1312" s="28">
        <v>43998</v>
      </c>
      <c r="I1312" s="22" t="s">
        <v>14</v>
      </c>
    </row>
    <row r="1313" spans="1:9" x14ac:dyDescent="0.25">
      <c r="A1313" s="22" t="s">
        <v>125</v>
      </c>
      <c r="B1313" s="22">
        <v>40090931</v>
      </c>
      <c r="C1313" s="22">
        <v>41910000000</v>
      </c>
      <c r="D1313" s="22">
        <v>4191001000</v>
      </c>
      <c r="E1313" s="22" t="s">
        <v>19</v>
      </c>
      <c r="F1313" s="22" t="s">
        <v>36</v>
      </c>
      <c r="G1313" s="27">
        <v>899</v>
      </c>
      <c r="H1313" s="28">
        <v>43998</v>
      </c>
      <c r="I1313" s="22" t="s">
        <v>14</v>
      </c>
    </row>
    <row r="1314" spans="1:9" x14ac:dyDescent="0.25">
      <c r="A1314" s="22" t="s">
        <v>125</v>
      </c>
      <c r="B1314" s="22">
        <v>40090925</v>
      </c>
      <c r="C1314" s="22">
        <v>41910000000</v>
      </c>
      <c r="D1314" s="22">
        <v>4191001000</v>
      </c>
      <c r="E1314" s="22" t="s">
        <v>19</v>
      </c>
      <c r="F1314" s="22" t="s">
        <v>18</v>
      </c>
      <c r="G1314" s="27">
        <v>824</v>
      </c>
      <c r="H1314" s="28">
        <v>43998</v>
      </c>
      <c r="I1314" s="22" t="s">
        <v>14</v>
      </c>
    </row>
    <row r="1315" spans="1:9" x14ac:dyDescent="0.25">
      <c r="A1315" s="22" t="s">
        <v>125</v>
      </c>
      <c r="B1315" s="22">
        <v>40091166</v>
      </c>
      <c r="C1315" s="22">
        <v>41910000000</v>
      </c>
      <c r="D1315" s="22">
        <v>4191001000</v>
      </c>
      <c r="E1315" s="22" t="s">
        <v>19</v>
      </c>
      <c r="F1315" s="22" t="s">
        <v>146</v>
      </c>
      <c r="G1315" s="27">
        <v>1.38</v>
      </c>
      <c r="H1315" s="28">
        <v>43998</v>
      </c>
      <c r="I1315" s="22" t="s">
        <v>14</v>
      </c>
    </row>
    <row r="1316" spans="1:9" x14ac:dyDescent="0.25">
      <c r="A1316" s="22" t="s">
        <v>125</v>
      </c>
      <c r="B1316" s="22">
        <v>40091158</v>
      </c>
      <c r="C1316" s="22">
        <v>41910000000</v>
      </c>
      <c r="D1316" s="22">
        <v>4191001000</v>
      </c>
      <c r="E1316" s="22" t="s">
        <v>19</v>
      </c>
      <c r="F1316" s="22" t="s">
        <v>137</v>
      </c>
      <c r="G1316" s="27">
        <v>0.83</v>
      </c>
      <c r="H1316" s="28">
        <v>43998</v>
      </c>
      <c r="I1316" s="22" t="s">
        <v>14</v>
      </c>
    </row>
    <row r="1317" spans="1:9" x14ac:dyDescent="0.25">
      <c r="A1317" s="22" t="s">
        <v>125</v>
      </c>
      <c r="B1317" s="22">
        <v>40091157</v>
      </c>
      <c r="C1317" s="22">
        <v>41910000000</v>
      </c>
      <c r="D1317" s="22">
        <v>4191001000</v>
      </c>
      <c r="E1317" s="22" t="s">
        <v>19</v>
      </c>
      <c r="F1317" s="22" t="s">
        <v>140</v>
      </c>
      <c r="G1317" s="27">
        <v>0.31</v>
      </c>
      <c r="H1317" s="28">
        <v>43998</v>
      </c>
      <c r="I1317" s="22" t="s">
        <v>14</v>
      </c>
    </row>
    <row r="1318" spans="1:9" x14ac:dyDescent="0.25">
      <c r="A1318" s="22" t="s">
        <v>125</v>
      </c>
      <c r="B1318" s="22">
        <v>40091155</v>
      </c>
      <c r="C1318" s="22">
        <v>41910000000</v>
      </c>
      <c r="D1318" s="22">
        <v>4191001000</v>
      </c>
      <c r="E1318" s="22" t="s">
        <v>19</v>
      </c>
      <c r="F1318" s="22" t="s">
        <v>143</v>
      </c>
      <c r="G1318" s="27">
        <v>0.61</v>
      </c>
      <c r="H1318" s="28">
        <v>43998</v>
      </c>
      <c r="I1318" s="22" t="s">
        <v>14</v>
      </c>
    </row>
    <row r="1319" spans="1:9" x14ac:dyDescent="0.25">
      <c r="A1319" s="22" t="s">
        <v>125</v>
      </c>
      <c r="B1319" s="22">
        <v>40091154</v>
      </c>
      <c r="C1319" s="22">
        <v>41910000000</v>
      </c>
      <c r="D1319" s="22">
        <v>4191001000</v>
      </c>
      <c r="E1319" s="22" t="s">
        <v>19</v>
      </c>
      <c r="F1319" s="22" t="s">
        <v>147</v>
      </c>
      <c r="G1319" s="27">
        <v>0.28999999999999998</v>
      </c>
      <c r="H1319" s="28">
        <v>43998</v>
      </c>
      <c r="I1319" s="22" t="s">
        <v>14</v>
      </c>
    </row>
    <row r="1320" spans="1:9" x14ac:dyDescent="0.25">
      <c r="A1320" s="22" t="s">
        <v>125</v>
      </c>
      <c r="B1320" s="22">
        <v>40091151</v>
      </c>
      <c r="C1320" s="22">
        <v>41910000000</v>
      </c>
      <c r="D1320" s="22">
        <v>4191001000</v>
      </c>
      <c r="E1320" s="22" t="s">
        <v>19</v>
      </c>
      <c r="F1320" s="22" t="s">
        <v>152</v>
      </c>
      <c r="G1320" s="27">
        <v>0.69</v>
      </c>
      <c r="H1320" s="28">
        <v>43998</v>
      </c>
      <c r="I1320" s="22" t="s">
        <v>14</v>
      </c>
    </row>
    <row r="1321" spans="1:9" x14ac:dyDescent="0.25">
      <c r="A1321" s="22" t="s">
        <v>125</v>
      </c>
      <c r="B1321" s="22">
        <v>40091150</v>
      </c>
      <c r="C1321" s="22">
        <v>41910000000</v>
      </c>
      <c r="D1321" s="22">
        <v>4191001000</v>
      </c>
      <c r="E1321" s="22" t="s">
        <v>19</v>
      </c>
      <c r="F1321" s="22" t="s">
        <v>144</v>
      </c>
      <c r="G1321" s="27">
        <v>0.84</v>
      </c>
      <c r="H1321" s="28">
        <v>43998</v>
      </c>
      <c r="I1321" s="22" t="s">
        <v>14</v>
      </c>
    </row>
    <row r="1322" spans="1:9" x14ac:dyDescent="0.25">
      <c r="A1322" s="22" t="s">
        <v>125</v>
      </c>
      <c r="B1322" s="22">
        <v>40091149</v>
      </c>
      <c r="C1322" s="22">
        <v>41910000000</v>
      </c>
      <c r="D1322" s="22">
        <v>4191001000</v>
      </c>
      <c r="E1322" s="22" t="s">
        <v>19</v>
      </c>
      <c r="F1322" s="22" t="s">
        <v>135</v>
      </c>
      <c r="G1322" s="27">
        <v>3.73</v>
      </c>
      <c r="H1322" s="28">
        <v>43998</v>
      </c>
      <c r="I1322" s="22" t="s">
        <v>14</v>
      </c>
    </row>
    <row r="1323" spans="1:9" x14ac:dyDescent="0.25">
      <c r="A1323" s="22" t="s">
        <v>125</v>
      </c>
      <c r="B1323" s="22">
        <v>40091146</v>
      </c>
      <c r="C1323" s="22">
        <v>41910000000</v>
      </c>
      <c r="D1323" s="22">
        <v>4191001000</v>
      </c>
      <c r="E1323" s="22" t="s">
        <v>19</v>
      </c>
      <c r="F1323" s="22" t="s">
        <v>81</v>
      </c>
      <c r="G1323" s="27">
        <v>2.06</v>
      </c>
      <c r="H1323" s="28">
        <v>43998</v>
      </c>
      <c r="I1323" s="22" t="s">
        <v>14</v>
      </c>
    </row>
    <row r="1324" spans="1:9" x14ac:dyDescent="0.25">
      <c r="A1324" s="22" t="s">
        <v>125</v>
      </c>
      <c r="B1324" s="22">
        <v>40091144</v>
      </c>
      <c r="C1324" s="22">
        <v>41910000000</v>
      </c>
      <c r="D1324" s="22">
        <v>4191001000</v>
      </c>
      <c r="E1324" s="22" t="s">
        <v>19</v>
      </c>
      <c r="F1324" s="22" t="s">
        <v>134</v>
      </c>
      <c r="G1324" s="27">
        <v>0.82</v>
      </c>
      <c r="H1324" s="28">
        <v>43998</v>
      </c>
      <c r="I1324" s="22" t="s">
        <v>14</v>
      </c>
    </row>
    <row r="1325" spans="1:9" x14ac:dyDescent="0.25">
      <c r="A1325" s="22" t="s">
        <v>125</v>
      </c>
      <c r="B1325" s="22">
        <v>40091143</v>
      </c>
      <c r="C1325" s="22">
        <v>41910000000</v>
      </c>
      <c r="D1325" s="22">
        <v>4191001000</v>
      </c>
      <c r="E1325" s="22" t="s">
        <v>19</v>
      </c>
      <c r="F1325" s="22" t="s">
        <v>142</v>
      </c>
      <c r="G1325" s="27">
        <v>1.93</v>
      </c>
      <c r="H1325" s="28">
        <v>43998</v>
      </c>
      <c r="I1325" s="22" t="s">
        <v>14</v>
      </c>
    </row>
    <row r="1326" spans="1:9" x14ac:dyDescent="0.25">
      <c r="A1326" s="22" t="s">
        <v>125</v>
      </c>
      <c r="B1326" s="22">
        <v>40091138</v>
      </c>
      <c r="C1326" s="22">
        <v>41910000000</v>
      </c>
      <c r="D1326" s="22">
        <v>4191001000</v>
      </c>
      <c r="E1326" s="22" t="s">
        <v>19</v>
      </c>
      <c r="F1326" s="22" t="s">
        <v>138</v>
      </c>
      <c r="G1326" s="27">
        <v>4.24</v>
      </c>
      <c r="H1326" s="28">
        <v>43998</v>
      </c>
      <c r="I1326" s="22" t="s">
        <v>14</v>
      </c>
    </row>
    <row r="1327" spans="1:9" x14ac:dyDescent="0.25">
      <c r="A1327" s="22" t="s">
        <v>125</v>
      </c>
      <c r="B1327" s="22">
        <v>40091136</v>
      </c>
      <c r="C1327" s="22">
        <v>41910000000</v>
      </c>
      <c r="D1327" s="22">
        <v>4191001000</v>
      </c>
      <c r="E1327" s="22" t="s">
        <v>19</v>
      </c>
      <c r="F1327" s="22" t="s">
        <v>22</v>
      </c>
      <c r="G1327" s="27">
        <v>6.12</v>
      </c>
      <c r="H1327" s="28">
        <v>43998</v>
      </c>
      <c r="I1327" s="22" t="s">
        <v>14</v>
      </c>
    </row>
    <row r="1328" spans="1:9" x14ac:dyDescent="0.25">
      <c r="A1328" s="22" t="s">
        <v>125</v>
      </c>
      <c r="B1328" s="22">
        <v>40091131</v>
      </c>
      <c r="C1328" s="22">
        <v>41910000000</v>
      </c>
      <c r="D1328" s="22">
        <v>4191001000</v>
      </c>
      <c r="E1328" s="22" t="s">
        <v>19</v>
      </c>
      <c r="F1328" s="22" t="s">
        <v>136</v>
      </c>
      <c r="G1328" s="27">
        <v>3.94</v>
      </c>
      <c r="H1328" s="28">
        <v>43998</v>
      </c>
      <c r="I1328" s="22" t="s">
        <v>14</v>
      </c>
    </row>
    <row r="1329" spans="1:9" x14ac:dyDescent="0.25">
      <c r="A1329" s="22" t="s">
        <v>125</v>
      </c>
      <c r="B1329" s="22">
        <v>40091127</v>
      </c>
      <c r="C1329" s="22">
        <v>41910000000</v>
      </c>
      <c r="D1329" s="22">
        <v>4191001000</v>
      </c>
      <c r="E1329" s="22" t="s">
        <v>19</v>
      </c>
      <c r="F1329" s="22" t="s">
        <v>145</v>
      </c>
      <c r="G1329" s="27">
        <v>0.47</v>
      </c>
      <c r="H1329" s="28">
        <v>43998</v>
      </c>
      <c r="I1329" s="22" t="s">
        <v>14</v>
      </c>
    </row>
    <row r="1330" spans="1:9" x14ac:dyDescent="0.25">
      <c r="A1330" s="22" t="s">
        <v>125</v>
      </c>
      <c r="B1330" s="22">
        <v>40091108</v>
      </c>
      <c r="C1330" s="22">
        <v>41910000000</v>
      </c>
      <c r="D1330" s="22">
        <v>4191001000</v>
      </c>
      <c r="E1330" s="22" t="s">
        <v>19</v>
      </c>
      <c r="F1330" s="22" t="s">
        <v>20</v>
      </c>
      <c r="G1330" s="27">
        <v>210.8</v>
      </c>
      <c r="H1330" s="28">
        <v>43998</v>
      </c>
      <c r="I1330" s="22" t="s">
        <v>14</v>
      </c>
    </row>
    <row r="1331" spans="1:9" x14ac:dyDescent="0.25">
      <c r="A1331" s="22" t="s">
        <v>125</v>
      </c>
      <c r="B1331" s="22">
        <v>40091108</v>
      </c>
      <c r="C1331" s="22">
        <v>41910000000</v>
      </c>
      <c r="D1331" s="22">
        <v>4191001000</v>
      </c>
      <c r="E1331" s="22" t="s">
        <v>19</v>
      </c>
      <c r="F1331" s="22" t="s">
        <v>20</v>
      </c>
      <c r="G1331" s="27">
        <v>313.07</v>
      </c>
      <c r="H1331" s="28">
        <v>43998</v>
      </c>
      <c r="I1331" s="22" t="s">
        <v>14</v>
      </c>
    </row>
    <row r="1332" spans="1:9" x14ac:dyDescent="0.25">
      <c r="A1332" s="22" t="s">
        <v>125</v>
      </c>
      <c r="B1332" s="22">
        <v>40091104</v>
      </c>
      <c r="C1332" s="22">
        <v>41910000000</v>
      </c>
      <c r="D1332" s="22">
        <v>4191001000</v>
      </c>
      <c r="E1332" s="22" t="s">
        <v>19</v>
      </c>
      <c r="F1332" s="22" t="s">
        <v>84</v>
      </c>
      <c r="G1332" s="27">
        <v>134</v>
      </c>
      <c r="H1332" s="28">
        <v>43998</v>
      </c>
      <c r="I1332" s="22" t="s">
        <v>14</v>
      </c>
    </row>
    <row r="1333" spans="1:9" x14ac:dyDescent="0.25">
      <c r="A1333" s="22" t="s">
        <v>125</v>
      </c>
      <c r="B1333" s="22">
        <v>40091100</v>
      </c>
      <c r="C1333" s="22">
        <v>41910000000</v>
      </c>
      <c r="D1333" s="22">
        <v>4191001000</v>
      </c>
      <c r="E1333" s="22" t="s">
        <v>19</v>
      </c>
      <c r="F1333" s="22" t="s">
        <v>73</v>
      </c>
      <c r="G1333" s="27">
        <v>166</v>
      </c>
      <c r="H1333" s="28">
        <v>43998</v>
      </c>
      <c r="I1333" s="22" t="s">
        <v>14</v>
      </c>
    </row>
    <row r="1334" spans="1:9" x14ac:dyDescent="0.25">
      <c r="A1334" s="22" t="s">
        <v>125</v>
      </c>
      <c r="B1334" s="22">
        <v>40091097</v>
      </c>
      <c r="C1334" s="22">
        <v>41910000000</v>
      </c>
      <c r="D1334" s="22">
        <v>4191001000</v>
      </c>
      <c r="E1334" s="22" t="s">
        <v>19</v>
      </c>
      <c r="F1334" s="22" t="s">
        <v>35</v>
      </c>
      <c r="G1334" s="27">
        <v>95</v>
      </c>
      <c r="H1334" s="28">
        <v>43998</v>
      </c>
      <c r="I1334" s="22" t="s">
        <v>14</v>
      </c>
    </row>
    <row r="1335" spans="1:9" x14ac:dyDescent="0.25">
      <c r="A1335" s="22" t="s">
        <v>125</v>
      </c>
      <c r="B1335" s="22">
        <v>40091091</v>
      </c>
      <c r="C1335" s="22">
        <v>41910000000</v>
      </c>
      <c r="D1335" s="22">
        <v>4191001000</v>
      </c>
      <c r="E1335" s="22" t="s">
        <v>19</v>
      </c>
      <c r="F1335" s="22" t="s">
        <v>74</v>
      </c>
      <c r="G1335" s="27">
        <v>593</v>
      </c>
      <c r="H1335" s="28">
        <v>43998</v>
      </c>
      <c r="I1335" s="22" t="s">
        <v>14</v>
      </c>
    </row>
    <row r="1336" spans="1:9" x14ac:dyDescent="0.25">
      <c r="A1336" s="22" t="s">
        <v>125</v>
      </c>
      <c r="B1336" s="22">
        <v>40091089</v>
      </c>
      <c r="C1336" s="22">
        <v>41910000000</v>
      </c>
      <c r="D1336" s="22">
        <v>4191001000</v>
      </c>
      <c r="E1336" s="22" t="s">
        <v>19</v>
      </c>
      <c r="F1336" s="22" t="s">
        <v>38</v>
      </c>
      <c r="G1336" s="27">
        <v>621</v>
      </c>
      <c r="H1336" s="28">
        <v>43998</v>
      </c>
      <c r="I1336" s="22" t="s">
        <v>14</v>
      </c>
    </row>
    <row r="1337" spans="1:9" x14ac:dyDescent="0.25">
      <c r="A1337" s="22" t="s">
        <v>125</v>
      </c>
      <c r="B1337" s="22">
        <v>40091083</v>
      </c>
      <c r="C1337" s="22">
        <v>41910000000</v>
      </c>
      <c r="D1337" s="22">
        <v>4191001000</v>
      </c>
      <c r="E1337" s="22" t="s">
        <v>19</v>
      </c>
      <c r="F1337" s="22" t="s">
        <v>36</v>
      </c>
      <c r="G1337" s="27">
        <v>738</v>
      </c>
      <c r="H1337" s="28">
        <v>43998</v>
      </c>
      <c r="I1337" s="22" t="s">
        <v>14</v>
      </c>
    </row>
    <row r="1338" spans="1:9" x14ac:dyDescent="0.25">
      <c r="A1338" s="22" t="s">
        <v>125</v>
      </c>
      <c r="B1338" s="22">
        <v>40091075</v>
      </c>
      <c r="C1338" s="22">
        <v>41910000000</v>
      </c>
      <c r="D1338" s="22">
        <v>4191001000</v>
      </c>
      <c r="E1338" s="22" t="s">
        <v>19</v>
      </c>
      <c r="F1338" s="22" t="s">
        <v>18</v>
      </c>
      <c r="G1338" s="27">
        <v>475</v>
      </c>
      <c r="H1338" s="28">
        <v>43998</v>
      </c>
      <c r="I1338" s="22" t="s">
        <v>14</v>
      </c>
    </row>
    <row r="1339" spans="1:9" x14ac:dyDescent="0.25">
      <c r="A1339" s="22" t="s">
        <v>125</v>
      </c>
      <c r="B1339" s="22">
        <v>40091686</v>
      </c>
      <c r="C1339" s="22">
        <v>41430000000</v>
      </c>
      <c r="D1339" s="22">
        <v>4143003000</v>
      </c>
      <c r="E1339" s="22" t="s">
        <v>24</v>
      </c>
      <c r="F1339" s="22" t="s">
        <v>31</v>
      </c>
      <c r="G1339" s="27">
        <v>293.25</v>
      </c>
      <c r="H1339" s="28">
        <v>43998</v>
      </c>
      <c r="I1339" s="22" t="s">
        <v>14</v>
      </c>
    </row>
    <row r="1340" spans="1:9" x14ac:dyDescent="0.25">
      <c r="A1340" s="22" t="s">
        <v>125</v>
      </c>
      <c r="B1340" s="22">
        <v>40094372</v>
      </c>
      <c r="C1340" s="22">
        <v>41910000000</v>
      </c>
      <c r="D1340" s="22">
        <v>4191001000</v>
      </c>
      <c r="E1340" s="22" t="s">
        <v>19</v>
      </c>
      <c r="F1340" s="22" t="s">
        <v>35</v>
      </c>
      <c r="G1340" s="27">
        <v>450</v>
      </c>
      <c r="H1340" s="28">
        <v>44001</v>
      </c>
      <c r="I1340" s="22" t="s">
        <v>126</v>
      </c>
    </row>
    <row r="1341" spans="1:9" x14ac:dyDescent="0.25">
      <c r="A1341" s="22" t="s">
        <v>125</v>
      </c>
      <c r="B1341" s="22">
        <v>40094379</v>
      </c>
      <c r="C1341" s="22">
        <v>41910000000</v>
      </c>
      <c r="D1341" s="22">
        <v>4191001000</v>
      </c>
      <c r="E1341" s="22" t="s">
        <v>19</v>
      </c>
      <c r="F1341" s="22" t="s">
        <v>20</v>
      </c>
      <c r="G1341" s="27">
        <v>30.26</v>
      </c>
      <c r="H1341" s="28">
        <v>44001</v>
      </c>
      <c r="I1341" s="22" t="s">
        <v>126</v>
      </c>
    </row>
    <row r="1342" spans="1:9" x14ac:dyDescent="0.25">
      <c r="A1342" s="22" t="s">
        <v>125</v>
      </c>
      <c r="B1342" s="22">
        <v>40094384</v>
      </c>
      <c r="C1342" s="22">
        <v>41910000000</v>
      </c>
      <c r="D1342" s="22">
        <v>4191001000</v>
      </c>
      <c r="E1342" s="22" t="s">
        <v>19</v>
      </c>
      <c r="F1342" s="22" t="s">
        <v>22</v>
      </c>
      <c r="G1342" s="27">
        <v>4.54</v>
      </c>
      <c r="H1342" s="28">
        <v>44001</v>
      </c>
      <c r="I1342" s="22" t="s">
        <v>126</v>
      </c>
    </row>
    <row r="1343" spans="1:9" x14ac:dyDescent="0.25">
      <c r="A1343" s="22" t="s">
        <v>125</v>
      </c>
      <c r="B1343" s="22">
        <v>40096376</v>
      </c>
      <c r="C1343" s="22">
        <v>41440000000</v>
      </c>
      <c r="D1343" s="22">
        <v>4144001000</v>
      </c>
      <c r="E1343" s="22" t="s">
        <v>21</v>
      </c>
      <c r="F1343" s="22" t="s">
        <v>36</v>
      </c>
      <c r="G1343" s="27">
        <v>36.380000000000003</v>
      </c>
      <c r="H1343" s="28">
        <v>44006</v>
      </c>
      <c r="I1343" s="22" t="s">
        <v>14</v>
      </c>
    </row>
    <row r="1344" spans="1:9" x14ac:dyDescent="0.25">
      <c r="A1344" s="22" t="s">
        <v>125</v>
      </c>
      <c r="B1344" s="22">
        <v>40095469</v>
      </c>
      <c r="C1344" s="22">
        <v>41470000000</v>
      </c>
      <c r="D1344" s="22">
        <v>4147002100</v>
      </c>
      <c r="E1344" s="22" t="s">
        <v>129</v>
      </c>
      <c r="F1344" s="22" t="s">
        <v>36</v>
      </c>
      <c r="G1344" s="27">
        <v>7276.12</v>
      </c>
      <c r="H1344" s="28">
        <v>44006</v>
      </c>
      <c r="I1344" s="22" t="s">
        <v>126</v>
      </c>
    </row>
    <row r="1345" spans="1:9" x14ac:dyDescent="0.25">
      <c r="A1345" s="22" t="s">
        <v>125</v>
      </c>
      <c r="B1345" s="22">
        <v>40095472</v>
      </c>
      <c r="C1345" s="22">
        <v>41470000000</v>
      </c>
      <c r="D1345" s="22">
        <v>4147002100</v>
      </c>
      <c r="E1345" s="22" t="s">
        <v>129</v>
      </c>
      <c r="F1345" s="22" t="s">
        <v>18</v>
      </c>
      <c r="G1345" s="27">
        <v>2606.7199999999998</v>
      </c>
      <c r="H1345" s="28">
        <v>44006</v>
      </c>
      <c r="I1345" s="22" t="s">
        <v>126</v>
      </c>
    </row>
    <row r="1346" spans="1:9" x14ac:dyDescent="0.25">
      <c r="A1346" s="22" t="s">
        <v>125</v>
      </c>
      <c r="B1346" s="22">
        <v>40095476</v>
      </c>
      <c r="C1346" s="22">
        <v>41470000000</v>
      </c>
      <c r="D1346" s="22">
        <v>4147002100</v>
      </c>
      <c r="E1346" s="22" t="s">
        <v>129</v>
      </c>
      <c r="F1346" s="22" t="s">
        <v>38</v>
      </c>
      <c r="G1346" s="27">
        <v>1958.52</v>
      </c>
      <c r="H1346" s="28">
        <v>44006</v>
      </c>
      <c r="I1346" s="22" t="s">
        <v>126</v>
      </c>
    </row>
    <row r="1347" spans="1:9" x14ac:dyDescent="0.25">
      <c r="A1347" s="22" t="s">
        <v>125</v>
      </c>
      <c r="B1347" s="22">
        <v>40095478</v>
      </c>
      <c r="C1347" s="22">
        <v>41470000000</v>
      </c>
      <c r="D1347" s="22">
        <v>4147002100</v>
      </c>
      <c r="E1347" s="22" t="s">
        <v>129</v>
      </c>
      <c r="F1347" s="22" t="s">
        <v>74</v>
      </c>
      <c r="G1347" s="27">
        <v>1164.67</v>
      </c>
      <c r="H1347" s="28">
        <v>44006</v>
      </c>
      <c r="I1347" s="22" t="s">
        <v>126</v>
      </c>
    </row>
    <row r="1348" spans="1:9" x14ac:dyDescent="0.25">
      <c r="A1348" s="22" t="s">
        <v>125</v>
      </c>
      <c r="B1348" s="22">
        <v>40095484</v>
      </c>
      <c r="C1348" s="22">
        <v>41470000000</v>
      </c>
      <c r="D1348" s="22">
        <v>4147002100</v>
      </c>
      <c r="E1348" s="22" t="s">
        <v>129</v>
      </c>
      <c r="F1348" s="22" t="s">
        <v>35</v>
      </c>
      <c r="G1348" s="27">
        <v>3725.8</v>
      </c>
      <c r="H1348" s="28">
        <v>44006</v>
      </c>
      <c r="I1348" s="22" t="s">
        <v>126</v>
      </c>
    </row>
    <row r="1349" spans="1:9" x14ac:dyDescent="0.25">
      <c r="A1349" s="22" t="s">
        <v>125</v>
      </c>
      <c r="B1349" s="22">
        <v>40095493</v>
      </c>
      <c r="C1349" s="22">
        <v>41470000000</v>
      </c>
      <c r="D1349" s="22">
        <v>4147002100</v>
      </c>
      <c r="E1349" s="22" t="s">
        <v>129</v>
      </c>
      <c r="F1349" s="22" t="s">
        <v>73</v>
      </c>
      <c r="G1349" s="27">
        <v>1067.1500000000001</v>
      </c>
      <c r="H1349" s="28">
        <v>44006</v>
      </c>
      <c r="I1349" s="22" t="s">
        <v>126</v>
      </c>
    </row>
    <row r="1350" spans="1:9" x14ac:dyDescent="0.25">
      <c r="A1350" s="22" t="s">
        <v>125</v>
      </c>
      <c r="B1350" s="22">
        <v>40095505</v>
      </c>
      <c r="C1350" s="22">
        <v>41470000000</v>
      </c>
      <c r="D1350" s="22">
        <v>4147002100</v>
      </c>
      <c r="E1350" s="22" t="s">
        <v>129</v>
      </c>
      <c r="F1350" s="22" t="s">
        <v>84</v>
      </c>
      <c r="G1350" s="27">
        <v>293.36</v>
      </c>
      <c r="H1350" s="28">
        <v>44006</v>
      </c>
      <c r="I1350" s="22" t="s">
        <v>126</v>
      </c>
    </row>
    <row r="1351" spans="1:9" x14ac:dyDescent="0.25">
      <c r="A1351" s="22" t="s">
        <v>125</v>
      </c>
      <c r="B1351" s="22">
        <v>40095520</v>
      </c>
      <c r="C1351" s="22">
        <v>41470000000</v>
      </c>
      <c r="D1351" s="22">
        <v>4147002100</v>
      </c>
      <c r="E1351" s="22" t="s">
        <v>129</v>
      </c>
      <c r="F1351" s="22" t="s">
        <v>20</v>
      </c>
      <c r="G1351" s="27">
        <v>196.38</v>
      </c>
      <c r="H1351" s="28">
        <v>44006</v>
      </c>
      <c r="I1351" s="22" t="s">
        <v>126</v>
      </c>
    </row>
    <row r="1352" spans="1:9" x14ac:dyDescent="0.25">
      <c r="A1352" s="22" t="s">
        <v>125</v>
      </c>
      <c r="B1352" s="22">
        <v>40095528</v>
      </c>
      <c r="C1352" s="22">
        <v>41470000000</v>
      </c>
      <c r="D1352" s="22">
        <v>4147002100</v>
      </c>
      <c r="E1352" s="22" t="s">
        <v>129</v>
      </c>
      <c r="F1352" s="22" t="s">
        <v>20</v>
      </c>
      <c r="G1352" s="27">
        <v>327.3</v>
      </c>
      <c r="H1352" s="28">
        <v>44006</v>
      </c>
      <c r="I1352" s="22" t="s">
        <v>126</v>
      </c>
    </row>
    <row r="1353" spans="1:9" x14ac:dyDescent="0.25">
      <c r="A1353" s="22" t="s">
        <v>125</v>
      </c>
      <c r="B1353" s="22">
        <v>40095528</v>
      </c>
      <c r="C1353" s="22">
        <v>41470000000</v>
      </c>
      <c r="D1353" s="22">
        <v>4147002100</v>
      </c>
      <c r="E1353" s="22" t="s">
        <v>129</v>
      </c>
      <c r="F1353" s="22" t="s">
        <v>20</v>
      </c>
      <c r="G1353" s="27">
        <v>185.47</v>
      </c>
      <c r="H1353" s="28">
        <v>44006</v>
      </c>
      <c r="I1353" s="22" t="s">
        <v>126</v>
      </c>
    </row>
    <row r="1354" spans="1:9" x14ac:dyDescent="0.25">
      <c r="A1354" s="22" t="s">
        <v>125</v>
      </c>
      <c r="B1354" s="22">
        <v>40095528</v>
      </c>
      <c r="C1354" s="22">
        <v>41470000000</v>
      </c>
      <c r="D1354" s="22">
        <v>4147002100</v>
      </c>
      <c r="E1354" s="22" t="s">
        <v>129</v>
      </c>
      <c r="F1354" s="22" t="s">
        <v>20</v>
      </c>
      <c r="G1354" s="27">
        <v>10.91</v>
      </c>
      <c r="H1354" s="28">
        <v>44006</v>
      </c>
      <c r="I1354" s="22" t="s">
        <v>126</v>
      </c>
    </row>
    <row r="1355" spans="1:9" x14ac:dyDescent="0.25">
      <c r="A1355" s="22" t="s">
        <v>125</v>
      </c>
      <c r="B1355" s="22">
        <v>40095538</v>
      </c>
      <c r="C1355" s="22">
        <v>41470000000</v>
      </c>
      <c r="D1355" s="22">
        <v>4147002100</v>
      </c>
      <c r="E1355" s="22" t="s">
        <v>129</v>
      </c>
      <c r="F1355" s="22" t="s">
        <v>20</v>
      </c>
      <c r="G1355" s="27">
        <v>120.01</v>
      </c>
      <c r="H1355" s="28">
        <v>44006</v>
      </c>
      <c r="I1355" s="22" t="s">
        <v>126</v>
      </c>
    </row>
    <row r="1356" spans="1:9" x14ac:dyDescent="0.25">
      <c r="A1356" s="22" t="s">
        <v>125</v>
      </c>
      <c r="B1356" s="22">
        <v>40095538</v>
      </c>
      <c r="C1356" s="22">
        <v>41470000000</v>
      </c>
      <c r="D1356" s="22">
        <v>4147002100</v>
      </c>
      <c r="E1356" s="22" t="s">
        <v>129</v>
      </c>
      <c r="F1356" s="22" t="s">
        <v>20</v>
      </c>
      <c r="G1356" s="27">
        <v>50.19</v>
      </c>
      <c r="H1356" s="28">
        <v>44006</v>
      </c>
      <c r="I1356" s="22" t="s">
        <v>126</v>
      </c>
    </row>
    <row r="1357" spans="1:9" x14ac:dyDescent="0.25">
      <c r="A1357" s="22" t="s">
        <v>125</v>
      </c>
      <c r="B1357" s="22">
        <v>40095538</v>
      </c>
      <c r="C1357" s="22">
        <v>41470000000</v>
      </c>
      <c r="D1357" s="22">
        <v>4147002100</v>
      </c>
      <c r="E1357" s="22" t="s">
        <v>129</v>
      </c>
      <c r="F1357" s="22" t="s">
        <v>20</v>
      </c>
      <c r="G1357" s="27">
        <v>10.91</v>
      </c>
      <c r="H1357" s="28">
        <v>44006</v>
      </c>
      <c r="I1357" s="22" t="s">
        <v>126</v>
      </c>
    </row>
    <row r="1358" spans="1:9" x14ac:dyDescent="0.25">
      <c r="A1358" s="22" t="s">
        <v>125</v>
      </c>
      <c r="B1358" s="22">
        <v>40095538</v>
      </c>
      <c r="C1358" s="22">
        <v>41470000000</v>
      </c>
      <c r="D1358" s="22">
        <v>4147002100</v>
      </c>
      <c r="E1358" s="22" t="s">
        <v>129</v>
      </c>
      <c r="F1358" s="22" t="s">
        <v>20</v>
      </c>
      <c r="G1358" s="27">
        <v>4.3600000000000003</v>
      </c>
      <c r="H1358" s="28">
        <v>44006</v>
      </c>
      <c r="I1358" s="22" t="s">
        <v>126</v>
      </c>
    </row>
    <row r="1359" spans="1:9" x14ac:dyDescent="0.25">
      <c r="A1359" s="22" t="s">
        <v>125</v>
      </c>
      <c r="B1359" s="22">
        <v>40095545</v>
      </c>
      <c r="C1359" s="22">
        <v>41470000000</v>
      </c>
      <c r="D1359" s="22">
        <v>4147002100</v>
      </c>
      <c r="E1359" s="22" t="s">
        <v>129</v>
      </c>
      <c r="F1359" s="22" t="s">
        <v>22</v>
      </c>
      <c r="G1359" s="27">
        <v>29.46</v>
      </c>
      <c r="H1359" s="28">
        <v>44006</v>
      </c>
      <c r="I1359" s="22" t="s">
        <v>126</v>
      </c>
    </row>
    <row r="1360" spans="1:9" x14ac:dyDescent="0.25">
      <c r="A1360" s="22" t="s">
        <v>125</v>
      </c>
      <c r="B1360" s="22">
        <v>40095566</v>
      </c>
      <c r="C1360" s="22">
        <v>41470000000</v>
      </c>
      <c r="D1360" s="22">
        <v>4147002100</v>
      </c>
      <c r="E1360" s="22" t="s">
        <v>129</v>
      </c>
      <c r="F1360" s="22" t="s">
        <v>20</v>
      </c>
      <c r="G1360" s="27">
        <v>149.71</v>
      </c>
      <c r="H1360" s="28">
        <v>44006</v>
      </c>
      <c r="I1360" s="22" t="s">
        <v>126</v>
      </c>
    </row>
    <row r="1361" spans="1:9" x14ac:dyDescent="0.25">
      <c r="A1361" s="22" t="s">
        <v>125</v>
      </c>
      <c r="B1361" s="22">
        <v>40095575</v>
      </c>
      <c r="C1361" s="22">
        <v>41470000000</v>
      </c>
      <c r="D1361" s="22">
        <v>4147002100</v>
      </c>
      <c r="E1361" s="22" t="s">
        <v>129</v>
      </c>
      <c r="F1361" s="22" t="s">
        <v>20</v>
      </c>
      <c r="G1361" s="27">
        <v>249.51</v>
      </c>
      <c r="H1361" s="28">
        <v>44006</v>
      </c>
      <c r="I1361" s="22" t="s">
        <v>126</v>
      </c>
    </row>
    <row r="1362" spans="1:9" x14ac:dyDescent="0.25">
      <c r="A1362" s="22" t="s">
        <v>125</v>
      </c>
      <c r="B1362" s="22">
        <v>40095575</v>
      </c>
      <c r="C1362" s="22">
        <v>41470000000</v>
      </c>
      <c r="D1362" s="22">
        <v>4147002100</v>
      </c>
      <c r="E1362" s="22" t="s">
        <v>129</v>
      </c>
      <c r="F1362" s="22" t="s">
        <v>20</v>
      </c>
      <c r="G1362" s="27">
        <v>141.38999999999999</v>
      </c>
      <c r="H1362" s="28">
        <v>44006</v>
      </c>
      <c r="I1362" s="22" t="s">
        <v>126</v>
      </c>
    </row>
    <row r="1363" spans="1:9" x14ac:dyDescent="0.25">
      <c r="A1363" s="22" t="s">
        <v>125</v>
      </c>
      <c r="B1363" s="22">
        <v>40095575</v>
      </c>
      <c r="C1363" s="22">
        <v>41470000000</v>
      </c>
      <c r="D1363" s="22">
        <v>4147002100</v>
      </c>
      <c r="E1363" s="22" t="s">
        <v>129</v>
      </c>
      <c r="F1363" s="22" t="s">
        <v>20</v>
      </c>
      <c r="G1363" s="27">
        <v>8.31</v>
      </c>
      <c r="H1363" s="28">
        <v>44006</v>
      </c>
      <c r="I1363" s="22" t="s">
        <v>126</v>
      </c>
    </row>
    <row r="1364" spans="1:9" x14ac:dyDescent="0.25">
      <c r="A1364" s="22" t="s">
        <v>125</v>
      </c>
      <c r="B1364" s="22">
        <v>40095586</v>
      </c>
      <c r="C1364" s="22">
        <v>41470000000</v>
      </c>
      <c r="D1364" s="22">
        <v>4147002100</v>
      </c>
      <c r="E1364" s="22" t="s">
        <v>129</v>
      </c>
      <c r="F1364" s="22" t="s">
        <v>20</v>
      </c>
      <c r="G1364" s="27">
        <v>91.49</v>
      </c>
      <c r="H1364" s="28">
        <v>44006</v>
      </c>
      <c r="I1364" s="22" t="s">
        <v>126</v>
      </c>
    </row>
    <row r="1365" spans="1:9" x14ac:dyDescent="0.25">
      <c r="A1365" s="22" t="s">
        <v>125</v>
      </c>
      <c r="B1365" s="22">
        <v>40095586</v>
      </c>
      <c r="C1365" s="22">
        <v>41470000000</v>
      </c>
      <c r="D1365" s="22">
        <v>4147002100</v>
      </c>
      <c r="E1365" s="22" t="s">
        <v>129</v>
      </c>
      <c r="F1365" s="22" t="s">
        <v>20</v>
      </c>
      <c r="G1365" s="27">
        <v>38.26</v>
      </c>
      <c r="H1365" s="28">
        <v>44006</v>
      </c>
      <c r="I1365" s="22" t="s">
        <v>126</v>
      </c>
    </row>
    <row r="1366" spans="1:9" x14ac:dyDescent="0.25">
      <c r="A1366" s="22" t="s">
        <v>125</v>
      </c>
      <c r="B1366" s="22">
        <v>40095586</v>
      </c>
      <c r="C1366" s="22">
        <v>41470000000</v>
      </c>
      <c r="D1366" s="22">
        <v>4147002100</v>
      </c>
      <c r="E1366" s="22" t="s">
        <v>129</v>
      </c>
      <c r="F1366" s="22" t="s">
        <v>20</v>
      </c>
      <c r="G1366" s="27">
        <v>8.31</v>
      </c>
      <c r="H1366" s="28">
        <v>44006</v>
      </c>
      <c r="I1366" s="22" t="s">
        <v>126</v>
      </c>
    </row>
    <row r="1367" spans="1:9" x14ac:dyDescent="0.25">
      <c r="A1367" s="22" t="s">
        <v>125</v>
      </c>
      <c r="B1367" s="22">
        <v>40095586</v>
      </c>
      <c r="C1367" s="22">
        <v>41470000000</v>
      </c>
      <c r="D1367" s="22">
        <v>4147002100</v>
      </c>
      <c r="E1367" s="22" t="s">
        <v>129</v>
      </c>
      <c r="F1367" s="22" t="s">
        <v>20</v>
      </c>
      <c r="G1367" s="27">
        <v>3.33</v>
      </c>
      <c r="H1367" s="28">
        <v>44006</v>
      </c>
      <c r="I1367" s="22" t="s">
        <v>126</v>
      </c>
    </row>
    <row r="1368" spans="1:9" x14ac:dyDescent="0.25">
      <c r="A1368" s="22" t="s">
        <v>125</v>
      </c>
      <c r="B1368" s="22">
        <v>40095598</v>
      </c>
      <c r="C1368" s="22">
        <v>41470000000</v>
      </c>
      <c r="D1368" s="22">
        <v>4147002100</v>
      </c>
      <c r="E1368" s="22" t="s">
        <v>129</v>
      </c>
      <c r="F1368" s="22" t="s">
        <v>22</v>
      </c>
      <c r="G1368" s="27">
        <v>22.46</v>
      </c>
      <c r="H1368" s="28">
        <v>44006</v>
      </c>
      <c r="I1368" s="22" t="s">
        <v>126</v>
      </c>
    </row>
    <row r="1369" spans="1:9" x14ac:dyDescent="0.25">
      <c r="A1369" s="22" t="s">
        <v>125</v>
      </c>
      <c r="B1369" s="22">
        <v>40095607</v>
      </c>
      <c r="C1369" s="22">
        <v>41470000000</v>
      </c>
      <c r="D1369" s="22">
        <v>4147002100</v>
      </c>
      <c r="E1369" s="22" t="s">
        <v>129</v>
      </c>
      <c r="F1369" s="22" t="s">
        <v>20</v>
      </c>
      <c r="G1369" s="27">
        <v>219.82</v>
      </c>
      <c r="H1369" s="28">
        <v>44006</v>
      </c>
      <c r="I1369" s="22" t="s">
        <v>126</v>
      </c>
    </row>
    <row r="1370" spans="1:9" x14ac:dyDescent="0.25">
      <c r="A1370" s="22" t="s">
        <v>125</v>
      </c>
      <c r="B1370" s="22">
        <v>40095745</v>
      </c>
      <c r="C1370" s="22">
        <v>41470000000</v>
      </c>
      <c r="D1370" s="22">
        <v>4147002100</v>
      </c>
      <c r="E1370" s="22" t="s">
        <v>129</v>
      </c>
      <c r="F1370" s="22" t="s">
        <v>20</v>
      </c>
      <c r="G1370" s="27">
        <v>366.37</v>
      </c>
      <c r="H1370" s="28">
        <v>44006</v>
      </c>
      <c r="I1370" s="22" t="s">
        <v>126</v>
      </c>
    </row>
    <row r="1371" spans="1:9" x14ac:dyDescent="0.25">
      <c r="A1371" s="22" t="s">
        <v>125</v>
      </c>
      <c r="B1371" s="22">
        <v>40095745</v>
      </c>
      <c r="C1371" s="22">
        <v>41470000000</v>
      </c>
      <c r="D1371" s="22">
        <v>4147002100</v>
      </c>
      <c r="E1371" s="22" t="s">
        <v>129</v>
      </c>
      <c r="F1371" s="22" t="s">
        <v>20</v>
      </c>
      <c r="G1371" s="27">
        <v>207.61</v>
      </c>
      <c r="H1371" s="28">
        <v>44006</v>
      </c>
      <c r="I1371" s="22" t="s">
        <v>126</v>
      </c>
    </row>
    <row r="1372" spans="1:9" x14ac:dyDescent="0.25">
      <c r="A1372" s="22" t="s">
        <v>125</v>
      </c>
      <c r="B1372" s="22">
        <v>40095745</v>
      </c>
      <c r="C1372" s="22">
        <v>41470000000</v>
      </c>
      <c r="D1372" s="22">
        <v>4147002100</v>
      </c>
      <c r="E1372" s="22" t="s">
        <v>129</v>
      </c>
      <c r="F1372" s="22" t="s">
        <v>20</v>
      </c>
      <c r="G1372" s="27">
        <v>12.21</v>
      </c>
      <c r="H1372" s="28">
        <v>44006</v>
      </c>
      <c r="I1372" s="22" t="s">
        <v>126</v>
      </c>
    </row>
    <row r="1373" spans="1:9" x14ac:dyDescent="0.25">
      <c r="A1373" s="22" t="s">
        <v>125</v>
      </c>
      <c r="B1373" s="22">
        <v>40095779</v>
      </c>
      <c r="C1373" s="22">
        <v>41470000000</v>
      </c>
      <c r="D1373" s="22">
        <v>4147002100</v>
      </c>
      <c r="E1373" s="22" t="s">
        <v>129</v>
      </c>
      <c r="F1373" s="22" t="s">
        <v>20</v>
      </c>
      <c r="G1373" s="27">
        <v>134.34</v>
      </c>
      <c r="H1373" s="28">
        <v>44006</v>
      </c>
      <c r="I1373" s="22" t="s">
        <v>126</v>
      </c>
    </row>
    <row r="1374" spans="1:9" x14ac:dyDescent="0.25">
      <c r="A1374" s="22" t="s">
        <v>125</v>
      </c>
      <c r="B1374" s="22">
        <v>40095779</v>
      </c>
      <c r="C1374" s="22">
        <v>41470000000</v>
      </c>
      <c r="D1374" s="22">
        <v>4147002100</v>
      </c>
      <c r="E1374" s="22" t="s">
        <v>129</v>
      </c>
      <c r="F1374" s="22" t="s">
        <v>20</v>
      </c>
      <c r="G1374" s="27">
        <v>56.18</v>
      </c>
      <c r="H1374" s="28">
        <v>44006</v>
      </c>
      <c r="I1374" s="22" t="s">
        <v>126</v>
      </c>
    </row>
    <row r="1375" spans="1:9" x14ac:dyDescent="0.25">
      <c r="A1375" s="22" t="s">
        <v>125</v>
      </c>
      <c r="B1375" s="22">
        <v>40095779</v>
      </c>
      <c r="C1375" s="22">
        <v>41470000000</v>
      </c>
      <c r="D1375" s="22">
        <v>4147002100</v>
      </c>
      <c r="E1375" s="22" t="s">
        <v>129</v>
      </c>
      <c r="F1375" s="22" t="s">
        <v>20</v>
      </c>
      <c r="G1375" s="27">
        <v>12.21</v>
      </c>
      <c r="H1375" s="28">
        <v>44006</v>
      </c>
      <c r="I1375" s="22" t="s">
        <v>126</v>
      </c>
    </row>
    <row r="1376" spans="1:9" x14ac:dyDescent="0.25">
      <c r="A1376" s="22" t="s">
        <v>125</v>
      </c>
      <c r="B1376" s="22">
        <v>40095779</v>
      </c>
      <c r="C1376" s="22">
        <v>41470000000</v>
      </c>
      <c r="D1376" s="22">
        <v>4147002100</v>
      </c>
      <c r="E1376" s="22" t="s">
        <v>129</v>
      </c>
      <c r="F1376" s="22" t="s">
        <v>20</v>
      </c>
      <c r="G1376" s="27">
        <v>4.88</v>
      </c>
      <c r="H1376" s="28">
        <v>44006</v>
      </c>
      <c r="I1376" s="22" t="s">
        <v>126</v>
      </c>
    </row>
    <row r="1377" spans="1:9" x14ac:dyDescent="0.25">
      <c r="A1377" s="22" t="s">
        <v>125</v>
      </c>
      <c r="B1377" s="22">
        <v>40095785</v>
      </c>
      <c r="C1377" s="22">
        <v>41470000000</v>
      </c>
      <c r="D1377" s="22">
        <v>4147002100</v>
      </c>
      <c r="E1377" s="22" t="s">
        <v>129</v>
      </c>
      <c r="F1377" s="22" t="s">
        <v>22</v>
      </c>
      <c r="G1377" s="27">
        <v>32.97</v>
      </c>
      <c r="H1377" s="28">
        <v>44006</v>
      </c>
      <c r="I1377" s="22" t="s">
        <v>126</v>
      </c>
    </row>
    <row r="1378" spans="1:9" x14ac:dyDescent="0.25">
      <c r="A1378" s="22" t="s">
        <v>125</v>
      </c>
      <c r="B1378" s="22">
        <v>40095899</v>
      </c>
      <c r="C1378" s="22">
        <v>41470000000</v>
      </c>
      <c r="D1378" s="22">
        <v>4147002100</v>
      </c>
      <c r="E1378" s="22" t="s">
        <v>129</v>
      </c>
      <c r="F1378" s="22" t="s">
        <v>20</v>
      </c>
      <c r="G1378" s="27">
        <v>191.55</v>
      </c>
      <c r="H1378" s="28">
        <v>44006</v>
      </c>
      <c r="I1378" s="22" t="s">
        <v>126</v>
      </c>
    </row>
    <row r="1379" spans="1:9" x14ac:dyDescent="0.25">
      <c r="A1379" s="22" t="s">
        <v>125</v>
      </c>
      <c r="B1379" s="22">
        <v>40095922</v>
      </c>
      <c r="C1379" s="22">
        <v>41470000000</v>
      </c>
      <c r="D1379" s="22">
        <v>4147002100</v>
      </c>
      <c r="E1379" s="22" t="s">
        <v>129</v>
      </c>
      <c r="F1379" s="22" t="s">
        <v>20</v>
      </c>
      <c r="G1379" s="27">
        <v>319.25</v>
      </c>
      <c r="H1379" s="28">
        <v>44006</v>
      </c>
      <c r="I1379" s="22" t="s">
        <v>126</v>
      </c>
    </row>
    <row r="1380" spans="1:9" x14ac:dyDescent="0.25">
      <c r="A1380" s="22" t="s">
        <v>125</v>
      </c>
      <c r="B1380" s="22">
        <v>40095922</v>
      </c>
      <c r="C1380" s="22">
        <v>41470000000</v>
      </c>
      <c r="D1380" s="22">
        <v>4147002100</v>
      </c>
      <c r="E1380" s="22" t="s">
        <v>129</v>
      </c>
      <c r="F1380" s="22" t="s">
        <v>20</v>
      </c>
      <c r="G1380" s="27">
        <v>180.9</v>
      </c>
      <c r="H1380" s="28">
        <v>44006</v>
      </c>
      <c r="I1380" s="22" t="s">
        <v>126</v>
      </c>
    </row>
    <row r="1381" spans="1:9" x14ac:dyDescent="0.25">
      <c r="A1381" s="22" t="s">
        <v>125</v>
      </c>
      <c r="B1381" s="22">
        <v>40095922</v>
      </c>
      <c r="C1381" s="22">
        <v>41470000000</v>
      </c>
      <c r="D1381" s="22">
        <v>4147002100</v>
      </c>
      <c r="E1381" s="22" t="s">
        <v>129</v>
      </c>
      <c r="F1381" s="22" t="s">
        <v>20</v>
      </c>
      <c r="G1381" s="27">
        <v>10.64</v>
      </c>
      <c r="H1381" s="28">
        <v>44006</v>
      </c>
      <c r="I1381" s="22" t="s">
        <v>126</v>
      </c>
    </row>
    <row r="1382" spans="1:9" x14ac:dyDescent="0.25">
      <c r="A1382" s="22" t="s">
        <v>125</v>
      </c>
      <c r="B1382" s="22">
        <v>40095933</v>
      </c>
      <c r="C1382" s="22">
        <v>41470000000</v>
      </c>
      <c r="D1382" s="22">
        <v>4147002100</v>
      </c>
      <c r="E1382" s="22" t="s">
        <v>129</v>
      </c>
      <c r="F1382" s="22" t="s">
        <v>20</v>
      </c>
      <c r="G1382" s="27">
        <v>117.06</v>
      </c>
      <c r="H1382" s="28">
        <v>44006</v>
      </c>
      <c r="I1382" s="22" t="s">
        <v>126</v>
      </c>
    </row>
    <row r="1383" spans="1:9" x14ac:dyDescent="0.25">
      <c r="A1383" s="22" t="s">
        <v>125</v>
      </c>
      <c r="B1383" s="22">
        <v>40095933</v>
      </c>
      <c r="C1383" s="22">
        <v>41470000000</v>
      </c>
      <c r="D1383" s="22">
        <v>4147002100</v>
      </c>
      <c r="E1383" s="22" t="s">
        <v>129</v>
      </c>
      <c r="F1383" s="22" t="s">
        <v>20</v>
      </c>
      <c r="G1383" s="27">
        <v>48.95</v>
      </c>
      <c r="H1383" s="28">
        <v>44006</v>
      </c>
      <c r="I1383" s="22" t="s">
        <v>126</v>
      </c>
    </row>
    <row r="1384" spans="1:9" x14ac:dyDescent="0.25">
      <c r="A1384" s="22" t="s">
        <v>125</v>
      </c>
      <c r="B1384" s="22">
        <v>40095933</v>
      </c>
      <c r="C1384" s="22">
        <v>41470000000</v>
      </c>
      <c r="D1384" s="22">
        <v>4147002100</v>
      </c>
      <c r="E1384" s="22" t="s">
        <v>129</v>
      </c>
      <c r="F1384" s="22" t="s">
        <v>20</v>
      </c>
      <c r="G1384" s="27">
        <v>10.64</v>
      </c>
      <c r="H1384" s="28">
        <v>44006</v>
      </c>
      <c r="I1384" s="22" t="s">
        <v>126</v>
      </c>
    </row>
    <row r="1385" spans="1:9" x14ac:dyDescent="0.25">
      <c r="A1385" s="22" t="s">
        <v>125</v>
      </c>
      <c r="B1385" s="22">
        <v>40095933</v>
      </c>
      <c r="C1385" s="22">
        <v>41470000000</v>
      </c>
      <c r="D1385" s="22">
        <v>4147002100</v>
      </c>
      <c r="E1385" s="22" t="s">
        <v>129</v>
      </c>
      <c r="F1385" s="22" t="s">
        <v>20</v>
      </c>
      <c r="G1385" s="27">
        <v>4.26</v>
      </c>
      <c r="H1385" s="28">
        <v>44006</v>
      </c>
      <c r="I1385" s="22" t="s">
        <v>126</v>
      </c>
    </row>
    <row r="1386" spans="1:9" x14ac:dyDescent="0.25">
      <c r="A1386" s="22" t="s">
        <v>125</v>
      </c>
      <c r="B1386" s="22">
        <v>40095943</v>
      </c>
      <c r="C1386" s="22">
        <v>41470000000</v>
      </c>
      <c r="D1386" s="22">
        <v>4147002100</v>
      </c>
      <c r="E1386" s="22" t="s">
        <v>129</v>
      </c>
      <c r="F1386" s="22" t="s">
        <v>22</v>
      </c>
      <c r="G1386" s="27">
        <v>28.73</v>
      </c>
      <c r="H1386" s="28">
        <v>44006</v>
      </c>
      <c r="I1386" s="22" t="s">
        <v>126</v>
      </c>
    </row>
    <row r="1387" spans="1:9" x14ac:dyDescent="0.25">
      <c r="A1387" s="22" t="s">
        <v>125</v>
      </c>
      <c r="B1387" s="22">
        <v>40095952</v>
      </c>
      <c r="C1387" s="22">
        <v>41470000000</v>
      </c>
      <c r="D1387" s="22">
        <v>4147002100</v>
      </c>
      <c r="E1387" s="22" t="s">
        <v>129</v>
      </c>
      <c r="F1387" s="22" t="s">
        <v>20</v>
      </c>
      <c r="G1387" s="27">
        <v>132.34</v>
      </c>
      <c r="H1387" s="28">
        <v>44006</v>
      </c>
      <c r="I1387" s="22" t="s">
        <v>126</v>
      </c>
    </row>
    <row r="1388" spans="1:9" x14ac:dyDescent="0.25">
      <c r="A1388" s="22" t="s">
        <v>125</v>
      </c>
      <c r="B1388" s="22">
        <v>40095963</v>
      </c>
      <c r="C1388" s="22">
        <v>41470000000</v>
      </c>
      <c r="D1388" s="22">
        <v>4147002100</v>
      </c>
      <c r="E1388" s="22" t="s">
        <v>129</v>
      </c>
      <c r="F1388" s="22" t="s">
        <v>20</v>
      </c>
      <c r="G1388" s="27">
        <v>220.56</v>
      </c>
      <c r="H1388" s="28">
        <v>44006</v>
      </c>
      <c r="I1388" s="22" t="s">
        <v>126</v>
      </c>
    </row>
    <row r="1389" spans="1:9" x14ac:dyDescent="0.25">
      <c r="A1389" s="22" t="s">
        <v>125</v>
      </c>
      <c r="B1389" s="22">
        <v>40095963</v>
      </c>
      <c r="C1389" s="22">
        <v>41470000000</v>
      </c>
      <c r="D1389" s="22">
        <v>4147002100</v>
      </c>
      <c r="E1389" s="22" t="s">
        <v>129</v>
      </c>
      <c r="F1389" s="22" t="s">
        <v>20</v>
      </c>
      <c r="G1389" s="27">
        <v>124.98</v>
      </c>
      <c r="H1389" s="28">
        <v>44006</v>
      </c>
      <c r="I1389" s="22" t="s">
        <v>126</v>
      </c>
    </row>
    <row r="1390" spans="1:9" x14ac:dyDescent="0.25">
      <c r="A1390" s="22" t="s">
        <v>125</v>
      </c>
      <c r="B1390" s="22">
        <v>40095963</v>
      </c>
      <c r="C1390" s="22">
        <v>41470000000</v>
      </c>
      <c r="D1390" s="22">
        <v>4147002100</v>
      </c>
      <c r="E1390" s="22" t="s">
        <v>129</v>
      </c>
      <c r="F1390" s="22" t="s">
        <v>20</v>
      </c>
      <c r="G1390" s="27">
        <v>7.35</v>
      </c>
      <c r="H1390" s="28">
        <v>44006</v>
      </c>
      <c r="I1390" s="22" t="s">
        <v>126</v>
      </c>
    </row>
    <row r="1391" spans="1:9" x14ac:dyDescent="0.25">
      <c r="A1391" s="22" t="s">
        <v>125</v>
      </c>
      <c r="B1391" s="22">
        <v>40095969</v>
      </c>
      <c r="C1391" s="22">
        <v>41470000000</v>
      </c>
      <c r="D1391" s="22">
        <v>4147002100</v>
      </c>
      <c r="E1391" s="22" t="s">
        <v>129</v>
      </c>
      <c r="F1391" s="22" t="s">
        <v>20</v>
      </c>
      <c r="G1391" s="27">
        <v>80.87</v>
      </c>
      <c r="H1391" s="28">
        <v>44006</v>
      </c>
      <c r="I1391" s="22" t="s">
        <v>126</v>
      </c>
    </row>
    <row r="1392" spans="1:9" x14ac:dyDescent="0.25">
      <c r="A1392" s="22" t="s">
        <v>125</v>
      </c>
      <c r="B1392" s="22">
        <v>40095969</v>
      </c>
      <c r="C1392" s="22">
        <v>41470000000</v>
      </c>
      <c r="D1392" s="22">
        <v>4147002100</v>
      </c>
      <c r="E1392" s="22" t="s">
        <v>129</v>
      </c>
      <c r="F1392" s="22" t="s">
        <v>20</v>
      </c>
      <c r="G1392" s="27">
        <v>33.82</v>
      </c>
      <c r="H1392" s="28">
        <v>44006</v>
      </c>
      <c r="I1392" s="22" t="s">
        <v>126</v>
      </c>
    </row>
    <row r="1393" spans="1:9" x14ac:dyDescent="0.25">
      <c r="A1393" s="22" t="s">
        <v>125</v>
      </c>
      <c r="B1393" s="22">
        <v>40095969</v>
      </c>
      <c r="C1393" s="22">
        <v>41470000000</v>
      </c>
      <c r="D1393" s="22">
        <v>4147002100</v>
      </c>
      <c r="E1393" s="22" t="s">
        <v>129</v>
      </c>
      <c r="F1393" s="22" t="s">
        <v>20</v>
      </c>
      <c r="G1393" s="27">
        <v>7.35</v>
      </c>
      <c r="H1393" s="28">
        <v>44006</v>
      </c>
      <c r="I1393" s="22" t="s">
        <v>126</v>
      </c>
    </row>
    <row r="1394" spans="1:9" x14ac:dyDescent="0.25">
      <c r="A1394" s="22" t="s">
        <v>125</v>
      </c>
      <c r="B1394" s="22">
        <v>40095969</v>
      </c>
      <c r="C1394" s="22">
        <v>41470000000</v>
      </c>
      <c r="D1394" s="22">
        <v>4147002100</v>
      </c>
      <c r="E1394" s="22" t="s">
        <v>129</v>
      </c>
      <c r="F1394" s="22" t="s">
        <v>20</v>
      </c>
      <c r="G1394" s="27">
        <v>2.94</v>
      </c>
      <c r="H1394" s="28">
        <v>44006</v>
      </c>
      <c r="I1394" s="22" t="s">
        <v>126</v>
      </c>
    </row>
    <row r="1395" spans="1:9" x14ac:dyDescent="0.25">
      <c r="A1395" s="22" t="s">
        <v>125</v>
      </c>
      <c r="B1395" s="22">
        <v>40095973</v>
      </c>
      <c r="C1395" s="22">
        <v>41470000000</v>
      </c>
      <c r="D1395" s="22">
        <v>4147002100</v>
      </c>
      <c r="E1395" s="22" t="s">
        <v>129</v>
      </c>
      <c r="F1395" s="22" t="s">
        <v>22</v>
      </c>
      <c r="G1395" s="27">
        <v>19.850000000000001</v>
      </c>
      <c r="H1395" s="28">
        <v>44006</v>
      </c>
      <c r="I1395" s="22" t="s">
        <v>126</v>
      </c>
    </row>
    <row r="1396" spans="1:9" x14ac:dyDescent="0.25">
      <c r="A1396" s="22" t="s">
        <v>125</v>
      </c>
      <c r="B1396" s="22">
        <v>40095984</v>
      </c>
      <c r="C1396" s="22">
        <v>41470000000</v>
      </c>
      <c r="D1396" s="22">
        <v>4147002100</v>
      </c>
      <c r="E1396" s="22" t="s">
        <v>129</v>
      </c>
      <c r="F1396" s="22" t="s">
        <v>20</v>
      </c>
      <c r="G1396" s="27">
        <v>260.70999999999998</v>
      </c>
      <c r="H1396" s="28">
        <v>44006</v>
      </c>
      <c r="I1396" s="22" t="s">
        <v>126</v>
      </c>
    </row>
    <row r="1397" spans="1:9" x14ac:dyDescent="0.25">
      <c r="A1397" s="22" t="s">
        <v>125</v>
      </c>
      <c r="B1397" s="22">
        <v>40095991</v>
      </c>
      <c r="C1397" s="22">
        <v>41470000000</v>
      </c>
      <c r="D1397" s="22">
        <v>4147002100</v>
      </c>
      <c r="E1397" s="22" t="s">
        <v>129</v>
      </c>
      <c r="F1397" s="22" t="s">
        <v>20</v>
      </c>
      <c r="G1397" s="27">
        <v>434.52</v>
      </c>
      <c r="H1397" s="28">
        <v>44006</v>
      </c>
      <c r="I1397" s="22" t="s">
        <v>126</v>
      </c>
    </row>
    <row r="1398" spans="1:9" x14ac:dyDescent="0.25">
      <c r="A1398" s="22" t="s">
        <v>125</v>
      </c>
      <c r="B1398" s="22">
        <v>40095991</v>
      </c>
      <c r="C1398" s="22">
        <v>41470000000</v>
      </c>
      <c r="D1398" s="22">
        <v>4147002100</v>
      </c>
      <c r="E1398" s="22" t="s">
        <v>129</v>
      </c>
      <c r="F1398" s="22" t="s">
        <v>20</v>
      </c>
      <c r="G1398" s="27">
        <v>246.22</v>
      </c>
      <c r="H1398" s="28">
        <v>44006</v>
      </c>
      <c r="I1398" s="22" t="s">
        <v>126</v>
      </c>
    </row>
    <row r="1399" spans="1:9" x14ac:dyDescent="0.25">
      <c r="A1399" s="22" t="s">
        <v>125</v>
      </c>
      <c r="B1399" s="22">
        <v>40095991</v>
      </c>
      <c r="C1399" s="22">
        <v>41470000000</v>
      </c>
      <c r="D1399" s="22">
        <v>4147002100</v>
      </c>
      <c r="E1399" s="22" t="s">
        <v>129</v>
      </c>
      <c r="F1399" s="22" t="s">
        <v>20</v>
      </c>
      <c r="G1399" s="27">
        <v>14.48</v>
      </c>
      <c r="H1399" s="28">
        <v>44006</v>
      </c>
      <c r="I1399" s="22" t="s">
        <v>126</v>
      </c>
    </row>
    <row r="1400" spans="1:9" x14ac:dyDescent="0.25">
      <c r="A1400" s="22" t="s">
        <v>125</v>
      </c>
      <c r="B1400" s="22">
        <v>40095999</v>
      </c>
      <c r="C1400" s="22">
        <v>41470000000</v>
      </c>
      <c r="D1400" s="22">
        <v>4147002100</v>
      </c>
      <c r="E1400" s="22" t="s">
        <v>129</v>
      </c>
      <c r="F1400" s="22" t="s">
        <v>20</v>
      </c>
      <c r="G1400" s="27">
        <v>159.32</v>
      </c>
      <c r="H1400" s="28">
        <v>44006</v>
      </c>
      <c r="I1400" s="22" t="s">
        <v>126</v>
      </c>
    </row>
    <row r="1401" spans="1:9" x14ac:dyDescent="0.25">
      <c r="A1401" s="22" t="s">
        <v>125</v>
      </c>
      <c r="B1401" s="22">
        <v>40095999</v>
      </c>
      <c r="C1401" s="22">
        <v>41470000000</v>
      </c>
      <c r="D1401" s="22">
        <v>4147002100</v>
      </c>
      <c r="E1401" s="22" t="s">
        <v>129</v>
      </c>
      <c r="F1401" s="22" t="s">
        <v>20</v>
      </c>
      <c r="G1401" s="27">
        <v>66.63</v>
      </c>
      <c r="H1401" s="28">
        <v>44006</v>
      </c>
      <c r="I1401" s="22" t="s">
        <v>126</v>
      </c>
    </row>
    <row r="1402" spans="1:9" x14ac:dyDescent="0.25">
      <c r="A1402" s="22" t="s">
        <v>125</v>
      </c>
      <c r="B1402" s="22">
        <v>40095999</v>
      </c>
      <c r="C1402" s="22">
        <v>41470000000</v>
      </c>
      <c r="D1402" s="22">
        <v>4147002100</v>
      </c>
      <c r="E1402" s="22" t="s">
        <v>129</v>
      </c>
      <c r="F1402" s="22" t="s">
        <v>20</v>
      </c>
      <c r="G1402" s="27">
        <v>14.48</v>
      </c>
      <c r="H1402" s="28">
        <v>44006</v>
      </c>
      <c r="I1402" s="22" t="s">
        <v>126</v>
      </c>
    </row>
    <row r="1403" spans="1:9" x14ac:dyDescent="0.25">
      <c r="A1403" s="22" t="s">
        <v>125</v>
      </c>
      <c r="B1403" s="22">
        <v>40095999</v>
      </c>
      <c r="C1403" s="22">
        <v>41470000000</v>
      </c>
      <c r="D1403" s="22">
        <v>4147002100</v>
      </c>
      <c r="E1403" s="22" t="s">
        <v>129</v>
      </c>
      <c r="F1403" s="22" t="s">
        <v>20</v>
      </c>
      <c r="G1403" s="27">
        <v>5.79</v>
      </c>
      <c r="H1403" s="28">
        <v>44006</v>
      </c>
      <c r="I1403" s="22" t="s">
        <v>126</v>
      </c>
    </row>
    <row r="1404" spans="1:9" x14ac:dyDescent="0.25">
      <c r="A1404" s="22" t="s">
        <v>125</v>
      </c>
      <c r="B1404" s="22">
        <v>40096016</v>
      </c>
      <c r="C1404" s="22">
        <v>41470000000</v>
      </c>
      <c r="D1404" s="22">
        <v>4147002100</v>
      </c>
      <c r="E1404" s="22" t="s">
        <v>129</v>
      </c>
      <c r="F1404" s="22" t="s">
        <v>22</v>
      </c>
      <c r="G1404" s="27">
        <v>39.119999999999997</v>
      </c>
      <c r="H1404" s="28">
        <v>44006</v>
      </c>
      <c r="I1404" s="22" t="s">
        <v>126</v>
      </c>
    </row>
    <row r="1405" spans="1:9" x14ac:dyDescent="0.25">
      <c r="A1405" s="22" t="s">
        <v>125</v>
      </c>
      <c r="B1405" s="22">
        <v>40096025</v>
      </c>
      <c r="C1405" s="22">
        <v>41470000000</v>
      </c>
      <c r="D1405" s="22">
        <v>4147002100</v>
      </c>
      <c r="E1405" s="22" t="s">
        <v>129</v>
      </c>
      <c r="F1405" s="22" t="s">
        <v>20</v>
      </c>
      <c r="G1405" s="27">
        <v>21.78</v>
      </c>
      <c r="H1405" s="28">
        <v>44006</v>
      </c>
      <c r="I1405" s="22" t="s">
        <v>126</v>
      </c>
    </row>
    <row r="1406" spans="1:9" x14ac:dyDescent="0.25">
      <c r="A1406" s="22" t="s">
        <v>125</v>
      </c>
      <c r="B1406" s="22">
        <v>40096034</v>
      </c>
      <c r="C1406" s="22">
        <v>41470000000</v>
      </c>
      <c r="D1406" s="22">
        <v>4147002100</v>
      </c>
      <c r="E1406" s="22" t="s">
        <v>129</v>
      </c>
      <c r="F1406" s="22" t="s">
        <v>20</v>
      </c>
      <c r="G1406" s="27">
        <v>36.29</v>
      </c>
      <c r="H1406" s="28">
        <v>44006</v>
      </c>
      <c r="I1406" s="22" t="s">
        <v>126</v>
      </c>
    </row>
    <row r="1407" spans="1:9" x14ac:dyDescent="0.25">
      <c r="A1407" s="22" t="s">
        <v>125</v>
      </c>
      <c r="B1407" s="22">
        <v>40096034</v>
      </c>
      <c r="C1407" s="22">
        <v>41470000000</v>
      </c>
      <c r="D1407" s="22">
        <v>4147002100</v>
      </c>
      <c r="E1407" s="22" t="s">
        <v>129</v>
      </c>
      <c r="F1407" s="22" t="s">
        <v>20</v>
      </c>
      <c r="G1407" s="27">
        <v>20.57</v>
      </c>
      <c r="H1407" s="28">
        <v>44006</v>
      </c>
      <c r="I1407" s="22" t="s">
        <v>126</v>
      </c>
    </row>
    <row r="1408" spans="1:9" x14ac:dyDescent="0.25">
      <c r="A1408" s="22" t="s">
        <v>125</v>
      </c>
      <c r="B1408" s="22">
        <v>40096034</v>
      </c>
      <c r="C1408" s="22">
        <v>41470000000</v>
      </c>
      <c r="D1408" s="22">
        <v>4147002100</v>
      </c>
      <c r="E1408" s="22" t="s">
        <v>129</v>
      </c>
      <c r="F1408" s="22" t="s">
        <v>20</v>
      </c>
      <c r="G1408" s="27">
        <v>1.21</v>
      </c>
      <c r="H1408" s="28">
        <v>44006</v>
      </c>
      <c r="I1408" s="22" t="s">
        <v>126</v>
      </c>
    </row>
    <row r="1409" spans="1:9" x14ac:dyDescent="0.25">
      <c r="A1409" s="22" t="s">
        <v>125</v>
      </c>
      <c r="B1409" s="22">
        <v>40096040</v>
      </c>
      <c r="C1409" s="22">
        <v>41470000000</v>
      </c>
      <c r="D1409" s="22">
        <v>4147002100</v>
      </c>
      <c r="E1409" s="22" t="s">
        <v>129</v>
      </c>
      <c r="F1409" s="22" t="s">
        <v>20</v>
      </c>
      <c r="G1409" s="27">
        <v>13.31</v>
      </c>
      <c r="H1409" s="28">
        <v>44006</v>
      </c>
      <c r="I1409" s="22" t="s">
        <v>126</v>
      </c>
    </row>
    <row r="1410" spans="1:9" x14ac:dyDescent="0.25">
      <c r="A1410" s="22" t="s">
        <v>125</v>
      </c>
      <c r="B1410" s="22">
        <v>40096040</v>
      </c>
      <c r="C1410" s="22">
        <v>41470000000</v>
      </c>
      <c r="D1410" s="22">
        <v>4147002100</v>
      </c>
      <c r="E1410" s="22" t="s">
        <v>129</v>
      </c>
      <c r="F1410" s="22" t="s">
        <v>20</v>
      </c>
      <c r="G1410" s="27">
        <v>5.57</v>
      </c>
      <c r="H1410" s="28">
        <v>44006</v>
      </c>
      <c r="I1410" s="22" t="s">
        <v>126</v>
      </c>
    </row>
    <row r="1411" spans="1:9" x14ac:dyDescent="0.25">
      <c r="A1411" s="22" t="s">
        <v>125</v>
      </c>
      <c r="B1411" s="22">
        <v>40096040</v>
      </c>
      <c r="C1411" s="22">
        <v>41470000000</v>
      </c>
      <c r="D1411" s="22">
        <v>4147002100</v>
      </c>
      <c r="E1411" s="22" t="s">
        <v>129</v>
      </c>
      <c r="F1411" s="22" t="s">
        <v>20</v>
      </c>
      <c r="G1411" s="27">
        <v>1.21</v>
      </c>
      <c r="H1411" s="28">
        <v>44006</v>
      </c>
      <c r="I1411" s="22" t="s">
        <v>126</v>
      </c>
    </row>
    <row r="1412" spans="1:9" x14ac:dyDescent="0.25">
      <c r="A1412" s="22" t="s">
        <v>125</v>
      </c>
      <c r="B1412" s="22">
        <v>40096040</v>
      </c>
      <c r="C1412" s="22">
        <v>41470000000</v>
      </c>
      <c r="D1412" s="22">
        <v>4147002100</v>
      </c>
      <c r="E1412" s="22" t="s">
        <v>129</v>
      </c>
      <c r="F1412" s="22" t="s">
        <v>20</v>
      </c>
      <c r="G1412" s="27">
        <v>0.48</v>
      </c>
      <c r="H1412" s="28">
        <v>44006</v>
      </c>
      <c r="I1412" s="22" t="s">
        <v>126</v>
      </c>
    </row>
    <row r="1413" spans="1:9" x14ac:dyDescent="0.25">
      <c r="A1413" s="22" t="s">
        <v>125</v>
      </c>
      <c r="B1413" s="22">
        <v>40096048</v>
      </c>
      <c r="C1413" s="22">
        <v>41470000000</v>
      </c>
      <c r="D1413" s="22">
        <v>4147002100</v>
      </c>
      <c r="E1413" s="22" t="s">
        <v>129</v>
      </c>
      <c r="F1413" s="22" t="s">
        <v>22</v>
      </c>
      <c r="G1413" s="27">
        <v>3.26</v>
      </c>
      <c r="H1413" s="28">
        <v>44006</v>
      </c>
      <c r="I1413" s="22" t="s">
        <v>126</v>
      </c>
    </row>
    <row r="1414" spans="1:9" x14ac:dyDescent="0.25">
      <c r="A1414" s="22" t="s">
        <v>125</v>
      </c>
      <c r="B1414" s="22">
        <v>40096199</v>
      </c>
      <c r="C1414" s="22">
        <v>41470000000</v>
      </c>
      <c r="D1414" s="22">
        <v>4147002100</v>
      </c>
      <c r="E1414" s="22" t="s">
        <v>129</v>
      </c>
      <c r="F1414" s="22" t="s">
        <v>20</v>
      </c>
      <c r="G1414" s="27">
        <v>57.89</v>
      </c>
      <c r="H1414" s="28">
        <v>44006</v>
      </c>
      <c r="I1414" s="22" t="s">
        <v>126</v>
      </c>
    </row>
    <row r="1415" spans="1:9" x14ac:dyDescent="0.25">
      <c r="A1415" s="22" t="s">
        <v>125</v>
      </c>
      <c r="B1415" s="22">
        <v>40096210</v>
      </c>
      <c r="C1415" s="22">
        <v>41470000000</v>
      </c>
      <c r="D1415" s="22">
        <v>4147002100</v>
      </c>
      <c r="E1415" s="22" t="s">
        <v>129</v>
      </c>
      <c r="F1415" s="22" t="s">
        <v>20</v>
      </c>
      <c r="G1415" s="27">
        <v>96.48</v>
      </c>
      <c r="H1415" s="28">
        <v>44006</v>
      </c>
      <c r="I1415" s="22" t="s">
        <v>126</v>
      </c>
    </row>
    <row r="1416" spans="1:9" x14ac:dyDescent="0.25">
      <c r="A1416" s="22" t="s">
        <v>125</v>
      </c>
      <c r="B1416" s="22">
        <v>40096210</v>
      </c>
      <c r="C1416" s="22">
        <v>41470000000</v>
      </c>
      <c r="D1416" s="22">
        <v>4147002100</v>
      </c>
      <c r="E1416" s="22" t="s">
        <v>129</v>
      </c>
      <c r="F1416" s="22" t="s">
        <v>20</v>
      </c>
      <c r="G1416" s="27">
        <v>54.67</v>
      </c>
      <c r="H1416" s="28">
        <v>44006</v>
      </c>
      <c r="I1416" s="22" t="s">
        <v>126</v>
      </c>
    </row>
    <row r="1417" spans="1:9" x14ac:dyDescent="0.25">
      <c r="A1417" s="22" t="s">
        <v>125</v>
      </c>
      <c r="B1417" s="22">
        <v>40096210</v>
      </c>
      <c r="C1417" s="22">
        <v>41470000000</v>
      </c>
      <c r="D1417" s="22">
        <v>4147002100</v>
      </c>
      <c r="E1417" s="22" t="s">
        <v>129</v>
      </c>
      <c r="F1417" s="22" t="s">
        <v>20</v>
      </c>
      <c r="G1417" s="27">
        <v>3.22</v>
      </c>
      <c r="H1417" s="28">
        <v>44006</v>
      </c>
      <c r="I1417" s="22" t="s">
        <v>126</v>
      </c>
    </row>
    <row r="1418" spans="1:9" x14ac:dyDescent="0.25">
      <c r="A1418" s="22" t="s">
        <v>125</v>
      </c>
      <c r="B1418" s="22">
        <v>40096224</v>
      </c>
      <c r="C1418" s="22">
        <v>41470000000</v>
      </c>
      <c r="D1418" s="22">
        <v>4147002100</v>
      </c>
      <c r="E1418" s="22" t="s">
        <v>129</v>
      </c>
      <c r="F1418" s="22" t="s">
        <v>20</v>
      </c>
      <c r="G1418" s="27">
        <v>35.380000000000003</v>
      </c>
      <c r="H1418" s="28">
        <v>44006</v>
      </c>
      <c r="I1418" s="22" t="s">
        <v>126</v>
      </c>
    </row>
    <row r="1419" spans="1:9" x14ac:dyDescent="0.25">
      <c r="A1419" s="22" t="s">
        <v>125</v>
      </c>
      <c r="B1419" s="22">
        <v>40096224</v>
      </c>
      <c r="C1419" s="22">
        <v>41470000000</v>
      </c>
      <c r="D1419" s="22">
        <v>4147002100</v>
      </c>
      <c r="E1419" s="22" t="s">
        <v>129</v>
      </c>
      <c r="F1419" s="22" t="s">
        <v>20</v>
      </c>
      <c r="G1419" s="27">
        <v>14.79</v>
      </c>
      <c r="H1419" s="28">
        <v>44006</v>
      </c>
      <c r="I1419" s="22" t="s">
        <v>126</v>
      </c>
    </row>
    <row r="1420" spans="1:9" x14ac:dyDescent="0.25">
      <c r="A1420" s="22" t="s">
        <v>125</v>
      </c>
      <c r="B1420" s="22">
        <v>40096224</v>
      </c>
      <c r="C1420" s="22">
        <v>41470000000</v>
      </c>
      <c r="D1420" s="22">
        <v>4147002100</v>
      </c>
      <c r="E1420" s="22" t="s">
        <v>129</v>
      </c>
      <c r="F1420" s="22" t="s">
        <v>20</v>
      </c>
      <c r="G1420" s="27">
        <v>3.22</v>
      </c>
      <c r="H1420" s="28">
        <v>44006</v>
      </c>
      <c r="I1420" s="22" t="s">
        <v>126</v>
      </c>
    </row>
    <row r="1421" spans="1:9" x14ac:dyDescent="0.25">
      <c r="A1421" s="22" t="s">
        <v>125</v>
      </c>
      <c r="B1421" s="22">
        <v>40096224</v>
      </c>
      <c r="C1421" s="22">
        <v>41470000000</v>
      </c>
      <c r="D1421" s="22">
        <v>4147002100</v>
      </c>
      <c r="E1421" s="22" t="s">
        <v>129</v>
      </c>
      <c r="F1421" s="22" t="s">
        <v>20</v>
      </c>
      <c r="G1421" s="27">
        <v>1.28</v>
      </c>
      <c r="H1421" s="28">
        <v>44006</v>
      </c>
      <c r="I1421" s="22" t="s">
        <v>126</v>
      </c>
    </row>
    <row r="1422" spans="1:9" x14ac:dyDescent="0.25">
      <c r="A1422" s="22" t="s">
        <v>125</v>
      </c>
      <c r="B1422" s="22">
        <v>40096232</v>
      </c>
      <c r="C1422" s="22">
        <v>41470000000</v>
      </c>
      <c r="D1422" s="22">
        <v>4147002100</v>
      </c>
      <c r="E1422" s="22" t="s">
        <v>129</v>
      </c>
      <c r="F1422" s="22" t="s">
        <v>22</v>
      </c>
      <c r="G1422" s="27">
        <v>8.68</v>
      </c>
      <c r="H1422" s="28">
        <v>44006</v>
      </c>
      <c r="I1422" s="22" t="s">
        <v>126</v>
      </c>
    </row>
    <row r="1423" spans="1:9" x14ac:dyDescent="0.25">
      <c r="A1423" s="22" t="s">
        <v>125</v>
      </c>
      <c r="B1423" s="22">
        <v>40096255</v>
      </c>
      <c r="C1423" s="22">
        <v>41470000000</v>
      </c>
      <c r="D1423" s="22">
        <v>4147002100</v>
      </c>
      <c r="E1423" s="22" t="s">
        <v>129</v>
      </c>
      <c r="F1423" s="22" t="s">
        <v>20</v>
      </c>
      <c r="G1423" s="27">
        <v>88.32</v>
      </c>
      <c r="H1423" s="28">
        <v>44006</v>
      </c>
      <c r="I1423" s="22" t="s">
        <v>126</v>
      </c>
    </row>
    <row r="1424" spans="1:9" x14ac:dyDescent="0.25">
      <c r="A1424" s="22" t="s">
        <v>125</v>
      </c>
      <c r="B1424" s="22">
        <v>40096264</v>
      </c>
      <c r="C1424" s="22">
        <v>41470000000</v>
      </c>
      <c r="D1424" s="22">
        <v>4147002100</v>
      </c>
      <c r="E1424" s="22" t="s">
        <v>129</v>
      </c>
      <c r="F1424" s="22" t="s">
        <v>20</v>
      </c>
      <c r="G1424" s="27">
        <v>147.19999999999999</v>
      </c>
      <c r="H1424" s="28">
        <v>44006</v>
      </c>
      <c r="I1424" s="22" t="s">
        <v>126</v>
      </c>
    </row>
    <row r="1425" spans="1:9" x14ac:dyDescent="0.25">
      <c r="A1425" s="22" t="s">
        <v>125</v>
      </c>
      <c r="B1425" s="22">
        <v>40096264</v>
      </c>
      <c r="C1425" s="22">
        <v>41470000000</v>
      </c>
      <c r="D1425" s="22">
        <v>4147002100</v>
      </c>
      <c r="E1425" s="22" t="s">
        <v>129</v>
      </c>
      <c r="F1425" s="22" t="s">
        <v>20</v>
      </c>
      <c r="G1425" s="27">
        <v>83.41</v>
      </c>
      <c r="H1425" s="28">
        <v>44006</v>
      </c>
      <c r="I1425" s="22" t="s">
        <v>126</v>
      </c>
    </row>
    <row r="1426" spans="1:9" x14ac:dyDescent="0.25">
      <c r="A1426" s="22" t="s">
        <v>125</v>
      </c>
      <c r="B1426" s="22">
        <v>40096264</v>
      </c>
      <c r="C1426" s="22">
        <v>41470000000</v>
      </c>
      <c r="D1426" s="22">
        <v>4147002100</v>
      </c>
      <c r="E1426" s="22" t="s">
        <v>129</v>
      </c>
      <c r="F1426" s="22" t="s">
        <v>20</v>
      </c>
      <c r="G1426" s="27">
        <v>4.91</v>
      </c>
      <c r="H1426" s="28">
        <v>44006</v>
      </c>
      <c r="I1426" s="22" t="s">
        <v>126</v>
      </c>
    </row>
    <row r="1427" spans="1:9" x14ac:dyDescent="0.25">
      <c r="A1427" s="22" t="s">
        <v>125</v>
      </c>
      <c r="B1427" s="22">
        <v>40096274</v>
      </c>
      <c r="C1427" s="22">
        <v>41470000000</v>
      </c>
      <c r="D1427" s="22">
        <v>4147002100</v>
      </c>
      <c r="E1427" s="22" t="s">
        <v>129</v>
      </c>
      <c r="F1427" s="22" t="s">
        <v>20</v>
      </c>
      <c r="G1427" s="27">
        <v>53.97</v>
      </c>
      <c r="H1427" s="28">
        <v>44006</v>
      </c>
      <c r="I1427" s="22" t="s">
        <v>126</v>
      </c>
    </row>
    <row r="1428" spans="1:9" x14ac:dyDescent="0.25">
      <c r="A1428" s="22" t="s">
        <v>125</v>
      </c>
      <c r="B1428" s="22">
        <v>40096274</v>
      </c>
      <c r="C1428" s="22">
        <v>41470000000</v>
      </c>
      <c r="D1428" s="22">
        <v>4147002100</v>
      </c>
      <c r="E1428" s="22" t="s">
        <v>129</v>
      </c>
      <c r="F1428" s="22" t="s">
        <v>20</v>
      </c>
      <c r="G1428" s="27">
        <v>22.57</v>
      </c>
      <c r="H1428" s="28">
        <v>44006</v>
      </c>
      <c r="I1428" s="22" t="s">
        <v>126</v>
      </c>
    </row>
    <row r="1429" spans="1:9" x14ac:dyDescent="0.25">
      <c r="A1429" s="22" t="s">
        <v>125</v>
      </c>
      <c r="B1429" s="22">
        <v>40096274</v>
      </c>
      <c r="C1429" s="22">
        <v>41470000000</v>
      </c>
      <c r="D1429" s="22">
        <v>4147002100</v>
      </c>
      <c r="E1429" s="22" t="s">
        <v>129</v>
      </c>
      <c r="F1429" s="22" t="s">
        <v>20</v>
      </c>
      <c r="G1429" s="27">
        <v>4.91</v>
      </c>
      <c r="H1429" s="28">
        <v>44006</v>
      </c>
      <c r="I1429" s="22" t="s">
        <v>126</v>
      </c>
    </row>
    <row r="1430" spans="1:9" x14ac:dyDescent="0.25">
      <c r="A1430" s="22" t="s">
        <v>125</v>
      </c>
      <c r="B1430" s="22">
        <v>40096274</v>
      </c>
      <c r="C1430" s="22">
        <v>41470000000</v>
      </c>
      <c r="D1430" s="22">
        <v>4147002100</v>
      </c>
      <c r="E1430" s="22" t="s">
        <v>129</v>
      </c>
      <c r="F1430" s="22" t="s">
        <v>20</v>
      </c>
      <c r="G1430" s="27">
        <v>1.96</v>
      </c>
      <c r="H1430" s="28">
        <v>44006</v>
      </c>
      <c r="I1430" s="22" t="s">
        <v>126</v>
      </c>
    </row>
    <row r="1431" spans="1:9" x14ac:dyDescent="0.25">
      <c r="A1431" s="22" t="s">
        <v>125</v>
      </c>
      <c r="B1431" s="22">
        <v>40096276</v>
      </c>
      <c r="C1431" s="22">
        <v>41470000000</v>
      </c>
      <c r="D1431" s="22">
        <v>4147002100</v>
      </c>
      <c r="E1431" s="22" t="s">
        <v>129</v>
      </c>
      <c r="F1431" s="22" t="s">
        <v>22</v>
      </c>
      <c r="G1431" s="27">
        <v>13.25</v>
      </c>
      <c r="H1431" s="28">
        <v>44006</v>
      </c>
      <c r="I1431" s="22" t="s">
        <v>126</v>
      </c>
    </row>
    <row r="1432" spans="1:9" x14ac:dyDescent="0.25">
      <c r="A1432" s="22" t="s">
        <v>125</v>
      </c>
      <c r="B1432" s="22">
        <v>40096282</v>
      </c>
      <c r="C1432" s="22">
        <v>41470000000</v>
      </c>
      <c r="D1432" s="22">
        <v>4147002100</v>
      </c>
      <c r="E1432" s="22" t="s">
        <v>129</v>
      </c>
      <c r="F1432" s="22" t="s">
        <v>20</v>
      </c>
      <c r="G1432" s="27">
        <v>243.93</v>
      </c>
      <c r="H1432" s="28">
        <v>44006</v>
      </c>
      <c r="I1432" s="22" t="s">
        <v>126</v>
      </c>
    </row>
    <row r="1433" spans="1:9" x14ac:dyDescent="0.25">
      <c r="A1433" s="22" t="s">
        <v>125</v>
      </c>
      <c r="B1433" s="22">
        <v>40096291</v>
      </c>
      <c r="C1433" s="22">
        <v>41470000000</v>
      </c>
      <c r="D1433" s="22">
        <v>4147002100</v>
      </c>
      <c r="E1433" s="22" t="s">
        <v>129</v>
      </c>
      <c r="F1433" s="22" t="s">
        <v>20</v>
      </c>
      <c r="G1433" s="27">
        <v>35.869999999999997</v>
      </c>
      <c r="H1433" s="28">
        <v>44006</v>
      </c>
      <c r="I1433" s="22" t="s">
        <v>126</v>
      </c>
    </row>
    <row r="1434" spans="1:9" x14ac:dyDescent="0.25">
      <c r="A1434" s="22" t="s">
        <v>125</v>
      </c>
      <c r="B1434" s="22">
        <v>40096291</v>
      </c>
      <c r="C1434" s="22">
        <v>41470000000</v>
      </c>
      <c r="D1434" s="22">
        <v>4147002100</v>
      </c>
      <c r="E1434" s="22" t="s">
        <v>129</v>
      </c>
      <c r="F1434" s="22" t="s">
        <v>20</v>
      </c>
      <c r="G1434" s="27">
        <v>20.32</v>
      </c>
      <c r="H1434" s="28">
        <v>44006</v>
      </c>
      <c r="I1434" s="22" t="s">
        <v>126</v>
      </c>
    </row>
    <row r="1435" spans="1:9" x14ac:dyDescent="0.25">
      <c r="A1435" s="22" t="s">
        <v>125</v>
      </c>
      <c r="B1435" s="22">
        <v>40096291</v>
      </c>
      <c r="C1435" s="22">
        <v>41470000000</v>
      </c>
      <c r="D1435" s="22">
        <v>4147002100</v>
      </c>
      <c r="E1435" s="22" t="s">
        <v>129</v>
      </c>
      <c r="F1435" s="22" t="s">
        <v>20</v>
      </c>
      <c r="G1435" s="27">
        <v>1.2</v>
      </c>
      <c r="H1435" s="28">
        <v>44006</v>
      </c>
      <c r="I1435" s="22" t="s">
        <v>126</v>
      </c>
    </row>
    <row r="1436" spans="1:9" x14ac:dyDescent="0.25">
      <c r="A1436" s="22" t="s">
        <v>125</v>
      </c>
      <c r="B1436" s="22">
        <v>40096297</v>
      </c>
      <c r="C1436" s="22">
        <v>41470000000</v>
      </c>
      <c r="D1436" s="22">
        <v>4147002100</v>
      </c>
      <c r="E1436" s="22" t="s">
        <v>129</v>
      </c>
      <c r="F1436" s="22" t="s">
        <v>20</v>
      </c>
      <c r="G1436" s="27">
        <v>13.15</v>
      </c>
      <c r="H1436" s="28">
        <v>44006</v>
      </c>
      <c r="I1436" s="22" t="s">
        <v>126</v>
      </c>
    </row>
    <row r="1437" spans="1:9" x14ac:dyDescent="0.25">
      <c r="A1437" s="22" t="s">
        <v>125</v>
      </c>
      <c r="B1437" s="22">
        <v>40096297</v>
      </c>
      <c r="C1437" s="22">
        <v>41470000000</v>
      </c>
      <c r="D1437" s="22">
        <v>4147002100</v>
      </c>
      <c r="E1437" s="22" t="s">
        <v>129</v>
      </c>
      <c r="F1437" s="22" t="s">
        <v>20</v>
      </c>
      <c r="G1437" s="27">
        <v>5.5</v>
      </c>
      <c r="H1437" s="28">
        <v>44006</v>
      </c>
      <c r="I1437" s="22" t="s">
        <v>126</v>
      </c>
    </row>
    <row r="1438" spans="1:9" x14ac:dyDescent="0.25">
      <c r="A1438" s="22" t="s">
        <v>125</v>
      </c>
      <c r="B1438" s="22">
        <v>40096297</v>
      </c>
      <c r="C1438" s="22">
        <v>41470000000</v>
      </c>
      <c r="D1438" s="22">
        <v>4147002100</v>
      </c>
      <c r="E1438" s="22" t="s">
        <v>129</v>
      </c>
      <c r="F1438" s="22" t="s">
        <v>20</v>
      </c>
      <c r="G1438" s="27">
        <v>1.2</v>
      </c>
      <c r="H1438" s="28">
        <v>44006</v>
      </c>
      <c r="I1438" s="22" t="s">
        <v>126</v>
      </c>
    </row>
    <row r="1439" spans="1:9" x14ac:dyDescent="0.25">
      <c r="A1439" s="22" t="s">
        <v>125</v>
      </c>
      <c r="B1439" s="22">
        <v>40096297</v>
      </c>
      <c r="C1439" s="22">
        <v>41470000000</v>
      </c>
      <c r="D1439" s="22">
        <v>4147002100</v>
      </c>
      <c r="E1439" s="22" t="s">
        <v>129</v>
      </c>
      <c r="F1439" s="22" t="s">
        <v>20</v>
      </c>
      <c r="G1439" s="27">
        <v>0.47</v>
      </c>
      <c r="H1439" s="28">
        <v>44006</v>
      </c>
      <c r="I1439" s="22" t="s">
        <v>126</v>
      </c>
    </row>
    <row r="1440" spans="1:9" x14ac:dyDescent="0.25">
      <c r="A1440" s="22" t="s">
        <v>125</v>
      </c>
      <c r="B1440" s="22">
        <v>40096321</v>
      </c>
      <c r="C1440" s="22">
        <v>41470000000</v>
      </c>
      <c r="D1440" s="22">
        <v>4147002100</v>
      </c>
      <c r="E1440" s="22" t="s">
        <v>129</v>
      </c>
      <c r="F1440" s="22" t="s">
        <v>22</v>
      </c>
      <c r="G1440" s="27">
        <v>36.590000000000003</v>
      </c>
      <c r="H1440" s="28">
        <v>44006</v>
      </c>
      <c r="I1440" s="22" t="s">
        <v>126</v>
      </c>
    </row>
    <row r="1441" spans="1:9" x14ac:dyDescent="0.25">
      <c r="A1441" s="22" t="s">
        <v>125</v>
      </c>
      <c r="B1441" s="22">
        <v>40096323</v>
      </c>
      <c r="C1441" s="22">
        <v>41470000000</v>
      </c>
      <c r="D1441" s="22">
        <v>4147002100</v>
      </c>
      <c r="E1441" s="22" t="s">
        <v>129</v>
      </c>
      <c r="F1441" s="22" t="s">
        <v>20</v>
      </c>
      <c r="G1441" s="27">
        <v>370.69</v>
      </c>
      <c r="H1441" s="28">
        <v>44006</v>
      </c>
      <c r="I1441" s="22" t="s">
        <v>126</v>
      </c>
    </row>
    <row r="1442" spans="1:9" x14ac:dyDescent="0.25">
      <c r="A1442" s="22" t="s">
        <v>125</v>
      </c>
      <c r="B1442" s="22">
        <v>40096327</v>
      </c>
      <c r="C1442" s="22">
        <v>41470000000</v>
      </c>
      <c r="D1442" s="22">
        <v>4147002100</v>
      </c>
      <c r="E1442" s="22" t="s">
        <v>129</v>
      </c>
      <c r="F1442" s="22" t="s">
        <v>20</v>
      </c>
      <c r="G1442" s="27">
        <v>617.82000000000005</v>
      </c>
      <c r="H1442" s="28">
        <v>44006</v>
      </c>
      <c r="I1442" s="22" t="s">
        <v>126</v>
      </c>
    </row>
    <row r="1443" spans="1:9" x14ac:dyDescent="0.25">
      <c r="A1443" s="22" t="s">
        <v>125</v>
      </c>
      <c r="B1443" s="22">
        <v>40096327</v>
      </c>
      <c r="C1443" s="22">
        <v>41470000000</v>
      </c>
      <c r="D1443" s="22">
        <v>4147002100</v>
      </c>
      <c r="E1443" s="22" t="s">
        <v>129</v>
      </c>
      <c r="F1443" s="22" t="s">
        <v>20</v>
      </c>
      <c r="G1443" s="27">
        <v>350.1</v>
      </c>
      <c r="H1443" s="28">
        <v>44006</v>
      </c>
      <c r="I1443" s="22" t="s">
        <v>126</v>
      </c>
    </row>
    <row r="1444" spans="1:9" x14ac:dyDescent="0.25">
      <c r="A1444" s="22" t="s">
        <v>125</v>
      </c>
      <c r="B1444" s="22">
        <v>40096327</v>
      </c>
      <c r="C1444" s="22">
        <v>41470000000</v>
      </c>
      <c r="D1444" s="22">
        <v>4147002100</v>
      </c>
      <c r="E1444" s="22" t="s">
        <v>129</v>
      </c>
      <c r="F1444" s="22" t="s">
        <v>20</v>
      </c>
      <c r="G1444" s="27">
        <v>20.59</v>
      </c>
      <c r="H1444" s="28">
        <v>44006</v>
      </c>
      <c r="I1444" s="22" t="s">
        <v>126</v>
      </c>
    </row>
    <row r="1445" spans="1:9" x14ac:dyDescent="0.25">
      <c r="A1445" s="22" t="s">
        <v>125</v>
      </c>
      <c r="B1445" s="22">
        <v>40096334</v>
      </c>
      <c r="C1445" s="22">
        <v>41470000000</v>
      </c>
      <c r="D1445" s="22">
        <v>4147002100</v>
      </c>
      <c r="E1445" s="22" t="s">
        <v>129</v>
      </c>
      <c r="F1445" s="22" t="s">
        <v>20</v>
      </c>
      <c r="G1445" s="27">
        <v>226.53</v>
      </c>
      <c r="H1445" s="28">
        <v>44006</v>
      </c>
      <c r="I1445" s="22" t="s">
        <v>126</v>
      </c>
    </row>
    <row r="1446" spans="1:9" x14ac:dyDescent="0.25">
      <c r="A1446" s="22" t="s">
        <v>125</v>
      </c>
      <c r="B1446" s="22">
        <v>40096334</v>
      </c>
      <c r="C1446" s="22">
        <v>41470000000</v>
      </c>
      <c r="D1446" s="22">
        <v>4147002100</v>
      </c>
      <c r="E1446" s="22" t="s">
        <v>129</v>
      </c>
      <c r="F1446" s="22" t="s">
        <v>20</v>
      </c>
      <c r="G1446" s="27">
        <v>94.73</v>
      </c>
      <c r="H1446" s="28">
        <v>44006</v>
      </c>
      <c r="I1446" s="22" t="s">
        <v>126</v>
      </c>
    </row>
    <row r="1447" spans="1:9" x14ac:dyDescent="0.25">
      <c r="A1447" s="22" t="s">
        <v>125</v>
      </c>
      <c r="B1447" s="22">
        <v>40096334</v>
      </c>
      <c r="C1447" s="22">
        <v>41470000000</v>
      </c>
      <c r="D1447" s="22">
        <v>4147002100</v>
      </c>
      <c r="E1447" s="22" t="s">
        <v>129</v>
      </c>
      <c r="F1447" s="22" t="s">
        <v>20</v>
      </c>
      <c r="G1447" s="27">
        <v>20.59</v>
      </c>
      <c r="H1447" s="28">
        <v>44006</v>
      </c>
      <c r="I1447" s="22" t="s">
        <v>126</v>
      </c>
    </row>
    <row r="1448" spans="1:9" x14ac:dyDescent="0.25">
      <c r="A1448" s="22" t="s">
        <v>125</v>
      </c>
      <c r="B1448" s="22">
        <v>40096334</v>
      </c>
      <c r="C1448" s="22">
        <v>41470000000</v>
      </c>
      <c r="D1448" s="22">
        <v>4147002100</v>
      </c>
      <c r="E1448" s="22" t="s">
        <v>129</v>
      </c>
      <c r="F1448" s="22" t="s">
        <v>20</v>
      </c>
      <c r="G1448" s="27">
        <v>8.24</v>
      </c>
      <c r="H1448" s="28">
        <v>44006</v>
      </c>
      <c r="I1448" s="22" t="s">
        <v>126</v>
      </c>
    </row>
    <row r="1449" spans="1:9" x14ac:dyDescent="0.25">
      <c r="A1449" s="22" t="s">
        <v>125</v>
      </c>
      <c r="B1449" s="22">
        <v>40096342</v>
      </c>
      <c r="C1449" s="22">
        <v>41470000000</v>
      </c>
      <c r="D1449" s="22">
        <v>4147002100</v>
      </c>
      <c r="E1449" s="22" t="s">
        <v>129</v>
      </c>
      <c r="F1449" s="22" t="s">
        <v>22</v>
      </c>
      <c r="G1449" s="27">
        <v>55.6</v>
      </c>
      <c r="H1449" s="28">
        <v>44006</v>
      </c>
      <c r="I1449" s="22" t="s">
        <v>126</v>
      </c>
    </row>
    <row r="1450" spans="1:9" x14ac:dyDescent="0.25">
      <c r="A1450" s="22" t="s">
        <v>125</v>
      </c>
      <c r="B1450" s="22">
        <v>40096346</v>
      </c>
      <c r="C1450" s="22">
        <v>41470000000</v>
      </c>
      <c r="D1450" s="22">
        <v>4147002100</v>
      </c>
      <c r="E1450" s="22" t="s">
        <v>129</v>
      </c>
      <c r="F1450" s="22" t="s">
        <v>20</v>
      </c>
      <c r="G1450" s="27">
        <v>52.58</v>
      </c>
      <c r="H1450" s="28">
        <v>44006</v>
      </c>
      <c r="I1450" s="22" t="s">
        <v>126</v>
      </c>
    </row>
    <row r="1451" spans="1:9" x14ac:dyDescent="0.25">
      <c r="A1451" s="22" t="s">
        <v>125</v>
      </c>
      <c r="B1451" s="22">
        <v>40096350</v>
      </c>
      <c r="C1451" s="22">
        <v>41470000000</v>
      </c>
      <c r="D1451" s="22">
        <v>4147002100</v>
      </c>
      <c r="E1451" s="22" t="s">
        <v>129</v>
      </c>
      <c r="F1451" s="22" t="s">
        <v>20</v>
      </c>
      <c r="G1451" s="27">
        <v>87.62</v>
      </c>
      <c r="H1451" s="28">
        <v>44006</v>
      </c>
      <c r="I1451" s="22" t="s">
        <v>126</v>
      </c>
    </row>
    <row r="1452" spans="1:9" x14ac:dyDescent="0.25">
      <c r="A1452" s="22" t="s">
        <v>125</v>
      </c>
      <c r="B1452" s="22">
        <v>40096350</v>
      </c>
      <c r="C1452" s="22">
        <v>41470000000</v>
      </c>
      <c r="D1452" s="22">
        <v>4147002100</v>
      </c>
      <c r="E1452" s="22" t="s">
        <v>129</v>
      </c>
      <c r="F1452" s="22" t="s">
        <v>20</v>
      </c>
      <c r="G1452" s="27">
        <v>49.66</v>
      </c>
      <c r="H1452" s="28">
        <v>44006</v>
      </c>
      <c r="I1452" s="22" t="s">
        <v>126</v>
      </c>
    </row>
    <row r="1453" spans="1:9" x14ac:dyDescent="0.25">
      <c r="A1453" s="22" t="s">
        <v>125</v>
      </c>
      <c r="B1453" s="22">
        <v>40096350</v>
      </c>
      <c r="C1453" s="22">
        <v>41470000000</v>
      </c>
      <c r="D1453" s="22">
        <v>4147002100</v>
      </c>
      <c r="E1453" s="22" t="s">
        <v>129</v>
      </c>
      <c r="F1453" s="22" t="s">
        <v>20</v>
      </c>
      <c r="G1453" s="27">
        <v>2.92</v>
      </c>
      <c r="H1453" s="28">
        <v>44006</v>
      </c>
      <c r="I1453" s="22" t="s">
        <v>126</v>
      </c>
    </row>
    <row r="1454" spans="1:9" x14ac:dyDescent="0.25">
      <c r="A1454" s="22" t="s">
        <v>125</v>
      </c>
      <c r="B1454" s="22">
        <v>40096358</v>
      </c>
      <c r="C1454" s="22">
        <v>41470000000</v>
      </c>
      <c r="D1454" s="22">
        <v>4147002100</v>
      </c>
      <c r="E1454" s="22" t="s">
        <v>129</v>
      </c>
      <c r="F1454" s="22" t="s">
        <v>20</v>
      </c>
      <c r="G1454" s="27">
        <v>32.130000000000003</v>
      </c>
      <c r="H1454" s="28">
        <v>44006</v>
      </c>
      <c r="I1454" s="22" t="s">
        <v>126</v>
      </c>
    </row>
    <row r="1455" spans="1:9" x14ac:dyDescent="0.25">
      <c r="A1455" s="22" t="s">
        <v>125</v>
      </c>
      <c r="B1455" s="22">
        <v>40096358</v>
      </c>
      <c r="C1455" s="22">
        <v>41470000000</v>
      </c>
      <c r="D1455" s="22">
        <v>4147002100</v>
      </c>
      <c r="E1455" s="22" t="s">
        <v>129</v>
      </c>
      <c r="F1455" s="22" t="s">
        <v>20</v>
      </c>
      <c r="G1455" s="27">
        <v>13.44</v>
      </c>
      <c r="H1455" s="28">
        <v>44006</v>
      </c>
      <c r="I1455" s="22" t="s">
        <v>126</v>
      </c>
    </row>
    <row r="1456" spans="1:9" x14ac:dyDescent="0.25">
      <c r="A1456" s="22" t="s">
        <v>125</v>
      </c>
      <c r="B1456" s="22">
        <v>40096358</v>
      </c>
      <c r="C1456" s="22">
        <v>41470000000</v>
      </c>
      <c r="D1456" s="22">
        <v>4147002100</v>
      </c>
      <c r="E1456" s="22" t="s">
        <v>129</v>
      </c>
      <c r="F1456" s="22" t="s">
        <v>20</v>
      </c>
      <c r="G1456" s="27">
        <v>2.92</v>
      </c>
      <c r="H1456" s="28">
        <v>44006</v>
      </c>
      <c r="I1456" s="22" t="s">
        <v>126</v>
      </c>
    </row>
    <row r="1457" spans="1:9" x14ac:dyDescent="0.25">
      <c r="A1457" s="22" t="s">
        <v>125</v>
      </c>
      <c r="B1457" s="22">
        <v>40096358</v>
      </c>
      <c r="C1457" s="22">
        <v>41470000000</v>
      </c>
      <c r="D1457" s="22">
        <v>4147002100</v>
      </c>
      <c r="E1457" s="22" t="s">
        <v>129</v>
      </c>
      <c r="F1457" s="22" t="s">
        <v>20</v>
      </c>
      <c r="G1457" s="27">
        <v>1.17</v>
      </c>
      <c r="H1457" s="28">
        <v>44006</v>
      </c>
      <c r="I1457" s="22" t="s">
        <v>126</v>
      </c>
    </row>
    <row r="1458" spans="1:9" x14ac:dyDescent="0.25">
      <c r="A1458" s="22" t="s">
        <v>125</v>
      </c>
      <c r="B1458" s="22">
        <v>40096359</v>
      </c>
      <c r="C1458" s="22">
        <v>41470000000</v>
      </c>
      <c r="D1458" s="22">
        <v>4147002100</v>
      </c>
      <c r="E1458" s="22" t="s">
        <v>129</v>
      </c>
      <c r="F1458" s="22" t="s">
        <v>22</v>
      </c>
      <c r="G1458" s="27">
        <v>7.88</v>
      </c>
      <c r="H1458" s="28">
        <v>44006</v>
      </c>
      <c r="I1458" s="22" t="s">
        <v>126</v>
      </c>
    </row>
    <row r="1459" spans="1:9" x14ac:dyDescent="0.25">
      <c r="A1459" s="22" t="s">
        <v>125</v>
      </c>
      <c r="B1459" s="22">
        <v>40096360</v>
      </c>
      <c r="C1459" s="22">
        <v>41470000000</v>
      </c>
      <c r="D1459" s="22">
        <v>4147002100</v>
      </c>
      <c r="E1459" s="22" t="s">
        <v>129</v>
      </c>
      <c r="F1459" s="22" t="s">
        <v>20</v>
      </c>
      <c r="G1459" s="27">
        <v>270.33</v>
      </c>
      <c r="H1459" s="28">
        <v>44006</v>
      </c>
      <c r="I1459" s="22" t="s">
        <v>126</v>
      </c>
    </row>
    <row r="1460" spans="1:9" x14ac:dyDescent="0.25">
      <c r="A1460" s="22" t="s">
        <v>125</v>
      </c>
      <c r="B1460" s="22">
        <v>40096362</v>
      </c>
      <c r="C1460" s="22">
        <v>41470000000</v>
      </c>
      <c r="D1460" s="22">
        <v>4147002100</v>
      </c>
      <c r="E1460" s="22" t="s">
        <v>129</v>
      </c>
      <c r="F1460" s="22" t="s">
        <v>20</v>
      </c>
      <c r="G1460" s="27">
        <v>450.55</v>
      </c>
      <c r="H1460" s="28">
        <v>44006</v>
      </c>
      <c r="I1460" s="22" t="s">
        <v>126</v>
      </c>
    </row>
    <row r="1461" spans="1:9" x14ac:dyDescent="0.25">
      <c r="A1461" s="22" t="s">
        <v>125</v>
      </c>
      <c r="B1461" s="22">
        <v>40096362</v>
      </c>
      <c r="C1461" s="22">
        <v>41470000000</v>
      </c>
      <c r="D1461" s="22">
        <v>4147002100</v>
      </c>
      <c r="E1461" s="22" t="s">
        <v>129</v>
      </c>
      <c r="F1461" s="22" t="s">
        <v>20</v>
      </c>
      <c r="G1461" s="27">
        <v>255.31</v>
      </c>
      <c r="H1461" s="28">
        <v>44006</v>
      </c>
      <c r="I1461" s="22" t="s">
        <v>126</v>
      </c>
    </row>
    <row r="1462" spans="1:9" x14ac:dyDescent="0.25">
      <c r="A1462" s="22" t="s">
        <v>125</v>
      </c>
      <c r="B1462" s="22">
        <v>40096362</v>
      </c>
      <c r="C1462" s="22">
        <v>41470000000</v>
      </c>
      <c r="D1462" s="22">
        <v>4147002100</v>
      </c>
      <c r="E1462" s="22" t="s">
        <v>129</v>
      </c>
      <c r="F1462" s="22" t="s">
        <v>20</v>
      </c>
      <c r="G1462" s="27">
        <v>15.02</v>
      </c>
      <c r="H1462" s="28">
        <v>44006</v>
      </c>
      <c r="I1462" s="22" t="s">
        <v>126</v>
      </c>
    </row>
    <row r="1463" spans="1:9" x14ac:dyDescent="0.25">
      <c r="A1463" s="22" t="s">
        <v>125</v>
      </c>
      <c r="B1463" s="22">
        <v>40096363</v>
      </c>
      <c r="C1463" s="22">
        <v>41470000000</v>
      </c>
      <c r="D1463" s="22">
        <v>4147002100</v>
      </c>
      <c r="E1463" s="22" t="s">
        <v>129</v>
      </c>
      <c r="F1463" s="22" t="s">
        <v>20</v>
      </c>
      <c r="G1463" s="27">
        <v>165.2</v>
      </c>
      <c r="H1463" s="28">
        <v>44006</v>
      </c>
      <c r="I1463" s="22" t="s">
        <v>126</v>
      </c>
    </row>
    <row r="1464" spans="1:9" x14ac:dyDescent="0.25">
      <c r="A1464" s="22" t="s">
        <v>125</v>
      </c>
      <c r="B1464" s="22">
        <v>40096363</v>
      </c>
      <c r="C1464" s="22">
        <v>41470000000</v>
      </c>
      <c r="D1464" s="22">
        <v>4147002100</v>
      </c>
      <c r="E1464" s="22" t="s">
        <v>129</v>
      </c>
      <c r="F1464" s="22" t="s">
        <v>20</v>
      </c>
      <c r="G1464" s="27">
        <v>69.08</v>
      </c>
      <c r="H1464" s="28">
        <v>44006</v>
      </c>
      <c r="I1464" s="22" t="s">
        <v>126</v>
      </c>
    </row>
    <row r="1465" spans="1:9" x14ac:dyDescent="0.25">
      <c r="A1465" s="22" t="s">
        <v>125</v>
      </c>
      <c r="B1465" s="22">
        <v>40096363</v>
      </c>
      <c r="C1465" s="22">
        <v>41470000000</v>
      </c>
      <c r="D1465" s="22">
        <v>4147002100</v>
      </c>
      <c r="E1465" s="22" t="s">
        <v>129</v>
      </c>
      <c r="F1465" s="22" t="s">
        <v>20</v>
      </c>
      <c r="G1465" s="27">
        <v>15.02</v>
      </c>
      <c r="H1465" s="28">
        <v>44006</v>
      </c>
      <c r="I1465" s="22" t="s">
        <v>126</v>
      </c>
    </row>
    <row r="1466" spans="1:9" x14ac:dyDescent="0.25">
      <c r="A1466" s="22" t="s">
        <v>125</v>
      </c>
      <c r="B1466" s="22">
        <v>40096363</v>
      </c>
      <c r="C1466" s="22">
        <v>41470000000</v>
      </c>
      <c r="D1466" s="22">
        <v>4147002100</v>
      </c>
      <c r="E1466" s="22" t="s">
        <v>129</v>
      </c>
      <c r="F1466" s="22" t="s">
        <v>20</v>
      </c>
      <c r="G1466" s="27">
        <v>6.01</v>
      </c>
      <c r="H1466" s="28">
        <v>44006</v>
      </c>
      <c r="I1466" s="22" t="s">
        <v>126</v>
      </c>
    </row>
    <row r="1467" spans="1:9" x14ac:dyDescent="0.25">
      <c r="A1467" s="22" t="s">
        <v>125</v>
      </c>
      <c r="B1467" s="22">
        <v>40096365</v>
      </c>
      <c r="C1467" s="22">
        <v>41470000000</v>
      </c>
      <c r="D1467" s="22">
        <v>4147002100</v>
      </c>
      <c r="E1467" s="22" t="s">
        <v>129</v>
      </c>
      <c r="F1467" s="22" t="s">
        <v>22</v>
      </c>
      <c r="G1467" s="27">
        <v>40.56</v>
      </c>
      <c r="H1467" s="28">
        <v>44006</v>
      </c>
      <c r="I1467" s="22" t="s">
        <v>126</v>
      </c>
    </row>
    <row r="1468" spans="1:9" x14ac:dyDescent="0.25">
      <c r="A1468" s="22" t="s">
        <v>125</v>
      </c>
      <c r="B1468" s="22">
        <v>40096366</v>
      </c>
      <c r="C1468" s="22">
        <v>41470000000</v>
      </c>
      <c r="D1468" s="22">
        <v>4147002100</v>
      </c>
      <c r="E1468" s="22" t="s">
        <v>129</v>
      </c>
      <c r="F1468" s="22" t="s">
        <v>20</v>
      </c>
      <c r="G1468" s="27">
        <v>94.63</v>
      </c>
      <c r="H1468" s="28">
        <v>44006</v>
      </c>
      <c r="I1468" s="22" t="s">
        <v>126</v>
      </c>
    </row>
    <row r="1469" spans="1:9" x14ac:dyDescent="0.25">
      <c r="A1469" s="22" t="s">
        <v>125</v>
      </c>
      <c r="B1469" s="22">
        <v>40096368</v>
      </c>
      <c r="C1469" s="22">
        <v>41470000000</v>
      </c>
      <c r="D1469" s="22">
        <v>4147002100</v>
      </c>
      <c r="E1469" s="22" t="s">
        <v>129</v>
      </c>
      <c r="F1469" s="22" t="s">
        <v>20</v>
      </c>
      <c r="G1469" s="27">
        <v>157.72</v>
      </c>
      <c r="H1469" s="28">
        <v>44006</v>
      </c>
      <c r="I1469" s="22" t="s">
        <v>126</v>
      </c>
    </row>
    <row r="1470" spans="1:9" x14ac:dyDescent="0.25">
      <c r="A1470" s="22" t="s">
        <v>125</v>
      </c>
      <c r="B1470" s="22">
        <v>40096368</v>
      </c>
      <c r="C1470" s="22">
        <v>41470000000</v>
      </c>
      <c r="D1470" s="22">
        <v>4147002100</v>
      </c>
      <c r="E1470" s="22" t="s">
        <v>129</v>
      </c>
      <c r="F1470" s="22" t="s">
        <v>20</v>
      </c>
      <c r="G1470" s="27">
        <v>89.37</v>
      </c>
      <c r="H1470" s="28">
        <v>44006</v>
      </c>
      <c r="I1470" s="22" t="s">
        <v>126</v>
      </c>
    </row>
    <row r="1471" spans="1:9" x14ac:dyDescent="0.25">
      <c r="A1471" s="22" t="s">
        <v>125</v>
      </c>
      <c r="B1471" s="22">
        <v>40096368</v>
      </c>
      <c r="C1471" s="22">
        <v>41470000000</v>
      </c>
      <c r="D1471" s="22">
        <v>4147002100</v>
      </c>
      <c r="E1471" s="22" t="s">
        <v>129</v>
      </c>
      <c r="F1471" s="22" t="s">
        <v>20</v>
      </c>
      <c r="G1471" s="27">
        <v>5.26</v>
      </c>
      <c r="H1471" s="28">
        <v>44006</v>
      </c>
      <c r="I1471" s="22" t="s">
        <v>126</v>
      </c>
    </row>
    <row r="1472" spans="1:9" x14ac:dyDescent="0.25">
      <c r="A1472" s="22" t="s">
        <v>125</v>
      </c>
      <c r="B1472" s="22">
        <v>40096369</v>
      </c>
      <c r="C1472" s="22">
        <v>41470000000</v>
      </c>
      <c r="D1472" s="22">
        <v>4147002100</v>
      </c>
      <c r="E1472" s="22" t="s">
        <v>129</v>
      </c>
      <c r="F1472" s="22" t="s">
        <v>20</v>
      </c>
      <c r="G1472" s="27">
        <v>57.83</v>
      </c>
      <c r="H1472" s="28">
        <v>44006</v>
      </c>
      <c r="I1472" s="22" t="s">
        <v>126</v>
      </c>
    </row>
    <row r="1473" spans="1:9" x14ac:dyDescent="0.25">
      <c r="A1473" s="22" t="s">
        <v>125</v>
      </c>
      <c r="B1473" s="22">
        <v>40096369</v>
      </c>
      <c r="C1473" s="22">
        <v>41470000000</v>
      </c>
      <c r="D1473" s="22">
        <v>4147002100</v>
      </c>
      <c r="E1473" s="22" t="s">
        <v>129</v>
      </c>
      <c r="F1473" s="22" t="s">
        <v>20</v>
      </c>
      <c r="G1473" s="27">
        <v>24.18</v>
      </c>
      <c r="H1473" s="28">
        <v>44006</v>
      </c>
      <c r="I1473" s="22" t="s">
        <v>126</v>
      </c>
    </row>
    <row r="1474" spans="1:9" x14ac:dyDescent="0.25">
      <c r="A1474" s="22" t="s">
        <v>125</v>
      </c>
      <c r="B1474" s="22">
        <v>40096369</v>
      </c>
      <c r="C1474" s="22">
        <v>41470000000</v>
      </c>
      <c r="D1474" s="22">
        <v>4147002100</v>
      </c>
      <c r="E1474" s="22" t="s">
        <v>129</v>
      </c>
      <c r="F1474" s="22" t="s">
        <v>20</v>
      </c>
      <c r="G1474" s="27">
        <v>5.26</v>
      </c>
      <c r="H1474" s="28">
        <v>44006</v>
      </c>
      <c r="I1474" s="22" t="s">
        <v>126</v>
      </c>
    </row>
    <row r="1475" spans="1:9" x14ac:dyDescent="0.25">
      <c r="A1475" s="22" t="s">
        <v>125</v>
      </c>
      <c r="B1475" s="22">
        <v>40096369</v>
      </c>
      <c r="C1475" s="22">
        <v>41470000000</v>
      </c>
      <c r="D1475" s="22">
        <v>4147002100</v>
      </c>
      <c r="E1475" s="22" t="s">
        <v>129</v>
      </c>
      <c r="F1475" s="22" t="s">
        <v>20</v>
      </c>
      <c r="G1475" s="27">
        <v>2.1</v>
      </c>
      <c r="H1475" s="28">
        <v>44006</v>
      </c>
      <c r="I1475" s="22" t="s">
        <v>126</v>
      </c>
    </row>
    <row r="1476" spans="1:9" x14ac:dyDescent="0.25">
      <c r="A1476" s="22" t="s">
        <v>125</v>
      </c>
      <c r="B1476" s="22">
        <v>40096370</v>
      </c>
      <c r="C1476" s="22">
        <v>41470000000</v>
      </c>
      <c r="D1476" s="22">
        <v>4147002100</v>
      </c>
      <c r="E1476" s="22" t="s">
        <v>129</v>
      </c>
      <c r="F1476" s="22" t="s">
        <v>22</v>
      </c>
      <c r="G1476" s="27">
        <v>14.21</v>
      </c>
      <c r="H1476" s="28">
        <v>44006</v>
      </c>
      <c r="I1476" s="22" t="s">
        <v>126</v>
      </c>
    </row>
    <row r="1477" spans="1:9" x14ac:dyDescent="0.25">
      <c r="A1477" s="22" t="s">
        <v>125</v>
      </c>
      <c r="B1477" s="22">
        <v>40097680</v>
      </c>
      <c r="C1477" s="22">
        <v>41430000000</v>
      </c>
      <c r="D1477" s="22">
        <v>4143003000</v>
      </c>
      <c r="E1477" s="22" t="s">
        <v>24</v>
      </c>
      <c r="F1477" s="22" t="s">
        <v>128</v>
      </c>
      <c r="G1477" s="27">
        <v>135.34</v>
      </c>
      <c r="H1477" s="28">
        <v>44011</v>
      </c>
      <c r="I1477" s="22" t="s">
        <v>14</v>
      </c>
    </row>
    <row r="1478" spans="1:9" x14ac:dyDescent="0.25">
      <c r="A1478" s="22" t="s">
        <v>125</v>
      </c>
      <c r="B1478" s="22">
        <v>40101834</v>
      </c>
      <c r="C1478" s="22">
        <v>41110000000</v>
      </c>
      <c r="D1478" s="22">
        <v>4111001000</v>
      </c>
      <c r="E1478" s="22" t="s">
        <v>34</v>
      </c>
      <c r="F1478" s="22" t="s">
        <v>74</v>
      </c>
      <c r="G1478" s="27">
        <v>3065.72</v>
      </c>
      <c r="H1478" s="28">
        <v>44012</v>
      </c>
      <c r="I1478" s="22" t="s">
        <v>14</v>
      </c>
    </row>
    <row r="1479" spans="1:9" x14ac:dyDescent="0.25">
      <c r="A1479" s="22" t="s">
        <v>125</v>
      </c>
      <c r="B1479" s="22">
        <v>40101862</v>
      </c>
      <c r="C1479" s="22">
        <v>41110000000</v>
      </c>
      <c r="D1479" s="22">
        <v>4111001000</v>
      </c>
      <c r="E1479" s="22" t="s">
        <v>34</v>
      </c>
      <c r="F1479" s="22" t="s">
        <v>35</v>
      </c>
      <c r="G1479" s="27">
        <v>4536.88</v>
      </c>
      <c r="H1479" s="28">
        <v>44012</v>
      </c>
      <c r="I1479" s="22" t="s">
        <v>14</v>
      </c>
    </row>
    <row r="1480" spans="1:9" x14ac:dyDescent="0.25">
      <c r="A1480" s="22" t="s">
        <v>125</v>
      </c>
      <c r="B1480" s="22">
        <v>40101887</v>
      </c>
      <c r="C1480" s="22">
        <v>41110000000</v>
      </c>
      <c r="D1480" s="22">
        <v>4111001000</v>
      </c>
      <c r="E1480" s="22" t="s">
        <v>34</v>
      </c>
      <c r="F1480" s="22" t="s">
        <v>73</v>
      </c>
      <c r="G1480" s="27">
        <v>2917.96</v>
      </c>
      <c r="H1480" s="28">
        <v>44012</v>
      </c>
      <c r="I1480" s="22" t="s">
        <v>14</v>
      </c>
    </row>
    <row r="1481" spans="1:9" x14ac:dyDescent="0.25">
      <c r="A1481" s="22" t="s">
        <v>125</v>
      </c>
      <c r="B1481" s="22">
        <v>40101921</v>
      </c>
      <c r="C1481" s="22">
        <v>41110000000</v>
      </c>
      <c r="D1481" s="22">
        <v>4111001000</v>
      </c>
      <c r="E1481" s="22" t="s">
        <v>34</v>
      </c>
      <c r="F1481" s="22" t="s">
        <v>18</v>
      </c>
      <c r="G1481" s="27">
        <v>7881.19</v>
      </c>
      <c r="H1481" s="28">
        <v>44012</v>
      </c>
      <c r="I1481" s="22" t="s">
        <v>14</v>
      </c>
    </row>
    <row r="1482" spans="1:9" x14ac:dyDescent="0.25">
      <c r="A1482" s="22" t="s">
        <v>125</v>
      </c>
      <c r="B1482" s="22">
        <v>40101950</v>
      </c>
      <c r="C1482" s="22">
        <v>41110000000</v>
      </c>
      <c r="D1482" s="22">
        <v>4111001000</v>
      </c>
      <c r="E1482" s="22" t="s">
        <v>34</v>
      </c>
      <c r="F1482" s="22" t="s">
        <v>18</v>
      </c>
      <c r="G1482" s="27">
        <v>353.86</v>
      </c>
      <c r="H1482" s="28">
        <v>44012</v>
      </c>
      <c r="I1482" s="22" t="s">
        <v>14</v>
      </c>
    </row>
    <row r="1483" spans="1:9" x14ac:dyDescent="0.25">
      <c r="A1483" s="22" t="s">
        <v>125</v>
      </c>
      <c r="B1483" s="22">
        <v>40101987</v>
      </c>
      <c r="C1483" s="22">
        <v>41110000000</v>
      </c>
      <c r="D1483" s="22">
        <v>4111001000</v>
      </c>
      <c r="E1483" s="22" t="s">
        <v>34</v>
      </c>
      <c r="F1483" s="22" t="s">
        <v>36</v>
      </c>
      <c r="G1483" s="27">
        <v>21035.51</v>
      </c>
      <c r="H1483" s="28">
        <v>44012</v>
      </c>
      <c r="I1483" s="22" t="s">
        <v>14</v>
      </c>
    </row>
    <row r="1484" spans="1:9" x14ac:dyDescent="0.25">
      <c r="A1484" s="22" t="s">
        <v>125</v>
      </c>
      <c r="B1484" s="22">
        <v>40102015</v>
      </c>
      <c r="C1484" s="22">
        <v>41110000000</v>
      </c>
      <c r="D1484" s="22">
        <v>4111001000</v>
      </c>
      <c r="E1484" s="22" t="s">
        <v>34</v>
      </c>
      <c r="F1484" s="22" t="s">
        <v>38</v>
      </c>
      <c r="G1484" s="27">
        <v>3937.79</v>
      </c>
      <c r="H1484" s="28">
        <v>44012</v>
      </c>
      <c r="I1484" s="22" t="s">
        <v>14</v>
      </c>
    </row>
    <row r="1485" spans="1:9" x14ac:dyDescent="0.25">
      <c r="A1485" s="22" t="s">
        <v>125</v>
      </c>
      <c r="B1485" s="22">
        <v>40102049</v>
      </c>
      <c r="C1485" s="22">
        <v>41110000000</v>
      </c>
      <c r="D1485" s="22">
        <v>4111001000</v>
      </c>
      <c r="E1485" s="22" t="s">
        <v>34</v>
      </c>
      <c r="F1485" s="22" t="s">
        <v>38</v>
      </c>
      <c r="G1485" s="27">
        <v>597.75</v>
      </c>
      <c r="H1485" s="28">
        <v>44012</v>
      </c>
      <c r="I1485" s="22" t="s">
        <v>14</v>
      </c>
    </row>
    <row r="1486" spans="1:9" x14ac:dyDescent="0.25">
      <c r="A1486" s="22" t="s">
        <v>125</v>
      </c>
      <c r="B1486" s="22">
        <v>40102078</v>
      </c>
      <c r="C1486" s="22">
        <v>41110000000</v>
      </c>
      <c r="D1486" s="22">
        <v>4111001000</v>
      </c>
      <c r="E1486" s="22" t="s">
        <v>34</v>
      </c>
      <c r="F1486" s="22" t="s">
        <v>37</v>
      </c>
      <c r="G1486" s="27">
        <v>342.85</v>
      </c>
      <c r="H1486" s="28">
        <v>44012</v>
      </c>
      <c r="I1486" s="22" t="s">
        <v>14</v>
      </c>
    </row>
    <row r="1487" spans="1:9" x14ac:dyDescent="0.25">
      <c r="A1487" s="22" t="s">
        <v>125</v>
      </c>
      <c r="B1487" s="22">
        <v>40102109</v>
      </c>
      <c r="C1487" s="22">
        <v>41110000000</v>
      </c>
      <c r="D1487" s="22">
        <v>4111001000</v>
      </c>
      <c r="E1487" s="22" t="s">
        <v>34</v>
      </c>
      <c r="F1487" s="22" t="s">
        <v>84</v>
      </c>
      <c r="G1487" s="27">
        <v>587.26</v>
      </c>
      <c r="H1487" s="28">
        <v>44012</v>
      </c>
      <c r="I1487" s="22" t="s">
        <v>14</v>
      </c>
    </row>
    <row r="1488" spans="1:9" x14ac:dyDescent="0.25">
      <c r="A1488" s="22" t="s">
        <v>125</v>
      </c>
      <c r="B1488" s="22">
        <v>40102131</v>
      </c>
      <c r="C1488" s="22">
        <v>41110000000</v>
      </c>
      <c r="D1488" s="22">
        <v>4111001000</v>
      </c>
      <c r="E1488" s="22" t="s">
        <v>34</v>
      </c>
      <c r="F1488" s="22" t="s">
        <v>112</v>
      </c>
      <c r="G1488" s="27">
        <v>54.32</v>
      </c>
      <c r="H1488" s="28">
        <v>44012</v>
      </c>
      <c r="I1488" s="22" t="s">
        <v>14</v>
      </c>
    </row>
    <row r="1489" spans="1:9" x14ac:dyDescent="0.25">
      <c r="A1489" s="22" t="s">
        <v>125</v>
      </c>
      <c r="B1489" s="22">
        <v>40102172</v>
      </c>
      <c r="C1489" s="22">
        <v>41110000000</v>
      </c>
      <c r="D1489" s="22">
        <v>4111001000</v>
      </c>
      <c r="E1489" s="22" t="s">
        <v>34</v>
      </c>
      <c r="F1489" s="22" t="s">
        <v>73</v>
      </c>
      <c r="G1489" s="27">
        <v>187.69</v>
      </c>
      <c r="H1489" s="28">
        <v>44012</v>
      </c>
      <c r="I1489" s="22" t="s">
        <v>14</v>
      </c>
    </row>
    <row r="1490" spans="1:9" x14ac:dyDescent="0.25">
      <c r="A1490" s="22" t="s">
        <v>125</v>
      </c>
      <c r="B1490" s="22">
        <v>40102224</v>
      </c>
      <c r="C1490" s="22">
        <v>41110000000</v>
      </c>
      <c r="D1490" s="22">
        <v>4111001000</v>
      </c>
      <c r="E1490" s="22" t="s">
        <v>34</v>
      </c>
      <c r="F1490" s="22" t="s">
        <v>73</v>
      </c>
      <c r="G1490" s="27">
        <v>266.44</v>
      </c>
      <c r="H1490" s="28">
        <v>44012</v>
      </c>
      <c r="I1490" s="22" t="s">
        <v>14</v>
      </c>
    </row>
    <row r="1491" spans="1:9" x14ac:dyDescent="0.25">
      <c r="A1491" s="22" t="s">
        <v>125</v>
      </c>
      <c r="B1491" s="22">
        <v>40102260</v>
      </c>
      <c r="C1491" s="22">
        <v>41110000000</v>
      </c>
      <c r="D1491" s="22">
        <v>4111001000</v>
      </c>
      <c r="E1491" s="22" t="s">
        <v>34</v>
      </c>
      <c r="F1491" s="22" t="s">
        <v>73</v>
      </c>
      <c r="G1491" s="27">
        <v>111.09</v>
      </c>
      <c r="H1491" s="28">
        <v>44012</v>
      </c>
      <c r="I1491" s="22" t="s">
        <v>14</v>
      </c>
    </row>
    <row r="1492" spans="1:9" x14ac:dyDescent="0.25">
      <c r="A1492" s="22" t="s">
        <v>125</v>
      </c>
      <c r="B1492" s="22">
        <v>40102298</v>
      </c>
      <c r="C1492" s="22">
        <v>41110000000</v>
      </c>
      <c r="D1492" s="22">
        <v>4111001000</v>
      </c>
      <c r="E1492" s="22" t="s">
        <v>34</v>
      </c>
      <c r="F1492" s="22" t="s">
        <v>35</v>
      </c>
      <c r="G1492" s="27">
        <v>157.93</v>
      </c>
      <c r="H1492" s="28">
        <v>44012</v>
      </c>
      <c r="I1492" s="22" t="s">
        <v>14</v>
      </c>
    </row>
    <row r="1493" spans="1:9" x14ac:dyDescent="0.25">
      <c r="A1493" s="22" t="s">
        <v>125</v>
      </c>
      <c r="B1493" s="22">
        <v>40102315</v>
      </c>
      <c r="C1493" s="22">
        <v>41110000000</v>
      </c>
      <c r="D1493" s="22">
        <v>4111001000</v>
      </c>
      <c r="E1493" s="22" t="s">
        <v>34</v>
      </c>
      <c r="F1493" s="22" t="s">
        <v>35</v>
      </c>
      <c r="G1493" s="27">
        <v>94.76</v>
      </c>
      <c r="H1493" s="28">
        <v>44012</v>
      </c>
      <c r="I1493" s="22" t="s">
        <v>14</v>
      </c>
    </row>
    <row r="1494" spans="1:9" x14ac:dyDescent="0.25">
      <c r="A1494" s="22" t="s">
        <v>125</v>
      </c>
      <c r="B1494" s="22">
        <v>40102336</v>
      </c>
      <c r="C1494" s="22">
        <v>41110000000</v>
      </c>
      <c r="D1494" s="22">
        <v>4111001000</v>
      </c>
      <c r="E1494" s="22" t="s">
        <v>34</v>
      </c>
      <c r="F1494" s="22" t="s">
        <v>35</v>
      </c>
      <c r="G1494" s="27">
        <v>214.02</v>
      </c>
      <c r="H1494" s="28">
        <v>44012</v>
      </c>
      <c r="I1494" s="22" t="s">
        <v>14</v>
      </c>
    </row>
    <row r="1495" spans="1:9" x14ac:dyDescent="0.25">
      <c r="A1495" s="22" t="s">
        <v>125</v>
      </c>
      <c r="B1495" s="22">
        <v>40102363</v>
      </c>
      <c r="C1495" s="22">
        <v>41110000000</v>
      </c>
      <c r="D1495" s="22">
        <v>4111001000</v>
      </c>
      <c r="E1495" s="22" t="s">
        <v>34</v>
      </c>
      <c r="F1495" s="22" t="s">
        <v>36</v>
      </c>
      <c r="G1495" s="27">
        <v>90.61</v>
      </c>
      <c r="H1495" s="28">
        <v>44012</v>
      </c>
      <c r="I1495" s="22" t="s">
        <v>14</v>
      </c>
    </row>
    <row r="1496" spans="1:9" x14ac:dyDescent="0.25">
      <c r="A1496" s="22" t="s">
        <v>125</v>
      </c>
      <c r="B1496" s="22">
        <v>40102379</v>
      </c>
      <c r="C1496" s="22">
        <v>41110000000</v>
      </c>
      <c r="D1496" s="22">
        <v>4111001000</v>
      </c>
      <c r="E1496" s="22" t="s">
        <v>34</v>
      </c>
      <c r="F1496" s="22" t="s">
        <v>36</v>
      </c>
      <c r="G1496" s="27">
        <v>108.24</v>
      </c>
      <c r="H1496" s="28">
        <v>44012</v>
      </c>
      <c r="I1496" s="22" t="s">
        <v>14</v>
      </c>
    </row>
    <row r="1497" spans="1:9" x14ac:dyDescent="0.25">
      <c r="A1497" s="22" t="s">
        <v>125</v>
      </c>
      <c r="B1497" s="22">
        <v>40102399</v>
      </c>
      <c r="C1497" s="22">
        <v>41110000000</v>
      </c>
      <c r="D1497" s="22">
        <v>4111001000</v>
      </c>
      <c r="E1497" s="22" t="s">
        <v>34</v>
      </c>
      <c r="F1497" s="22" t="s">
        <v>37</v>
      </c>
      <c r="G1497" s="27">
        <v>297.52</v>
      </c>
      <c r="H1497" s="28">
        <v>44012</v>
      </c>
      <c r="I1497" s="22" t="s">
        <v>14</v>
      </c>
    </row>
    <row r="1498" spans="1:9" x14ac:dyDescent="0.25">
      <c r="A1498" s="22" t="s">
        <v>125</v>
      </c>
      <c r="B1498" s="22">
        <v>40102427</v>
      </c>
      <c r="C1498" s="22">
        <v>41440000000</v>
      </c>
      <c r="D1498" s="22">
        <v>4144001100</v>
      </c>
      <c r="E1498" s="22" t="s">
        <v>113</v>
      </c>
      <c r="F1498" s="22" t="s">
        <v>36</v>
      </c>
      <c r="G1498" s="27">
        <v>105.18</v>
      </c>
      <c r="H1498" s="28">
        <v>44012</v>
      </c>
      <c r="I1498" s="22" t="s">
        <v>14</v>
      </c>
    </row>
    <row r="1499" spans="1:9" x14ac:dyDescent="0.25">
      <c r="A1499" s="22" t="s">
        <v>125</v>
      </c>
      <c r="B1499" s="22">
        <v>40102436</v>
      </c>
      <c r="C1499" s="22">
        <v>41440000000</v>
      </c>
      <c r="D1499" s="22">
        <v>4144001100</v>
      </c>
      <c r="E1499" s="22" t="s">
        <v>113</v>
      </c>
      <c r="F1499" s="22" t="s">
        <v>18</v>
      </c>
      <c r="G1499" s="27">
        <v>41.18</v>
      </c>
      <c r="H1499" s="28">
        <v>44012</v>
      </c>
      <c r="I1499" s="22" t="s">
        <v>14</v>
      </c>
    </row>
    <row r="1500" spans="1:9" x14ac:dyDescent="0.25">
      <c r="A1500" s="22" t="s">
        <v>106</v>
      </c>
      <c r="B1500" s="22">
        <v>40101676</v>
      </c>
      <c r="C1500" s="22">
        <v>41140000000</v>
      </c>
      <c r="D1500" s="22">
        <v>4114001000</v>
      </c>
      <c r="E1500" s="22" t="s">
        <v>42</v>
      </c>
      <c r="F1500" s="22" t="s">
        <v>20</v>
      </c>
      <c r="G1500" s="22">
        <v>601.38</v>
      </c>
      <c r="H1500" s="24">
        <v>44013</v>
      </c>
      <c r="I1500" s="22" t="s">
        <v>14</v>
      </c>
    </row>
    <row r="1501" spans="1:9" x14ac:dyDescent="0.25">
      <c r="A1501" s="22" t="s">
        <v>106</v>
      </c>
      <c r="B1501" s="22">
        <v>40101676</v>
      </c>
      <c r="C1501" s="22">
        <v>41140000000</v>
      </c>
      <c r="D1501" s="22">
        <v>4114002000</v>
      </c>
      <c r="E1501" s="22" t="s">
        <v>43</v>
      </c>
      <c r="F1501" s="22" t="s">
        <v>20</v>
      </c>
      <c r="G1501" s="22">
        <v>251.49</v>
      </c>
      <c r="H1501" s="24">
        <v>44013</v>
      </c>
      <c r="I1501" s="22" t="s">
        <v>14</v>
      </c>
    </row>
    <row r="1502" spans="1:9" x14ac:dyDescent="0.25">
      <c r="A1502" s="22" t="s">
        <v>106</v>
      </c>
      <c r="B1502" s="22">
        <v>40101676</v>
      </c>
      <c r="C1502" s="22">
        <v>41140000000</v>
      </c>
      <c r="D1502" s="22">
        <v>4114003000</v>
      </c>
      <c r="E1502" s="22" t="s">
        <v>44</v>
      </c>
      <c r="F1502" s="22" t="s">
        <v>20</v>
      </c>
      <c r="G1502" s="22">
        <v>54.7</v>
      </c>
      <c r="H1502" s="24">
        <v>44013</v>
      </c>
      <c r="I1502" s="22" t="s">
        <v>14</v>
      </c>
    </row>
    <row r="1503" spans="1:9" x14ac:dyDescent="0.25">
      <c r="A1503" s="22" t="s">
        <v>106</v>
      </c>
      <c r="B1503" s="22">
        <v>40101676</v>
      </c>
      <c r="C1503" s="22">
        <v>41140000000</v>
      </c>
      <c r="D1503" s="22">
        <v>4114005000</v>
      </c>
      <c r="E1503" s="22" t="s">
        <v>45</v>
      </c>
      <c r="F1503" s="22" t="s">
        <v>20</v>
      </c>
      <c r="G1503" s="22">
        <v>21.86</v>
      </c>
      <c r="H1503" s="24">
        <v>44013</v>
      </c>
      <c r="I1503" s="22" t="s">
        <v>14</v>
      </c>
    </row>
    <row r="1504" spans="1:9" x14ac:dyDescent="0.25">
      <c r="A1504" s="22" t="s">
        <v>106</v>
      </c>
      <c r="B1504" s="22">
        <v>40101595</v>
      </c>
      <c r="C1504" s="22">
        <v>41130000000</v>
      </c>
      <c r="D1504" s="22">
        <v>4113001000</v>
      </c>
      <c r="E1504" s="22" t="s">
        <v>42</v>
      </c>
      <c r="F1504" s="22" t="s">
        <v>20</v>
      </c>
      <c r="G1504" s="22">
        <v>1640.12</v>
      </c>
      <c r="H1504" s="24">
        <v>44013</v>
      </c>
      <c r="I1504" s="22" t="s">
        <v>14</v>
      </c>
    </row>
    <row r="1505" spans="1:9" x14ac:dyDescent="0.25">
      <c r="A1505" s="22" t="s">
        <v>106</v>
      </c>
      <c r="B1505" s="22">
        <v>40101595</v>
      </c>
      <c r="C1505" s="22">
        <v>41130000000</v>
      </c>
      <c r="D1505" s="22">
        <v>4113002000</v>
      </c>
      <c r="E1505" s="22" t="s">
        <v>43</v>
      </c>
      <c r="F1505" s="22" t="s">
        <v>20</v>
      </c>
      <c r="G1505" s="22">
        <v>929.41</v>
      </c>
      <c r="H1505" s="24">
        <v>44013</v>
      </c>
      <c r="I1505" s="22" t="s">
        <v>14</v>
      </c>
    </row>
    <row r="1506" spans="1:9" x14ac:dyDescent="0.25">
      <c r="A1506" s="22" t="s">
        <v>106</v>
      </c>
      <c r="B1506" s="22">
        <v>40101595</v>
      </c>
      <c r="C1506" s="22">
        <v>41130000000</v>
      </c>
      <c r="D1506" s="22">
        <v>4113003000</v>
      </c>
      <c r="E1506" s="22" t="s">
        <v>44</v>
      </c>
      <c r="F1506" s="22" t="s">
        <v>20</v>
      </c>
      <c r="G1506" s="22">
        <v>54.7</v>
      </c>
      <c r="H1506" s="24">
        <v>44013</v>
      </c>
      <c r="I1506" s="22" t="s">
        <v>14</v>
      </c>
    </row>
    <row r="1507" spans="1:9" x14ac:dyDescent="0.25">
      <c r="A1507" s="22" t="s">
        <v>106</v>
      </c>
      <c r="B1507" s="22">
        <v>40101516</v>
      </c>
      <c r="C1507" s="22">
        <v>41120000000</v>
      </c>
      <c r="D1507" s="22">
        <v>4112001000</v>
      </c>
      <c r="E1507" s="22" t="s">
        <v>41</v>
      </c>
      <c r="F1507" s="22" t="s">
        <v>20</v>
      </c>
      <c r="G1507" s="22">
        <v>984.09</v>
      </c>
      <c r="H1507" s="24">
        <v>44013</v>
      </c>
      <c r="I1507" s="22" t="s">
        <v>14</v>
      </c>
    </row>
    <row r="1508" spans="1:9" x14ac:dyDescent="0.25">
      <c r="A1508" s="22" t="s">
        <v>106</v>
      </c>
      <c r="B1508" s="22">
        <v>40103484</v>
      </c>
      <c r="C1508" s="22">
        <v>41530000000</v>
      </c>
      <c r="D1508" s="22">
        <v>4153003000</v>
      </c>
      <c r="E1508" s="22" t="s">
        <v>65</v>
      </c>
      <c r="F1508" s="22" t="s">
        <v>122</v>
      </c>
      <c r="G1508" s="22">
        <v>70</v>
      </c>
      <c r="H1508" s="24">
        <v>44014</v>
      </c>
      <c r="I1508" s="22" t="s">
        <v>14</v>
      </c>
    </row>
    <row r="1509" spans="1:9" x14ac:dyDescent="0.25">
      <c r="A1509" s="22" t="s">
        <v>106</v>
      </c>
      <c r="B1509" s="22">
        <v>40103548</v>
      </c>
      <c r="C1509" s="22">
        <v>41410000000</v>
      </c>
      <c r="D1509" s="22">
        <v>4141001300</v>
      </c>
      <c r="E1509" s="22" t="s">
        <v>54</v>
      </c>
      <c r="F1509" s="22" t="s">
        <v>115</v>
      </c>
      <c r="G1509" s="22">
        <v>760.66</v>
      </c>
      <c r="H1509" s="24">
        <v>44014</v>
      </c>
      <c r="I1509" s="22" t="s">
        <v>14</v>
      </c>
    </row>
    <row r="1510" spans="1:9" x14ac:dyDescent="0.25">
      <c r="A1510" s="22" t="s">
        <v>106</v>
      </c>
      <c r="B1510" s="22">
        <v>40103612</v>
      </c>
      <c r="C1510" s="22">
        <v>41420000000</v>
      </c>
      <c r="D1510" s="22">
        <v>4142001000</v>
      </c>
      <c r="E1510" s="22" t="s">
        <v>28</v>
      </c>
      <c r="F1510" s="22" t="s">
        <v>108</v>
      </c>
      <c r="G1510" s="22">
        <v>114.18</v>
      </c>
      <c r="H1510" s="24">
        <v>44014</v>
      </c>
      <c r="I1510" s="22" t="s">
        <v>14</v>
      </c>
    </row>
    <row r="1511" spans="1:9" x14ac:dyDescent="0.25">
      <c r="A1511" s="22" t="s">
        <v>106</v>
      </c>
      <c r="B1511" s="22">
        <v>40103612</v>
      </c>
      <c r="C1511" s="22">
        <v>41420000000</v>
      </c>
      <c r="D1511" s="22">
        <v>4142001000</v>
      </c>
      <c r="E1511" s="22" t="s">
        <v>28</v>
      </c>
      <c r="F1511" s="22" t="s">
        <v>108</v>
      </c>
      <c r="G1511" s="22">
        <v>29.82</v>
      </c>
      <c r="H1511" s="24">
        <v>44014</v>
      </c>
      <c r="I1511" s="22" t="s">
        <v>14</v>
      </c>
    </row>
    <row r="1512" spans="1:9" x14ac:dyDescent="0.25">
      <c r="A1512" s="22" t="s">
        <v>106</v>
      </c>
      <c r="B1512" s="22">
        <v>40101739</v>
      </c>
      <c r="C1512" s="22">
        <v>41150000000</v>
      </c>
      <c r="D1512" s="22">
        <v>4115001000</v>
      </c>
      <c r="E1512" s="22" t="s">
        <v>49</v>
      </c>
      <c r="F1512" s="22" t="s">
        <v>22</v>
      </c>
      <c r="G1512" s="22">
        <v>147.6</v>
      </c>
      <c r="H1512" s="24">
        <v>44015</v>
      </c>
      <c r="I1512" s="22" t="s">
        <v>14</v>
      </c>
    </row>
    <row r="1513" spans="1:9" x14ac:dyDescent="0.25">
      <c r="A1513" s="22" t="s">
        <v>106</v>
      </c>
      <c r="B1513" s="22">
        <v>40104456</v>
      </c>
      <c r="C1513" s="22">
        <v>41430000000</v>
      </c>
      <c r="D1513" s="22">
        <v>4143001200</v>
      </c>
      <c r="E1513" s="22" t="s">
        <v>15</v>
      </c>
      <c r="F1513" s="22" t="s">
        <v>107</v>
      </c>
      <c r="G1513" s="22">
        <v>145</v>
      </c>
      <c r="H1513" s="24">
        <v>44015</v>
      </c>
      <c r="I1513" s="22" t="s">
        <v>14</v>
      </c>
    </row>
    <row r="1514" spans="1:9" x14ac:dyDescent="0.25">
      <c r="A1514" s="22" t="s">
        <v>106</v>
      </c>
      <c r="B1514" s="22">
        <v>40107797</v>
      </c>
      <c r="C1514" s="22">
        <v>43180000000</v>
      </c>
      <c r="D1514" s="22">
        <v>4318009000</v>
      </c>
      <c r="E1514" s="22" t="s">
        <v>78</v>
      </c>
      <c r="F1514" s="22" t="s">
        <v>30</v>
      </c>
      <c r="G1514" s="22">
        <v>530</v>
      </c>
      <c r="H1514" s="24">
        <v>44019</v>
      </c>
      <c r="I1514" s="22" t="s">
        <v>14</v>
      </c>
    </row>
    <row r="1515" spans="1:9" x14ac:dyDescent="0.25">
      <c r="A1515" s="22" t="s">
        <v>106</v>
      </c>
      <c r="B1515" s="22">
        <v>40107797</v>
      </c>
      <c r="C1515" s="22">
        <v>43180000000</v>
      </c>
      <c r="D1515" s="22">
        <v>4318009000</v>
      </c>
      <c r="E1515" s="22" t="s">
        <v>78</v>
      </c>
      <c r="F1515" s="22" t="s">
        <v>30</v>
      </c>
      <c r="G1515" s="22">
        <v>280</v>
      </c>
      <c r="H1515" s="24">
        <v>44019</v>
      </c>
      <c r="I1515" s="22" t="s">
        <v>14</v>
      </c>
    </row>
    <row r="1516" spans="1:9" x14ac:dyDescent="0.25">
      <c r="A1516" s="22" t="s">
        <v>106</v>
      </c>
      <c r="B1516" s="22">
        <v>40110081</v>
      </c>
      <c r="C1516" s="22">
        <v>41530000000</v>
      </c>
      <c r="D1516" s="22">
        <v>4153001000</v>
      </c>
      <c r="E1516" s="22" t="s">
        <v>53</v>
      </c>
      <c r="F1516" s="22" t="s">
        <v>207</v>
      </c>
      <c r="G1516" s="22">
        <v>48.4</v>
      </c>
      <c r="H1516" s="24">
        <v>44027</v>
      </c>
      <c r="I1516" s="22" t="s">
        <v>14</v>
      </c>
    </row>
    <row r="1517" spans="1:9" x14ac:dyDescent="0.25">
      <c r="A1517" s="22" t="s">
        <v>106</v>
      </c>
      <c r="B1517" s="22">
        <v>40111286</v>
      </c>
      <c r="C1517" s="22">
        <v>41310000000</v>
      </c>
      <c r="D1517" s="22">
        <v>4131004000</v>
      </c>
      <c r="E1517" s="22" t="s">
        <v>58</v>
      </c>
      <c r="F1517" s="22" t="s">
        <v>160</v>
      </c>
      <c r="G1517" s="22">
        <v>418.88</v>
      </c>
      <c r="H1517" s="24">
        <v>44029</v>
      </c>
      <c r="I1517" s="22" t="s">
        <v>14</v>
      </c>
    </row>
    <row r="1518" spans="1:9" x14ac:dyDescent="0.25">
      <c r="A1518" s="22" t="s">
        <v>106</v>
      </c>
      <c r="B1518" s="22">
        <v>40111286</v>
      </c>
      <c r="C1518" s="22">
        <v>41310000000</v>
      </c>
      <c r="D1518" s="22">
        <v>4131004000</v>
      </c>
      <c r="E1518" s="22" t="s">
        <v>58</v>
      </c>
      <c r="F1518" s="22" t="s">
        <v>160</v>
      </c>
      <c r="G1518" s="22">
        <v>84.93</v>
      </c>
      <c r="H1518" s="24">
        <v>44029</v>
      </c>
      <c r="I1518" s="22" t="s">
        <v>14</v>
      </c>
    </row>
    <row r="1519" spans="1:9" x14ac:dyDescent="0.25">
      <c r="A1519" s="22" t="s">
        <v>106</v>
      </c>
      <c r="B1519" s="22">
        <v>40112572</v>
      </c>
      <c r="C1519" s="22">
        <v>41430000000</v>
      </c>
      <c r="D1519" s="22">
        <v>4143001200</v>
      </c>
      <c r="E1519" s="22" t="s">
        <v>15</v>
      </c>
      <c r="F1519" s="22" t="s">
        <v>16</v>
      </c>
      <c r="G1519" s="22">
        <v>22.89</v>
      </c>
      <c r="H1519" s="24">
        <v>44032</v>
      </c>
      <c r="I1519" s="22" t="s">
        <v>14</v>
      </c>
    </row>
    <row r="1520" spans="1:9" x14ac:dyDescent="0.25">
      <c r="A1520" s="22" t="s">
        <v>106</v>
      </c>
      <c r="B1520" s="22">
        <v>40114434</v>
      </c>
      <c r="C1520" s="22">
        <v>41910000000</v>
      </c>
      <c r="D1520" s="22">
        <v>4191001000</v>
      </c>
      <c r="E1520" s="22" t="s">
        <v>19</v>
      </c>
      <c r="F1520" s="22" t="s">
        <v>18</v>
      </c>
      <c r="G1520" s="22">
        <v>82.52</v>
      </c>
      <c r="H1520" s="24">
        <v>44035</v>
      </c>
      <c r="I1520" s="22" t="s">
        <v>14</v>
      </c>
    </row>
    <row r="1521" spans="1:9" x14ac:dyDescent="0.25">
      <c r="A1521" s="22" t="s">
        <v>106</v>
      </c>
      <c r="B1521" s="22">
        <v>40114434</v>
      </c>
      <c r="C1521" s="22">
        <v>41910000000</v>
      </c>
      <c r="D1521" s="22">
        <v>4191001000</v>
      </c>
      <c r="E1521" s="22" t="s">
        <v>19</v>
      </c>
      <c r="F1521" s="22" t="s">
        <v>18</v>
      </c>
      <c r="G1521" s="22">
        <v>367.48</v>
      </c>
      <c r="H1521" s="24">
        <v>44035</v>
      </c>
      <c r="I1521" s="22" t="s">
        <v>14</v>
      </c>
    </row>
    <row r="1522" spans="1:9" x14ac:dyDescent="0.25">
      <c r="A1522" s="22" t="s">
        <v>106</v>
      </c>
      <c r="B1522" s="22">
        <v>40114440</v>
      </c>
      <c r="C1522" s="22">
        <v>41910000000</v>
      </c>
      <c r="D1522" s="22">
        <v>4191001000</v>
      </c>
      <c r="E1522" s="22" t="s">
        <v>19</v>
      </c>
      <c r="F1522" s="22" t="s">
        <v>73</v>
      </c>
      <c r="G1522" s="22">
        <v>150</v>
      </c>
      <c r="H1522" s="24">
        <v>44035</v>
      </c>
      <c r="I1522" s="22" t="s">
        <v>14</v>
      </c>
    </row>
    <row r="1523" spans="1:9" x14ac:dyDescent="0.25">
      <c r="A1523" s="22" t="s">
        <v>106</v>
      </c>
      <c r="B1523" s="22">
        <v>40114449</v>
      </c>
      <c r="C1523" s="22">
        <v>41910000000</v>
      </c>
      <c r="D1523" s="22">
        <v>4191001000</v>
      </c>
      <c r="E1523" s="22" t="s">
        <v>19</v>
      </c>
      <c r="F1523" s="22" t="s">
        <v>20</v>
      </c>
      <c r="G1523" s="22">
        <v>40.36</v>
      </c>
      <c r="H1523" s="24">
        <v>44035</v>
      </c>
      <c r="I1523" s="22" t="s">
        <v>14</v>
      </c>
    </row>
    <row r="1524" spans="1:9" x14ac:dyDescent="0.25">
      <c r="A1524" s="22" t="s">
        <v>106</v>
      </c>
      <c r="B1524" s="22">
        <v>40114455</v>
      </c>
      <c r="C1524" s="22">
        <v>41910000000</v>
      </c>
      <c r="D1524" s="22">
        <v>4191001000</v>
      </c>
      <c r="E1524" s="22" t="s">
        <v>19</v>
      </c>
      <c r="F1524" s="22" t="s">
        <v>22</v>
      </c>
      <c r="G1524" s="22">
        <v>6.04</v>
      </c>
      <c r="H1524" s="24">
        <v>44035</v>
      </c>
      <c r="I1524" s="22" t="s">
        <v>14</v>
      </c>
    </row>
    <row r="1525" spans="1:9" x14ac:dyDescent="0.25">
      <c r="A1525" s="22" t="s">
        <v>106</v>
      </c>
      <c r="B1525" s="22">
        <v>40116044</v>
      </c>
      <c r="C1525" s="22">
        <v>41910000000</v>
      </c>
      <c r="D1525" s="22">
        <v>4191001000</v>
      </c>
      <c r="E1525" s="22" t="s">
        <v>19</v>
      </c>
      <c r="F1525" s="22" t="s">
        <v>35</v>
      </c>
      <c r="G1525" s="22">
        <v>345</v>
      </c>
      <c r="H1525" s="24">
        <v>44039</v>
      </c>
      <c r="I1525" s="22" t="s">
        <v>14</v>
      </c>
    </row>
    <row r="1526" spans="1:9" x14ac:dyDescent="0.25">
      <c r="A1526" s="22" t="s">
        <v>106</v>
      </c>
      <c r="B1526" s="22">
        <v>40116052</v>
      </c>
      <c r="C1526" s="22">
        <v>41910000000</v>
      </c>
      <c r="D1526" s="22">
        <v>4191001000</v>
      </c>
      <c r="E1526" s="22" t="s">
        <v>19</v>
      </c>
      <c r="F1526" s="22" t="s">
        <v>20</v>
      </c>
      <c r="G1526" s="22">
        <v>23.2</v>
      </c>
      <c r="H1526" s="24">
        <v>44039</v>
      </c>
      <c r="I1526" s="22" t="s">
        <v>14</v>
      </c>
    </row>
    <row r="1527" spans="1:9" x14ac:dyDescent="0.25">
      <c r="A1527" s="22" t="s">
        <v>106</v>
      </c>
      <c r="B1527" s="22">
        <v>40116055</v>
      </c>
      <c r="C1527" s="22">
        <v>41910000000</v>
      </c>
      <c r="D1527" s="22">
        <v>4191001000</v>
      </c>
      <c r="E1527" s="22" t="s">
        <v>19</v>
      </c>
      <c r="F1527" s="22" t="s">
        <v>22</v>
      </c>
      <c r="G1527" s="22">
        <v>3.48</v>
      </c>
      <c r="H1527" s="24">
        <v>44039</v>
      </c>
      <c r="I1527" s="22" t="s">
        <v>14</v>
      </c>
    </row>
    <row r="1528" spans="1:9" x14ac:dyDescent="0.25">
      <c r="A1528" s="22" t="s">
        <v>106</v>
      </c>
      <c r="B1528" s="22">
        <v>40116271</v>
      </c>
      <c r="C1528" s="22">
        <v>41310000000</v>
      </c>
      <c r="D1528" s="22">
        <v>4131004000</v>
      </c>
      <c r="E1528" s="22" t="s">
        <v>58</v>
      </c>
      <c r="F1528" s="22" t="s">
        <v>160</v>
      </c>
      <c r="G1528" s="22">
        <v>333.95</v>
      </c>
      <c r="H1528" s="24">
        <v>44039</v>
      </c>
      <c r="I1528" s="22" t="s">
        <v>14</v>
      </c>
    </row>
    <row r="1529" spans="1:9" x14ac:dyDescent="0.25">
      <c r="A1529" s="22" t="s">
        <v>106</v>
      </c>
      <c r="B1529" s="22">
        <v>40116271</v>
      </c>
      <c r="C1529" s="22">
        <v>41310000000</v>
      </c>
      <c r="D1529" s="22">
        <v>4131004000</v>
      </c>
      <c r="E1529" s="22" t="s">
        <v>58</v>
      </c>
      <c r="F1529" s="22" t="s">
        <v>160</v>
      </c>
      <c r="G1529" s="22">
        <v>2.0499999999999998</v>
      </c>
      <c r="H1529" s="24">
        <v>44039</v>
      </c>
      <c r="I1529" s="22" t="s">
        <v>14</v>
      </c>
    </row>
    <row r="1530" spans="1:9" x14ac:dyDescent="0.25">
      <c r="A1530" s="22" t="s">
        <v>106</v>
      </c>
      <c r="B1530" s="22">
        <v>40119319</v>
      </c>
      <c r="C1530" s="22">
        <v>41310000000</v>
      </c>
      <c r="D1530" s="22">
        <v>4131004000</v>
      </c>
      <c r="E1530" s="22" t="s">
        <v>58</v>
      </c>
      <c r="F1530" s="22" t="s">
        <v>208</v>
      </c>
      <c r="G1530" s="22">
        <v>316.77</v>
      </c>
      <c r="H1530" s="24">
        <v>44043</v>
      </c>
      <c r="I1530" s="22" t="s">
        <v>14</v>
      </c>
    </row>
    <row r="1531" spans="1:9" x14ac:dyDescent="0.25">
      <c r="A1531" s="22" t="s">
        <v>106</v>
      </c>
      <c r="B1531" s="22">
        <v>40121854</v>
      </c>
      <c r="C1531" s="22">
        <v>41110000000</v>
      </c>
      <c r="D1531" s="22">
        <v>4111001000</v>
      </c>
      <c r="E1531" s="22" t="s">
        <v>34</v>
      </c>
      <c r="F1531" s="22" t="s">
        <v>35</v>
      </c>
      <c r="G1531" s="22">
        <v>415.32</v>
      </c>
      <c r="H1531" s="24">
        <v>44043</v>
      </c>
      <c r="I1531" s="22" t="s">
        <v>14</v>
      </c>
    </row>
    <row r="1532" spans="1:9" x14ac:dyDescent="0.25">
      <c r="A1532" s="22" t="s">
        <v>106</v>
      </c>
      <c r="B1532" s="22">
        <v>40121886</v>
      </c>
      <c r="C1532" s="22">
        <v>41110000000</v>
      </c>
      <c r="D1532" s="22">
        <v>4111001000</v>
      </c>
      <c r="E1532" s="22" t="s">
        <v>34</v>
      </c>
      <c r="F1532" s="22" t="s">
        <v>73</v>
      </c>
      <c r="G1532" s="22">
        <v>838.21</v>
      </c>
      <c r="H1532" s="24">
        <v>44043</v>
      </c>
      <c r="I1532" s="22" t="s">
        <v>14</v>
      </c>
    </row>
    <row r="1533" spans="1:9" x14ac:dyDescent="0.25">
      <c r="A1533" s="22" t="s">
        <v>106</v>
      </c>
      <c r="B1533" s="22">
        <v>40121905</v>
      </c>
      <c r="C1533" s="22">
        <v>41110000000</v>
      </c>
      <c r="D1533" s="22">
        <v>4111001000</v>
      </c>
      <c r="E1533" s="22" t="s">
        <v>34</v>
      </c>
      <c r="F1533" s="22" t="s">
        <v>18</v>
      </c>
      <c r="G1533" s="22">
        <v>594.44000000000005</v>
      </c>
      <c r="H1533" s="24">
        <v>44043</v>
      </c>
      <c r="I1533" s="22" t="s">
        <v>14</v>
      </c>
    </row>
    <row r="1534" spans="1:9" x14ac:dyDescent="0.25">
      <c r="A1534" s="22" t="s">
        <v>106</v>
      </c>
      <c r="B1534" s="22">
        <v>40121926</v>
      </c>
      <c r="C1534" s="22">
        <v>41110000000</v>
      </c>
      <c r="D1534" s="22">
        <v>4111001000</v>
      </c>
      <c r="E1534" s="22" t="s">
        <v>34</v>
      </c>
      <c r="F1534" s="22" t="s">
        <v>36</v>
      </c>
      <c r="G1534" s="22">
        <v>4240.96</v>
      </c>
      <c r="H1534" s="24">
        <v>44043</v>
      </c>
      <c r="I1534" s="22" t="s">
        <v>14</v>
      </c>
    </row>
    <row r="1535" spans="1:9" x14ac:dyDescent="0.25">
      <c r="A1535" s="22" t="s">
        <v>106</v>
      </c>
      <c r="B1535" s="22">
        <v>40121944</v>
      </c>
      <c r="C1535" s="22">
        <v>41110000000</v>
      </c>
      <c r="D1535" s="22">
        <v>4111001000</v>
      </c>
      <c r="E1535" s="22" t="s">
        <v>34</v>
      </c>
      <c r="F1535" s="22" t="s">
        <v>38</v>
      </c>
      <c r="G1535" s="22">
        <v>353.86</v>
      </c>
      <c r="H1535" s="24">
        <v>44043</v>
      </c>
      <c r="I1535" s="22" t="s">
        <v>14</v>
      </c>
    </row>
    <row r="1536" spans="1:9" x14ac:dyDescent="0.25">
      <c r="A1536" s="22" t="s">
        <v>106</v>
      </c>
      <c r="B1536" s="22">
        <v>40121974</v>
      </c>
      <c r="C1536" s="22">
        <v>41110000000</v>
      </c>
      <c r="D1536" s="22">
        <v>4111001000</v>
      </c>
      <c r="E1536" s="22" t="s">
        <v>34</v>
      </c>
      <c r="F1536" s="22" t="s">
        <v>112</v>
      </c>
      <c r="G1536" s="22">
        <v>21.79</v>
      </c>
      <c r="H1536" s="24">
        <v>44043</v>
      </c>
      <c r="I1536" s="22" t="s">
        <v>14</v>
      </c>
    </row>
    <row r="1537" spans="1:9" x14ac:dyDescent="0.25">
      <c r="A1537" s="22" t="s">
        <v>106</v>
      </c>
      <c r="B1537" s="22">
        <v>40122007</v>
      </c>
      <c r="C1537" s="22">
        <v>41110000000</v>
      </c>
      <c r="D1537" s="22">
        <v>4111001000</v>
      </c>
      <c r="E1537" s="22" t="s">
        <v>34</v>
      </c>
      <c r="F1537" s="22" t="s">
        <v>73</v>
      </c>
      <c r="G1537" s="22">
        <v>298.19</v>
      </c>
      <c r="H1537" s="24">
        <v>44043</v>
      </c>
      <c r="I1537" s="22" t="s">
        <v>14</v>
      </c>
    </row>
    <row r="1538" spans="1:9" x14ac:dyDescent="0.25">
      <c r="A1538" s="22" t="s">
        <v>106</v>
      </c>
      <c r="B1538" s="22">
        <v>40122054</v>
      </c>
      <c r="C1538" s="22">
        <v>41440000000</v>
      </c>
      <c r="D1538" s="22">
        <v>4144001100</v>
      </c>
      <c r="E1538" s="22" t="s">
        <v>113</v>
      </c>
      <c r="F1538" s="22" t="s">
        <v>36</v>
      </c>
      <c r="G1538" s="22">
        <v>21.2</v>
      </c>
      <c r="H1538" s="24">
        <v>44043</v>
      </c>
      <c r="I1538" s="22" t="s">
        <v>14</v>
      </c>
    </row>
    <row r="1539" spans="1:9" x14ac:dyDescent="0.25">
      <c r="A1539" s="22" t="s">
        <v>106</v>
      </c>
      <c r="B1539" s="22">
        <v>40122076</v>
      </c>
      <c r="C1539" s="22">
        <v>41440000000</v>
      </c>
      <c r="D1539" s="22">
        <v>4144001100</v>
      </c>
      <c r="E1539" s="22" t="s">
        <v>113</v>
      </c>
      <c r="F1539" s="22" t="s">
        <v>18</v>
      </c>
      <c r="G1539" s="22">
        <v>2.97</v>
      </c>
      <c r="H1539" s="24">
        <v>44043</v>
      </c>
      <c r="I1539" s="22" t="s">
        <v>14</v>
      </c>
    </row>
    <row r="1540" spans="1:9" x14ac:dyDescent="0.25">
      <c r="A1540" s="22" t="s">
        <v>124</v>
      </c>
      <c r="B1540" s="22">
        <v>40106076</v>
      </c>
      <c r="C1540" s="22">
        <v>41930000000</v>
      </c>
      <c r="D1540" s="22">
        <v>4193001000</v>
      </c>
      <c r="E1540" s="22" t="s">
        <v>153</v>
      </c>
      <c r="F1540" s="22" t="s">
        <v>209</v>
      </c>
      <c r="G1540" s="22">
        <v>6050</v>
      </c>
      <c r="H1540" s="24">
        <v>44018</v>
      </c>
      <c r="I1540" s="22" t="s">
        <v>14</v>
      </c>
    </row>
    <row r="1541" spans="1:9" x14ac:dyDescent="0.25">
      <c r="A1541" s="22" t="s">
        <v>124</v>
      </c>
      <c r="B1541" s="22">
        <v>40106743</v>
      </c>
      <c r="C1541" s="22">
        <v>41310000000</v>
      </c>
      <c r="D1541" s="22">
        <v>4131001000</v>
      </c>
      <c r="E1541" s="22" t="s">
        <v>25</v>
      </c>
      <c r="F1541" s="22" t="s">
        <v>116</v>
      </c>
      <c r="G1541" s="22">
        <v>1088.18</v>
      </c>
      <c r="H1541" s="24">
        <v>44018</v>
      </c>
      <c r="I1541" s="22" t="s">
        <v>14</v>
      </c>
    </row>
    <row r="1542" spans="1:9" x14ac:dyDescent="0.25">
      <c r="A1542" s="22" t="s">
        <v>124</v>
      </c>
      <c r="B1542" s="22">
        <v>40106743</v>
      </c>
      <c r="C1542" s="22">
        <v>41310000000</v>
      </c>
      <c r="D1542" s="22">
        <v>4131001000</v>
      </c>
      <c r="E1542" s="22" t="s">
        <v>25</v>
      </c>
      <c r="F1542" s="22" t="s">
        <v>116</v>
      </c>
      <c r="G1542" s="22">
        <v>2380.87</v>
      </c>
      <c r="H1542" s="24">
        <v>44018</v>
      </c>
      <c r="I1542" s="22" t="s">
        <v>14</v>
      </c>
    </row>
    <row r="1543" spans="1:9" x14ac:dyDescent="0.25">
      <c r="A1543" s="22" t="s">
        <v>125</v>
      </c>
      <c r="B1543" s="22">
        <v>40102480</v>
      </c>
      <c r="C1543" s="22">
        <v>41140000000</v>
      </c>
      <c r="D1543" s="22">
        <v>4114001000</v>
      </c>
      <c r="E1543" s="22" t="s">
        <v>42</v>
      </c>
      <c r="F1543" s="22" t="s">
        <v>20</v>
      </c>
      <c r="G1543" s="22">
        <v>3845.05</v>
      </c>
      <c r="H1543" s="24">
        <v>44013</v>
      </c>
      <c r="I1543" s="22" t="s">
        <v>14</v>
      </c>
    </row>
    <row r="1544" spans="1:9" x14ac:dyDescent="0.25">
      <c r="A1544" s="22" t="s">
        <v>125</v>
      </c>
      <c r="B1544" s="22">
        <v>40102480</v>
      </c>
      <c r="C1544" s="22">
        <v>41140000000</v>
      </c>
      <c r="D1544" s="22">
        <v>4114002000</v>
      </c>
      <c r="E1544" s="22" t="s">
        <v>43</v>
      </c>
      <c r="F1544" s="22" t="s">
        <v>20</v>
      </c>
      <c r="G1544" s="22">
        <v>1607.96</v>
      </c>
      <c r="H1544" s="24">
        <v>44013</v>
      </c>
      <c r="I1544" s="22" t="s">
        <v>14</v>
      </c>
    </row>
    <row r="1545" spans="1:9" x14ac:dyDescent="0.25">
      <c r="A1545" s="22" t="s">
        <v>125</v>
      </c>
      <c r="B1545" s="22">
        <v>40102480</v>
      </c>
      <c r="C1545" s="22">
        <v>41140000000</v>
      </c>
      <c r="D1545" s="22">
        <v>4114003000</v>
      </c>
      <c r="E1545" s="22" t="s">
        <v>44</v>
      </c>
      <c r="F1545" s="22" t="s">
        <v>20</v>
      </c>
      <c r="G1545" s="22">
        <v>349.53</v>
      </c>
      <c r="H1545" s="24">
        <v>44013</v>
      </c>
      <c r="I1545" s="22" t="s">
        <v>14</v>
      </c>
    </row>
    <row r="1546" spans="1:9" x14ac:dyDescent="0.25">
      <c r="A1546" s="22" t="s">
        <v>125</v>
      </c>
      <c r="B1546" s="22">
        <v>40102480</v>
      </c>
      <c r="C1546" s="22">
        <v>41140000000</v>
      </c>
      <c r="D1546" s="22">
        <v>4114005000</v>
      </c>
      <c r="E1546" s="22" t="s">
        <v>45</v>
      </c>
      <c r="F1546" s="22" t="s">
        <v>20</v>
      </c>
      <c r="G1546" s="22">
        <v>139.79</v>
      </c>
      <c r="H1546" s="24">
        <v>44013</v>
      </c>
      <c r="I1546" s="22" t="s">
        <v>14</v>
      </c>
    </row>
    <row r="1547" spans="1:9" x14ac:dyDescent="0.25">
      <c r="A1547" s="22" t="s">
        <v>125</v>
      </c>
      <c r="B1547" s="22">
        <v>40102465</v>
      </c>
      <c r="C1547" s="22">
        <v>41130000000</v>
      </c>
      <c r="D1547" s="22">
        <v>4113001000</v>
      </c>
      <c r="E1547" s="22" t="s">
        <v>42</v>
      </c>
      <c r="F1547" s="22" t="s">
        <v>20</v>
      </c>
      <c r="G1547" s="22">
        <v>10486.49</v>
      </c>
      <c r="H1547" s="24">
        <v>44013</v>
      </c>
      <c r="I1547" s="22" t="s">
        <v>14</v>
      </c>
    </row>
    <row r="1548" spans="1:9" x14ac:dyDescent="0.25">
      <c r="A1548" s="22" t="s">
        <v>125</v>
      </c>
      <c r="B1548" s="22">
        <v>40102465</v>
      </c>
      <c r="C1548" s="22">
        <v>41130000000</v>
      </c>
      <c r="D1548" s="22">
        <v>4113002000</v>
      </c>
      <c r="E1548" s="22" t="s">
        <v>43</v>
      </c>
      <c r="F1548" s="22" t="s">
        <v>20</v>
      </c>
      <c r="G1548" s="22">
        <v>5942.26</v>
      </c>
      <c r="H1548" s="24">
        <v>44013</v>
      </c>
      <c r="I1548" s="22" t="s">
        <v>14</v>
      </c>
    </row>
    <row r="1549" spans="1:9" x14ac:dyDescent="0.25">
      <c r="A1549" s="22" t="s">
        <v>125</v>
      </c>
      <c r="B1549" s="22">
        <v>40102465</v>
      </c>
      <c r="C1549" s="22">
        <v>41130000000</v>
      </c>
      <c r="D1549" s="22">
        <v>4113003000</v>
      </c>
      <c r="E1549" s="22" t="s">
        <v>44</v>
      </c>
      <c r="F1549" s="22" t="s">
        <v>20</v>
      </c>
      <c r="G1549" s="22">
        <v>349.53</v>
      </c>
      <c r="H1549" s="24">
        <v>44013</v>
      </c>
      <c r="I1549" s="22" t="s">
        <v>14</v>
      </c>
    </row>
    <row r="1550" spans="1:9" x14ac:dyDescent="0.25">
      <c r="A1550" s="22" t="s">
        <v>125</v>
      </c>
      <c r="B1550" s="22">
        <v>40102452</v>
      </c>
      <c r="C1550" s="22">
        <v>41120000000</v>
      </c>
      <c r="D1550" s="22">
        <v>4112001000</v>
      </c>
      <c r="E1550" s="22" t="s">
        <v>41</v>
      </c>
      <c r="F1550" s="22" t="s">
        <v>20</v>
      </c>
      <c r="G1550" s="22">
        <v>6291.87</v>
      </c>
      <c r="H1550" s="24">
        <v>44013</v>
      </c>
      <c r="I1550" s="22" t="s">
        <v>14</v>
      </c>
    </row>
    <row r="1551" spans="1:9" x14ac:dyDescent="0.25">
      <c r="A1551" s="22" t="s">
        <v>125</v>
      </c>
      <c r="B1551" s="22">
        <v>40103172</v>
      </c>
      <c r="C1551" s="22">
        <v>41910000000</v>
      </c>
      <c r="D1551" s="22">
        <v>4191001000</v>
      </c>
      <c r="E1551" s="22" t="s">
        <v>19</v>
      </c>
      <c r="F1551" s="22" t="s">
        <v>18</v>
      </c>
      <c r="G1551" s="22">
        <v>996</v>
      </c>
      <c r="H1551" s="24">
        <v>44014</v>
      </c>
      <c r="I1551" s="22" t="s">
        <v>14</v>
      </c>
    </row>
    <row r="1552" spans="1:9" x14ac:dyDescent="0.25">
      <c r="A1552" s="22" t="s">
        <v>125</v>
      </c>
      <c r="B1552" s="22">
        <v>40103189</v>
      </c>
      <c r="C1552" s="22">
        <v>41910000000</v>
      </c>
      <c r="D1552" s="22">
        <v>4191001000</v>
      </c>
      <c r="E1552" s="22" t="s">
        <v>19</v>
      </c>
      <c r="F1552" s="22" t="s">
        <v>36</v>
      </c>
      <c r="G1552" s="22">
        <v>1148</v>
      </c>
      <c r="H1552" s="24">
        <v>44014</v>
      </c>
      <c r="I1552" s="22" t="s">
        <v>14</v>
      </c>
    </row>
    <row r="1553" spans="1:9" x14ac:dyDescent="0.25">
      <c r="A1553" s="22" t="s">
        <v>125</v>
      </c>
      <c r="B1553" s="22">
        <v>40103194</v>
      </c>
      <c r="C1553" s="22">
        <v>41910000000</v>
      </c>
      <c r="D1553" s="22">
        <v>4191001000</v>
      </c>
      <c r="E1553" s="22" t="s">
        <v>19</v>
      </c>
      <c r="F1553" s="22" t="s">
        <v>38</v>
      </c>
      <c r="G1553" s="22">
        <v>1054</v>
      </c>
      <c r="H1553" s="24">
        <v>44014</v>
      </c>
      <c r="I1553" s="22" t="s">
        <v>14</v>
      </c>
    </row>
    <row r="1554" spans="1:9" x14ac:dyDescent="0.25">
      <c r="A1554" s="22" t="s">
        <v>125</v>
      </c>
      <c r="B1554" s="22">
        <v>40103207</v>
      </c>
      <c r="C1554" s="22">
        <v>41910000000</v>
      </c>
      <c r="D1554" s="22">
        <v>4191001000</v>
      </c>
      <c r="E1554" s="22" t="s">
        <v>19</v>
      </c>
      <c r="F1554" s="22" t="s">
        <v>35</v>
      </c>
      <c r="G1554" s="22">
        <v>1785.5</v>
      </c>
      <c r="H1554" s="24">
        <v>44014</v>
      </c>
      <c r="I1554" s="22" t="s">
        <v>14</v>
      </c>
    </row>
    <row r="1555" spans="1:9" x14ac:dyDescent="0.25">
      <c r="A1555" s="22" t="s">
        <v>125</v>
      </c>
      <c r="B1555" s="22">
        <v>40103207</v>
      </c>
      <c r="C1555" s="22">
        <v>41910000000</v>
      </c>
      <c r="D1555" s="22">
        <v>4191001000</v>
      </c>
      <c r="E1555" s="22" t="s">
        <v>19</v>
      </c>
      <c r="F1555" s="22" t="s">
        <v>35</v>
      </c>
      <c r="G1555" s="22">
        <v>466.5</v>
      </c>
      <c r="H1555" s="24">
        <v>44014</v>
      </c>
      <c r="I1555" s="22" t="s">
        <v>14</v>
      </c>
    </row>
    <row r="1556" spans="1:9" x14ac:dyDescent="0.25">
      <c r="A1556" s="22" t="s">
        <v>125</v>
      </c>
      <c r="B1556" s="22">
        <v>40103218</v>
      </c>
      <c r="C1556" s="22">
        <v>41910000000</v>
      </c>
      <c r="D1556" s="22">
        <v>4191001000</v>
      </c>
      <c r="E1556" s="22" t="s">
        <v>19</v>
      </c>
      <c r="F1556" s="22" t="s">
        <v>73</v>
      </c>
      <c r="G1556" s="22">
        <v>278</v>
      </c>
      <c r="H1556" s="24">
        <v>44014</v>
      </c>
      <c r="I1556" s="22" t="s">
        <v>14</v>
      </c>
    </row>
    <row r="1557" spans="1:9" x14ac:dyDescent="0.25">
      <c r="A1557" s="22" t="s">
        <v>125</v>
      </c>
      <c r="B1557" s="22">
        <v>40103224</v>
      </c>
      <c r="C1557" s="22">
        <v>41910000000</v>
      </c>
      <c r="D1557" s="22">
        <v>4191001000</v>
      </c>
      <c r="E1557" s="22" t="s">
        <v>19</v>
      </c>
      <c r="F1557" s="22" t="s">
        <v>37</v>
      </c>
      <c r="G1557" s="22">
        <v>134</v>
      </c>
      <c r="H1557" s="24">
        <v>44014</v>
      </c>
      <c r="I1557" s="22" t="s">
        <v>14</v>
      </c>
    </row>
    <row r="1558" spans="1:9" x14ac:dyDescent="0.25">
      <c r="A1558" s="22" t="s">
        <v>125</v>
      </c>
      <c r="B1558" s="22">
        <v>40103231</v>
      </c>
      <c r="C1558" s="22">
        <v>41910000000</v>
      </c>
      <c r="D1558" s="22">
        <v>4191001000</v>
      </c>
      <c r="E1558" s="22" t="s">
        <v>19</v>
      </c>
      <c r="F1558" s="22" t="s">
        <v>95</v>
      </c>
      <c r="G1558" s="22">
        <v>268</v>
      </c>
      <c r="H1558" s="24">
        <v>44014</v>
      </c>
      <c r="I1558" s="22" t="s">
        <v>14</v>
      </c>
    </row>
    <row r="1559" spans="1:9" x14ac:dyDescent="0.25">
      <c r="A1559" s="22" t="s">
        <v>125</v>
      </c>
      <c r="B1559" s="22">
        <v>40103240</v>
      </c>
      <c r="C1559" s="22">
        <v>41910000000</v>
      </c>
      <c r="D1559" s="22">
        <v>4191001000</v>
      </c>
      <c r="E1559" s="22" t="s">
        <v>19</v>
      </c>
      <c r="F1559" s="22" t="s">
        <v>20</v>
      </c>
      <c r="G1559" s="22">
        <v>438.86</v>
      </c>
      <c r="H1559" s="24">
        <v>44014</v>
      </c>
      <c r="I1559" s="22" t="s">
        <v>14</v>
      </c>
    </row>
    <row r="1560" spans="1:9" x14ac:dyDescent="0.25">
      <c r="A1560" s="22" t="s">
        <v>125</v>
      </c>
      <c r="B1560" s="22">
        <v>40103240</v>
      </c>
      <c r="C1560" s="22">
        <v>41910000000</v>
      </c>
      <c r="D1560" s="22">
        <v>4191001000</v>
      </c>
      <c r="E1560" s="22" t="s">
        <v>19</v>
      </c>
      <c r="F1560" s="22" t="s">
        <v>20</v>
      </c>
      <c r="G1560" s="22">
        <v>397.15</v>
      </c>
      <c r="H1560" s="24">
        <v>44014</v>
      </c>
      <c r="I1560" s="22" t="s">
        <v>14</v>
      </c>
    </row>
    <row r="1561" spans="1:9" x14ac:dyDescent="0.25">
      <c r="A1561" s="22" t="s">
        <v>125</v>
      </c>
      <c r="B1561" s="22">
        <v>40103247</v>
      </c>
      <c r="C1561" s="22">
        <v>41910000000</v>
      </c>
      <c r="D1561" s="22">
        <v>4191001000</v>
      </c>
      <c r="E1561" s="22" t="s">
        <v>19</v>
      </c>
      <c r="F1561" s="22" t="s">
        <v>22</v>
      </c>
      <c r="G1561" s="22">
        <v>15.72</v>
      </c>
      <c r="H1561" s="24">
        <v>44014</v>
      </c>
      <c r="I1561" s="22" t="s">
        <v>14</v>
      </c>
    </row>
    <row r="1562" spans="1:9" x14ac:dyDescent="0.25">
      <c r="A1562" s="22" t="s">
        <v>125</v>
      </c>
      <c r="B1562" s="22">
        <v>40103251</v>
      </c>
      <c r="C1562" s="22">
        <v>41910000000</v>
      </c>
      <c r="D1562" s="22">
        <v>4191001000</v>
      </c>
      <c r="E1562" s="22" t="s">
        <v>19</v>
      </c>
      <c r="F1562" s="22" t="s">
        <v>80</v>
      </c>
      <c r="G1562" s="22">
        <v>1.77</v>
      </c>
      <c r="H1562" s="24">
        <v>44014</v>
      </c>
      <c r="I1562" s="22" t="s">
        <v>14</v>
      </c>
    </row>
    <row r="1563" spans="1:9" x14ac:dyDescent="0.25">
      <c r="A1563" s="22" t="s">
        <v>125</v>
      </c>
      <c r="B1563" s="22">
        <v>40103254</v>
      </c>
      <c r="C1563" s="22">
        <v>41910000000</v>
      </c>
      <c r="D1563" s="22">
        <v>4191001000</v>
      </c>
      <c r="E1563" s="22" t="s">
        <v>19</v>
      </c>
      <c r="F1563" s="22" t="s">
        <v>137</v>
      </c>
      <c r="G1563" s="22">
        <v>2.0299999999999998</v>
      </c>
      <c r="H1563" s="24">
        <v>44014</v>
      </c>
      <c r="I1563" s="22" t="s">
        <v>14</v>
      </c>
    </row>
    <row r="1564" spans="1:9" x14ac:dyDescent="0.25">
      <c r="A1564" s="22" t="s">
        <v>125</v>
      </c>
      <c r="B1564" s="22">
        <v>40103260</v>
      </c>
      <c r="C1564" s="22">
        <v>41910000000</v>
      </c>
      <c r="D1564" s="22">
        <v>4191001000</v>
      </c>
      <c r="E1564" s="22" t="s">
        <v>19</v>
      </c>
      <c r="F1564" s="22" t="s">
        <v>156</v>
      </c>
      <c r="G1564" s="22">
        <v>2.66</v>
      </c>
      <c r="H1564" s="24">
        <v>44014</v>
      </c>
      <c r="I1564" s="22" t="s">
        <v>14</v>
      </c>
    </row>
    <row r="1565" spans="1:9" x14ac:dyDescent="0.25">
      <c r="A1565" s="22" t="s">
        <v>125</v>
      </c>
      <c r="B1565" s="22">
        <v>40103267</v>
      </c>
      <c r="C1565" s="22">
        <v>41910000000</v>
      </c>
      <c r="D1565" s="22">
        <v>4191001000</v>
      </c>
      <c r="E1565" s="22" t="s">
        <v>19</v>
      </c>
      <c r="F1565" s="22" t="s">
        <v>138</v>
      </c>
      <c r="G1565" s="22">
        <v>4.3600000000000003</v>
      </c>
      <c r="H1565" s="24">
        <v>44014</v>
      </c>
      <c r="I1565" s="22" t="s">
        <v>14</v>
      </c>
    </row>
    <row r="1566" spans="1:9" x14ac:dyDescent="0.25">
      <c r="A1566" s="22" t="s">
        <v>125</v>
      </c>
      <c r="B1566" s="22">
        <v>40103277</v>
      </c>
      <c r="C1566" s="22">
        <v>41910000000</v>
      </c>
      <c r="D1566" s="22">
        <v>4191001000</v>
      </c>
      <c r="E1566" s="22" t="s">
        <v>19</v>
      </c>
      <c r="F1566" s="22" t="s">
        <v>139</v>
      </c>
      <c r="G1566" s="22">
        <v>2.77</v>
      </c>
      <c r="H1566" s="24">
        <v>44014</v>
      </c>
      <c r="I1566" s="22" t="s">
        <v>14</v>
      </c>
    </row>
    <row r="1567" spans="1:9" x14ac:dyDescent="0.25">
      <c r="A1567" s="22" t="s">
        <v>125</v>
      </c>
      <c r="B1567" s="22">
        <v>40103284</v>
      </c>
      <c r="C1567" s="22">
        <v>41910000000</v>
      </c>
      <c r="D1567" s="22">
        <v>4191001000</v>
      </c>
      <c r="E1567" s="22" t="s">
        <v>19</v>
      </c>
      <c r="F1567" s="22" t="s">
        <v>136</v>
      </c>
      <c r="G1567" s="22">
        <v>9.77</v>
      </c>
      <c r="H1567" s="24">
        <v>44014</v>
      </c>
      <c r="I1567" s="22" t="s">
        <v>14</v>
      </c>
    </row>
    <row r="1568" spans="1:9" x14ac:dyDescent="0.25">
      <c r="A1568" s="22" t="s">
        <v>125</v>
      </c>
      <c r="B1568" s="22">
        <v>40103290</v>
      </c>
      <c r="C1568" s="22">
        <v>41910000000</v>
      </c>
      <c r="D1568" s="22">
        <v>4191001000</v>
      </c>
      <c r="E1568" s="22" t="s">
        <v>19</v>
      </c>
      <c r="F1568" s="22" t="s">
        <v>147</v>
      </c>
      <c r="G1568" s="22">
        <v>4.3600000000000003</v>
      </c>
      <c r="H1568" s="24">
        <v>44014</v>
      </c>
      <c r="I1568" s="22" t="s">
        <v>14</v>
      </c>
    </row>
    <row r="1569" spans="1:9" x14ac:dyDescent="0.25">
      <c r="A1569" s="22" t="s">
        <v>125</v>
      </c>
      <c r="B1569" s="22">
        <v>40103298</v>
      </c>
      <c r="C1569" s="22">
        <v>41910000000</v>
      </c>
      <c r="D1569" s="22">
        <v>4191001000</v>
      </c>
      <c r="E1569" s="22" t="s">
        <v>19</v>
      </c>
      <c r="F1569" s="22" t="s">
        <v>81</v>
      </c>
      <c r="G1569" s="22">
        <v>4.9800000000000004</v>
      </c>
      <c r="H1569" s="24">
        <v>44014</v>
      </c>
      <c r="I1569" s="22" t="s">
        <v>14</v>
      </c>
    </row>
    <row r="1570" spans="1:9" x14ac:dyDescent="0.25">
      <c r="A1570" s="22" t="s">
        <v>125</v>
      </c>
      <c r="B1570" s="22">
        <v>40103308</v>
      </c>
      <c r="C1570" s="22">
        <v>41910000000</v>
      </c>
      <c r="D1570" s="22">
        <v>4191001000</v>
      </c>
      <c r="E1570" s="22" t="s">
        <v>19</v>
      </c>
      <c r="F1570" s="22" t="s">
        <v>134</v>
      </c>
      <c r="G1570" s="22">
        <v>8.11</v>
      </c>
      <c r="H1570" s="24">
        <v>44014</v>
      </c>
      <c r="I1570" s="22" t="s">
        <v>14</v>
      </c>
    </row>
    <row r="1571" spans="1:9" x14ac:dyDescent="0.25">
      <c r="A1571" s="22" t="s">
        <v>125</v>
      </c>
      <c r="B1571" s="22">
        <v>40103317</v>
      </c>
      <c r="C1571" s="22">
        <v>41910000000</v>
      </c>
      <c r="D1571" s="22">
        <v>4191001000</v>
      </c>
      <c r="E1571" s="22" t="s">
        <v>19</v>
      </c>
      <c r="F1571" s="22" t="s">
        <v>135</v>
      </c>
      <c r="G1571" s="22">
        <v>3.22</v>
      </c>
      <c r="H1571" s="24">
        <v>44014</v>
      </c>
      <c r="I1571" s="22" t="s">
        <v>14</v>
      </c>
    </row>
    <row r="1572" spans="1:9" x14ac:dyDescent="0.25">
      <c r="A1572" s="22" t="s">
        <v>125</v>
      </c>
      <c r="B1572" s="22">
        <v>40102518</v>
      </c>
      <c r="C1572" s="22">
        <v>41150000000</v>
      </c>
      <c r="D1572" s="22">
        <v>4115001000</v>
      </c>
      <c r="E1572" s="22" t="s">
        <v>49</v>
      </c>
      <c r="F1572" s="22" t="s">
        <v>142</v>
      </c>
      <c r="G1572" s="22">
        <v>0.47</v>
      </c>
      <c r="H1572" s="24">
        <v>44015</v>
      </c>
      <c r="I1572" s="22" t="s">
        <v>14</v>
      </c>
    </row>
    <row r="1573" spans="1:9" x14ac:dyDescent="0.25">
      <c r="A1573" s="22" t="s">
        <v>125</v>
      </c>
      <c r="B1573" s="22">
        <v>40102537</v>
      </c>
      <c r="C1573" s="22">
        <v>41150000000</v>
      </c>
      <c r="D1573" s="22">
        <v>4115001000</v>
      </c>
      <c r="E1573" s="22" t="s">
        <v>49</v>
      </c>
      <c r="F1573" s="22" t="s">
        <v>134</v>
      </c>
      <c r="G1573" s="22">
        <v>1.37</v>
      </c>
      <c r="H1573" s="24">
        <v>44015</v>
      </c>
      <c r="I1573" s="22" t="s">
        <v>14</v>
      </c>
    </row>
    <row r="1574" spans="1:9" x14ac:dyDescent="0.25">
      <c r="A1574" s="22" t="s">
        <v>125</v>
      </c>
      <c r="B1574" s="22">
        <v>40102524</v>
      </c>
      <c r="C1574" s="22">
        <v>41150000000</v>
      </c>
      <c r="D1574" s="22">
        <v>4115001000</v>
      </c>
      <c r="E1574" s="22" t="s">
        <v>49</v>
      </c>
      <c r="F1574" s="22" t="s">
        <v>135</v>
      </c>
      <c r="G1574" s="22">
        <v>19.02</v>
      </c>
      <c r="H1574" s="24">
        <v>44015</v>
      </c>
      <c r="I1574" s="22" t="s">
        <v>14</v>
      </c>
    </row>
    <row r="1575" spans="1:9" x14ac:dyDescent="0.25">
      <c r="A1575" s="22" t="s">
        <v>125</v>
      </c>
      <c r="B1575" s="22">
        <v>40102548</v>
      </c>
      <c r="C1575" s="22">
        <v>41150000000</v>
      </c>
      <c r="D1575" s="22">
        <v>4115001000</v>
      </c>
      <c r="E1575" s="22" t="s">
        <v>49</v>
      </c>
      <c r="F1575" s="22" t="s">
        <v>81</v>
      </c>
      <c r="G1575" s="22">
        <v>21.51</v>
      </c>
      <c r="H1575" s="24">
        <v>44015</v>
      </c>
      <c r="I1575" s="22" t="s">
        <v>14</v>
      </c>
    </row>
    <row r="1576" spans="1:9" x14ac:dyDescent="0.25">
      <c r="A1576" s="22" t="s">
        <v>125</v>
      </c>
      <c r="B1576" s="22">
        <v>40102501</v>
      </c>
      <c r="C1576" s="22">
        <v>41150000000</v>
      </c>
      <c r="D1576" s="22">
        <v>4115001000</v>
      </c>
      <c r="E1576" s="22" t="s">
        <v>49</v>
      </c>
      <c r="F1576" s="22" t="s">
        <v>136</v>
      </c>
      <c r="G1576" s="22">
        <v>12.65</v>
      </c>
      <c r="H1576" s="24">
        <v>44015</v>
      </c>
      <c r="I1576" s="22" t="s">
        <v>14</v>
      </c>
    </row>
    <row r="1577" spans="1:9" x14ac:dyDescent="0.25">
      <c r="A1577" s="22" t="s">
        <v>125</v>
      </c>
      <c r="B1577" s="22">
        <v>40102557</v>
      </c>
      <c r="C1577" s="22">
        <v>41150000000</v>
      </c>
      <c r="D1577" s="22">
        <v>4115001000</v>
      </c>
      <c r="E1577" s="22" t="s">
        <v>49</v>
      </c>
      <c r="F1577" s="22" t="s">
        <v>144</v>
      </c>
      <c r="G1577" s="22">
        <v>6.46</v>
      </c>
      <c r="H1577" s="24">
        <v>44015</v>
      </c>
      <c r="I1577" s="22" t="s">
        <v>14</v>
      </c>
    </row>
    <row r="1578" spans="1:9" x14ac:dyDescent="0.25">
      <c r="A1578" s="22" t="s">
        <v>125</v>
      </c>
      <c r="B1578" s="22">
        <v>40102490</v>
      </c>
      <c r="C1578" s="22">
        <v>41150000000</v>
      </c>
      <c r="D1578" s="22">
        <v>4115001000</v>
      </c>
      <c r="E1578" s="22" t="s">
        <v>49</v>
      </c>
      <c r="F1578" s="22" t="s">
        <v>22</v>
      </c>
      <c r="G1578" s="22">
        <v>872.82</v>
      </c>
      <c r="H1578" s="24">
        <v>44015</v>
      </c>
      <c r="I1578" s="22" t="s">
        <v>14</v>
      </c>
    </row>
    <row r="1579" spans="1:9" x14ac:dyDescent="0.25">
      <c r="A1579" s="22" t="s">
        <v>125</v>
      </c>
      <c r="B1579" s="22">
        <v>40104275</v>
      </c>
      <c r="C1579" s="22">
        <v>41490000000</v>
      </c>
      <c r="D1579" s="22">
        <v>4149002000</v>
      </c>
      <c r="E1579" s="22" t="s">
        <v>51</v>
      </c>
      <c r="F1579" s="22" t="s">
        <v>179</v>
      </c>
      <c r="G1579" s="22">
        <v>9.84</v>
      </c>
      <c r="H1579" s="24">
        <v>44015</v>
      </c>
      <c r="I1579" s="22" t="s">
        <v>14</v>
      </c>
    </row>
    <row r="1580" spans="1:9" x14ac:dyDescent="0.25">
      <c r="A1580" s="22" t="s">
        <v>125</v>
      </c>
      <c r="B1580" s="22">
        <v>40104275</v>
      </c>
      <c r="C1580" s="22">
        <v>41490000000</v>
      </c>
      <c r="D1580" s="22">
        <v>4149002000</v>
      </c>
      <c r="E1580" s="22" t="s">
        <v>51</v>
      </c>
      <c r="F1580" s="22" t="s">
        <v>179</v>
      </c>
      <c r="G1580" s="22">
        <v>289.02999999999997</v>
      </c>
      <c r="H1580" s="24">
        <v>44015</v>
      </c>
      <c r="I1580" s="22" t="s">
        <v>14</v>
      </c>
    </row>
    <row r="1581" spans="1:9" x14ac:dyDescent="0.25">
      <c r="A1581" s="22" t="s">
        <v>125</v>
      </c>
      <c r="B1581" s="22">
        <v>40103450</v>
      </c>
      <c r="C1581" s="22">
        <v>41140000000</v>
      </c>
      <c r="D1581" s="22">
        <v>4114009000</v>
      </c>
      <c r="E1581" s="22" t="s">
        <v>76</v>
      </c>
      <c r="F1581" s="22" t="s">
        <v>20</v>
      </c>
      <c r="G1581" s="22">
        <v>455</v>
      </c>
      <c r="H1581" s="24">
        <v>44015</v>
      </c>
      <c r="I1581" s="22" t="s">
        <v>14</v>
      </c>
    </row>
    <row r="1582" spans="1:9" x14ac:dyDescent="0.25">
      <c r="A1582" s="22" t="s">
        <v>125</v>
      </c>
      <c r="B1582" s="22">
        <v>40103450</v>
      </c>
      <c r="C1582" s="22">
        <v>41140000000</v>
      </c>
      <c r="D1582" s="22">
        <v>4114009000</v>
      </c>
      <c r="E1582" s="22" t="s">
        <v>76</v>
      </c>
      <c r="F1582" s="22" t="s">
        <v>20</v>
      </c>
      <c r="G1582" s="22">
        <v>318</v>
      </c>
      <c r="H1582" s="24">
        <v>44015</v>
      </c>
      <c r="I1582" s="22" t="s">
        <v>14</v>
      </c>
    </row>
    <row r="1583" spans="1:9" x14ac:dyDescent="0.25">
      <c r="A1583" s="22" t="s">
        <v>125</v>
      </c>
      <c r="B1583" s="22">
        <v>40105738</v>
      </c>
      <c r="C1583" s="22">
        <v>41490000000</v>
      </c>
      <c r="D1583" s="22">
        <v>4149001000</v>
      </c>
      <c r="E1583" s="22" t="s">
        <v>27</v>
      </c>
      <c r="F1583" s="22" t="s">
        <v>52</v>
      </c>
      <c r="G1583" s="22">
        <v>54.45</v>
      </c>
      <c r="H1583" s="24">
        <v>44018</v>
      </c>
      <c r="I1583" s="22" t="s">
        <v>14</v>
      </c>
    </row>
    <row r="1584" spans="1:9" x14ac:dyDescent="0.25">
      <c r="A1584" s="22" t="s">
        <v>125</v>
      </c>
      <c r="B1584" s="22">
        <v>40105738</v>
      </c>
      <c r="C1584" s="22">
        <v>41490000000</v>
      </c>
      <c r="D1584" s="22">
        <v>4149001000</v>
      </c>
      <c r="E1584" s="22" t="s">
        <v>27</v>
      </c>
      <c r="F1584" s="22" t="s">
        <v>52</v>
      </c>
      <c r="G1584" s="22">
        <v>24.2</v>
      </c>
      <c r="H1584" s="24">
        <v>44018</v>
      </c>
      <c r="I1584" s="22" t="s">
        <v>14</v>
      </c>
    </row>
    <row r="1585" spans="1:9" x14ac:dyDescent="0.25">
      <c r="A1585" s="22" t="s">
        <v>125</v>
      </c>
      <c r="B1585" s="22">
        <v>40105738</v>
      </c>
      <c r="C1585" s="22">
        <v>41490000000</v>
      </c>
      <c r="D1585" s="22">
        <v>4149001000</v>
      </c>
      <c r="E1585" s="22" t="s">
        <v>27</v>
      </c>
      <c r="F1585" s="22" t="s">
        <v>52</v>
      </c>
      <c r="G1585" s="22">
        <v>14.52</v>
      </c>
      <c r="H1585" s="24">
        <v>44018</v>
      </c>
      <c r="I1585" s="22" t="s">
        <v>14</v>
      </c>
    </row>
    <row r="1586" spans="1:9" x14ac:dyDescent="0.25">
      <c r="A1586" s="22" t="s">
        <v>125</v>
      </c>
      <c r="B1586" s="22">
        <v>40105741</v>
      </c>
      <c r="C1586" s="22">
        <v>41490000000</v>
      </c>
      <c r="D1586" s="22">
        <v>4149001000</v>
      </c>
      <c r="E1586" s="22" t="s">
        <v>27</v>
      </c>
      <c r="F1586" s="22" t="s">
        <v>52</v>
      </c>
      <c r="G1586" s="22">
        <v>14.52</v>
      </c>
      <c r="H1586" s="24">
        <v>44018</v>
      </c>
      <c r="I1586" s="22" t="s">
        <v>14</v>
      </c>
    </row>
    <row r="1587" spans="1:9" x14ac:dyDescent="0.25">
      <c r="A1587" s="22" t="s">
        <v>125</v>
      </c>
      <c r="B1587" s="22">
        <v>40105741</v>
      </c>
      <c r="C1587" s="22">
        <v>41490000000</v>
      </c>
      <c r="D1587" s="22">
        <v>4149001000</v>
      </c>
      <c r="E1587" s="22" t="s">
        <v>27</v>
      </c>
      <c r="F1587" s="22" t="s">
        <v>52</v>
      </c>
      <c r="G1587" s="22">
        <v>130.68</v>
      </c>
      <c r="H1587" s="24">
        <v>44018</v>
      </c>
      <c r="I1587" s="22" t="s">
        <v>14</v>
      </c>
    </row>
    <row r="1588" spans="1:9" x14ac:dyDescent="0.25">
      <c r="A1588" s="22" t="s">
        <v>125</v>
      </c>
      <c r="B1588" s="22">
        <v>40105741</v>
      </c>
      <c r="C1588" s="22">
        <v>41490000000</v>
      </c>
      <c r="D1588" s="22">
        <v>4149001000</v>
      </c>
      <c r="E1588" s="22" t="s">
        <v>27</v>
      </c>
      <c r="F1588" s="22" t="s">
        <v>52</v>
      </c>
      <c r="G1588" s="22">
        <v>119.79</v>
      </c>
      <c r="H1588" s="24">
        <v>44018</v>
      </c>
      <c r="I1588" s="22" t="s">
        <v>14</v>
      </c>
    </row>
    <row r="1589" spans="1:9" x14ac:dyDescent="0.25">
      <c r="A1589" s="22" t="s">
        <v>125</v>
      </c>
      <c r="B1589" s="22">
        <v>40105742</v>
      </c>
      <c r="C1589" s="22">
        <v>41490000000</v>
      </c>
      <c r="D1589" s="22">
        <v>4149001000</v>
      </c>
      <c r="E1589" s="22" t="s">
        <v>27</v>
      </c>
      <c r="F1589" s="22" t="s">
        <v>52</v>
      </c>
      <c r="G1589" s="22">
        <v>87.12</v>
      </c>
      <c r="H1589" s="24">
        <v>44018</v>
      </c>
      <c r="I1589" s="22" t="s">
        <v>14</v>
      </c>
    </row>
    <row r="1590" spans="1:9" x14ac:dyDescent="0.25">
      <c r="A1590" s="22" t="s">
        <v>125</v>
      </c>
      <c r="B1590" s="22">
        <v>40105743</v>
      </c>
      <c r="C1590" s="22">
        <v>41490000000</v>
      </c>
      <c r="D1590" s="22">
        <v>4149001000</v>
      </c>
      <c r="E1590" s="22" t="s">
        <v>27</v>
      </c>
      <c r="F1590" s="22" t="s">
        <v>52</v>
      </c>
      <c r="G1590" s="22">
        <v>121</v>
      </c>
      <c r="H1590" s="24">
        <v>44018</v>
      </c>
      <c r="I1590" s="22" t="s">
        <v>14</v>
      </c>
    </row>
    <row r="1591" spans="1:9" x14ac:dyDescent="0.25">
      <c r="A1591" s="22" t="s">
        <v>125</v>
      </c>
      <c r="B1591" s="22">
        <v>40105743</v>
      </c>
      <c r="C1591" s="22">
        <v>41490000000</v>
      </c>
      <c r="D1591" s="22">
        <v>4149001000</v>
      </c>
      <c r="E1591" s="22" t="s">
        <v>27</v>
      </c>
      <c r="F1591" s="22" t="s">
        <v>52</v>
      </c>
      <c r="G1591" s="22">
        <v>18.149999999999999</v>
      </c>
      <c r="H1591" s="24">
        <v>44018</v>
      </c>
      <c r="I1591" s="22" t="s">
        <v>14</v>
      </c>
    </row>
    <row r="1592" spans="1:9" x14ac:dyDescent="0.25">
      <c r="A1592" s="22" t="s">
        <v>125</v>
      </c>
      <c r="B1592" s="22">
        <v>40105743</v>
      </c>
      <c r="C1592" s="22">
        <v>41490000000</v>
      </c>
      <c r="D1592" s="22">
        <v>4149001000</v>
      </c>
      <c r="E1592" s="22" t="s">
        <v>27</v>
      </c>
      <c r="F1592" s="22" t="s">
        <v>52</v>
      </c>
      <c r="G1592" s="22">
        <v>108.9</v>
      </c>
      <c r="H1592" s="24">
        <v>44018</v>
      </c>
      <c r="I1592" s="22" t="s">
        <v>14</v>
      </c>
    </row>
    <row r="1593" spans="1:9" x14ac:dyDescent="0.25">
      <c r="A1593" s="22" t="s">
        <v>125</v>
      </c>
      <c r="B1593" s="22">
        <v>40105749</v>
      </c>
      <c r="C1593" s="22">
        <v>41490000000</v>
      </c>
      <c r="D1593" s="22">
        <v>4149001000</v>
      </c>
      <c r="E1593" s="22" t="s">
        <v>27</v>
      </c>
      <c r="F1593" s="22" t="s">
        <v>52</v>
      </c>
      <c r="G1593" s="22">
        <v>104.54</v>
      </c>
      <c r="H1593" s="24">
        <v>44018</v>
      </c>
      <c r="I1593" s="22" t="s">
        <v>14</v>
      </c>
    </row>
    <row r="1594" spans="1:9" x14ac:dyDescent="0.25">
      <c r="A1594" s="22" t="s">
        <v>125</v>
      </c>
      <c r="B1594" s="22">
        <v>40105749</v>
      </c>
      <c r="C1594" s="22">
        <v>41490000000</v>
      </c>
      <c r="D1594" s="22">
        <v>4149001000</v>
      </c>
      <c r="E1594" s="22" t="s">
        <v>27</v>
      </c>
      <c r="F1594" s="22" t="s">
        <v>52</v>
      </c>
      <c r="G1594" s="22">
        <v>14.52</v>
      </c>
      <c r="H1594" s="24">
        <v>44018</v>
      </c>
      <c r="I1594" s="22" t="s">
        <v>14</v>
      </c>
    </row>
    <row r="1595" spans="1:9" x14ac:dyDescent="0.25">
      <c r="A1595" s="22" t="s">
        <v>125</v>
      </c>
      <c r="B1595" s="22">
        <v>40105749</v>
      </c>
      <c r="C1595" s="22">
        <v>41490000000</v>
      </c>
      <c r="D1595" s="22">
        <v>4149001000</v>
      </c>
      <c r="E1595" s="22" t="s">
        <v>27</v>
      </c>
      <c r="F1595" s="22" t="s">
        <v>52</v>
      </c>
      <c r="G1595" s="22">
        <v>9.68</v>
      </c>
      <c r="H1595" s="24">
        <v>44018</v>
      </c>
      <c r="I1595" s="22" t="s">
        <v>14</v>
      </c>
    </row>
    <row r="1596" spans="1:9" x14ac:dyDescent="0.25">
      <c r="A1596" s="22" t="s">
        <v>125</v>
      </c>
      <c r="B1596" s="22">
        <v>40105751</v>
      </c>
      <c r="C1596" s="22">
        <v>41490000000</v>
      </c>
      <c r="D1596" s="22">
        <v>4149001000</v>
      </c>
      <c r="E1596" s="22" t="s">
        <v>27</v>
      </c>
      <c r="F1596" s="22" t="s">
        <v>52</v>
      </c>
      <c r="G1596" s="22">
        <v>14.52</v>
      </c>
      <c r="H1596" s="24">
        <v>44018</v>
      </c>
      <c r="I1596" s="22" t="s">
        <v>14</v>
      </c>
    </row>
    <row r="1597" spans="1:9" x14ac:dyDescent="0.25">
      <c r="A1597" s="22" t="s">
        <v>125</v>
      </c>
      <c r="B1597" s="22">
        <v>40105751</v>
      </c>
      <c r="C1597" s="22">
        <v>41490000000</v>
      </c>
      <c r="D1597" s="22">
        <v>4149001000</v>
      </c>
      <c r="E1597" s="22" t="s">
        <v>27</v>
      </c>
      <c r="F1597" s="22" t="s">
        <v>52</v>
      </c>
      <c r="G1597" s="22">
        <v>43.56</v>
      </c>
      <c r="H1597" s="24">
        <v>44018</v>
      </c>
      <c r="I1597" s="22" t="s">
        <v>14</v>
      </c>
    </row>
    <row r="1598" spans="1:9" x14ac:dyDescent="0.25">
      <c r="A1598" s="22" t="s">
        <v>125</v>
      </c>
      <c r="B1598" s="22">
        <v>40105751</v>
      </c>
      <c r="C1598" s="22">
        <v>41490000000</v>
      </c>
      <c r="D1598" s="22">
        <v>4149001000</v>
      </c>
      <c r="E1598" s="22" t="s">
        <v>27</v>
      </c>
      <c r="F1598" s="22" t="s">
        <v>52</v>
      </c>
      <c r="G1598" s="22">
        <v>65.34</v>
      </c>
      <c r="H1598" s="24">
        <v>44018</v>
      </c>
      <c r="I1598" s="22" t="s">
        <v>14</v>
      </c>
    </row>
    <row r="1599" spans="1:9" x14ac:dyDescent="0.25">
      <c r="A1599" s="22" t="s">
        <v>125</v>
      </c>
      <c r="B1599" s="22">
        <v>40105752</v>
      </c>
      <c r="C1599" s="22">
        <v>41490000000</v>
      </c>
      <c r="D1599" s="22">
        <v>4149001000</v>
      </c>
      <c r="E1599" s="22" t="s">
        <v>27</v>
      </c>
      <c r="F1599" s="22" t="s">
        <v>52</v>
      </c>
      <c r="G1599" s="22">
        <v>60.5</v>
      </c>
      <c r="H1599" s="24">
        <v>44018</v>
      </c>
      <c r="I1599" s="22" t="s">
        <v>14</v>
      </c>
    </row>
    <row r="1600" spans="1:9" x14ac:dyDescent="0.25">
      <c r="A1600" s="22" t="s">
        <v>125</v>
      </c>
      <c r="B1600" s="22">
        <v>40105752</v>
      </c>
      <c r="C1600" s="22">
        <v>41490000000</v>
      </c>
      <c r="D1600" s="22">
        <v>4149001000</v>
      </c>
      <c r="E1600" s="22" t="s">
        <v>27</v>
      </c>
      <c r="F1600" s="22" t="s">
        <v>52</v>
      </c>
      <c r="G1600" s="22">
        <v>169.4</v>
      </c>
      <c r="H1600" s="24">
        <v>44018</v>
      </c>
      <c r="I1600" s="22" t="s">
        <v>14</v>
      </c>
    </row>
    <row r="1601" spans="1:9" x14ac:dyDescent="0.25">
      <c r="A1601" s="22" t="s">
        <v>125</v>
      </c>
      <c r="B1601" s="22">
        <v>40105752</v>
      </c>
      <c r="C1601" s="22">
        <v>41490000000</v>
      </c>
      <c r="D1601" s="22">
        <v>4149001000</v>
      </c>
      <c r="E1601" s="22" t="s">
        <v>27</v>
      </c>
      <c r="F1601" s="22" t="s">
        <v>52</v>
      </c>
      <c r="G1601" s="22">
        <v>24.2</v>
      </c>
      <c r="H1601" s="24">
        <v>44018</v>
      </c>
      <c r="I1601" s="22" t="s">
        <v>14</v>
      </c>
    </row>
    <row r="1602" spans="1:9" x14ac:dyDescent="0.25">
      <c r="A1602" s="22" t="s">
        <v>125</v>
      </c>
      <c r="B1602" s="22">
        <v>40105753</v>
      </c>
      <c r="C1602" s="22">
        <v>41490000000</v>
      </c>
      <c r="D1602" s="22">
        <v>4149001000</v>
      </c>
      <c r="E1602" s="22" t="s">
        <v>27</v>
      </c>
      <c r="F1602" s="22" t="s">
        <v>52</v>
      </c>
      <c r="G1602" s="22">
        <v>36.299999999999997</v>
      </c>
      <c r="H1602" s="24">
        <v>44018</v>
      </c>
      <c r="I1602" s="22" t="s">
        <v>14</v>
      </c>
    </row>
    <row r="1603" spans="1:9" x14ac:dyDescent="0.25">
      <c r="A1603" s="22" t="s">
        <v>125</v>
      </c>
      <c r="B1603" s="22">
        <v>40105753</v>
      </c>
      <c r="C1603" s="22">
        <v>41490000000</v>
      </c>
      <c r="D1603" s="22">
        <v>4149001000</v>
      </c>
      <c r="E1603" s="22" t="s">
        <v>27</v>
      </c>
      <c r="F1603" s="22" t="s">
        <v>52</v>
      </c>
      <c r="G1603" s="22">
        <v>36.299999999999997</v>
      </c>
      <c r="H1603" s="24">
        <v>44018</v>
      </c>
      <c r="I1603" s="22" t="s">
        <v>14</v>
      </c>
    </row>
    <row r="1604" spans="1:9" x14ac:dyDescent="0.25">
      <c r="A1604" s="22" t="s">
        <v>125</v>
      </c>
      <c r="B1604" s="22">
        <v>40105753</v>
      </c>
      <c r="C1604" s="22">
        <v>41490000000</v>
      </c>
      <c r="D1604" s="22">
        <v>4149001000</v>
      </c>
      <c r="E1604" s="22" t="s">
        <v>27</v>
      </c>
      <c r="F1604" s="22" t="s">
        <v>52</v>
      </c>
      <c r="G1604" s="22">
        <v>72.599999999999994</v>
      </c>
      <c r="H1604" s="24">
        <v>44018</v>
      </c>
      <c r="I1604" s="22" t="s">
        <v>14</v>
      </c>
    </row>
    <row r="1605" spans="1:9" x14ac:dyDescent="0.25">
      <c r="A1605" s="22" t="s">
        <v>125</v>
      </c>
      <c r="B1605" s="22">
        <v>40105756</v>
      </c>
      <c r="C1605" s="22">
        <v>41490000000</v>
      </c>
      <c r="D1605" s="22">
        <v>4149001000</v>
      </c>
      <c r="E1605" s="22" t="s">
        <v>27</v>
      </c>
      <c r="F1605" s="22" t="s">
        <v>52</v>
      </c>
      <c r="G1605" s="22">
        <v>36.299999999999997</v>
      </c>
      <c r="H1605" s="24">
        <v>44018</v>
      </c>
      <c r="I1605" s="22" t="s">
        <v>14</v>
      </c>
    </row>
    <row r="1606" spans="1:9" x14ac:dyDescent="0.25">
      <c r="A1606" s="22" t="s">
        <v>125</v>
      </c>
      <c r="B1606" s="22">
        <v>40105756</v>
      </c>
      <c r="C1606" s="22">
        <v>41490000000</v>
      </c>
      <c r="D1606" s="22">
        <v>4149001000</v>
      </c>
      <c r="E1606" s="22" t="s">
        <v>27</v>
      </c>
      <c r="F1606" s="22" t="s">
        <v>52</v>
      </c>
      <c r="G1606" s="22">
        <v>152.46</v>
      </c>
      <c r="H1606" s="24">
        <v>44018</v>
      </c>
      <c r="I1606" s="22" t="s">
        <v>14</v>
      </c>
    </row>
    <row r="1607" spans="1:9" x14ac:dyDescent="0.25">
      <c r="A1607" s="22" t="s">
        <v>125</v>
      </c>
      <c r="B1607" s="22">
        <v>40105756</v>
      </c>
      <c r="C1607" s="22">
        <v>41490000000</v>
      </c>
      <c r="D1607" s="22">
        <v>4149001000</v>
      </c>
      <c r="E1607" s="22" t="s">
        <v>27</v>
      </c>
      <c r="F1607" s="22" t="s">
        <v>52</v>
      </c>
      <c r="G1607" s="22">
        <v>152.46</v>
      </c>
      <c r="H1607" s="24">
        <v>44018</v>
      </c>
      <c r="I1607" s="22" t="s">
        <v>14</v>
      </c>
    </row>
    <row r="1608" spans="1:9" x14ac:dyDescent="0.25">
      <c r="A1608" s="22" t="s">
        <v>125</v>
      </c>
      <c r="B1608" s="22">
        <v>40105757</v>
      </c>
      <c r="C1608" s="22">
        <v>41490000000</v>
      </c>
      <c r="D1608" s="22">
        <v>4149001000</v>
      </c>
      <c r="E1608" s="22" t="s">
        <v>27</v>
      </c>
      <c r="F1608" s="22" t="s">
        <v>52</v>
      </c>
      <c r="G1608" s="22">
        <v>30.25</v>
      </c>
      <c r="H1608" s="24">
        <v>44018</v>
      </c>
      <c r="I1608" s="22" t="s">
        <v>14</v>
      </c>
    </row>
    <row r="1609" spans="1:9" x14ac:dyDescent="0.25">
      <c r="A1609" s="22" t="s">
        <v>125</v>
      </c>
      <c r="B1609" s="22">
        <v>40105760</v>
      </c>
      <c r="C1609" s="22">
        <v>41490000000</v>
      </c>
      <c r="D1609" s="22">
        <v>4149001000</v>
      </c>
      <c r="E1609" s="22" t="s">
        <v>27</v>
      </c>
      <c r="F1609" s="22" t="s">
        <v>52</v>
      </c>
      <c r="G1609" s="22">
        <v>23.6</v>
      </c>
      <c r="H1609" s="24">
        <v>44018</v>
      </c>
      <c r="I1609" s="22" t="s">
        <v>14</v>
      </c>
    </row>
    <row r="1610" spans="1:9" x14ac:dyDescent="0.25">
      <c r="A1610" s="22" t="s">
        <v>125</v>
      </c>
      <c r="B1610" s="22">
        <v>40105760</v>
      </c>
      <c r="C1610" s="22">
        <v>41490000000</v>
      </c>
      <c r="D1610" s="22">
        <v>4149001000</v>
      </c>
      <c r="E1610" s="22" t="s">
        <v>27</v>
      </c>
      <c r="F1610" s="22" t="s">
        <v>52</v>
      </c>
      <c r="G1610" s="22">
        <v>23.6</v>
      </c>
      <c r="H1610" s="24">
        <v>44018</v>
      </c>
      <c r="I1610" s="22" t="s">
        <v>14</v>
      </c>
    </row>
    <row r="1611" spans="1:9" x14ac:dyDescent="0.25">
      <c r="A1611" s="22" t="s">
        <v>125</v>
      </c>
      <c r="B1611" s="22">
        <v>40105767</v>
      </c>
      <c r="C1611" s="22">
        <v>41490000000</v>
      </c>
      <c r="D1611" s="22">
        <v>4149001000</v>
      </c>
      <c r="E1611" s="22" t="s">
        <v>27</v>
      </c>
      <c r="F1611" s="22" t="s">
        <v>52</v>
      </c>
      <c r="G1611" s="22">
        <v>16.940000000000001</v>
      </c>
      <c r="H1611" s="24">
        <v>44018</v>
      </c>
      <c r="I1611" s="22" t="s">
        <v>14</v>
      </c>
    </row>
    <row r="1612" spans="1:9" x14ac:dyDescent="0.25">
      <c r="A1612" s="22" t="s">
        <v>125</v>
      </c>
      <c r="B1612" s="22">
        <v>40108103</v>
      </c>
      <c r="C1612" s="22">
        <v>41470000000</v>
      </c>
      <c r="D1612" s="22">
        <v>4147002100</v>
      </c>
      <c r="E1612" s="22" t="s">
        <v>129</v>
      </c>
      <c r="F1612" s="22" t="s">
        <v>18</v>
      </c>
      <c r="G1612" s="22">
        <v>800</v>
      </c>
      <c r="H1612" s="24">
        <v>44019</v>
      </c>
      <c r="I1612" s="22" t="s">
        <v>126</v>
      </c>
    </row>
    <row r="1613" spans="1:9" x14ac:dyDescent="0.25">
      <c r="A1613" s="22" t="s">
        <v>125</v>
      </c>
      <c r="B1613" s="22">
        <v>40108109</v>
      </c>
      <c r="C1613" s="22">
        <v>41470000000</v>
      </c>
      <c r="D1613" s="22">
        <v>4147002100</v>
      </c>
      <c r="E1613" s="22" t="s">
        <v>129</v>
      </c>
      <c r="F1613" s="22" t="s">
        <v>36</v>
      </c>
      <c r="G1613" s="22">
        <v>600</v>
      </c>
      <c r="H1613" s="24">
        <v>44019</v>
      </c>
      <c r="I1613" s="22" t="s">
        <v>126</v>
      </c>
    </row>
    <row r="1614" spans="1:9" x14ac:dyDescent="0.25">
      <c r="A1614" s="22" t="s">
        <v>125</v>
      </c>
      <c r="B1614" s="22">
        <v>40108117</v>
      </c>
      <c r="C1614" s="22">
        <v>41470000000</v>
      </c>
      <c r="D1614" s="22">
        <v>4147002100</v>
      </c>
      <c r="E1614" s="22" t="s">
        <v>129</v>
      </c>
      <c r="F1614" s="22" t="s">
        <v>38</v>
      </c>
      <c r="G1614" s="22">
        <v>400</v>
      </c>
      <c r="H1614" s="24">
        <v>44019</v>
      </c>
      <c r="I1614" s="22" t="s">
        <v>126</v>
      </c>
    </row>
    <row r="1615" spans="1:9" x14ac:dyDescent="0.25">
      <c r="A1615" s="22" t="s">
        <v>125</v>
      </c>
      <c r="B1615" s="22">
        <v>40108120</v>
      </c>
      <c r="C1615" s="22">
        <v>41470000000</v>
      </c>
      <c r="D1615" s="22">
        <v>4147002100</v>
      </c>
      <c r="E1615" s="22" t="s">
        <v>129</v>
      </c>
      <c r="F1615" s="22" t="s">
        <v>35</v>
      </c>
      <c r="G1615" s="22">
        <v>300</v>
      </c>
      <c r="H1615" s="24">
        <v>44019</v>
      </c>
      <c r="I1615" s="22" t="s">
        <v>126</v>
      </c>
    </row>
    <row r="1616" spans="1:9" x14ac:dyDescent="0.25">
      <c r="A1616" s="22" t="s">
        <v>125</v>
      </c>
      <c r="B1616" s="22">
        <v>40108127</v>
      </c>
      <c r="C1616" s="22">
        <v>41470000000</v>
      </c>
      <c r="D1616" s="22">
        <v>4147002100</v>
      </c>
      <c r="E1616" s="22" t="s">
        <v>129</v>
      </c>
      <c r="F1616" s="22" t="s">
        <v>20</v>
      </c>
      <c r="G1616" s="22">
        <v>282.08999999999997</v>
      </c>
      <c r="H1616" s="24">
        <v>44019</v>
      </c>
      <c r="I1616" s="22" t="s">
        <v>126</v>
      </c>
    </row>
    <row r="1617" spans="1:9" x14ac:dyDescent="0.25">
      <c r="A1617" s="22" t="s">
        <v>125</v>
      </c>
      <c r="B1617" s="22">
        <v>40108136</v>
      </c>
      <c r="C1617" s="22">
        <v>41470000000</v>
      </c>
      <c r="D1617" s="22">
        <v>4147002100</v>
      </c>
      <c r="E1617" s="22" t="s">
        <v>129</v>
      </c>
      <c r="F1617" s="22" t="s">
        <v>20</v>
      </c>
      <c r="G1617" s="22">
        <v>470.15</v>
      </c>
      <c r="H1617" s="24">
        <v>44019</v>
      </c>
      <c r="I1617" s="22" t="s">
        <v>126</v>
      </c>
    </row>
    <row r="1618" spans="1:9" x14ac:dyDescent="0.25">
      <c r="A1618" s="22" t="s">
        <v>125</v>
      </c>
      <c r="B1618" s="22">
        <v>40108136</v>
      </c>
      <c r="C1618" s="22">
        <v>41470000000</v>
      </c>
      <c r="D1618" s="22">
        <v>4147002100</v>
      </c>
      <c r="E1618" s="22" t="s">
        <v>129</v>
      </c>
      <c r="F1618" s="22" t="s">
        <v>20</v>
      </c>
      <c r="G1618" s="22">
        <v>266.42</v>
      </c>
      <c r="H1618" s="24">
        <v>44019</v>
      </c>
      <c r="I1618" s="22" t="s">
        <v>126</v>
      </c>
    </row>
    <row r="1619" spans="1:9" x14ac:dyDescent="0.25">
      <c r="A1619" s="22" t="s">
        <v>125</v>
      </c>
      <c r="B1619" s="22">
        <v>40108136</v>
      </c>
      <c r="C1619" s="22">
        <v>41470000000</v>
      </c>
      <c r="D1619" s="22">
        <v>4147002100</v>
      </c>
      <c r="E1619" s="22" t="s">
        <v>129</v>
      </c>
      <c r="F1619" s="22" t="s">
        <v>20</v>
      </c>
      <c r="G1619" s="22">
        <v>15.67</v>
      </c>
      <c r="H1619" s="24">
        <v>44019</v>
      </c>
      <c r="I1619" s="22" t="s">
        <v>126</v>
      </c>
    </row>
    <row r="1620" spans="1:9" x14ac:dyDescent="0.25">
      <c r="A1620" s="22" t="s">
        <v>125</v>
      </c>
      <c r="B1620" s="22">
        <v>40108164</v>
      </c>
      <c r="C1620" s="22">
        <v>41470000000</v>
      </c>
      <c r="D1620" s="22">
        <v>4147002100</v>
      </c>
      <c r="E1620" s="22" t="s">
        <v>129</v>
      </c>
      <c r="F1620" s="22" t="s">
        <v>20</v>
      </c>
      <c r="G1620" s="22">
        <v>172.39</v>
      </c>
      <c r="H1620" s="24">
        <v>44019</v>
      </c>
      <c r="I1620" s="22" t="s">
        <v>126</v>
      </c>
    </row>
    <row r="1621" spans="1:9" x14ac:dyDescent="0.25">
      <c r="A1621" s="22" t="s">
        <v>125</v>
      </c>
      <c r="B1621" s="22">
        <v>40108164</v>
      </c>
      <c r="C1621" s="22">
        <v>41470000000</v>
      </c>
      <c r="D1621" s="22">
        <v>4147002100</v>
      </c>
      <c r="E1621" s="22" t="s">
        <v>129</v>
      </c>
      <c r="F1621" s="22" t="s">
        <v>20</v>
      </c>
      <c r="G1621" s="22">
        <v>72.09</v>
      </c>
      <c r="H1621" s="24">
        <v>44019</v>
      </c>
      <c r="I1621" s="22" t="s">
        <v>126</v>
      </c>
    </row>
    <row r="1622" spans="1:9" x14ac:dyDescent="0.25">
      <c r="A1622" s="22" t="s">
        <v>125</v>
      </c>
      <c r="B1622" s="22">
        <v>40108164</v>
      </c>
      <c r="C1622" s="22">
        <v>41470000000</v>
      </c>
      <c r="D1622" s="22">
        <v>4147002100</v>
      </c>
      <c r="E1622" s="22" t="s">
        <v>129</v>
      </c>
      <c r="F1622" s="22" t="s">
        <v>20</v>
      </c>
      <c r="G1622" s="22">
        <v>15.67</v>
      </c>
      <c r="H1622" s="24">
        <v>44019</v>
      </c>
      <c r="I1622" s="22" t="s">
        <v>126</v>
      </c>
    </row>
    <row r="1623" spans="1:9" x14ac:dyDescent="0.25">
      <c r="A1623" s="22" t="s">
        <v>125</v>
      </c>
      <c r="B1623" s="22">
        <v>40108164</v>
      </c>
      <c r="C1623" s="22">
        <v>41470000000</v>
      </c>
      <c r="D1623" s="22">
        <v>4147002100</v>
      </c>
      <c r="E1623" s="22" t="s">
        <v>129</v>
      </c>
      <c r="F1623" s="22" t="s">
        <v>20</v>
      </c>
      <c r="G1623" s="22">
        <v>6.27</v>
      </c>
      <c r="H1623" s="24">
        <v>44019</v>
      </c>
      <c r="I1623" s="22" t="s">
        <v>126</v>
      </c>
    </row>
    <row r="1624" spans="1:9" x14ac:dyDescent="0.25">
      <c r="A1624" s="22" t="s">
        <v>125</v>
      </c>
      <c r="B1624" s="22">
        <v>40108169</v>
      </c>
      <c r="C1624" s="22">
        <v>41470000000</v>
      </c>
      <c r="D1624" s="22">
        <v>4147002100</v>
      </c>
      <c r="E1624" s="22" t="s">
        <v>129</v>
      </c>
      <c r="F1624" s="22" t="s">
        <v>22</v>
      </c>
      <c r="G1624" s="22">
        <v>42.31</v>
      </c>
      <c r="H1624" s="24">
        <v>44019</v>
      </c>
      <c r="I1624" s="22" t="s">
        <v>126</v>
      </c>
    </row>
    <row r="1625" spans="1:9" x14ac:dyDescent="0.25">
      <c r="A1625" s="22" t="s">
        <v>125</v>
      </c>
      <c r="B1625" s="22">
        <v>40108260</v>
      </c>
      <c r="C1625" s="22">
        <v>41470000000</v>
      </c>
      <c r="D1625" s="22">
        <v>4147002100</v>
      </c>
      <c r="E1625" s="22" t="s">
        <v>129</v>
      </c>
      <c r="F1625" s="22" t="s">
        <v>22</v>
      </c>
      <c r="G1625" s="22">
        <v>79.540000000000006</v>
      </c>
      <c r="H1625" s="24">
        <v>44021</v>
      </c>
      <c r="I1625" s="22" t="s">
        <v>126</v>
      </c>
    </row>
    <row r="1626" spans="1:9" x14ac:dyDescent="0.25">
      <c r="A1626" s="22" t="s">
        <v>125</v>
      </c>
      <c r="B1626" s="22">
        <v>40108257</v>
      </c>
      <c r="C1626" s="22">
        <v>41470000000</v>
      </c>
      <c r="D1626" s="22">
        <v>4147002100</v>
      </c>
      <c r="E1626" s="22" t="s">
        <v>129</v>
      </c>
      <c r="F1626" s="22" t="s">
        <v>20</v>
      </c>
      <c r="G1626" s="22">
        <v>302.91000000000003</v>
      </c>
      <c r="H1626" s="24">
        <v>44021</v>
      </c>
      <c r="I1626" s="22" t="s">
        <v>126</v>
      </c>
    </row>
    <row r="1627" spans="1:9" x14ac:dyDescent="0.25">
      <c r="A1627" s="22" t="s">
        <v>125</v>
      </c>
      <c r="B1627" s="22">
        <v>40108257</v>
      </c>
      <c r="C1627" s="22">
        <v>41470000000</v>
      </c>
      <c r="D1627" s="22">
        <v>4147002100</v>
      </c>
      <c r="E1627" s="22" t="s">
        <v>129</v>
      </c>
      <c r="F1627" s="22" t="s">
        <v>20</v>
      </c>
      <c r="G1627" s="22">
        <v>126.67</v>
      </c>
      <c r="H1627" s="24">
        <v>44021</v>
      </c>
      <c r="I1627" s="22" t="s">
        <v>126</v>
      </c>
    </row>
    <row r="1628" spans="1:9" x14ac:dyDescent="0.25">
      <c r="A1628" s="22" t="s">
        <v>125</v>
      </c>
      <c r="B1628" s="22">
        <v>40108257</v>
      </c>
      <c r="C1628" s="22">
        <v>41470000000</v>
      </c>
      <c r="D1628" s="22">
        <v>4147002100</v>
      </c>
      <c r="E1628" s="22" t="s">
        <v>129</v>
      </c>
      <c r="F1628" s="22" t="s">
        <v>20</v>
      </c>
      <c r="G1628" s="22">
        <v>27.54</v>
      </c>
      <c r="H1628" s="24">
        <v>44021</v>
      </c>
      <c r="I1628" s="22" t="s">
        <v>126</v>
      </c>
    </row>
    <row r="1629" spans="1:9" x14ac:dyDescent="0.25">
      <c r="A1629" s="22" t="s">
        <v>125</v>
      </c>
      <c r="B1629" s="22">
        <v>40108257</v>
      </c>
      <c r="C1629" s="22">
        <v>41470000000</v>
      </c>
      <c r="D1629" s="22">
        <v>4147002100</v>
      </c>
      <c r="E1629" s="22" t="s">
        <v>129</v>
      </c>
      <c r="F1629" s="22" t="s">
        <v>20</v>
      </c>
      <c r="G1629" s="22">
        <v>11.01</v>
      </c>
      <c r="H1629" s="24">
        <v>44021</v>
      </c>
      <c r="I1629" s="22" t="s">
        <v>126</v>
      </c>
    </row>
    <row r="1630" spans="1:9" x14ac:dyDescent="0.25">
      <c r="A1630" s="22" t="s">
        <v>125</v>
      </c>
      <c r="B1630" s="22">
        <v>40108252</v>
      </c>
      <c r="C1630" s="22">
        <v>41470000000</v>
      </c>
      <c r="D1630" s="22">
        <v>4147002100</v>
      </c>
      <c r="E1630" s="22" t="s">
        <v>129</v>
      </c>
      <c r="F1630" s="22" t="s">
        <v>20</v>
      </c>
      <c r="G1630" s="22">
        <v>826.12</v>
      </c>
      <c r="H1630" s="24">
        <v>44021</v>
      </c>
      <c r="I1630" s="22" t="s">
        <v>126</v>
      </c>
    </row>
    <row r="1631" spans="1:9" x14ac:dyDescent="0.25">
      <c r="A1631" s="22" t="s">
        <v>125</v>
      </c>
      <c r="B1631" s="22">
        <v>40108252</v>
      </c>
      <c r="C1631" s="22">
        <v>41470000000</v>
      </c>
      <c r="D1631" s="22">
        <v>4147002100</v>
      </c>
      <c r="E1631" s="22" t="s">
        <v>129</v>
      </c>
      <c r="F1631" s="22" t="s">
        <v>20</v>
      </c>
      <c r="G1631" s="22">
        <v>468.13</v>
      </c>
      <c r="H1631" s="24">
        <v>44021</v>
      </c>
      <c r="I1631" s="22" t="s">
        <v>126</v>
      </c>
    </row>
    <row r="1632" spans="1:9" x14ac:dyDescent="0.25">
      <c r="A1632" s="22" t="s">
        <v>125</v>
      </c>
      <c r="B1632" s="22">
        <v>40108252</v>
      </c>
      <c r="C1632" s="22">
        <v>41470000000</v>
      </c>
      <c r="D1632" s="22">
        <v>4147002100</v>
      </c>
      <c r="E1632" s="22" t="s">
        <v>129</v>
      </c>
      <c r="F1632" s="22" t="s">
        <v>20</v>
      </c>
      <c r="G1632" s="22">
        <v>27.54</v>
      </c>
      <c r="H1632" s="24">
        <v>44021</v>
      </c>
      <c r="I1632" s="22" t="s">
        <v>126</v>
      </c>
    </row>
    <row r="1633" spans="1:9" x14ac:dyDescent="0.25">
      <c r="A1633" s="22" t="s">
        <v>125</v>
      </c>
      <c r="B1633" s="22">
        <v>40108245</v>
      </c>
      <c r="C1633" s="22">
        <v>41470000000</v>
      </c>
      <c r="D1633" s="22">
        <v>4147002100</v>
      </c>
      <c r="E1633" s="22" t="s">
        <v>129</v>
      </c>
      <c r="F1633" s="22" t="s">
        <v>20</v>
      </c>
      <c r="G1633" s="22">
        <v>530.29</v>
      </c>
      <c r="H1633" s="24">
        <v>44021</v>
      </c>
      <c r="I1633" s="22" t="s">
        <v>126</v>
      </c>
    </row>
    <row r="1634" spans="1:9" x14ac:dyDescent="0.25">
      <c r="A1634" s="22" t="s">
        <v>125</v>
      </c>
      <c r="B1634" s="22">
        <v>40108235</v>
      </c>
      <c r="C1634" s="22">
        <v>41470000000</v>
      </c>
      <c r="D1634" s="22">
        <v>4147002100</v>
      </c>
      <c r="E1634" s="22" t="s">
        <v>129</v>
      </c>
      <c r="F1634" s="22" t="s">
        <v>37</v>
      </c>
      <c r="G1634" s="22">
        <v>200</v>
      </c>
      <c r="H1634" s="24">
        <v>44021</v>
      </c>
      <c r="I1634" s="22" t="s">
        <v>126</v>
      </c>
    </row>
    <row r="1635" spans="1:9" x14ac:dyDescent="0.25">
      <c r="A1635" s="22" t="s">
        <v>125</v>
      </c>
      <c r="B1635" s="22">
        <v>40108231</v>
      </c>
      <c r="C1635" s="22">
        <v>41470000000</v>
      </c>
      <c r="D1635" s="22">
        <v>4147002100</v>
      </c>
      <c r="E1635" s="22" t="s">
        <v>129</v>
      </c>
      <c r="F1635" s="22" t="s">
        <v>35</v>
      </c>
      <c r="G1635" s="22">
        <v>400</v>
      </c>
      <c r="H1635" s="24">
        <v>44021</v>
      </c>
      <c r="I1635" s="22" t="s">
        <v>126</v>
      </c>
    </row>
    <row r="1636" spans="1:9" x14ac:dyDescent="0.25">
      <c r="A1636" s="22" t="s">
        <v>125</v>
      </c>
      <c r="B1636" s="22">
        <v>40108228</v>
      </c>
      <c r="C1636" s="22">
        <v>41470000000</v>
      </c>
      <c r="D1636" s="22">
        <v>4147002100</v>
      </c>
      <c r="E1636" s="22" t="s">
        <v>129</v>
      </c>
      <c r="F1636" s="22" t="s">
        <v>84</v>
      </c>
      <c r="G1636" s="22">
        <v>250</v>
      </c>
      <c r="H1636" s="24">
        <v>44021</v>
      </c>
      <c r="I1636" s="22" t="s">
        <v>126</v>
      </c>
    </row>
    <row r="1637" spans="1:9" x14ac:dyDescent="0.25">
      <c r="A1637" s="22" t="s">
        <v>125</v>
      </c>
      <c r="B1637" s="22">
        <v>40108221</v>
      </c>
      <c r="C1637" s="22">
        <v>41470000000</v>
      </c>
      <c r="D1637" s="22">
        <v>4147002100</v>
      </c>
      <c r="E1637" s="22" t="s">
        <v>129</v>
      </c>
      <c r="F1637" s="22" t="s">
        <v>18</v>
      </c>
      <c r="G1637" s="22">
        <v>250</v>
      </c>
      <c r="H1637" s="24">
        <v>44021</v>
      </c>
      <c r="I1637" s="22" t="s">
        <v>126</v>
      </c>
    </row>
    <row r="1638" spans="1:9" x14ac:dyDescent="0.25">
      <c r="A1638" s="22" t="s">
        <v>125</v>
      </c>
      <c r="B1638" s="22">
        <v>40108215</v>
      </c>
      <c r="C1638" s="22">
        <v>41470000000</v>
      </c>
      <c r="D1638" s="22">
        <v>4147002100</v>
      </c>
      <c r="E1638" s="22" t="s">
        <v>129</v>
      </c>
      <c r="F1638" s="22" t="s">
        <v>38</v>
      </c>
      <c r="G1638" s="22">
        <v>600</v>
      </c>
      <c r="H1638" s="24">
        <v>44021</v>
      </c>
      <c r="I1638" s="22" t="s">
        <v>126</v>
      </c>
    </row>
    <row r="1639" spans="1:9" x14ac:dyDescent="0.25">
      <c r="A1639" s="22" t="s">
        <v>125</v>
      </c>
      <c r="B1639" s="22">
        <v>40108211</v>
      </c>
      <c r="C1639" s="22">
        <v>41470000000</v>
      </c>
      <c r="D1639" s="22">
        <v>4147002100</v>
      </c>
      <c r="E1639" s="22" t="s">
        <v>129</v>
      </c>
      <c r="F1639" s="22" t="s">
        <v>73</v>
      </c>
      <c r="G1639" s="22">
        <v>400</v>
      </c>
      <c r="H1639" s="24">
        <v>44021</v>
      </c>
      <c r="I1639" s="22" t="s">
        <v>126</v>
      </c>
    </row>
    <row r="1640" spans="1:9" x14ac:dyDescent="0.25">
      <c r="A1640" s="22" t="s">
        <v>125</v>
      </c>
      <c r="B1640" s="22">
        <v>40108202</v>
      </c>
      <c r="C1640" s="22">
        <v>41470000000</v>
      </c>
      <c r="D1640" s="22">
        <v>4147002100</v>
      </c>
      <c r="E1640" s="22" t="s">
        <v>129</v>
      </c>
      <c r="F1640" s="22" t="s">
        <v>36</v>
      </c>
      <c r="G1640" s="22">
        <v>1640</v>
      </c>
      <c r="H1640" s="24">
        <v>44021</v>
      </c>
      <c r="I1640" s="22" t="s">
        <v>126</v>
      </c>
    </row>
    <row r="1641" spans="1:9" x14ac:dyDescent="0.25">
      <c r="A1641" s="22" t="s">
        <v>125</v>
      </c>
      <c r="B1641" s="22">
        <v>40108191</v>
      </c>
      <c r="C1641" s="22">
        <v>41470000000</v>
      </c>
      <c r="D1641" s="22">
        <v>4147002100</v>
      </c>
      <c r="E1641" s="22" t="s">
        <v>129</v>
      </c>
      <c r="F1641" s="22" t="s">
        <v>74</v>
      </c>
      <c r="G1641" s="22">
        <v>300</v>
      </c>
      <c r="H1641" s="24">
        <v>44021</v>
      </c>
      <c r="I1641" s="22" t="s">
        <v>126</v>
      </c>
    </row>
    <row r="1642" spans="1:9" x14ac:dyDescent="0.25">
      <c r="A1642" s="22" t="s">
        <v>125</v>
      </c>
      <c r="B1642" s="22">
        <v>40109113</v>
      </c>
      <c r="C1642" s="22">
        <v>41470000000</v>
      </c>
      <c r="D1642" s="22">
        <v>4147003000</v>
      </c>
      <c r="E1642" s="22" t="s">
        <v>199</v>
      </c>
      <c r="F1642" s="22" t="s">
        <v>200</v>
      </c>
      <c r="G1642" s="22">
        <v>3325</v>
      </c>
      <c r="H1642" s="24">
        <v>44022</v>
      </c>
      <c r="I1642" s="22" t="s">
        <v>14</v>
      </c>
    </row>
    <row r="1643" spans="1:9" x14ac:dyDescent="0.25">
      <c r="A1643" s="22" t="s">
        <v>125</v>
      </c>
      <c r="B1643" s="22">
        <v>40109138</v>
      </c>
      <c r="C1643" s="22">
        <v>41910000000</v>
      </c>
      <c r="D1643" s="22">
        <v>4191001000</v>
      </c>
      <c r="E1643" s="22" t="s">
        <v>19</v>
      </c>
      <c r="F1643" s="22" t="s">
        <v>18</v>
      </c>
      <c r="G1643" s="22">
        <v>2600</v>
      </c>
      <c r="H1643" s="24">
        <v>44022</v>
      </c>
      <c r="I1643" s="22" t="s">
        <v>14</v>
      </c>
    </row>
    <row r="1644" spans="1:9" x14ac:dyDescent="0.25">
      <c r="A1644" s="22" t="s">
        <v>125</v>
      </c>
      <c r="B1644" s="22">
        <v>40109145</v>
      </c>
      <c r="C1644" s="22">
        <v>41910000000</v>
      </c>
      <c r="D1644" s="22">
        <v>4191001000</v>
      </c>
      <c r="E1644" s="22" t="s">
        <v>19</v>
      </c>
      <c r="F1644" s="22" t="s">
        <v>36</v>
      </c>
      <c r="G1644" s="22">
        <v>918.16</v>
      </c>
      <c r="H1644" s="24">
        <v>44022</v>
      </c>
      <c r="I1644" s="22" t="s">
        <v>14</v>
      </c>
    </row>
    <row r="1645" spans="1:9" x14ac:dyDescent="0.25">
      <c r="A1645" s="22" t="s">
        <v>125</v>
      </c>
      <c r="B1645" s="22">
        <v>40109152</v>
      </c>
      <c r="C1645" s="22">
        <v>41910000000</v>
      </c>
      <c r="D1645" s="22">
        <v>4191001000</v>
      </c>
      <c r="E1645" s="22" t="s">
        <v>19</v>
      </c>
      <c r="F1645" s="22" t="s">
        <v>38</v>
      </c>
      <c r="G1645" s="22">
        <v>800</v>
      </c>
      <c r="H1645" s="24">
        <v>44022</v>
      </c>
      <c r="I1645" s="22" t="s">
        <v>14</v>
      </c>
    </row>
    <row r="1646" spans="1:9" x14ac:dyDescent="0.25">
      <c r="A1646" s="22" t="s">
        <v>125</v>
      </c>
      <c r="B1646" s="22">
        <v>40109165</v>
      </c>
      <c r="C1646" s="22">
        <v>41910000000</v>
      </c>
      <c r="D1646" s="22">
        <v>4191001000</v>
      </c>
      <c r="E1646" s="22" t="s">
        <v>19</v>
      </c>
      <c r="F1646" s="22" t="s">
        <v>35</v>
      </c>
      <c r="G1646" s="22">
        <v>618.16</v>
      </c>
      <c r="H1646" s="24">
        <v>44022</v>
      </c>
      <c r="I1646" s="22" t="s">
        <v>14</v>
      </c>
    </row>
    <row r="1647" spans="1:9" x14ac:dyDescent="0.25">
      <c r="A1647" s="22" t="s">
        <v>125</v>
      </c>
      <c r="B1647" s="22">
        <v>40109170</v>
      </c>
      <c r="C1647" s="22">
        <v>41910000000</v>
      </c>
      <c r="D1647" s="22">
        <v>4191001000</v>
      </c>
      <c r="E1647" s="22" t="s">
        <v>19</v>
      </c>
      <c r="F1647" s="22" t="s">
        <v>73</v>
      </c>
      <c r="G1647" s="22">
        <v>1200</v>
      </c>
      <c r="H1647" s="24">
        <v>44022</v>
      </c>
      <c r="I1647" s="22" t="s">
        <v>14</v>
      </c>
    </row>
    <row r="1648" spans="1:9" x14ac:dyDescent="0.25">
      <c r="A1648" s="22" t="s">
        <v>125</v>
      </c>
      <c r="B1648" s="22">
        <v>40109176</v>
      </c>
      <c r="C1648" s="22">
        <v>41910000000</v>
      </c>
      <c r="D1648" s="22">
        <v>4191001000</v>
      </c>
      <c r="E1648" s="22" t="s">
        <v>19</v>
      </c>
      <c r="F1648" s="22" t="s">
        <v>37</v>
      </c>
      <c r="G1648" s="22">
        <v>618.16</v>
      </c>
      <c r="H1648" s="24">
        <v>44022</v>
      </c>
      <c r="I1648" s="22" t="s">
        <v>14</v>
      </c>
    </row>
    <row r="1649" spans="1:9" x14ac:dyDescent="0.25">
      <c r="A1649" s="22" t="s">
        <v>125</v>
      </c>
      <c r="B1649" s="22">
        <v>40109191</v>
      </c>
      <c r="C1649" s="22">
        <v>41910000000</v>
      </c>
      <c r="D1649" s="22">
        <v>4191001000</v>
      </c>
      <c r="E1649" s="22" t="s">
        <v>19</v>
      </c>
      <c r="F1649" s="22" t="s">
        <v>20</v>
      </c>
      <c r="G1649" s="22">
        <v>604.54</v>
      </c>
      <c r="H1649" s="24">
        <v>44022</v>
      </c>
      <c r="I1649" s="22" t="s">
        <v>14</v>
      </c>
    </row>
    <row r="1650" spans="1:9" x14ac:dyDescent="0.25">
      <c r="A1650" s="22" t="s">
        <v>125</v>
      </c>
      <c r="B1650" s="22">
        <v>40109191</v>
      </c>
      <c r="C1650" s="22">
        <v>41910000000</v>
      </c>
      <c r="D1650" s="22">
        <v>4191001000</v>
      </c>
      <c r="E1650" s="22" t="s">
        <v>19</v>
      </c>
      <c r="F1650" s="22" t="s">
        <v>20</v>
      </c>
      <c r="G1650" s="22">
        <v>1377.07</v>
      </c>
      <c r="H1650" s="24">
        <v>44022</v>
      </c>
      <c r="I1650" s="22" t="s">
        <v>14</v>
      </c>
    </row>
    <row r="1651" spans="1:9" x14ac:dyDescent="0.25">
      <c r="A1651" s="22" t="s">
        <v>125</v>
      </c>
      <c r="B1651" s="22">
        <v>40109191</v>
      </c>
      <c r="C1651" s="22">
        <v>41910000000</v>
      </c>
      <c r="D1651" s="22">
        <v>4191001000</v>
      </c>
      <c r="E1651" s="22" t="s">
        <v>19</v>
      </c>
      <c r="F1651" s="22" t="s">
        <v>20</v>
      </c>
      <c r="G1651" s="22">
        <v>859.84</v>
      </c>
      <c r="H1651" s="24">
        <v>44022</v>
      </c>
      <c r="I1651" s="22" t="s">
        <v>14</v>
      </c>
    </row>
    <row r="1652" spans="1:9" x14ac:dyDescent="0.25">
      <c r="A1652" s="22" t="s">
        <v>125</v>
      </c>
      <c r="B1652" s="22">
        <v>40109206</v>
      </c>
      <c r="C1652" s="22">
        <v>41910000000</v>
      </c>
      <c r="D1652" s="22">
        <v>4191001000</v>
      </c>
      <c r="E1652" s="22" t="s">
        <v>19</v>
      </c>
      <c r="F1652" s="22" t="s">
        <v>22</v>
      </c>
      <c r="G1652" s="22">
        <v>57.98</v>
      </c>
      <c r="H1652" s="24">
        <v>44022</v>
      </c>
      <c r="I1652" s="22" t="s">
        <v>14</v>
      </c>
    </row>
    <row r="1653" spans="1:9" x14ac:dyDescent="0.25">
      <c r="A1653" s="22" t="s">
        <v>125</v>
      </c>
      <c r="B1653" s="22">
        <v>40109214</v>
      </c>
      <c r="C1653" s="22">
        <v>41910000000</v>
      </c>
      <c r="D1653" s="22">
        <v>4191001000</v>
      </c>
      <c r="E1653" s="22" t="s">
        <v>19</v>
      </c>
      <c r="F1653" s="22" t="s">
        <v>136</v>
      </c>
      <c r="G1653" s="22">
        <v>7.19</v>
      </c>
      <c r="H1653" s="24">
        <v>44022</v>
      </c>
      <c r="I1653" s="22" t="s">
        <v>14</v>
      </c>
    </row>
    <row r="1654" spans="1:9" x14ac:dyDescent="0.25">
      <c r="A1654" s="22" t="s">
        <v>125</v>
      </c>
      <c r="B1654" s="22">
        <v>40109222</v>
      </c>
      <c r="C1654" s="22">
        <v>41910000000</v>
      </c>
      <c r="D1654" s="22">
        <v>4191001000</v>
      </c>
      <c r="E1654" s="22" t="s">
        <v>19</v>
      </c>
      <c r="F1654" s="22" t="s">
        <v>147</v>
      </c>
      <c r="G1654" s="22">
        <v>5.37</v>
      </c>
      <c r="H1654" s="24">
        <v>44022</v>
      </c>
      <c r="I1654" s="22" t="s">
        <v>14</v>
      </c>
    </row>
    <row r="1655" spans="1:9" x14ac:dyDescent="0.25">
      <c r="A1655" s="22" t="s">
        <v>125</v>
      </c>
      <c r="B1655" s="22">
        <v>40109239</v>
      </c>
      <c r="C1655" s="22">
        <v>41910000000</v>
      </c>
      <c r="D1655" s="22">
        <v>4191001000</v>
      </c>
      <c r="E1655" s="22" t="s">
        <v>19</v>
      </c>
      <c r="F1655" s="22" t="s">
        <v>138</v>
      </c>
      <c r="G1655" s="22">
        <v>4.6500000000000004</v>
      </c>
      <c r="H1655" s="24">
        <v>44022</v>
      </c>
      <c r="I1655" s="22" t="s">
        <v>14</v>
      </c>
    </row>
    <row r="1656" spans="1:9" x14ac:dyDescent="0.25">
      <c r="A1656" s="22" t="s">
        <v>125</v>
      </c>
      <c r="B1656" s="22">
        <v>40109246</v>
      </c>
      <c r="C1656" s="22">
        <v>41910000000</v>
      </c>
      <c r="D1656" s="22">
        <v>4191001000</v>
      </c>
      <c r="E1656" s="22" t="s">
        <v>19</v>
      </c>
      <c r="F1656" s="22" t="s">
        <v>134</v>
      </c>
      <c r="G1656" s="22">
        <v>4.6500000000000004</v>
      </c>
      <c r="H1656" s="24">
        <v>44022</v>
      </c>
      <c r="I1656" s="22" t="s">
        <v>14</v>
      </c>
    </row>
    <row r="1657" spans="1:9" x14ac:dyDescent="0.25">
      <c r="A1657" s="22" t="s">
        <v>125</v>
      </c>
      <c r="B1657" s="22">
        <v>40109256</v>
      </c>
      <c r="C1657" s="22">
        <v>41910000000</v>
      </c>
      <c r="D1657" s="22">
        <v>4191001000</v>
      </c>
      <c r="E1657" s="22" t="s">
        <v>19</v>
      </c>
      <c r="F1657" s="22" t="s">
        <v>144</v>
      </c>
      <c r="G1657" s="22">
        <v>4.6500000000000004</v>
      </c>
      <c r="H1657" s="24">
        <v>44022</v>
      </c>
      <c r="I1657" s="22" t="s">
        <v>14</v>
      </c>
    </row>
    <row r="1658" spans="1:9" x14ac:dyDescent="0.25">
      <c r="A1658" s="22" t="s">
        <v>125</v>
      </c>
      <c r="B1658" s="22">
        <v>40109271</v>
      </c>
      <c r="C1658" s="22">
        <v>41910000000</v>
      </c>
      <c r="D1658" s="22">
        <v>4191001000</v>
      </c>
      <c r="E1658" s="22" t="s">
        <v>19</v>
      </c>
      <c r="F1658" s="22" t="s">
        <v>35</v>
      </c>
      <c r="G1658" s="22">
        <v>270</v>
      </c>
      <c r="H1658" s="24">
        <v>44022</v>
      </c>
      <c r="I1658" s="22" t="s">
        <v>14</v>
      </c>
    </row>
    <row r="1659" spans="1:9" x14ac:dyDescent="0.25">
      <c r="A1659" s="22" t="s">
        <v>125</v>
      </c>
      <c r="B1659" s="22">
        <v>40109275</v>
      </c>
      <c r="C1659" s="22">
        <v>41910000000</v>
      </c>
      <c r="D1659" s="22">
        <v>4191001000</v>
      </c>
      <c r="E1659" s="22" t="s">
        <v>19</v>
      </c>
      <c r="F1659" s="22" t="s">
        <v>38</v>
      </c>
      <c r="G1659" s="22">
        <v>290</v>
      </c>
      <c r="H1659" s="24">
        <v>44022</v>
      </c>
      <c r="I1659" s="22" t="s">
        <v>14</v>
      </c>
    </row>
    <row r="1660" spans="1:9" x14ac:dyDescent="0.25">
      <c r="A1660" s="22" t="s">
        <v>125</v>
      </c>
      <c r="B1660" s="22">
        <v>40109278</v>
      </c>
      <c r="C1660" s="22">
        <v>41910000000</v>
      </c>
      <c r="D1660" s="22">
        <v>4191001000</v>
      </c>
      <c r="E1660" s="22" t="s">
        <v>19</v>
      </c>
      <c r="F1660" s="22" t="s">
        <v>74</v>
      </c>
      <c r="G1660" s="22">
        <v>270</v>
      </c>
      <c r="H1660" s="24">
        <v>44022</v>
      </c>
      <c r="I1660" s="22" t="s">
        <v>14</v>
      </c>
    </row>
    <row r="1661" spans="1:9" x14ac:dyDescent="0.25">
      <c r="A1661" s="22" t="s">
        <v>125</v>
      </c>
      <c r="B1661" s="22">
        <v>40109227</v>
      </c>
      <c r="C1661" s="22">
        <v>41910000000</v>
      </c>
      <c r="D1661" s="22">
        <v>4191001000</v>
      </c>
      <c r="E1661" s="22" t="s">
        <v>19</v>
      </c>
      <c r="F1661" s="22" t="s">
        <v>80</v>
      </c>
      <c r="G1661" s="22">
        <v>2.54</v>
      </c>
      <c r="H1661" s="24">
        <v>44022</v>
      </c>
      <c r="I1661" s="22" t="s">
        <v>14</v>
      </c>
    </row>
    <row r="1662" spans="1:9" x14ac:dyDescent="0.25">
      <c r="A1662" s="22" t="s">
        <v>125</v>
      </c>
      <c r="B1662" s="22">
        <v>40109284</v>
      </c>
      <c r="C1662" s="22">
        <v>41910000000</v>
      </c>
      <c r="D1662" s="22">
        <v>4191001000</v>
      </c>
      <c r="E1662" s="22" t="s">
        <v>19</v>
      </c>
      <c r="F1662" s="22" t="s">
        <v>36</v>
      </c>
      <c r="G1662" s="22">
        <v>60</v>
      </c>
      <c r="H1662" s="24">
        <v>44022</v>
      </c>
      <c r="I1662" s="22" t="s">
        <v>14</v>
      </c>
    </row>
    <row r="1663" spans="1:9" x14ac:dyDescent="0.25">
      <c r="A1663" s="22" t="s">
        <v>125</v>
      </c>
      <c r="B1663" s="22">
        <v>40109297</v>
      </c>
      <c r="C1663" s="22">
        <v>41910000000</v>
      </c>
      <c r="D1663" s="22">
        <v>4191001000</v>
      </c>
      <c r="E1663" s="22" t="s">
        <v>19</v>
      </c>
      <c r="F1663" s="22" t="s">
        <v>18</v>
      </c>
      <c r="G1663" s="22">
        <v>150</v>
      </c>
      <c r="H1663" s="24">
        <v>44022</v>
      </c>
      <c r="I1663" s="22" t="s">
        <v>14</v>
      </c>
    </row>
    <row r="1664" spans="1:9" x14ac:dyDescent="0.25">
      <c r="A1664" s="22" t="s">
        <v>125</v>
      </c>
      <c r="B1664" s="22">
        <v>40109302</v>
      </c>
      <c r="C1664" s="22">
        <v>41910000000</v>
      </c>
      <c r="D1664" s="22">
        <v>4191001000</v>
      </c>
      <c r="E1664" s="22" t="s">
        <v>19</v>
      </c>
      <c r="F1664" s="22" t="s">
        <v>20</v>
      </c>
      <c r="G1664" s="22">
        <v>73.95</v>
      </c>
      <c r="H1664" s="24">
        <v>44022</v>
      </c>
      <c r="I1664" s="22" t="s">
        <v>14</v>
      </c>
    </row>
    <row r="1665" spans="1:9" x14ac:dyDescent="0.25">
      <c r="A1665" s="22" t="s">
        <v>125</v>
      </c>
      <c r="B1665" s="22">
        <v>40109302</v>
      </c>
      <c r="C1665" s="22">
        <v>41910000000</v>
      </c>
      <c r="D1665" s="22">
        <v>4191001000</v>
      </c>
      <c r="E1665" s="22" t="s">
        <v>19</v>
      </c>
      <c r="F1665" s="22" t="s">
        <v>20</v>
      </c>
      <c r="G1665" s="22">
        <v>59.68</v>
      </c>
      <c r="H1665" s="24">
        <v>44022</v>
      </c>
      <c r="I1665" s="22" t="s">
        <v>14</v>
      </c>
    </row>
    <row r="1666" spans="1:9" x14ac:dyDescent="0.25">
      <c r="A1666" s="22" t="s">
        <v>125</v>
      </c>
      <c r="B1666" s="22">
        <v>40109308</v>
      </c>
      <c r="C1666" s="22">
        <v>41910000000</v>
      </c>
      <c r="D1666" s="22">
        <v>4191001000</v>
      </c>
      <c r="E1666" s="22" t="s">
        <v>19</v>
      </c>
      <c r="F1666" s="22" t="s">
        <v>22</v>
      </c>
      <c r="G1666" s="22">
        <v>4.2300000000000004</v>
      </c>
      <c r="H1666" s="24">
        <v>44022</v>
      </c>
      <c r="I1666" s="22" t="s">
        <v>14</v>
      </c>
    </row>
    <row r="1667" spans="1:9" x14ac:dyDescent="0.25">
      <c r="A1667" s="22" t="s">
        <v>125</v>
      </c>
      <c r="B1667" s="22">
        <v>40109312</v>
      </c>
      <c r="C1667" s="22">
        <v>41910000000</v>
      </c>
      <c r="D1667" s="22">
        <v>4191001000</v>
      </c>
      <c r="E1667" s="22" t="s">
        <v>19</v>
      </c>
      <c r="F1667" s="22" t="s">
        <v>136</v>
      </c>
      <c r="G1667" s="22">
        <v>1.31</v>
      </c>
      <c r="H1667" s="24">
        <v>44022</v>
      </c>
      <c r="I1667" s="22" t="s">
        <v>14</v>
      </c>
    </row>
    <row r="1668" spans="1:9" x14ac:dyDescent="0.25">
      <c r="A1668" s="22" t="s">
        <v>125</v>
      </c>
      <c r="B1668" s="22">
        <v>40109317</v>
      </c>
      <c r="C1668" s="22">
        <v>41910000000</v>
      </c>
      <c r="D1668" s="22">
        <v>4191001000</v>
      </c>
      <c r="E1668" s="22" t="s">
        <v>19</v>
      </c>
      <c r="F1668" s="22" t="s">
        <v>81</v>
      </c>
      <c r="G1668" s="22">
        <v>1.22</v>
      </c>
      <c r="H1668" s="24">
        <v>44022</v>
      </c>
      <c r="I1668" s="22" t="s">
        <v>14</v>
      </c>
    </row>
    <row r="1669" spans="1:9" x14ac:dyDescent="0.25">
      <c r="A1669" s="22" t="s">
        <v>125</v>
      </c>
      <c r="B1669" s="22">
        <v>40109319</v>
      </c>
      <c r="C1669" s="22">
        <v>41910000000</v>
      </c>
      <c r="D1669" s="22">
        <v>4191001000</v>
      </c>
      <c r="E1669" s="22" t="s">
        <v>19</v>
      </c>
      <c r="F1669" s="22" t="s">
        <v>138</v>
      </c>
      <c r="G1669" s="22">
        <v>2.0699999999999998</v>
      </c>
      <c r="H1669" s="24">
        <v>44022</v>
      </c>
      <c r="I1669" s="22" t="s">
        <v>14</v>
      </c>
    </row>
    <row r="1670" spans="1:9" x14ac:dyDescent="0.25">
      <c r="A1670" s="22" t="s">
        <v>125</v>
      </c>
      <c r="B1670" s="22">
        <v>40109322</v>
      </c>
      <c r="C1670" s="22">
        <v>41910000000</v>
      </c>
      <c r="D1670" s="22">
        <v>4191001000</v>
      </c>
      <c r="E1670" s="22" t="s">
        <v>19</v>
      </c>
      <c r="F1670" s="22" t="s">
        <v>140</v>
      </c>
      <c r="G1670" s="22">
        <v>1.34</v>
      </c>
      <c r="H1670" s="24">
        <v>44022</v>
      </c>
      <c r="I1670" s="22" t="s">
        <v>14</v>
      </c>
    </row>
    <row r="1671" spans="1:9" x14ac:dyDescent="0.25">
      <c r="A1671" s="22" t="s">
        <v>125</v>
      </c>
      <c r="B1671" s="22">
        <v>40110406</v>
      </c>
      <c r="C1671" s="22">
        <v>41490000000</v>
      </c>
      <c r="D1671" s="22">
        <v>4149001000</v>
      </c>
      <c r="E1671" s="22" t="s">
        <v>27</v>
      </c>
      <c r="F1671" s="22" t="s">
        <v>52</v>
      </c>
      <c r="G1671" s="22">
        <v>266.2</v>
      </c>
      <c r="H1671" s="24">
        <v>44029</v>
      </c>
      <c r="I1671" s="22" t="s">
        <v>14</v>
      </c>
    </row>
    <row r="1672" spans="1:9" x14ac:dyDescent="0.25">
      <c r="A1672" s="22" t="s">
        <v>125</v>
      </c>
      <c r="B1672" s="22">
        <v>40111281</v>
      </c>
      <c r="C1672" s="22">
        <v>41310000000</v>
      </c>
      <c r="D1672" s="22">
        <v>4131004000</v>
      </c>
      <c r="E1672" s="22" t="s">
        <v>58</v>
      </c>
      <c r="F1672" s="22" t="s">
        <v>160</v>
      </c>
      <c r="G1672" s="22">
        <v>70.010000000000005</v>
      </c>
      <c r="H1672" s="24">
        <v>44029</v>
      </c>
      <c r="I1672" s="22" t="s">
        <v>14</v>
      </c>
    </row>
    <row r="1673" spans="1:9" x14ac:dyDescent="0.25">
      <c r="A1673" s="22" t="s">
        <v>125</v>
      </c>
      <c r="B1673" s="22">
        <v>40111281</v>
      </c>
      <c r="C1673" s="22">
        <v>41310000000</v>
      </c>
      <c r="D1673" s="22">
        <v>4131004000</v>
      </c>
      <c r="E1673" s="22" t="s">
        <v>58</v>
      </c>
      <c r="F1673" s="22" t="s">
        <v>160</v>
      </c>
      <c r="G1673" s="22">
        <v>891.67</v>
      </c>
      <c r="H1673" s="24">
        <v>44029</v>
      </c>
      <c r="I1673" s="22" t="s">
        <v>14</v>
      </c>
    </row>
    <row r="1674" spans="1:9" x14ac:dyDescent="0.25">
      <c r="A1674" s="22" t="s">
        <v>125</v>
      </c>
      <c r="B1674" s="22">
        <v>40111281</v>
      </c>
      <c r="C1674" s="22">
        <v>41310000000</v>
      </c>
      <c r="D1674" s="22">
        <v>4131004000</v>
      </c>
      <c r="E1674" s="22" t="s">
        <v>58</v>
      </c>
      <c r="F1674" s="22" t="s">
        <v>160</v>
      </c>
      <c r="G1674" s="22">
        <v>891.67</v>
      </c>
      <c r="H1674" s="24">
        <v>44029</v>
      </c>
      <c r="I1674" s="22" t="s">
        <v>14</v>
      </c>
    </row>
    <row r="1675" spans="1:9" x14ac:dyDescent="0.25">
      <c r="A1675" s="22" t="s">
        <v>125</v>
      </c>
      <c r="B1675" s="22">
        <v>40111605</v>
      </c>
      <c r="C1675" s="22">
        <v>41430000000</v>
      </c>
      <c r="D1675" s="22">
        <v>4143003000</v>
      </c>
      <c r="E1675" s="22" t="s">
        <v>24</v>
      </c>
      <c r="F1675" s="22" t="s">
        <v>31</v>
      </c>
      <c r="G1675" s="22">
        <v>194.3</v>
      </c>
      <c r="H1675" s="24">
        <v>44029</v>
      </c>
      <c r="I1675" s="22" t="s">
        <v>14</v>
      </c>
    </row>
    <row r="1676" spans="1:9" x14ac:dyDescent="0.25">
      <c r="A1676" s="22" t="s">
        <v>125</v>
      </c>
      <c r="B1676" s="22">
        <v>40111605</v>
      </c>
      <c r="C1676" s="22">
        <v>41430000000</v>
      </c>
      <c r="D1676" s="22">
        <v>4143003000</v>
      </c>
      <c r="E1676" s="22" t="s">
        <v>24</v>
      </c>
      <c r="F1676" s="22" t="s">
        <v>31</v>
      </c>
      <c r="G1676" s="22">
        <v>418.57</v>
      </c>
      <c r="H1676" s="24">
        <v>44029</v>
      </c>
      <c r="I1676" s="22" t="s">
        <v>14</v>
      </c>
    </row>
    <row r="1677" spans="1:9" x14ac:dyDescent="0.25">
      <c r="A1677" s="22" t="s">
        <v>125</v>
      </c>
      <c r="B1677" s="22">
        <v>40112406</v>
      </c>
      <c r="C1677" s="22">
        <v>41910000000</v>
      </c>
      <c r="D1677" s="22">
        <v>4191001000</v>
      </c>
      <c r="E1677" s="22" t="s">
        <v>19</v>
      </c>
      <c r="F1677" s="22" t="s">
        <v>18</v>
      </c>
      <c r="G1677" s="22">
        <v>2732.8</v>
      </c>
      <c r="H1677" s="24">
        <v>44032</v>
      </c>
      <c r="I1677" s="22" t="s">
        <v>14</v>
      </c>
    </row>
    <row r="1678" spans="1:9" x14ac:dyDescent="0.25">
      <c r="A1678" s="22" t="s">
        <v>125</v>
      </c>
      <c r="B1678" s="22">
        <v>40112421</v>
      </c>
      <c r="C1678" s="22">
        <v>41910000000</v>
      </c>
      <c r="D1678" s="22">
        <v>4191001000</v>
      </c>
      <c r="E1678" s="22" t="s">
        <v>19</v>
      </c>
      <c r="F1678" s="22" t="s">
        <v>36</v>
      </c>
      <c r="G1678" s="22">
        <v>342.5</v>
      </c>
      <c r="H1678" s="24">
        <v>44032</v>
      </c>
      <c r="I1678" s="22" t="s">
        <v>14</v>
      </c>
    </row>
    <row r="1679" spans="1:9" x14ac:dyDescent="0.25">
      <c r="A1679" s="22" t="s">
        <v>125</v>
      </c>
      <c r="B1679" s="22">
        <v>40112434</v>
      </c>
      <c r="C1679" s="22">
        <v>41910000000</v>
      </c>
      <c r="D1679" s="22">
        <v>4191001000</v>
      </c>
      <c r="E1679" s="22" t="s">
        <v>19</v>
      </c>
      <c r="F1679" s="22" t="s">
        <v>74</v>
      </c>
      <c r="G1679" s="22">
        <v>1176</v>
      </c>
      <c r="H1679" s="24">
        <v>44032</v>
      </c>
      <c r="I1679" s="22" t="s">
        <v>14</v>
      </c>
    </row>
    <row r="1680" spans="1:9" x14ac:dyDescent="0.25">
      <c r="A1680" s="22" t="s">
        <v>125</v>
      </c>
      <c r="B1680" s="22">
        <v>40112451</v>
      </c>
      <c r="C1680" s="22">
        <v>41910000000</v>
      </c>
      <c r="D1680" s="22">
        <v>4191001000</v>
      </c>
      <c r="E1680" s="22" t="s">
        <v>19</v>
      </c>
      <c r="F1680" s="22" t="s">
        <v>38</v>
      </c>
      <c r="G1680" s="22">
        <v>881.35</v>
      </c>
      <c r="H1680" s="24">
        <v>44032</v>
      </c>
      <c r="I1680" s="22" t="s">
        <v>14</v>
      </c>
    </row>
    <row r="1681" spans="1:9" x14ac:dyDescent="0.25">
      <c r="A1681" s="22" t="s">
        <v>125</v>
      </c>
      <c r="B1681" s="22">
        <v>40112451</v>
      </c>
      <c r="C1681" s="22">
        <v>41910000000</v>
      </c>
      <c r="D1681" s="22">
        <v>4191001000</v>
      </c>
      <c r="E1681" s="22" t="s">
        <v>19</v>
      </c>
      <c r="F1681" s="22" t="s">
        <v>38</v>
      </c>
      <c r="G1681" s="22">
        <v>806.65</v>
      </c>
      <c r="H1681" s="24">
        <v>44032</v>
      </c>
      <c r="I1681" s="22" t="s">
        <v>14</v>
      </c>
    </row>
    <row r="1682" spans="1:9" x14ac:dyDescent="0.25">
      <c r="A1682" s="22" t="s">
        <v>125</v>
      </c>
      <c r="B1682" s="22">
        <v>40112461</v>
      </c>
      <c r="C1682" s="22">
        <v>41910000000</v>
      </c>
      <c r="D1682" s="22">
        <v>4191001000</v>
      </c>
      <c r="E1682" s="22" t="s">
        <v>19</v>
      </c>
      <c r="F1682" s="22" t="s">
        <v>95</v>
      </c>
      <c r="G1682" s="22">
        <v>433</v>
      </c>
      <c r="H1682" s="24">
        <v>44032</v>
      </c>
      <c r="I1682" s="22" t="s">
        <v>14</v>
      </c>
    </row>
    <row r="1683" spans="1:9" x14ac:dyDescent="0.25">
      <c r="A1683" s="22" t="s">
        <v>125</v>
      </c>
      <c r="B1683" s="22">
        <v>40112468</v>
      </c>
      <c r="C1683" s="22">
        <v>41910000000</v>
      </c>
      <c r="D1683" s="22">
        <v>4191001000</v>
      </c>
      <c r="E1683" s="22" t="s">
        <v>19</v>
      </c>
      <c r="F1683" s="22" t="s">
        <v>20</v>
      </c>
      <c r="G1683" s="22">
        <v>462.68</v>
      </c>
      <c r="H1683" s="24">
        <v>44032</v>
      </c>
      <c r="I1683" s="22" t="s">
        <v>14</v>
      </c>
    </row>
    <row r="1684" spans="1:9" x14ac:dyDescent="0.25">
      <c r="A1684" s="22" t="s">
        <v>125</v>
      </c>
      <c r="B1684" s="22">
        <v>40112468</v>
      </c>
      <c r="C1684" s="22">
        <v>41910000000</v>
      </c>
      <c r="D1684" s="22">
        <v>4191001000</v>
      </c>
      <c r="E1684" s="22" t="s">
        <v>19</v>
      </c>
      <c r="F1684" s="22" t="s">
        <v>20</v>
      </c>
      <c r="G1684" s="22">
        <v>508.92</v>
      </c>
      <c r="H1684" s="24">
        <v>44032</v>
      </c>
      <c r="I1684" s="22" t="s">
        <v>14</v>
      </c>
    </row>
    <row r="1685" spans="1:9" x14ac:dyDescent="0.25">
      <c r="A1685" s="22" t="s">
        <v>125</v>
      </c>
      <c r="B1685" s="22">
        <v>40112518</v>
      </c>
      <c r="C1685" s="22">
        <v>41910000000</v>
      </c>
      <c r="D1685" s="22">
        <v>4191001000</v>
      </c>
      <c r="E1685" s="22" t="s">
        <v>19</v>
      </c>
      <c r="F1685" s="22" t="s">
        <v>139</v>
      </c>
      <c r="G1685" s="22">
        <v>4.47</v>
      </c>
      <c r="H1685" s="24">
        <v>44032</v>
      </c>
      <c r="I1685" s="22" t="s">
        <v>14</v>
      </c>
    </row>
    <row r="1686" spans="1:9" x14ac:dyDescent="0.25">
      <c r="A1686" s="22" t="s">
        <v>125</v>
      </c>
      <c r="B1686" s="22">
        <v>40112511</v>
      </c>
      <c r="C1686" s="22">
        <v>41910000000</v>
      </c>
      <c r="D1686" s="22">
        <v>4191001000</v>
      </c>
      <c r="E1686" s="22" t="s">
        <v>19</v>
      </c>
      <c r="F1686" s="22" t="s">
        <v>137</v>
      </c>
      <c r="G1686" s="22">
        <v>1.93</v>
      </c>
      <c r="H1686" s="24">
        <v>44032</v>
      </c>
      <c r="I1686" s="22" t="s">
        <v>14</v>
      </c>
    </row>
    <row r="1687" spans="1:9" x14ac:dyDescent="0.25">
      <c r="A1687" s="22" t="s">
        <v>125</v>
      </c>
      <c r="B1687" s="22">
        <v>40112506</v>
      </c>
      <c r="C1687" s="22">
        <v>41910000000</v>
      </c>
      <c r="D1687" s="22">
        <v>4191001000</v>
      </c>
      <c r="E1687" s="22" t="s">
        <v>19</v>
      </c>
      <c r="F1687" s="22" t="s">
        <v>138</v>
      </c>
      <c r="G1687" s="22">
        <v>2.99</v>
      </c>
      <c r="H1687" s="24">
        <v>44032</v>
      </c>
      <c r="I1687" s="22" t="s">
        <v>14</v>
      </c>
    </row>
    <row r="1688" spans="1:9" x14ac:dyDescent="0.25">
      <c r="A1688" s="22" t="s">
        <v>125</v>
      </c>
      <c r="B1688" s="22">
        <v>40112502</v>
      </c>
      <c r="C1688" s="22">
        <v>41910000000</v>
      </c>
      <c r="D1688" s="22">
        <v>4191001000</v>
      </c>
      <c r="E1688" s="22" t="s">
        <v>19</v>
      </c>
      <c r="F1688" s="22" t="s">
        <v>133</v>
      </c>
      <c r="G1688" s="22">
        <v>3.19</v>
      </c>
      <c r="H1688" s="24">
        <v>44032</v>
      </c>
      <c r="I1688" s="22" t="s">
        <v>14</v>
      </c>
    </row>
    <row r="1689" spans="1:9" x14ac:dyDescent="0.25">
      <c r="A1689" s="22" t="s">
        <v>125</v>
      </c>
      <c r="B1689" s="22">
        <v>40112493</v>
      </c>
      <c r="C1689" s="22">
        <v>41910000000</v>
      </c>
      <c r="D1689" s="22">
        <v>4191001000</v>
      </c>
      <c r="E1689" s="22" t="s">
        <v>19</v>
      </c>
      <c r="F1689" s="22" t="s">
        <v>136</v>
      </c>
      <c r="G1689" s="22">
        <v>9.74</v>
      </c>
      <c r="H1689" s="24">
        <v>44032</v>
      </c>
      <c r="I1689" s="22" t="s">
        <v>14</v>
      </c>
    </row>
    <row r="1690" spans="1:9" x14ac:dyDescent="0.25">
      <c r="A1690" s="22" t="s">
        <v>125</v>
      </c>
      <c r="B1690" s="22">
        <v>40112485</v>
      </c>
      <c r="C1690" s="22">
        <v>41910000000</v>
      </c>
      <c r="D1690" s="22">
        <v>4191001000</v>
      </c>
      <c r="E1690" s="22" t="s">
        <v>19</v>
      </c>
      <c r="F1690" s="22" t="s">
        <v>80</v>
      </c>
      <c r="G1690" s="22">
        <v>3.97</v>
      </c>
      <c r="H1690" s="24">
        <v>44032</v>
      </c>
      <c r="I1690" s="22" t="s">
        <v>14</v>
      </c>
    </row>
    <row r="1691" spans="1:9" x14ac:dyDescent="0.25">
      <c r="A1691" s="22" t="s">
        <v>125</v>
      </c>
      <c r="B1691" s="22">
        <v>40112477</v>
      </c>
      <c r="C1691" s="22">
        <v>41910000000</v>
      </c>
      <c r="D1691" s="22">
        <v>4191001000</v>
      </c>
      <c r="E1691" s="22" t="s">
        <v>19</v>
      </c>
      <c r="F1691" s="22" t="s">
        <v>22</v>
      </c>
      <c r="G1691" s="22">
        <v>10.64</v>
      </c>
      <c r="H1691" s="24">
        <v>44032</v>
      </c>
      <c r="I1691" s="22" t="s">
        <v>14</v>
      </c>
    </row>
    <row r="1692" spans="1:9" x14ac:dyDescent="0.25">
      <c r="A1692" s="22" t="s">
        <v>125</v>
      </c>
      <c r="B1692" s="22">
        <v>40112528</v>
      </c>
      <c r="C1692" s="22">
        <v>41910000000</v>
      </c>
      <c r="D1692" s="22">
        <v>4191001000</v>
      </c>
      <c r="E1692" s="22" t="s">
        <v>19</v>
      </c>
      <c r="F1692" s="22" t="s">
        <v>134</v>
      </c>
      <c r="G1692" s="22">
        <v>8.48</v>
      </c>
      <c r="H1692" s="24">
        <v>44032</v>
      </c>
      <c r="I1692" s="22" t="s">
        <v>14</v>
      </c>
    </row>
    <row r="1693" spans="1:9" x14ac:dyDescent="0.25">
      <c r="A1693" s="22" t="s">
        <v>125</v>
      </c>
      <c r="B1693" s="22">
        <v>40112522</v>
      </c>
      <c r="C1693" s="22">
        <v>41910000000</v>
      </c>
      <c r="D1693" s="22">
        <v>4191001000</v>
      </c>
      <c r="E1693" s="22" t="s">
        <v>19</v>
      </c>
      <c r="F1693" s="22" t="s">
        <v>81</v>
      </c>
      <c r="G1693" s="22">
        <v>10.1</v>
      </c>
      <c r="H1693" s="24">
        <v>44032</v>
      </c>
      <c r="I1693" s="22" t="s">
        <v>14</v>
      </c>
    </row>
    <row r="1694" spans="1:9" x14ac:dyDescent="0.25">
      <c r="A1694" s="22" t="s">
        <v>125</v>
      </c>
      <c r="B1694" s="22">
        <v>40112533</v>
      </c>
      <c r="C1694" s="22">
        <v>41910000000</v>
      </c>
      <c r="D1694" s="22">
        <v>4191001000</v>
      </c>
      <c r="E1694" s="22" t="s">
        <v>19</v>
      </c>
      <c r="F1694" s="22" t="s">
        <v>135</v>
      </c>
      <c r="G1694" s="22">
        <v>6.05</v>
      </c>
      <c r="H1694" s="24">
        <v>44032</v>
      </c>
      <c r="I1694" s="22" t="s">
        <v>14</v>
      </c>
    </row>
    <row r="1695" spans="1:9" x14ac:dyDescent="0.25">
      <c r="A1695" s="22" t="s">
        <v>125</v>
      </c>
      <c r="B1695" s="22">
        <v>40112942</v>
      </c>
      <c r="C1695" s="22">
        <v>41910000000</v>
      </c>
      <c r="D1695" s="22">
        <v>4191001000</v>
      </c>
      <c r="E1695" s="22" t="s">
        <v>19</v>
      </c>
      <c r="F1695" s="22" t="s">
        <v>22</v>
      </c>
      <c r="G1695" s="22">
        <v>2.5299999999999998</v>
      </c>
      <c r="H1695" s="24">
        <v>44033</v>
      </c>
      <c r="I1695" s="22" t="s">
        <v>14</v>
      </c>
    </row>
    <row r="1696" spans="1:9" x14ac:dyDescent="0.25">
      <c r="A1696" s="22" t="s">
        <v>125</v>
      </c>
      <c r="B1696" s="22">
        <v>40112941</v>
      </c>
      <c r="C1696" s="22">
        <v>41910000000</v>
      </c>
      <c r="D1696" s="22">
        <v>4191001000</v>
      </c>
      <c r="E1696" s="22" t="s">
        <v>19</v>
      </c>
      <c r="F1696" s="22" t="s">
        <v>142</v>
      </c>
      <c r="G1696" s="22">
        <v>0.31</v>
      </c>
      <c r="H1696" s="24">
        <v>44033</v>
      </c>
      <c r="I1696" s="22" t="s">
        <v>14</v>
      </c>
    </row>
    <row r="1697" spans="1:9" x14ac:dyDescent="0.25">
      <c r="A1697" s="22" t="s">
        <v>125</v>
      </c>
      <c r="B1697" s="22">
        <v>40112939</v>
      </c>
      <c r="C1697" s="22">
        <v>41910000000</v>
      </c>
      <c r="D1697" s="22">
        <v>4191001000</v>
      </c>
      <c r="E1697" s="22" t="s">
        <v>19</v>
      </c>
      <c r="F1697" s="22" t="s">
        <v>136</v>
      </c>
      <c r="G1697" s="22">
        <v>1.49</v>
      </c>
      <c r="H1697" s="24">
        <v>44033</v>
      </c>
      <c r="I1697" s="22" t="s">
        <v>14</v>
      </c>
    </row>
    <row r="1698" spans="1:9" x14ac:dyDescent="0.25">
      <c r="A1698" s="22" t="s">
        <v>125</v>
      </c>
      <c r="B1698" s="22">
        <v>40112937</v>
      </c>
      <c r="C1698" s="22">
        <v>41910000000</v>
      </c>
      <c r="D1698" s="22">
        <v>4191001000</v>
      </c>
      <c r="E1698" s="22" t="s">
        <v>19</v>
      </c>
      <c r="F1698" s="22" t="s">
        <v>81</v>
      </c>
      <c r="G1698" s="22">
        <v>1.35</v>
      </c>
      <c r="H1698" s="24">
        <v>44033</v>
      </c>
      <c r="I1698" s="22" t="s">
        <v>14</v>
      </c>
    </row>
    <row r="1699" spans="1:9" x14ac:dyDescent="0.25">
      <c r="A1699" s="22" t="s">
        <v>125</v>
      </c>
      <c r="B1699" s="22">
        <v>40112935</v>
      </c>
      <c r="C1699" s="22">
        <v>41910000000</v>
      </c>
      <c r="D1699" s="22">
        <v>4191001000</v>
      </c>
      <c r="E1699" s="22" t="s">
        <v>19</v>
      </c>
      <c r="F1699" s="22" t="s">
        <v>134</v>
      </c>
      <c r="G1699" s="22">
        <v>0.46</v>
      </c>
      <c r="H1699" s="24">
        <v>44033</v>
      </c>
      <c r="I1699" s="22" t="s">
        <v>14</v>
      </c>
    </row>
    <row r="1700" spans="1:9" x14ac:dyDescent="0.25">
      <c r="A1700" s="22" t="s">
        <v>125</v>
      </c>
      <c r="B1700" s="22">
        <v>40112934</v>
      </c>
      <c r="C1700" s="22">
        <v>41910000000</v>
      </c>
      <c r="D1700" s="22">
        <v>4191001000</v>
      </c>
      <c r="E1700" s="22" t="s">
        <v>19</v>
      </c>
      <c r="F1700" s="22" t="s">
        <v>20</v>
      </c>
      <c r="G1700" s="22">
        <v>44.68</v>
      </c>
      <c r="H1700" s="24">
        <v>44033</v>
      </c>
      <c r="I1700" s="22" t="s">
        <v>14</v>
      </c>
    </row>
    <row r="1701" spans="1:9" x14ac:dyDescent="0.25">
      <c r="A1701" s="22" t="s">
        <v>125</v>
      </c>
      <c r="B1701" s="22">
        <v>40112934</v>
      </c>
      <c r="C1701" s="22">
        <v>41910000000</v>
      </c>
      <c r="D1701" s="22">
        <v>4191001000</v>
      </c>
      <c r="E1701" s="22" t="s">
        <v>19</v>
      </c>
      <c r="F1701" s="22" t="s">
        <v>20</v>
      </c>
      <c r="G1701" s="22">
        <v>39.61</v>
      </c>
      <c r="H1701" s="24">
        <v>44033</v>
      </c>
      <c r="I1701" s="22" t="s">
        <v>14</v>
      </c>
    </row>
    <row r="1702" spans="1:9" x14ac:dyDescent="0.25">
      <c r="A1702" s="22" t="s">
        <v>125</v>
      </c>
      <c r="B1702" s="22">
        <v>40112933</v>
      </c>
      <c r="C1702" s="22">
        <v>41910000000</v>
      </c>
      <c r="D1702" s="22">
        <v>4191001000</v>
      </c>
      <c r="E1702" s="22" t="s">
        <v>19</v>
      </c>
      <c r="F1702" s="22" t="s">
        <v>38</v>
      </c>
      <c r="G1702" s="22">
        <v>45</v>
      </c>
      <c r="H1702" s="24">
        <v>44033</v>
      </c>
      <c r="I1702" s="22" t="s">
        <v>14</v>
      </c>
    </row>
    <row r="1703" spans="1:9" x14ac:dyDescent="0.25">
      <c r="A1703" s="22" t="s">
        <v>125</v>
      </c>
      <c r="B1703" s="22">
        <v>40112932</v>
      </c>
      <c r="C1703" s="22">
        <v>41910000000</v>
      </c>
      <c r="D1703" s="22">
        <v>4191001000</v>
      </c>
      <c r="E1703" s="22" t="s">
        <v>19</v>
      </c>
      <c r="F1703" s="22" t="s">
        <v>73</v>
      </c>
      <c r="G1703" s="22">
        <v>144</v>
      </c>
      <c r="H1703" s="24">
        <v>44033</v>
      </c>
      <c r="I1703" s="22" t="s">
        <v>14</v>
      </c>
    </row>
    <row r="1704" spans="1:9" x14ac:dyDescent="0.25">
      <c r="A1704" s="22" t="s">
        <v>125</v>
      </c>
      <c r="B1704" s="22">
        <v>40112930</v>
      </c>
      <c r="C1704" s="22">
        <v>41910000000</v>
      </c>
      <c r="D1704" s="22">
        <v>4191001000</v>
      </c>
      <c r="E1704" s="22" t="s">
        <v>19</v>
      </c>
      <c r="F1704" s="22" t="s">
        <v>18</v>
      </c>
      <c r="G1704" s="22">
        <v>81</v>
      </c>
      <c r="H1704" s="24">
        <v>44033</v>
      </c>
      <c r="I1704" s="22" t="s">
        <v>14</v>
      </c>
    </row>
    <row r="1705" spans="1:9" x14ac:dyDescent="0.25">
      <c r="A1705" s="22" t="s">
        <v>125</v>
      </c>
      <c r="B1705" s="22">
        <v>40112928</v>
      </c>
      <c r="C1705" s="22">
        <v>41910000000</v>
      </c>
      <c r="D1705" s="22">
        <v>4191001000</v>
      </c>
      <c r="E1705" s="22" t="s">
        <v>19</v>
      </c>
      <c r="F1705" s="22" t="s">
        <v>36</v>
      </c>
      <c r="G1705" s="22">
        <v>156</v>
      </c>
      <c r="H1705" s="24">
        <v>44033</v>
      </c>
      <c r="I1705" s="22" t="s">
        <v>14</v>
      </c>
    </row>
    <row r="1706" spans="1:9" x14ac:dyDescent="0.25">
      <c r="A1706" s="22" t="s">
        <v>125</v>
      </c>
      <c r="B1706" s="22">
        <v>40112927</v>
      </c>
      <c r="C1706" s="22">
        <v>41910000000</v>
      </c>
      <c r="D1706" s="22">
        <v>4191001000</v>
      </c>
      <c r="E1706" s="22" t="s">
        <v>19</v>
      </c>
      <c r="F1706" s="22" t="s">
        <v>74</v>
      </c>
      <c r="G1706" s="22">
        <v>199</v>
      </c>
      <c r="H1706" s="24">
        <v>44033</v>
      </c>
      <c r="I1706" s="22" t="s">
        <v>14</v>
      </c>
    </row>
    <row r="1707" spans="1:9" x14ac:dyDescent="0.25">
      <c r="A1707" s="22" t="s">
        <v>125</v>
      </c>
      <c r="B1707" s="22">
        <v>40112875</v>
      </c>
      <c r="C1707" s="22">
        <v>44150000000</v>
      </c>
      <c r="D1707" s="22">
        <v>4415003000</v>
      </c>
      <c r="E1707" s="22" t="s">
        <v>64</v>
      </c>
      <c r="F1707" s="22" t="s">
        <v>204</v>
      </c>
      <c r="G1707" s="22">
        <v>927.5</v>
      </c>
      <c r="H1707" s="24">
        <v>44033</v>
      </c>
      <c r="I1707" s="22" t="s">
        <v>14</v>
      </c>
    </row>
    <row r="1708" spans="1:9" x14ac:dyDescent="0.25">
      <c r="A1708" s="22" t="s">
        <v>125</v>
      </c>
      <c r="B1708" s="22">
        <v>40114360</v>
      </c>
      <c r="C1708" s="22">
        <v>41520000000</v>
      </c>
      <c r="D1708" s="22">
        <v>4152001000</v>
      </c>
      <c r="E1708" s="22" t="s">
        <v>71</v>
      </c>
      <c r="F1708" s="22" t="s">
        <v>210</v>
      </c>
      <c r="G1708" s="22">
        <v>174.66</v>
      </c>
      <c r="H1708" s="24">
        <v>44035</v>
      </c>
      <c r="I1708" s="22" t="s">
        <v>14</v>
      </c>
    </row>
    <row r="1709" spans="1:9" x14ac:dyDescent="0.25">
      <c r="A1709" s="22" t="s">
        <v>125</v>
      </c>
      <c r="B1709" s="22">
        <v>40114360</v>
      </c>
      <c r="C1709" s="22">
        <v>41520000000</v>
      </c>
      <c r="D1709" s="22">
        <v>4152001000</v>
      </c>
      <c r="E1709" s="22" t="s">
        <v>71</v>
      </c>
      <c r="F1709" s="22" t="s">
        <v>210</v>
      </c>
      <c r="G1709" s="22">
        <v>60.84</v>
      </c>
      <c r="H1709" s="24">
        <v>44035</v>
      </c>
      <c r="I1709" s="22" t="s">
        <v>14</v>
      </c>
    </row>
    <row r="1710" spans="1:9" x14ac:dyDescent="0.25">
      <c r="A1710" s="22" t="s">
        <v>125</v>
      </c>
      <c r="B1710" s="22">
        <v>40114257</v>
      </c>
      <c r="C1710" s="22">
        <v>41910000000</v>
      </c>
      <c r="D1710" s="22">
        <v>4191001000</v>
      </c>
      <c r="E1710" s="22" t="s">
        <v>19</v>
      </c>
      <c r="F1710" s="22" t="s">
        <v>22</v>
      </c>
      <c r="G1710" s="22">
        <v>11.6</v>
      </c>
      <c r="H1710" s="24">
        <v>44035</v>
      </c>
      <c r="I1710" s="22" t="s">
        <v>126</v>
      </c>
    </row>
    <row r="1711" spans="1:9" x14ac:dyDescent="0.25">
      <c r="A1711" s="22" t="s">
        <v>125</v>
      </c>
      <c r="B1711" s="22">
        <v>40114256</v>
      </c>
      <c r="C1711" s="22">
        <v>41910000000</v>
      </c>
      <c r="D1711" s="22">
        <v>4191001000</v>
      </c>
      <c r="E1711" s="22" t="s">
        <v>19</v>
      </c>
      <c r="F1711" s="22" t="s">
        <v>20</v>
      </c>
      <c r="G1711" s="22">
        <v>77.319999999999993</v>
      </c>
      <c r="H1711" s="24">
        <v>44035</v>
      </c>
      <c r="I1711" s="22" t="s">
        <v>126</v>
      </c>
    </row>
    <row r="1712" spans="1:9" x14ac:dyDescent="0.25">
      <c r="A1712" s="22" t="s">
        <v>125</v>
      </c>
      <c r="B1712" s="22">
        <v>40114254</v>
      </c>
      <c r="C1712" s="22">
        <v>41910000000</v>
      </c>
      <c r="D1712" s="22">
        <v>4191001000</v>
      </c>
      <c r="E1712" s="22" t="s">
        <v>19</v>
      </c>
      <c r="F1712" s="22" t="s">
        <v>38</v>
      </c>
      <c r="G1712" s="22">
        <v>1150</v>
      </c>
      <c r="H1712" s="24">
        <v>44035</v>
      </c>
      <c r="I1712" s="22" t="s">
        <v>126</v>
      </c>
    </row>
    <row r="1713" spans="1:9" x14ac:dyDescent="0.25">
      <c r="A1713" s="22" t="s">
        <v>125</v>
      </c>
      <c r="B1713" s="22">
        <v>40115505</v>
      </c>
      <c r="C1713" s="22">
        <v>41250000000</v>
      </c>
      <c r="D1713" s="22">
        <v>4125001000</v>
      </c>
      <c r="E1713" s="22" t="s">
        <v>87</v>
      </c>
      <c r="F1713" s="22" t="s">
        <v>22</v>
      </c>
      <c r="G1713" s="22">
        <v>87.15</v>
      </c>
      <c r="H1713" s="24">
        <v>44036</v>
      </c>
      <c r="I1713" s="22" t="s">
        <v>14</v>
      </c>
    </row>
    <row r="1714" spans="1:9" x14ac:dyDescent="0.25">
      <c r="A1714" s="22" t="s">
        <v>125</v>
      </c>
      <c r="B1714" s="22">
        <v>40115495</v>
      </c>
      <c r="C1714" s="22">
        <v>41250000000</v>
      </c>
      <c r="D1714" s="22">
        <v>4125001000</v>
      </c>
      <c r="E1714" s="22" t="s">
        <v>87</v>
      </c>
      <c r="F1714" s="22" t="s">
        <v>20</v>
      </c>
      <c r="G1714" s="22">
        <v>581</v>
      </c>
      <c r="H1714" s="24">
        <v>44036</v>
      </c>
      <c r="I1714" s="22" t="s">
        <v>14</v>
      </c>
    </row>
    <row r="1715" spans="1:9" x14ac:dyDescent="0.25">
      <c r="A1715" s="22" t="s">
        <v>125</v>
      </c>
      <c r="B1715" s="22">
        <v>40115489</v>
      </c>
      <c r="C1715" s="22">
        <v>41250000000</v>
      </c>
      <c r="D1715" s="22">
        <v>4125001000</v>
      </c>
      <c r="E1715" s="22" t="s">
        <v>87</v>
      </c>
      <c r="F1715" s="22" t="s">
        <v>30</v>
      </c>
      <c r="G1715" s="22">
        <v>5874.54</v>
      </c>
      <c r="H1715" s="24">
        <v>44036</v>
      </c>
      <c r="I1715" s="22" t="s">
        <v>14</v>
      </c>
    </row>
    <row r="1716" spans="1:9" x14ac:dyDescent="0.25">
      <c r="A1716" s="22" t="s">
        <v>125</v>
      </c>
      <c r="B1716" s="22">
        <v>40116064</v>
      </c>
      <c r="C1716" s="22">
        <v>41910000000</v>
      </c>
      <c r="D1716" s="22">
        <v>4191001000</v>
      </c>
      <c r="E1716" s="22" t="s">
        <v>19</v>
      </c>
      <c r="F1716" s="22" t="s">
        <v>18</v>
      </c>
      <c r="G1716" s="22">
        <v>2205</v>
      </c>
      <c r="H1716" s="24">
        <v>44039</v>
      </c>
      <c r="I1716" s="22" t="s">
        <v>14</v>
      </c>
    </row>
    <row r="1717" spans="1:9" x14ac:dyDescent="0.25">
      <c r="A1717" s="22" t="s">
        <v>125</v>
      </c>
      <c r="B1717" s="22">
        <v>40116072</v>
      </c>
      <c r="C1717" s="22">
        <v>41910000000</v>
      </c>
      <c r="D1717" s="22">
        <v>4191001000</v>
      </c>
      <c r="E1717" s="22" t="s">
        <v>19</v>
      </c>
      <c r="F1717" s="22" t="s">
        <v>36</v>
      </c>
      <c r="G1717" s="22">
        <v>2068</v>
      </c>
      <c r="H1717" s="24">
        <v>44039</v>
      </c>
      <c r="I1717" s="22" t="s">
        <v>14</v>
      </c>
    </row>
    <row r="1718" spans="1:9" x14ac:dyDescent="0.25">
      <c r="A1718" s="22" t="s">
        <v>125</v>
      </c>
      <c r="B1718" s="22">
        <v>40116079</v>
      </c>
      <c r="C1718" s="22">
        <v>41910000000</v>
      </c>
      <c r="D1718" s="22">
        <v>4191001000</v>
      </c>
      <c r="E1718" s="22" t="s">
        <v>19</v>
      </c>
      <c r="F1718" s="22" t="s">
        <v>38</v>
      </c>
      <c r="G1718" s="22">
        <v>1746</v>
      </c>
      <c r="H1718" s="24">
        <v>44039</v>
      </c>
      <c r="I1718" s="22" t="s">
        <v>14</v>
      </c>
    </row>
    <row r="1719" spans="1:9" x14ac:dyDescent="0.25">
      <c r="A1719" s="22" t="s">
        <v>125</v>
      </c>
      <c r="B1719" s="22">
        <v>40116083</v>
      </c>
      <c r="C1719" s="22">
        <v>41910000000</v>
      </c>
      <c r="D1719" s="22">
        <v>4191001000</v>
      </c>
      <c r="E1719" s="22" t="s">
        <v>19</v>
      </c>
      <c r="F1719" s="22" t="s">
        <v>74</v>
      </c>
      <c r="G1719" s="22">
        <v>2286</v>
      </c>
      <c r="H1719" s="24">
        <v>44039</v>
      </c>
      <c r="I1719" s="22" t="s">
        <v>14</v>
      </c>
    </row>
    <row r="1720" spans="1:9" x14ac:dyDescent="0.25">
      <c r="A1720" s="22" t="s">
        <v>125</v>
      </c>
      <c r="B1720" s="22">
        <v>40116089</v>
      </c>
      <c r="C1720" s="22">
        <v>41910000000</v>
      </c>
      <c r="D1720" s="22">
        <v>4191001000</v>
      </c>
      <c r="E1720" s="22" t="s">
        <v>19</v>
      </c>
      <c r="F1720" s="22" t="s">
        <v>35</v>
      </c>
      <c r="G1720" s="22">
        <v>264</v>
      </c>
      <c r="H1720" s="24">
        <v>44039</v>
      </c>
      <c r="I1720" s="22" t="s">
        <v>14</v>
      </c>
    </row>
    <row r="1721" spans="1:9" x14ac:dyDescent="0.25">
      <c r="A1721" s="22" t="s">
        <v>125</v>
      </c>
      <c r="B1721" s="22">
        <v>40116096</v>
      </c>
      <c r="C1721" s="22">
        <v>41910000000</v>
      </c>
      <c r="D1721" s="22">
        <v>4191001000</v>
      </c>
      <c r="E1721" s="22" t="s">
        <v>19</v>
      </c>
      <c r="F1721" s="22" t="s">
        <v>73</v>
      </c>
      <c r="G1721" s="22">
        <v>427</v>
      </c>
      <c r="H1721" s="24">
        <v>44039</v>
      </c>
      <c r="I1721" s="22" t="s">
        <v>14</v>
      </c>
    </row>
    <row r="1722" spans="1:9" x14ac:dyDescent="0.25">
      <c r="A1722" s="22" t="s">
        <v>125</v>
      </c>
      <c r="B1722" s="22">
        <v>40116100</v>
      </c>
      <c r="C1722" s="22">
        <v>41910000000</v>
      </c>
      <c r="D1722" s="22">
        <v>4191001000</v>
      </c>
      <c r="E1722" s="22" t="s">
        <v>19</v>
      </c>
      <c r="F1722" s="22" t="s">
        <v>84</v>
      </c>
      <c r="G1722" s="22">
        <v>490</v>
      </c>
      <c r="H1722" s="24">
        <v>44039</v>
      </c>
      <c r="I1722" s="22" t="s">
        <v>14</v>
      </c>
    </row>
    <row r="1723" spans="1:9" x14ac:dyDescent="0.25">
      <c r="A1723" s="22" t="s">
        <v>125</v>
      </c>
      <c r="B1723" s="22">
        <v>40116107</v>
      </c>
      <c r="C1723" s="22">
        <v>41910000000</v>
      </c>
      <c r="D1723" s="22">
        <v>4191001000</v>
      </c>
      <c r="E1723" s="22" t="s">
        <v>19</v>
      </c>
      <c r="F1723" s="22" t="s">
        <v>20</v>
      </c>
      <c r="G1723" s="22">
        <v>691.7</v>
      </c>
      <c r="H1723" s="24">
        <v>44039</v>
      </c>
      <c r="I1723" s="22" t="s">
        <v>14</v>
      </c>
    </row>
    <row r="1724" spans="1:9" x14ac:dyDescent="0.25">
      <c r="A1724" s="22" t="s">
        <v>125</v>
      </c>
      <c r="B1724" s="22">
        <v>40116107</v>
      </c>
      <c r="C1724" s="22">
        <v>41910000000</v>
      </c>
      <c r="D1724" s="22">
        <v>4191001000</v>
      </c>
      <c r="E1724" s="22" t="s">
        <v>19</v>
      </c>
      <c r="F1724" s="22" t="s">
        <v>20</v>
      </c>
      <c r="G1724" s="22">
        <v>801.7</v>
      </c>
      <c r="H1724" s="24">
        <v>44039</v>
      </c>
      <c r="I1724" s="22" t="s">
        <v>14</v>
      </c>
    </row>
    <row r="1725" spans="1:9" x14ac:dyDescent="0.25">
      <c r="A1725" s="22" t="s">
        <v>125</v>
      </c>
      <c r="B1725" s="22">
        <v>40116111</v>
      </c>
      <c r="C1725" s="22">
        <v>41910000000</v>
      </c>
      <c r="D1725" s="22">
        <v>4191001000</v>
      </c>
      <c r="E1725" s="22" t="s">
        <v>19</v>
      </c>
      <c r="F1725" s="22" t="s">
        <v>22</v>
      </c>
      <c r="G1725" s="22">
        <v>30.92</v>
      </c>
      <c r="H1725" s="24">
        <v>44039</v>
      </c>
      <c r="I1725" s="22" t="s">
        <v>14</v>
      </c>
    </row>
    <row r="1726" spans="1:9" x14ac:dyDescent="0.25">
      <c r="A1726" s="22" t="s">
        <v>125</v>
      </c>
      <c r="B1726" s="22">
        <v>40116114</v>
      </c>
      <c r="C1726" s="22">
        <v>41910000000</v>
      </c>
      <c r="D1726" s="22">
        <v>4191001000</v>
      </c>
      <c r="E1726" s="22" t="s">
        <v>19</v>
      </c>
      <c r="F1726" s="22" t="s">
        <v>136</v>
      </c>
      <c r="G1726" s="22">
        <v>13.04</v>
      </c>
      <c r="H1726" s="24">
        <v>44039</v>
      </c>
      <c r="I1726" s="22" t="s">
        <v>14</v>
      </c>
    </row>
    <row r="1727" spans="1:9" x14ac:dyDescent="0.25">
      <c r="A1727" s="22" t="s">
        <v>125</v>
      </c>
      <c r="B1727" s="22">
        <v>40116119</v>
      </c>
      <c r="C1727" s="22">
        <v>41910000000</v>
      </c>
      <c r="D1727" s="22">
        <v>4191001000</v>
      </c>
      <c r="E1727" s="22" t="s">
        <v>19</v>
      </c>
      <c r="F1727" s="22" t="s">
        <v>140</v>
      </c>
      <c r="G1727" s="22">
        <v>0.31</v>
      </c>
      <c r="H1727" s="24">
        <v>44039</v>
      </c>
      <c r="I1727" s="22" t="s">
        <v>14</v>
      </c>
    </row>
    <row r="1728" spans="1:9" x14ac:dyDescent="0.25">
      <c r="A1728" s="22" t="s">
        <v>125</v>
      </c>
      <c r="B1728" s="22">
        <v>40116121</v>
      </c>
      <c r="C1728" s="22">
        <v>41910000000</v>
      </c>
      <c r="D1728" s="22">
        <v>4191001000</v>
      </c>
      <c r="E1728" s="22" t="s">
        <v>19</v>
      </c>
      <c r="F1728" s="22" t="s">
        <v>133</v>
      </c>
      <c r="G1728" s="22">
        <v>0.39</v>
      </c>
      <c r="H1728" s="24">
        <v>44039</v>
      </c>
      <c r="I1728" s="22" t="s">
        <v>14</v>
      </c>
    </row>
    <row r="1729" spans="1:9" x14ac:dyDescent="0.25">
      <c r="A1729" s="22" t="s">
        <v>125</v>
      </c>
      <c r="B1729" s="22">
        <v>40116128</v>
      </c>
      <c r="C1729" s="22">
        <v>41910000000</v>
      </c>
      <c r="D1729" s="22">
        <v>4191001000</v>
      </c>
      <c r="E1729" s="22" t="s">
        <v>19</v>
      </c>
      <c r="F1729" s="22" t="s">
        <v>147</v>
      </c>
      <c r="G1729" s="22">
        <v>2.79</v>
      </c>
      <c r="H1729" s="24">
        <v>44039</v>
      </c>
      <c r="I1729" s="22" t="s">
        <v>14</v>
      </c>
    </row>
    <row r="1730" spans="1:9" x14ac:dyDescent="0.25">
      <c r="A1730" s="22" t="s">
        <v>125</v>
      </c>
      <c r="B1730" s="22">
        <v>40116132</v>
      </c>
      <c r="C1730" s="22">
        <v>41910000000</v>
      </c>
      <c r="D1730" s="22">
        <v>4191001000</v>
      </c>
      <c r="E1730" s="22" t="s">
        <v>19</v>
      </c>
      <c r="F1730" s="22" t="s">
        <v>138</v>
      </c>
      <c r="G1730" s="22">
        <v>8.5399999999999991</v>
      </c>
      <c r="H1730" s="24">
        <v>44039</v>
      </c>
      <c r="I1730" s="22" t="s">
        <v>14</v>
      </c>
    </row>
    <row r="1731" spans="1:9" x14ac:dyDescent="0.25">
      <c r="A1731" s="22" t="s">
        <v>125</v>
      </c>
      <c r="B1731" s="22">
        <v>40116137</v>
      </c>
      <c r="C1731" s="22">
        <v>41910000000</v>
      </c>
      <c r="D1731" s="22">
        <v>4191001000</v>
      </c>
      <c r="E1731" s="22" t="s">
        <v>19</v>
      </c>
      <c r="F1731" s="22" t="s">
        <v>146</v>
      </c>
      <c r="G1731" s="22">
        <v>5.0599999999999996</v>
      </c>
      <c r="H1731" s="24">
        <v>44039</v>
      </c>
      <c r="I1731" s="22" t="s">
        <v>14</v>
      </c>
    </row>
    <row r="1732" spans="1:9" x14ac:dyDescent="0.25">
      <c r="A1732" s="22" t="s">
        <v>125</v>
      </c>
      <c r="B1732" s="22">
        <v>40116144</v>
      </c>
      <c r="C1732" s="22">
        <v>41910000000</v>
      </c>
      <c r="D1732" s="22">
        <v>4191001000</v>
      </c>
      <c r="E1732" s="22" t="s">
        <v>19</v>
      </c>
      <c r="F1732" s="22" t="s">
        <v>137</v>
      </c>
      <c r="G1732" s="22">
        <v>3.16</v>
      </c>
      <c r="H1732" s="24">
        <v>44039</v>
      </c>
      <c r="I1732" s="22" t="s">
        <v>14</v>
      </c>
    </row>
    <row r="1733" spans="1:9" x14ac:dyDescent="0.25">
      <c r="A1733" s="22" t="s">
        <v>125</v>
      </c>
      <c r="B1733" s="22">
        <v>40116146</v>
      </c>
      <c r="C1733" s="22">
        <v>41910000000</v>
      </c>
      <c r="D1733" s="22">
        <v>4191001000</v>
      </c>
      <c r="E1733" s="22" t="s">
        <v>19</v>
      </c>
      <c r="F1733" s="22" t="s">
        <v>142</v>
      </c>
      <c r="G1733" s="22">
        <v>1.8</v>
      </c>
      <c r="H1733" s="24">
        <v>44039</v>
      </c>
      <c r="I1733" s="22" t="s">
        <v>14</v>
      </c>
    </row>
    <row r="1734" spans="1:9" x14ac:dyDescent="0.25">
      <c r="A1734" s="22" t="s">
        <v>125</v>
      </c>
      <c r="B1734" s="22">
        <v>40116151</v>
      </c>
      <c r="C1734" s="22">
        <v>41910000000</v>
      </c>
      <c r="D1734" s="22">
        <v>4191001000</v>
      </c>
      <c r="E1734" s="22" t="s">
        <v>19</v>
      </c>
      <c r="F1734" s="22" t="s">
        <v>143</v>
      </c>
      <c r="G1734" s="22">
        <v>1.1200000000000001</v>
      </c>
      <c r="H1734" s="24">
        <v>44039</v>
      </c>
      <c r="I1734" s="22" t="s">
        <v>14</v>
      </c>
    </row>
    <row r="1735" spans="1:9" x14ac:dyDescent="0.25">
      <c r="A1735" s="22" t="s">
        <v>125</v>
      </c>
      <c r="B1735" s="22">
        <v>40116161</v>
      </c>
      <c r="C1735" s="22">
        <v>41910000000</v>
      </c>
      <c r="D1735" s="22">
        <v>4191001000</v>
      </c>
      <c r="E1735" s="22" t="s">
        <v>19</v>
      </c>
      <c r="F1735" s="22" t="s">
        <v>81</v>
      </c>
      <c r="G1735" s="22">
        <v>9.35</v>
      </c>
      <c r="H1735" s="24">
        <v>44039</v>
      </c>
      <c r="I1735" s="22" t="s">
        <v>14</v>
      </c>
    </row>
    <row r="1736" spans="1:9" x14ac:dyDescent="0.25">
      <c r="A1736" s="22" t="s">
        <v>125</v>
      </c>
      <c r="B1736" s="22">
        <v>40116173</v>
      </c>
      <c r="C1736" s="22">
        <v>41910000000</v>
      </c>
      <c r="D1736" s="22">
        <v>4191001000</v>
      </c>
      <c r="E1736" s="22" t="s">
        <v>19</v>
      </c>
      <c r="F1736" s="22" t="s">
        <v>134</v>
      </c>
      <c r="G1736" s="22">
        <v>7.18</v>
      </c>
      <c r="H1736" s="24">
        <v>44039</v>
      </c>
      <c r="I1736" s="22" t="s">
        <v>14</v>
      </c>
    </row>
    <row r="1737" spans="1:9" x14ac:dyDescent="0.25">
      <c r="A1737" s="22" t="s">
        <v>125</v>
      </c>
      <c r="B1737" s="22">
        <v>40116179</v>
      </c>
      <c r="C1737" s="22">
        <v>41910000000</v>
      </c>
      <c r="D1737" s="22">
        <v>4191001000</v>
      </c>
      <c r="E1737" s="22" t="s">
        <v>19</v>
      </c>
      <c r="F1737" s="22" t="s">
        <v>145</v>
      </c>
      <c r="G1737" s="22">
        <v>3.82</v>
      </c>
      <c r="H1737" s="24">
        <v>44039</v>
      </c>
      <c r="I1737" s="22" t="s">
        <v>14</v>
      </c>
    </row>
    <row r="1738" spans="1:9" x14ac:dyDescent="0.25">
      <c r="A1738" s="22" t="s">
        <v>125</v>
      </c>
      <c r="B1738" s="22">
        <v>40116184</v>
      </c>
      <c r="C1738" s="22">
        <v>41910000000</v>
      </c>
      <c r="D1738" s="22">
        <v>4191001000</v>
      </c>
      <c r="E1738" s="22" t="s">
        <v>19</v>
      </c>
      <c r="F1738" s="22" t="s">
        <v>144</v>
      </c>
      <c r="G1738" s="22">
        <v>0.46</v>
      </c>
      <c r="H1738" s="24">
        <v>44039</v>
      </c>
      <c r="I1738" s="22" t="s">
        <v>14</v>
      </c>
    </row>
    <row r="1739" spans="1:9" x14ac:dyDescent="0.25">
      <c r="A1739" s="22" t="s">
        <v>125</v>
      </c>
      <c r="B1739" s="22">
        <v>40116195</v>
      </c>
      <c r="C1739" s="22">
        <v>41910000000</v>
      </c>
      <c r="D1739" s="22">
        <v>4191001000</v>
      </c>
      <c r="E1739" s="22" t="s">
        <v>19</v>
      </c>
      <c r="F1739" s="22" t="s">
        <v>152</v>
      </c>
      <c r="G1739" s="22">
        <v>0.36</v>
      </c>
      <c r="H1739" s="24">
        <v>44039</v>
      </c>
      <c r="I1739" s="22" t="s">
        <v>14</v>
      </c>
    </row>
    <row r="1740" spans="1:9" x14ac:dyDescent="0.25">
      <c r="A1740" s="22" t="s">
        <v>125</v>
      </c>
      <c r="B1740" s="22">
        <v>40116199</v>
      </c>
      <c r="C1740" s="22">
        <v>41910000000</v>
      </c>
      <c r="D1740" s="22">
        <v>4191001000</v>
      </c>
      <c r="E1740" s="22" t="s">
        <v>19</v>
      </c>
      <c r="F1740" s="22" t="s">
        <v>135</v>
      </c>
      <c r="G1740" s="22">
        <v>6.12</v>
      </c>
      <c r="H1740" s="24">
        <v>44039</v>
      </c>
      <c r="I1740" s="22" t="s">
        <v>14</v>
      </c>
    </row>
    <row r="1741" spans="1:9" x14ac:dyDescent="0.25">
      <c r="A1741" s="22" t="s">
        <v>125</v>
      </c>
      <c r="B1741" s="22">
        <v>40117413</v>
      </c>
      <c r="C1741" s="22">
        <v>41470000000</v>
      </c>
      <c r="D1741" s="22">
        <v>4147002200</v>
      </c>
      <c r="E1741" s="22" t="s">
        <v>131</v>
      </c>
      <c r="F1741" s="22" t="s">
        <v>18</v>
      </c>
      <c r="G1741" s="22">
        <v>450</v>
      </c>
      <c r="H1741" s="24">
        <v>44040</v>
      </c>
      <c r="I1741" s="22" t="s">
        <v>132</v>
      </c>
    </row>
    <row r="1742" spans="1:9" x14ac:dyDescent="0.25">
      <c r="A1742" s="22" t="s">
        <v>125</v>
      </c>
      <c r="B1742" s="22">
        <v>40117426</v>
      </c>
      <c r="C1742" s="22">
        <v>41470000000</v>
      </c>
      <c r="D1742" s="22">
        <v>4147002200</v>
      </c>
      <c r="E1742" s="22" t="s">
        <v>131</v>
      </c>
      <c r="F1742" s="22" t="s">
        <v>36</v>
      </c>
      <c r="G1742" s="22">
        <v>700</v>
      </c>
      <c r="H1742" s="24">
        <v>44040</v>
      </c>
      <c r="I1742" s="22" t="s">
        <v>132</v>
      </c>
    </row>
    <row r="1743" spans="1:9" x14ac:dyDescent="0.25">
      <c r="A1743" s="22" t="s">
        <v>125</v>
      </c>
      <c r="B1743" s="22">
        <v>40117432</v>
      </c>
      <c r="C1743" s="22">
        <v>41470000000</v>
      </c>
      <c r="D1743" s="22">
        <v>4147002200</v>
      </c>
      <c r="E1743" s="22" t="s">
        <v>131</v>
      </c>
      <c r="F1743" s="22" t="s">
        <v>38</v>
      </c>
      <c r="G1743" s="22">
        <v>250</v>
      </c>
      <c r="H1743" s="24">
        <v>44040</v>
      </c>
      <c r="I1743" s="22" t="s">
        <v>132</v>
      </c>
    </row>
    <row r="1744" spans="1:9" x14ac:dyDescent="0.25">
      <c r="A1744" s="22" t="s">
        <v>125</v>
      </c>
      <c r="B1744" s="22">
        <v>40117440</v>
      </c>
      <c r="C1744" s="22">
        <v>41470000000</v>
      </c>
      <c r="D1744" s="22">
        <v>4147002200</v>
      </c>
      <c r="E1744" s="22" t="s">
        <v>131</v>
      </c>
      <c r="F1744" s="22" t="s">
        <v>35</v>
      </c>
      <c r="G1744" s="22">
        <v>600</v>
      </c>
      <c r="H1744" s="24">
        <v>44040</v>
      </c>
      <c r="I1744" s="22" t="s">
        <v>132</v>
      </c>
    </row>
    <row r="1745" spans="1:9" x14ac:dyDescent="0.25">
      <c r="A1745" s="22" t="s">
        <v>125</v>
      </c>
      <c r="B1745" s="22">
        <v>40117449</v>
      </c>
      <c r="C1745" s="22">
        <v>41470000000</v>
      </c>
      <c r="D1745" s="22">
        <v>4147002200</v>
      </c>
      <c r="E1745" s="22" t="s">
        <v>131</v>
      </c>
      <c r="F1745" s="22" t="s">
        <v>73</v>
      </c>
      <c r="G1745" s="22">
        <v>200</v>
      </c>
      <c r="H1745" s="24">
        <v>44040</v>
      </c>
      <c r="I1745" s="22" t="s">
        <v>132</v>
      </c>
    </row>
    <row r="1746" spans="1:9" x14ac:dyDescent="0.25">
      <c r="A1746" s="22" t="s">
        <v>125</v>
      </c>
      <c r="B1746" s="22">
        <v>40117456</v>
      </c>
      <c r="C1746" s="22">
        <v>41470000000</v>
      </c>
      <c r="D1746" s="22">
        <v>4147002200</v>
      </c>
      <c r="E1746" s="22" t="s">
        <v>131</v>
      </c>
      <c r="F1746" s="22" t="s">
        <v>84</v>
      </c>
      <c r="G1746" s="22">
        <v>100</v>
      </c>
      <c r="H1746" s="24">
        <v>44040</v>
      </c>
      <c r="I1746" s="22" t="s">
        <v>132</v>
      </c>
    </row>
    <row r="1747" spans="1:9" x14ac:dyDescent="0.25">
      <c r="A1747" s="22" t="s">
        <v>125</v>
      </c>
      <c r="B1747" s="22">
        <v>40117469</v>
      </c>
      <c r="C1747" s="22">
        <v>41470000000</v>
      </c>
      <c r="D1747" s="22">
        <v>4147002200</v>
      </c>
      <c r="E1747" s="22" t="s">
        <v>131</v>
      </c>
      <c r="F1747" s="22" t="s">
        <v>20</v>
      </c>
      <c r="G1747" s="22">
        <v>296.91000000000003</v>
      </c>
      <c r="H1747" s="24">
        <v>44040</v>
      </c>
      <c r="I1747" s="22" t="s">
        <v>132</v>
      </c>
    </row>
    <row r="1748" spans="1:9" x14ac:dyDescent="0.25">
      <c r="A1748" s="22" t="s">
        <v>125</v>
      </c>
      <c r="B1748" s="22">
        <v>40117502</v>
      </c>
      <c r="C1748" s="22">
        <v>41470000000</v>
      </c>
      <c r="D1748" s="22">
        <v>4147002200</v>
      </c>
      <c r="E1748" s="22" t="s">
        <v>131</v>
      </c>
      <c r="F1748" s="22" t="s">
        <v>20</v>
      </c>
      <c r="G1748" s="22">
        <v>438.81</v>
      </c>
      <c r="H1748" s="24">
        <v>44040</v>
      </c>
      <c r="I1748" s="22" t="s">
        <v>132</v>
      </c>
    </row>
    <row r="1749" spans="1:9" x14ac:dyDescent="0.25">
      <c r="A1749" s="22" t="s">
        <v>125</v>
      </c>
      <c r="B1749" s="22">
        <v>40117502</v>
      </c>
      <c r="C1749" s="22">
        <v>41470000000</v>
      </c>
      <c r="D1749" s="22">
        <v>4147002200</v>
      </c>
      <c r="E1749" s="22" t="s">
        <v>131</v>
      </c>
      <c r="F1749" s="22" t="s">
        <v>20</v>
      </c>
      <c r="G1749" s="22">
        <v>248.66</v>
      </c>
      <c r="H1749" s="24">
        <v>44040</v>
      </c>
      <c r="I1749" s="22" t="s">
        <v>132</v>
      </c>
    </row>
    <row r="1750" spans="1:9" x14ac:dyDescent="0.25">
      <c r="A1750" s="22" t="s">
        <v>125</v>
      </c>
      <c r="B1750" s="22">
        <v>40117502</v>
      </c>
      <c r="C1750" s="22">
        <v>41470000000</v>
      </c>
      <c r="D1750" s="22">
        <v>4147002200</v>
      </c>
      <c r="E1750" s="22" t="s">
        <v>131</v>
      </c>
      <c r="F1750" s="22" t="s">
        <v>20</v>
      </c>
      <c r="G1750" s="22">
        <v>14.63</v>
      </c>
      <c r="H1750" s="24">
        <v>44040</v>
      </c>
      <c r="I1750" s="22" t="s">
        <v>132</v>
      </c>
    </row>
    <row r="1751" spans="1:9" x14ac:dyDescent="0.25">
      <c r="A1751" s="22" t="s">
        <v>125</v>
      </c>
      <c r="B1751" s="22">
        <v>40117514</v>
      </c>
      <c r="C1751" s="22">
        <v>41470000000</v>
      </c>
      <c r="D1751" s="22">
        <v>4147002200</v>
      </c>
      <c r="E1751" s="22" t="s">
        <v>131</v>
      </c>
      <c r="F1751" s="22" t="s">
        <v>20</v>
      </c>
      <c r="G1751" s="22">
        <v>160.9</v>
      </c>
      <c r="H1751" s="24">
        <v>44040</v>
      </c>
      <c r="I1751" s="22" t="s">
        <v>132</v>
      </c>
    </row>
    <row r="1752" spans="1:9" x14ac:dyDescent="0.25">
      <c r="A1752" s="22" t="s">
        <v>125</v>
      </c>
      <c r="B1752" s="22">
        <v>40117514</v>
      </c>
      <c r="C1752" s="22">
        <v>41470000000</v>
      </c>
      <c r="D1752" s="22">
        <v>4147002200</v>
      </c>
      <c r="E1752" s="22" t="s">
        <v>131</v>
      </c>
      <c r="F1752" s="22" t="s">
        <v>20</v>
      </c>
      <c r="G1752" s="22">
        <v>67.28</v>
      </c>
      <c r="H1752" s="24">
        <v>44040</v>
      </c>
      <c r="I1752" s="22" t="s">
        <v>132</v>
      </c>
    </row>
    <row r="1753" spans="1:9" x14ac:dyDescent="0.25">
      <c r="A1753" s="22" t="s">
        <v>125</v>
      </c>
      <c r="B1753" s="22">
        <v>40117514</v>
      </c>
      <c r="C1753" s="22">
        <v>41470000000</v>
      </c>
      <c r="D1753" s="22">
        <v>4147002200</v>
      </c>
      <c r="E1753" s="22" t="s">
        <v>131</v>
      </c>
      <c r="F1753" s="22" t="s">
        <v>20</v>
      </c>
      <c r="G1753" s="22">
        <v>14.63</v>
      </c>
      <c r="H1753" s="24">
        <v>44040</v>
      </c>
      <c r="I1753" s="22" t="s">
        <v>132</v>
      </c>
    </row>
    <row r="1754" spans="1:9" x14ac:dyDescent="0.25">
      <c r="A1754" s="22" t="s">
        <v>125</v>
      </c>
      <c r="B1754" s="22">
        <v>40117514</v>
      </c>
      <c r="C1754" s="22">
        <v>41470000000</v>
      </c>
      <c r="D1754" s="22">
        <v>4147002200</v>
      </c>
      <c r="E1754" s="22" t="s">
        <v>131</v>
      </c>
      <c r="F1754" s="22" t="s">
        <v>20</v>
      </c>
      <c r="G1754" s="22">
        <v>5.85</v>
      </c>
      <c r="H1754" s="24">
        <v>44040</v>
      </c>
      <c r="I1754" s="22" t="s">
        <v>132</v>
      </c>
    </row>
    <row r="1755" spans="1:9" x14ac:dyDescent="0.25">
      <c r="A1755" s="22" t="s">
        <v>125</v>
      </c>
      <c r="B1755" s="22">
        <v>40117522</v>
      </c>
      <c r="C1755" s="22">
        <v>41470000000</v>
      </c>
      <c r="D1755" s="22">
        <v>4147002200</v>
      </c>
      <c r="E1755" s="22" t="s">
        <v>131</v>
      </c>
      <c r="F1755" s="22" t="s">
        <v>22</v>
      </c>
      <c r="G1755" s="22">
        <v>42.46</v>
      </c>
      <c r="H1755" s="24">
        <v>44040</v>
      </c>
      <c r="I1755" s="22" t="s">
        <v>132</v>
      </c>
    </row>
    <row r="1756" spans="1:9" x14ac:dyDescent="0.25">
      <c r="A1756" s="22" t="s">
        <v>125</v>
      </c>
      <c r="B1756" s="22">
        <v>40117529</v>
      </c>
      <c r="C1756" s="22">
        <v>41470000000</v>
      </c>
      <c r="D1756" s="22">
        <v>4147002200</v>
      </c>
      <c r="E1756" s="22" t="s">
        <v>131</v>
      </c>
      <c r="F1756" s="22" t="s">
        <v>134</v>
      </c>
      <c r="G1756" s="22">
        <v>1.8</v>
      </c>
      <c r="H1756" s="24">
        <v>44040</v>
      </c>
      <c r="I1756" s="22" t="s">
        <v>132</v>
      </c>
    </row>
    <row r="1757" spans="1:9" x14ac:dyDescent="0.25">
      <c r="A1757" s="22" t="s">
        <v>125</v>
      </c>
      <c r="B1757" s="22">
        <v>40117566</v>
      </c>
      <c r="C1757" s="22">
        <v>41910000000</v>
      </c>
      <c r="D1757" s="22">
        <v>4191001000</v>
      </c>
      <c r="E1757" s="22" t="s">
        <v>19</v>
      </c>
      <c r="F1757" s="22" t="s">
        <v>18</v>
      </c>
      <c r="G1757" s="22">
        <v>1400</v>
      </c>
      <c r="H1757" s="24">
        <v>44040</v>
      </c>
      <c r="I1757" s="22" t="s">
        <v>132</v>
      </c>
    </row>
    <row r="1758" spans="1:9" x14ac:dyDescent="0.25">
      <c r="A1758" s="22" t="s">
        <v>125</v>
      </c>
      <c r="B1758" s="22">
        <v>40117576</v>
      </c>
      <c r="C1758" s="22">
        <v>41910000000</v>
      </c>
      <c r="D1758" s="22">
        <v>4191001000</v>
      </c>
      <c r="E1758" s="22" t="s">
        <v>19</v>
      </c>
      <c r="F1758" s="22" t="s">
        <v>36</v>
      </c>
      <c r="G1758" s="22">
        <v>200</v>
      </c>
      <c r="H1758" s="24">
        <v>44040</v>
      </c>
      <c r="I1758" s="22" t="s">
        <v>132</v>
      </c>
    </row>
    <row r="1759" spans="1:9" x14ac:dyDescent="0.25">
      <c r="A1759" s="22" t="s">
        <v>125</v>
      </c>
      <c r="B1759" s="22">
        <v>40117586</v>
      </c>
      <c r="C1759" s="22">
        <v>41910000000</v>
      </c>
      <c r="D1759" s="22">
        <v>4191001000</v>
      </c>
      <c r="E1759" s="22" t="s">
        <v>19</v>
      </c>
      <c r="F1759" s="22" t="s">
        <v>20</v>
      </c>
      <c r="G1759" s="22">
        <v>107.6</v>
      </c>
      <c r="H1759" s="24">
        <v>44040</v>
      </c>
      <c r="I1759" s="22" t="s">
        <v>132</v>
      </c>
    </row>
    <row r="1760" spans="1:9" x14ac:dyDescent="0.25">
      <c r="A1760" s="22" t="s">
        <v>125</v>
      </c>
      <c r="B1760" s="22">
        <v>40117598</v>
      </c>
      <c r="C1760" s="22">
        <v>41910000000</v>
      </c>
      <c r="D1760" s="22">
        <v>4191001000</v>
      </c>
      <c r="E1760" s="22" t="s">
        <v>19</v>
      </c>
      <c r="F1760" s="22" t="s">
        <v>22</v>
      </c>
      <c r="G1760" s="22">
        <v>14.14</v>
      </c>
      <c r="H1760" s="24">
        <v>44040</v>
      </c>
      <c r="I1760" s="22" t="s">
        <v>132</v>
      </c>
    </row>
    <row r="1761" spans="1:9" x14ac:dyDescent="0.25">
      <c r="A1761" s="22" t="s">
        <v>125</v>
      </c>
      <c r="B1761" s="22">
        <v>40117609</v>
      </c>
      <c r="C1761" s="22">
        <v>41910000000</v>
      </c>
      <c r="D1761" s="22">
        <v>4191001000</v>
      </c>
      <c r="E1761" s="22" t="s">
        <v>19</v>
      </c>
      <c r="F1761" s="22" t="s">
        <v>136</v>
      </c>
      <c r="G1761" s="22">
        <v>1.75</v>
      </c>
      <c r="H1761" s="24">
        <v>44040</v>
      </c>
      <c r="I1761" s="22" t="s">
        <v>132</v>
      </c>
    </row>
    <row r="1762" spans="1:9" x14ac:dyDescent="0.25">
      <c r="A1762" s="22" t="s">
        <v>125</v>
      </c>
      <c r="B1762" s="22">
        <v>40118241</v>
      </c>
      <c r="C1762" s="22">
        <v>41440000000</v>
      </c>
      <c r="D1762" s="22">
        <v>4144001000</v>
      </c>
      <c r="E1762" s="22" t="s">
        <v>21</v>
      </c>
      <c r="F1762" s="22" t="s">
        <v>36</v>
      </c>
      <c r="G1762" s="22">
        <v>10</v>
      </c>
      <c r="H1762" s="24">
        <v>44042</v>
      </c>
      <c r="I1762" s="22" t="s">
        <v>14</v>
      </c>
    </row>
    <row r="1763" spans="1:9" x14ac:dyDescent="0.25">
      <c r="A1763" s="22" t="s">
        <v>125</v>
      </c>
      <c r="B1763" s="22">
        <v>40118174</v>
      </c>
      <c r="C1763" s="22">
        <v>41470000000</v>
      </c>
      <c r="D1763" s="22">
        <v>4147001000</v>
      </c>
      <c r="E1763" s="22" t="s">
        <v>59</v>
      </c>
      <c r="F1763" s="22" t="s">
        <v>36</v>
      </c>
      <c r="G1763" s="22">
        <v>1482</v>
      </c>
      <c r="H1763" s="24">
        <v>44042</v>
      </c>
      <c r="I1763" s="22" t="s">
        <v>126</v>
      </c>
    </row>
    <row r="1764" spans="1:9" x14ac:dyDescent="0.25">
      <c r="A1764" s="22" t="s">
        <v>125</v>
      </c>
      <c r="B1764" s="22">
        <v>40118183</v>
      </c>
      <c r="C1764" s="22">
        <v>41470000000</v>
      </c>
      <c r="D1764" s="22">
        <v>4147001000</v>
      </c>
      <c r="E1764" s="22" t="s">
        <v>59</v>
      </c>
      <c r="F1764" s="22" t="s">
        <v>20</v>
      </c>
      <c r="G1764" s="22">
        <v>99.64</v>
      </c>
      <c r="H1764" s="24">
        <v>44042</v>
      </c>
      <c r="I1764" s="22" t="s">
        <v>126</v>
      </c>
    </row>
    <row r="1765" spans="1:9" x14ac:dyDescent="0.25">
      <c r="A1765" s="22" t="s">
        <v>125</v>
      </c>
      <c r="B1765" s="22">
        <v>40118188</v>
      </c>
      <c r="C1765" s="22">
        <v>41470000000</v>
      </c>
      <c r="D1765" s="22">
        <v>4147001000</v>
      </c>
      <c r="E1765" s="22" t="s">
        <v>59</v>
      </c>
      <c r="F1765" s="22" t="s">
        <v>22</v>
      </c>
      <c r="G1765" s="22">
        <v>14.95</v>
      </c>
      <c r="H1765" s="24">
        <v>44042</v>
      </c>
      <c r="I1765" s="22" t="s">
        <v>126</v>
      </c>
    </row>
    <row r="1766" spans="1:9" x14ac:dyDescent="0.25">
      <c r="A1766" s="22" t="s">
        <v>125</v>
      </c>
      <c r="B1766" s="22">
        <v>40119298</v>
      </c>
      <c r="C1766" s="22">
        <v>41530000000</v>
      </c>
      <c r="D1766" s="22">
        <v>4153003000</v>
      </c>
      <c r="E1766" s="22" t="s">
        <v>65</v>
      </c>
      <c r="F1766" s="22" t="s">
        <v>122</v>
      </c>
      <c r="G1766" s="22">
        <v>229</v>
      </c>
      <c r="H1766" s="24">
        <v>44043</v>
      </c>
      <c r="I1766" s="22" t="s">
        <v>14</v>
      </c>
    </row>
    <row r="1767" spans="1:9" x14ac:dyDescent="0.25">
      <c r="A1767" s="22" t="s">
        <v>125</v>
      </c>
      <c r="B1767" s="22">
        <v>40122347</v>
      </c>
      <c r="C1767" s="22">
        <v>41110000000</v>
      </c>
      <c r="D1767" s="22">
        <v>4111001000</v>
      </c>
      <c r="E1767" s="22" t="s">
        <v>34</v>
      </c>
      <c r="F1767" s="22" t="s">
        <v>74</v>
      </c>
      <c r="G1767" s="22">
        <v>2862.81</v>
      </c>
      <c r="H1767" s="24">
        <v>44043</v>
      </c>
      <c r="I1767" s="22" t="s">
        <v>14</v>
      </c>
    </row>
    <row r="1768" spans="1:9" x14ac:dyDescent="0.25">
      <c r="A1768" s="22" t="s">
        <v>125</v>
      </c>
      <c r="B1768" s="22">
        <v>40122368</v>
      </c>
      <c r="C1768" s="22">
        <v>41110000000</v>
      </c>
      <c r="D1768" s="22">
        <v>4111001000</v>
      </c>
      <c r="E1768" s="22" t="s">
        <v>34</v>
      </c>
      <c r="F1768" s="22" t="s">
        <v>35</v>
      </c>
      <c r="G1768" s="22">
        <v>4385.95</v>
      </c>
      <c r="H1768" s="24">
        <v>44043</v>
      </c>
      <c r="I1768" s="22" t="s">
        <v>14</v>
      </c>
    </row>
    <row r="1769" spans="1:9" x14ac:dyDescent="0.25">
      <c r="A1769" s="22" t="s">
        <v>125</v>
      </c>
      <c r="B1769" s="22">
        <v>40122387</v>
      </c>
      <c r="C1769" s="22">
        <v>41110000000</v>
      </c>
      <c r="D1769" s="22">
        <v>4111001000</v>
      </c>
      <c r="E1769" s="22" t="s">
        <v>34</v>
      </c>
      <c r="F1769" s="22" t="s">
        <v>73</v>
      </c>
      <c r="G1769" s="22">
        <v>2658.33</v>
      </c>
      <c r="H1769" s="24">
        <v>44043</v>
      </c>
      <c r="I1769" s="22" t="s">
        <v>14</v>
      </c>
    </row>
    <row r="1770" spans="1:9" x14ac:dyDescent="0.25">
      <c r="A1770" s="22" t="s">
        <v>125</v>
      </c>
      <c r="B1770" s="22">
        <v>40122404</v>
      </c>
      <c r="C1770" s="22">
        <v>41110000000</v>
      </c>
      <c r="D1770" s="22">
        <v>4111001000</v>
      </c>
      <c r="E1770" s="22" t="s">
        <v>34</v>
      </c>
      <c r="F1770" s="22" t="s">
        <v>18</v>
      </c>
      <c r="G1770" s="22">
        <v>7214.3</v>
      </c>
      <c r="H1770" s="24">
        <v>44043</v>
      </c>
      <c r="I1770" s="22" t="s">
        <v>14</v>
      </c>
    </row>
    <row r="1771" spans="1:9" x14ac:dyDescent="0.25">
      <c r="A1771" s="22" t="s">
        <v>125</v>
      </c>
      <c r="B1771" s="22">
        <v>40122418</v>
      </c>
      <c r="C1771" s="22">
        <v>41110000000</v>
      </c>
      <c r="D1771" s="22">
        <v>4111001000</v>
      </c>
      <c r="E1771" s="22" t="s">
        <v>34</v>
      </c>
      <c r="F1771" s="22" t="s">
        <v>18</v>
      </c>
      <c r="G1771" s="22">
        <v>356.3</v>
      </c>
      <c r="H1771" s="24">
        <v>44043</v>
      </c>
      <c r="I1771" s="22" t="s">
        <v>14</v>
      </c>
    </row>
    <row r="1772" spans="1:9" x14ac:dyDescent="0.25">
      <c r="A1772" s="22" t="s">
        <v>125</v>
      </c>
      <c r="B1772" s="22">
        <v>40122432</v>
      </c>
      <c r="C1772" s="22">
        <v>41110000000</v>
      </c>
      <c r="D1772" s="22">
        <v>4111001000</v>
      </c>
      <c r="E1772" s="22" t="s">
        <v>34</v>
      </c>
      <c r="F1772" s="22" t="s">
        <v>36</v>
      </c>
      <c r="G1772" s="22">
        <v>19505.14</v>
      </c>
      <c r="H1772" s="24">
        <v>44043</v>
      </c>
      <c r="I1772" s="22" t="s">
        <v>14</v>
      </c>
    </row>
    <row r="1773" spans="1:9" x14ac:dyDescent="0.25">
      <c r="A1773" s="22" t="s">
        <v>125</v>
      </c>
      <c r="B1773" s="22">
        <v>40122461</v>
      </c>
      <c r="C1773" s="22">
        <v>41110000000</v>
      </c>
      <c r="D1773" s="22">
        <v>4111001000</v>
      </c>
      <c r="E1773" s="22" t="s">
        <v>34</v>
      </c>
      <c r="F1773" s="22" t="s">
        <v>38</v>
      </c>
      <c r="G1773" s="22">
        <v>3584.93</v>
      </c>
      <c r="H1773" s="24">
        <v>44043</v>
      </c>
      <c r="I1773" s="22" t="s">
        <v>14</v>
      </c>
    </row>
    <row r="1774" spans="1:9" x14ac:dyDescent="0.25">
      <c r="A1774" s="22" t="s">
        <v>125</v>
      </c>
      <c r="B1774" s="22">
        <v>40122480</v>
      </c>
      <c r="C1774" s="22">
        <v>41110000000</v>
      </c>
      <c r="D1774" s="22">
        <v>4111001000</v>
      </c>
      <c r="E1774" s="22" t="s">
        <v>34</v>
      </c>
      <c r="F1774" s="22" t="s">
        <v>38</v>
      </c>
      <c r="G1774" s="22">
        <v>548.66999999999996</v>
      </c>
      <c r="H1774" s="24">
        <v>44043</v>
      </c>
      <c r="I1774" s="22" t="s">
        <v>14</v>
      </c>
    </row>
    <row r="1775" spans="1:9" x14ac:dyDescent="0.25">
      <c r="A1775" s="22" t="s">
        <v>125</v>
      </c>
      <c r="B1775" s="22">
        <v>40122519</v>
      </c>
      <c r="C1775" s="22">
        <v>41110000000</v>
      </c>
      <c r="D1775" s="22">
        <v>4111001000</v>
      </c>
      <c r="E1775" s="22" t="s">
        <v>34</v>
      </c>
      <c r="F1775" s="22" t="s">
        <v>37</v>
      </c>
      <c r="G1775" s="22">
        <v>691.38</v>
      </c>
      <c r="H1775" s="24">
        <v>44043</v>
      </c>
      <c r="I1775" s="22" t="s">
        <v>14</v>
      </c>
    </row>
    <row r="1776" spans="1:9" x14ac:dyDescent="0.25">
      <c r="A1776" s="22" t="s">
        <v>125</v>
      </c>
      <c r="B1776" s="22">
        <v>40122540</v>
      </c>
      <c r="C1776" s="22">
        <v>41110000000</v>
      </c>
      <c r="D1776" s="22">
        <v>4111001000</v>
      </c>
      <c r="E1776" s="22" t="s">
        <v>34</v>
      </c>
      <c r="F1776" s="22" t="s">
        <v>84</v>
      </c>
      <c r="G1776" s="22">
        <v>533.72</v>
      </c>
      <c r="H1776" s="24">
        <v>44043</v>
      </c>
      <c r="I1776" s="22" t="s">
        <v>14</v>
      </c>
    </row>
    <row r="1777" spans="1:9" x14ac:dyDescent="0.25">
      <c r="A1777" s="22" t="s">
        <v>125</v>
      </c>
      <c r="B1777" s="22">
        <v>40122556</v>
      </c>
      <c r="C1777" s="22">
        <v>41110000000</v>
      </c>
      <c r="D1777" s="22">
        <v>4111001000</v>
      </c>
      <c r="E1777" s="22" t="s">
        <v>34</v>
      </c>
      <c r="F1777" s="22" t="s">
        <v>112</v>
      </c>
      <c r="G1777" s="22">
        <v>49.53</v>
      </c>
      <c r="H1777" s="24">
        <v>44043</v>
      </c>
      <c r="I1777" s="22" t="s">
        <v>14</v>
      </c>
    </row>
    <row r="1778" spans="1:9" x14ac:dyDescent="0.25">
      <c r="A1778" s="22" t="s">
        <v>125</v>
      </c>
      <c r="B1778" s="22">
        <v>40122582</v>
      </c>
      <c r="C1778" s="22">
        <v>41110000000</v>
      </c>
      <c r="D1778" s="22">
        <v>4111001000</v>
      </c>
      <c r="E1778" s="22" t="s">
        <v>34</v>
      </c>
      <c r="F1778" s="22" t="s">
        <v>73</v>
      </c>
      <c r="G1778" s="22">
        <v>187.69</v>
      </c>
      <c r="H1778" s="24">
        <v>44043</v>
      </c>
      <c r="I1778" s="22" t="s">
        <v>14</v>
      </c>
    </row>
    <row r="1779" spans="1:9" x14ac:dyDescent="0.25">
      <c r="A1779" s="22" t="s">
        <v>125</v>
      </c>
      <c r="B1779" s="22">
        <v>40122607</v>
      </c>
      <c r="C1779" s="22">
        <v>41110000000</v>
      </c>
      <c r="D1779" s="22">
        <v>4111001000</v>
      </c>
      <c r="E1779" s="22" t="s">
        <v>34</v>
      </c>
      <c r="F1779" s="22" t="s">
        <v>73</v>
      </c>
      <c r="G1779" s="22">
        <v>266.44</v>
      </c>
      <c r="H1779" s="24">
        <v>44043</v>
      </c>
      <c r="I1779" s="22" t="s">
        <v>14</v>
      </c>
    </row>
    <row r="1780" spans="1:9" x14ac:dyDescent="0.25">
      <c r="A1780" s="22" t="s">
        <v>125</v>
      </c>
      <c r="B1780" s="22">
        <v>40122626</v>
      </c>
      <c r="C1780" s="22">
        <v>41110000000</v>
      </c>
      <c r="D1780" s="22">
        <v>4111001000</v>
      </c>
      <c r="E1780" s="22" t="s">
        <v>34</v>
      </c>
      <c r="F1780" s="22" t="s">
        <v>73</v>
      </c>
      <c r="G1780" s="22">
        <v>111.09</v>
      </c>
      <c r="H1780" s="24">
        <v>44043</v>
      </c>
      <c r="I1780" s="22" t="s">
        <v>14</v>
      </c>
    </row>
    <row r="1781" spans="1:9" x14ac:dyDescent="0.25">
      <c r="A1781" s="22" t="s">
        <v>125</v>
      </c>
      <c r="B1781" s="22">
        <v>40122657</v>
      </c>
      <c r="C1781" s="22">
        <v>41110000000</v>
      </c>
      <c r="D1781" s="22">
        <v>4111001000</v>
      </c>
      <c r="E1781" s="22" t="s">
        <v>34</v>
      </c>
      <c r="F1781" s="22" t="s">
        <v>35</v>
      </c>
      <c r="G1781" s="22">
        <v>157.93</v>
      </c>
      <c r="H1781" s="24">
        <v>44043</v>
      </c>
      <c r="I1781" s="22" t="s">
        <v>14</v>
      </c>
    </row>
    <row r="1782" spans="1:9" x14ac:dyDescent="0.25">
      <c r="A1782" s="22" t="s">
        <v>125</v>
      </c>
      <c r="B1782" s="22">
        <v>40122678</v>
      </c>
      <c r="C1782" s="22">
        <v>41110000000</v>
      </c>
      <c r="D1782" s="22">
        <v>4111001000</v>
      </c>
      <c r="E1782" s="22" t="s">
        <v>34</v>
      </c>
      <c r="F1782" s="22" t="s">
        <v>35</v>
      </c>
      <c r="G1782" s="22">
        <v>94.76</v>
      </c>
      <c r="H1782" s="24">
        <v>44043</v>
      </c>
      <c r="I1782" s="22" t="s">
        <v>14</v>
      </c>
    </row>
    <row r="1783" spans="1:9" x14ac:dyDescent="0.25">
      <c r="A1783" s="22" t="s">
        <v>125</v>
      </c>
      <c r="B1783" s="22">
        <v>40122705</v>
      </c>
      <c r="C1783" s="22">
        <v>41110000000</v>
      </c>
      <c r="D1783" s="22">
        <v>4111001000</v>
      </c>
      <c r="E1783" s="22" t="s">
        <v>34</v>
      </c>
      <c r="F1783" s="22" t="s">
        <v>37</v>
      </c>
      <c r="G1783" s="22">
        <v>297.52</v>
      </c>
      <c r="H1783" s="24">
        <v>44043</v>
      </c>
      <c r="I1783" s="22" t="s">
        <v>14</v>
      </c>
    </row>
    <row r="1784" spans="1:9" x14ac:dyDescent="0.25">
      <c r="A1784" s="22" t="s">
        <v>125</v>
      </c>
      <c r="B1784" s="22">
        <v>40122741</v>
      </c>
      <c r="C1784" s="22">
        <v>41110000000</v>
      </c>
      <c r="D1784" s="22">
        <v>4111001000</v>
      </c>
      <c r="E1784" s="22" t="s">
        <v>34</v>
      </c>
      <c r="F1784" s="22" t="s">
        <v>35</v>
      </c>
      <c r="G1784" s="22">
        <v>214.02</v>
      </c>
      <c r="H1784" s="24">
        <v>44043</v>
      </c>
      <c r="I1784" s="22" t="s">
        <v>14</v>
      </c>
    </row>
    <row r="1785" spans="1:9" x14ac:dyDescent="0.25">
      <c r="A1785" s="22" t="s">
        <v>125</v>
      </c>
      <c r="B1785" s="22">
        <v>40122786</v>
      </c>
      <c r="C1785" s="22">
        <v>41110000000</v>
      </c>
      <c r="D1785" s="22">
        <v>4111001000</v>
      </c>
      <c r="E1785" s="22" t="s">
        <v>34</v>
      </c>
      <c r="F1785" s="22" t="s">
        <v>36</v>
      </c>
      <c r="G1785" s="22">
        <v>90.61</v>
      </c>
      <c r="H1785" s="24">
        <v>44043</v>
      </c>
      <c r="I1785" s="22" t="s">
        <v>14</v>
      </c>
    </row>
    <row r="1786" spans="1:9" x14ac:dyDescent="0.25">
      <c r="A1786" s="22" t="s">
        <v>125</v>
      </c>
      <c r="B1786" s="22">
        <v>40122824</v>
      </c>
      <c r="C1786" s="22">
        <v>41110000000</v>
      </c>
      <c r="D1786" s="22">
        <v>4111001000</v>
      </c>
      <c r="E1786" s="22" t="s">
        <v>34</v>
      </c>
      <c r="F1786" s="22" t="s">
        <v>36</v>
      </c>
      <c r="G1786" s="22">
        <v>108.24</v>
      </c>
      <c r="H1786" s="24">
        <v>44043</v>
      </c>
      <c r="I1786" s="22" t="s">
        <v>14</v>
      </c>
    </row>
    <row r="1787" spans="1:9" x14ac:dyDescent="0.25">
      <c r="A1787" s="22" t="s">
        <v>125</v>
      </c>
      <c r="B1787" s="22">
        <v>40122852</v>
      </c>
      <c r="C1787" s="22">
        <v>41440000000</v>
      </c>
      <c r="D1787" s="22">
        <v>4144001100</v>
      </c>
      <c r="E1787" s="22" t="s">
        <v>113</v>
      </c>
      <c r="F1787" s="22" t="s">
        <v>36</v>
      </c>
      <c r="G1787" s="22">
        <v>97.53</v>
      </c>
      <c r="H1787" s="24">
        <v>44043</v>
      </c>
      <c r="I1787" s="22" t="s">
        <v>14</v>
      </c>
    </row>
    <row r="1788" spans="1:9" x14ac:dyDescent="0.25">
      <c r="A1788" s="22" t="s">
        <v>125</v>
      </c>
      <c r="B1788" s="22">
        <v>40122885</v>
      </c>
      <c r="C1788" s="22">
        <v>41440000000</v>
      </c>
      <c r="D1788" s="22">
        <v>4144001100</v>
      </c>
      <c r="E1788" s="22" t="s">
        <v>113</v>
      </c>
      <c r="F1788" s="22" t="s">
        <v>18</v>
      </c>
      <c r="G1788" s="22">
        <v>0.59</v>
      </c>
      <c r="H1788" s="24">
        <v>44043</v>
      </c>
      <c r="I1788" s="22" t="s">
        <v>14</v>
      </c>
    </row>
    <row r="1789" spans="1:9" x14ac:dyDescent="0.25">
      <c r="A1789" s="22" t="s">
        <v>125</v>
      </c>
      <c r="B1789" s="22">
        <v>40122885</v>
      </c>
      <c r="C1789" s="22">
        <v>41440000000</v>
      </c>
      <c r="D1789" s="22">
        <v>4144001100</v>
      </c>
      <c r="E1789" s="22" t="s">
        <v>113</v>
      </c>
      <c r="F1789" s="22" t="s">
        <v>18</v>
      </c>
      <c r="G1789" s="22">
        <v>37.26</v>
      </c>
      <c r="H1789" s="24">
        <v>44043</v>
      </c>
      <c r="I1789" s="22" t="s">
        <v>14</v>
      </c>
    </row>
    <row r="1790" spans="1:9" x14ac:dyDescent="0.25">
      <c r="A1790" s="22" t="s">
        <v>106</v>
      </c>
      <c r="B1790" s="22">
        <v>40122223</v>
      </c>
      <c r="C1790" s="22">
        <v>41140000000</v>
      </c>
      <c r="D1790" s="22">
        <v>4114001000</v>
      </c>
      <c r="E1790" s="22" t="s">
        <v>42</v>
      </c>
      <c r="F1790" s="22" t="s">
        <v>20</v>
      </c>
      <c r="G1790" s="27">
        <v>555.14</v>
      </c>
      <c r="H1790" s="29">
        <v>44046</v>
      </c>
      <c r="I1790" s="22" t="s">
        <v>14</v>
      </c>
    </row>
    <row r="1791" spans="1:9" x14ac:dyDescent="0.25">
      <c r="A1791" s="22" t="s">
        <v>106</v>
      </c>
      <c r="B1791" s="22">
        <v>40122223</v>
      </c>
      <c r="C1791" s="22">
        <v>41140000000</v>
      </c>
      <c r="D1791" s="22">
        <v>4114002000</v>
      </c>
      <c r="E1791" s="22" t="s">
        <v>43</v>
      </c>
      <c r="F1791" s="22" t="s">
        <v>20</v>
      </c>
      <c r="G1791" s="27">
        <v>232.16</v>
      </c>
      <c r="H1791" s="29">
        <v>44046</v>
      </c>
      <c r="I1791" s="22" t="s">
        <v>14</v>
      </c>
    </row>
    <row r="1792" spans="1:9" x14ac:dyDescent="0.25">
      <c r="A1792" s="22" t="s">
        <v>106</v>
      </c>
      <c r="B1792" s="22">
        <v>40122223</v>
      </c>
      <c r="C1792" s="22">
        <v>41140000000</v>
      </c>
      <c r="D1792" s="22">
        <v>4114003000</v>
      </c>
      <c r="E1792" s="22" t="s">
        <v>44</v>
      </c>
      <c r="F1792" s="22" t="s">
        <v>20</v>
      </c>
      <c r="G1792" s="27">
        <v>50.49</v>
      </c>
      <c r="H1792" s="29">
        <v>44046</v>
      </c>
      <c r="I1792" s="22" t="s">
        <v>14</v>
      </c>
    </row>
    <row r="1793" spans="1:9" x14ac:dyDescent="0.25">
      <c r="A1793" s="22" t="s">
        <v>106</v>
      </c>
      <c r="B1793" s="22">
        <v>40122223</v>
      </c>
      <c r="C1793" s="22">
        <v>41140000000</v>
      </c>
      <c r="D1793" s="22">
        <v>4114005000</v>
      </c>
      <c r="E1793" s="22" t="s">
        <v>45</v>
      </c>
      <c r="F1793" s="22" t="s">
        <v>20</v>
      </c>
      <c r="G1793" s="27">
        <v>20.18</v>
      </c>
      <c r="H1793" s="29">
        <v>44046</v>
      </c>
      <c r="I1793" s="22" t="s">
        <v>14</v>
      </c>
    </row>
    <row r="1794" spans="1:9" x14ac:dyDescent="0.25">
      <c r="A1794" s="22" t="s">
        <v>106</v>
      </c>
      <c r="B1794" s="22">
        <v>40122162</v>
      </c>
      <c r="C1794" s="22">
        <v>41130000000</v>
      </c>
      <c r="D1794" s="22">
        <v>4113001000</v>
      </c>
      <c r="E1794" s="22" t="s">
        <v>42</v>
      </c>
      <c r="F1794" s="22" t="s">
        <v>20</v>
      </c>
      <c r="G1794" s="27">
        <v>1514.03</v>
      </c>
      <c r="H1794" s="29">
        <v>44046</v>
      </c>
      <c r="I1794" s="22" t="s">
        <v>14</v>
      </c>
    </row>
    <row r="1795" spans="1:9" x14ac:dyDescent="0.25">
      <c r="A1795" s="22" t="s">
        <v>106</v>
      </c>
      <c r="B1795" s="22">
        <v>40122162</v>
      </c>
      <c r="C1795" s="22">
        <v>41130000000</v>
      </c>
      <c r="D1795" s="22">
        <v>4113002000</v>
      </c>
      <c r="E1795" s="22" t="s">
        <v>43</v>
      </c>
      <c r="F1795" s="22" t="s">
        <v>20</v>
      </c>
      <c r="G1795" s="27">
        <v>857.98</v>
      </c>
      <c r="H1795" s="29">
        <v>44046</v>
      </c>
      <c r="I1795" s="22" t="s">
        <v>14</v>
      </c>
    </row>
    <row r="1796" spans="1:9" x14ac:dyDescent="0.25">
      <c r="A1796" s="22" t="s">
        <v>106</v>
      </c>
      <c r="B1796" s="22">
        <v>40122162</v>
      </c>
      <c r="C1796" s="22">
        <v>41130000000</v>
      </c>
      <c r="D1796" s="22">
        <v>4113003000</v>
      </c>
      <c r="E1796" s="22" t="s">
        <v>44</v>
      </c>
      <c r="F1796" s="22" t="s">
        <v>20</v>
      </c>
      <c r="G1796" s="27">
        <v>50.49</v>
      </c>
      <c r="H1796" s="29">
        <v>44046</v>
      </c>
      <c r="I1796" s="22" t="s">
        <v>14</v>
      </c>
    </row>
    <row r="1797" spans="1:9" x14ac:dyDescent="0.25">
      <c r="A1797" s="22" t="s">
        <v>106</v>
      </c>
      <c r="B1797" s="22">
        <v>40122106</v>
      </c>
      <c r="C1797" s="22">
        <v>41120000000</v>
      </c>
      <c r="D1797" s="22">
        <v>4112001000</v>
      </c>
      <c r="E1797" s="22" t="s">
        <v>41</v>
      </c>
      <c r="F1797" s="22" t="s">
        <v>20</v>
      </c>
      <c r="G1797" s="27">
        <v>908.42</v>
      </c>
      <c r="H1797" s="29">
        <v>44046</v>
      </c>
      <c r="I1797" s="22" t="s">
        <v>14</v>
      </c>
    </row>
    <row r="1798" spans="1:9" x14ac:dyDescent="0.25">
      <c r="A1798" s="22" t="s">
        <v>106</v>
      </c>
      <c r="B1798" s="22">
        <v>40125147</v>
      </c>
      <c r="C1798" s="22">
        <v>41430000000</v>
      </c>
      <c r="D1798" s="22">
        <v>4143001200</v>
      </c>
      <c r="E1798" s="22" t="s">
        <v>15</v>
      </c>
      <c r="F1798" s="22" t="s">
        <v>107</v>
      </c>
      <c r="G1798" s="27">
        <v>167.85</v>
      </c>
      <c r="H1798" s="29">
        <v>44047</v>
      </c>
      <c r="I1798" s="22" t="s">
        <v>14</v>
      </c>
    </row>
    <row r="1799" spans="1:9" x14ac:dyDescent="0.25">
      <c r="A1799" s="22" t="s">
        <v>106</v>
      </c>
      <c r="B1799" s="22">
        <v>40126228</v>
      </c>
      <c r="C1799" s="22">
        <v>41420000000</v>
      </c>
      <c r="D1799" s="22">
        <v>4142001000</v>
      </c>
      <c r="E1799" s="22" t="s">
        <v>28</v>
      </c>
      <c r="F1799" s="22" t="s">
        <v>108</v>
      </c>
      <c r="G1799" s="27">
        <v>141</v>
      </c>
      <c r="H1799" s="29">
        <v>44047</v>
      </c>
      <c r="I1799" s="22" t="s">
        <v>14</v>
      </c>
    </row>
    <row r="1800" spans="1:9" x14ac:dyDescent="0.25">
      <c r="A1800" s="22" t="s">
        <v>106</v>
      </c>
      <c r="B1800" s="22">
        <v>40122264</v>
      </c>
      <c r="C1800" s="22">
        <v>41150000000</v>
      </c>
      <c r="D1800" s="22">
        <v>4115001000</v>
      </c>
      <c r="E1800" s="22" t="s">
        <v>49</v>
      </c>
      <c r="F1800" s="22" t="s">
        <v>22</v>
      </c>
      <c r="G1800" s="27">
        <v>136.26</v>
      </c>
      <c r="H1800" s="29">
        <v>44050</v>
      </c>
      <c r="I1800" s="22" t="s">
        <v>14</v>
      </c>
    </row>
    <row r="1801" spans="1:9" x14ac:dyDescent="0.25">
      <c r="A1801" s="22" t="s">
        <v>106</v>
      </c>
      <c r="B1801" s="22">
        <v>40128803</v>
      </c>
      <c r="C1801" s="22">
        <v>41430000000</v>
      </c>
      <c r="D1801" s="22">
        <v>4143001200</v>
      </c>
      <c r="E1801" s="22" t="s">
        <v>15</v>
      </c>
      <c r="F1801" s="22" t="s">
        <v>16</v>
      </c>
      <c r="G1801" s="27">
        <v>22.89</v>
      </c>
      <c r="H1801" s="29">
        <v>44054</v>
      </c>
      <c r="I1801" s="22" t="s">
        <v>14</v>
      </c>
    </row>
    <row r="1802" spans="1:9" x14ac:dyDescent="0.25">
      <c r="A1802" s="22" t="s">
        <v>106</v>
      </c>
      <c r="B1802" s="22">
        <v>40130928</v>
      </c>
      <c r="C1802" s="22">
        <v>43180000000</v>
      </c>
      <c r="D1802" s="22">
        <v>4318009000</v>
      </c>
      <c r="E1802" s="22" t="s">
        <v>78</v>
      </c>
      <c r="F1802" s="22" t="s">
        <v>38</v>
      </c>
      <c r="G1802" s="27">
        <v>810</v>
      </c>
      <c r="H1802" s="29">
        <v>44061</v>
      </c>
      <c r="I1802" s="22" t="s">
        <v>14</v>
      </c>
    </row>
    <row r="1803" spans="1:9" x14ac:dyDescent="0.25">
      <c r="A1803" s="22" t="s">
        <v>106</v>
      </c>
      <c r="B1803" s="22">
        <v>40133715</v>
      </c>
      <c r="C1803" s="22">
        <v>43180000000</v>
      </c>
      <c r="D1803" s="22">
        <v>4318009000</v>
      </c>
      <c r="E1803" s="22" t="s">
        <v>78</v>
      </c>
      <c r="F1803" s="22" t="s">
        <v>30</v>
      </c>
      <c r="G1803" s="27">
        <v>60</v>
      </c>
      <c r="H1803" s="29">
        <v>44069</v>
      </c>
      <c r="I1803" s="22" t="s">
        <v>14</v>
      </c>
    </row>
    <row r="1804" spans="1:9" x14ac:dyDescent="0.25">
      <c r="A1804" s="22" t="s">
        <v>106</v>
      </c>
      <c r="B1804" s="22">
        <v>40133715</v>
      </c>
      <c r="C1804" s="22">
        <v>43180000000</v>
      </c>
      <c r="D1804" s="22">
        <v>4318009000</v>
      </c>
      <c r="E1804" s="22" t="s">
        <v>78</v>
      </c>
      <c r="F1804" s="22" t="s">
        <v>30</v>
      </c>
      <c r="G1804" s="27">
        <v>750</v>
      </c>
      <c r="H1804" s="29">
        <v>44069</v>
      </c>
      <c r="I1804" s="22" t="s">
        <v>14</v>
      </c>
    </row>
    <row r="1805" spans="1:9" x14ac:dyDescent="0.25">
      <c r="A1805" s="22" t="s">
        <v>106</v>
      </c>
      <c r="B1805" s="22">
        <v>40138430</v>
      </c>
      <c r="C1805" s="22">
        <v>41440000000</v>
      </c>
      <c r="D1805" s="22">
        <v>4144001100</v>
      </c>
      <c r="E1805" s="22" t="s">
        <v>113</v>
      </c>
      <c r="F1805" s="22" t="s">
        <v>18</v>
      </c>
      <c r="G1805" s="27">
        <v>2.97</v>
      </c>
      <c r="H1805" s="29">
        <v>44074</v>
      </c>
      <c r="I1805" s="22" t="s">
        <v>14</v>
      </c>
    </row>
    <row r="1806" spans="1:9" x14ac:dyDescent="0.25">
      <c r="A1806" s="22" t="s">
        <v>106</v>
      </c>
      <c r="B1806" s="22">
        <v>40138426</v>
      </c>
      <c r="C1806" s="22">
        <v>41440000000</v>
      </c>
      <c r="D1806" s="22">
        <v>4144001100</v>
      </c>
      <c r="E1806" s="22" t="s">
        <v>113</v>
      </c>
      <c r="F1806" s="22" t="s">
        <v>36</v>
      </c>
      <c r="G1806" s="27">
        <v>21.2</v>
      </c>
      <c r="H1806" s="29">
        <v>44074</v>
      </c>
      <c r="I1806" s="22" t="s">
        <v>14</v>
      </c>
    </row>
    <row r="1807" spans="1:9" x14ac:dyDescent="0.25">
      <c r="A1807" s="22" t="s">
        <v>106</v>
      </c>
      <c r="B1807" s="22">
        <v>40138405</v>
      </c>
      <c r="C1807" s="22">
        <v>41110000000</v>
      </c>
      <c r="D1807" s="22">
        <v>4111001000</v>
      </c>
      <c r="E1807" s="22" t="s">
        <v>34</v>
      </c>
      <c r="F1807" s="22" t="s">
        <v>73</v>
      </c>
      <c r="G1807" s="27">
        <v>298.19</v>
      </c>
      <c r="H1807" s="29">
        <v>44074</v>
      </c>
      <c r="I1807" s="22" t="s">
        <v>14</v>
      </c>
    </row>
    <row r="1808" spans="1:9" x14ac:dyDescent="0.25">
      <c r="A1808" s="22" t="s">
        <v>106</v>
      </c>
      <c r="B1808" s="22">
        <v>40138396</v>
      </c>
      <c r="C1808" s="22">
        <v>41110000000</v>
      </c>
      <c r="D1808" s="22">
        <v>4111001000</v>
      </c>
      <c r="E1808" s="22" t="s">
        <v>34</v>
      </c>
      <c r="F1808" s="22" t="s">
        <v>112</v>
      </c>
      <c r="G1808" s="27">
        <v>21.79</v>
      </c>
      <c r="H1808" s="29">
        <v>44074</v>
      </c>
      <c r="I1808" s="22" t="s">
        <v>14</v>
      </c>
    </row>
    <row r="1809" spans="1:9" x14ac:dyDescent="0.25">
      <c r="A1809" s="22" t="s">
        <v>106</v>
      </c>
      <c r="B1809" s="22">
        <v>40138384</v>
      </c>
      <c r="C1809" s="22">
        <v>41110000000</v>
      </c>
      <c r="D1809" s="22">
        <v>4111001000</v>
      </c>
      <c r="E1809" s="22" t="s">
        <v>34</v>
      </c>
      <c r="F1809" s="22" t="s">
        <v>38</v>
      </c>
      <c r="G1809" s="27">
        <v>353.86</v>
      </c>
      <c r="H1809" s="29">
        <v>44074</v>
      </c>
      <c r="I1809" s="22" t="s">
        <v>14</v>
      </c>
    </row>
    <row r="1810" spans="1:9" x14ac:dyDescent="0.25">
      <c r="A1810" s="22" t="s">
        <v>106</v>
      </c>
      <c r="B1810" s="22">
        <v>40138382</v>
      </c>
      <c r="C1810" s="22">
        <v>41110000000</v>
      </c>
      <c r="D1810" s="22">
        <v>4111001000</v>
      </c>
      <c r="E1810" s="22" t="s">
        <v>34</v>
      </c>
      <c r="F1810" s="22" t="s">
        <v>36</v>
      </c>
      <c r="G1810" s="27">
        <v>4240.96</v>
      </c>
      <c r="H1810" s="29">
        <v>44074</v>
      </c>
      <c r="I1810" s="22" t="s">
        <v>14</v>
      </c>
    </row>
    <row r="1811" spans="1:9" x14ac:dyDescent="0.25">
      <c r="A1811" s="22" t="s">
        <v>106</v>
      </c>
      <c r="B1811" s="22">
        <v>40138379</v>
      </c>
      <c r="C1811" s="22">
        <v>41110000000</v>
      </c>
      <c r="D1811" s="22">
        <v>4111001000</v>
      </c>
      <c r="E1811" s="22" t="s">
        <v>34</v>
      </c>
      <c r="F1811" s="22" t="s">
        <v>18</v>
      </c>
      <c r="G1811" s="27">
        <v>594.44000000000005</v>
      </c>
      <c r="H1811" s="29">
        <v>44074</v>
      </c>
      <c r="I1811" s="22" t="s">
        <v>14</v>
      </c>
    </row>
    <row r="1812" spans="1:9" x14ac:dyDescent="0.25">
      <c r="A1812" s="22" t="s">
        <v>106</v>
      </c>
      <c r="B1812" s="22">
        <v>40138375</v>
      </c>
      <c r="C1812" s="22">
        <v>41110000000</v>
      </c>
      <c r="D1812" s="22">
        <v>4111001000</v>
      </c>
      <c r="E1812" s="22" t="s">
        <v>34</v>
      </c>
      <c r="F1812" s="22" t="s">
        <v>73</v>
      </c>
      <c r="G1812" s="27">
        <v>838.21</v>
      </c>
      <c r="H1812" s="29">
        <v>44074</v>
      </c>
      <c r="I1812" s="22" t="s">
        <v>14</v>
      </c>
    </row>
    <row r="1813" spans="1:9" x14ac:dyDescent="0.25">
      <c r="A1813" s="22" t="s">
        <v>106</v>
      </c>
      <c r="B1813" s="22">
        <v>40138372</v>
      </c>
      <c r="C1813" s="22">
        <v>41110000000</v>
      </c>
      <c r="D1813" s="22">
        <v>4111001000</v>
      </c>
      <c r="E1813" s="22" t="s">
        <v>34</v>
      </c>
      <c r="F1813" s="22" t="s">
        <v>35</v>
      </c>
      <c r="G1813" s="27">
        <v>415.32</v>
      </c>
      <c r="H1813" s="29">
        <v>44074</v>
      </c>
      <c r="I1813" s="22" t="s">
        <v>14</v>
      </c>
    </row>
    <row r="1814" spans="1:9" x14ac:dyDescent="0.25">
      <c r="A1814" s="22" t="s">
        <v>124</v>
      </c>
      <c r="B1814" s="22">
        <v>40127273</v>
      </c>
      <c r="C1814" s="22">
        <v>41710000000</v>
      </c>
      <c r="D1814" s="22">
        <v>4171001200</v>
      </c>
      <c r="E1814" s="22" t="s">
        <v>211</v>
      </c>
      <c r="F1814" s="22" t="s">
        <v>212</v>
      </c>
      <c r="G1814" s="27">
        <v>17.52</v>
      </c>
      <c r="H1814" s="29">
        <v>44049</v>
      </c>
      <c r="I1814" s="22" t="s">
        <v>14</v>
      </c>
    </row>
    <row r="1815" spans="1:9" x14ac:dyDescent="0.25">
      <c r="A1815" s="22" t="s">
        <v>124</v>
      </c>
      <c r="B1815" s="22">
        <v>40129355</v>
      </c>
      <c r="C1815" s="22">
        <v>44150000000</v>
      </c>
      <c r="D1815" s="22">
        <v>4415002000</v>
      </c>
      <c r="E1815" s="22" t="s">
        <v>56</v>
      </c>
      <c r="F1815" s="22" t="s">
        <v>118</v>
      </c>
      <c r="G1815" s="27">
        <v>5250</v>
      </c>
      <c r="H1815" s="29">
        <v>44060</v>
      </c>
      <c r="I1815" s="22" t="s">
        <v>14</v>
      </c>
    </row>
    <row r="1816" spans="1:9" x14ac:dyDescent="0.25">
      <c r="A1816" s="22" t="s">
        <v>124</v>
      </c>
      <c r="B1816" s="22">
        <v>40129355</v>
      </c>
      <c r="C1816" s="22">
        <v>44150000000</v>
      </c>
      <c r="D1816" s="22">
        <v>4415002000</v>
      </c>
      <c r="E1816" s="22" t="s">
        <v>56</v>
      </c>
      <c r="F1816" s="22" t="s">
        <v>118</v>
      </c>
      <c r="G1816" s="27">
        <v>5860.22</v>
      </c>
      <c r="H1816" s="29">
        <v>44060</v>
      </c>
      <c r="I1816" s="22" t="s">
        <v>14</v>
      </c>
    </row>
    <row r="1817" spans="1:9" x14ac:dyDescent="0.25">
      <c r="A1817" s="22" t="s">
        <v>125</v>
      </c>
      <c r="B1817" s="22">
        <v>40122962</v>
      </c>
      <c r="C1817" s="22">
        <v>41130000000</v>
      </c>
      <c r="D1817" s="22">
        <v>4113001000</v>
      </c>
      <c r="E1817" s="22" t="s">
        <v>42</v>
      </c>
      <c r="F1817" s="22" t="s">
        <v>20</v>
      </c>
      <c r="G1817" s="27">
        <v>9832.7800000000007</v>
      </c>
      <c r="H1817" s="29">
        <v>44046</v>
      </c>
      <c r="I1817" s="22" t="s">
        <v>14</v>
      </c>
    </row>
    <row r="1818" spans="1:9" x14ac:dyDescent="0.25">
      <c r="A1818" s="22" t="s">
        <v>125</v>
      </c>
      <c r="B1818" s="22">
        <v>40122962</v>
      </c>
      <c r="C1818" s="22">
        <v>41130000000</v>
      </c>
      <c r="D1818" s="22">
        <v>4113002000</v>
      </c>
      <c r="E1818" s="22" t="s">
        <v>43</v>
      </c>
      <c r="F1818" s="22" t="s">
        <v>20</v>
      </c>
      <c r="G1818" s="27">
        <v>5571.84</v>
      </c>
      <c r="H1818" s="29">
        <v>44046</v>
      </c>
      <c r="I1818" s="22" t="s">
        <v>14</v>
      </c>
    </row>
    <row r="1819" spans="1:9" x14ac:dyDescent="0.25">
      <c r="A1819" s="22" t="s">
        <v>125</v>
      </c>
      <c r="B1819" s="22">
        <v>40122962</v>
      </c>
      <c r="C1819" s="22">
        <v>41130000000</v>
      </c>
      <c r="D1819" s="22">
        <v>4113003000</v>
      </c>
      <c r="E1819" s="22" t="s">
        <v>44</v>
      </c>
      <c r="F1819" s="22" t="s">
        <v>20</v>
      </c>
      <c r="G1819" s="27">
        <v>327.76</v>
      </c>
      <c r="H1819" s="29">
        <v>44046</v>
      </c>
      <c r="I1819" s="22" t="s">
        <v>14</v>
      </c>
    </row>
    <row r="1820" spans="1:9" x14ac:dyDescent="0.25">
      <c r="A1820" s="22" t="s">
        <v>125</v>
      </c>
      <c r="B1820" s="22">
        <v>40123016</v>
      </c>
      <c r="C1820" s="22">
        <v>41140000000</v>
      </c>
      <c r="D1820" s="22">
        <v>4114001000</v>
      </c>
      <c r="E1820" s="22" t="s">
        <v>42</v>
      </c>
      <c r="F1820" s="22" t="s">
        <v>20</v>
      </c>
      <c r="G1820" s="27">
        <v>3605.3</v>
      </c>
      <c r="H1820" s="29">
        <v>44046</v>
      </c>
      <c r="I1820" s="22" t="s">
        <v>14</v>
      </c>
    </row>
    <row r="1821" spans="1:9" x14ac:dyDescent="0.25">
      <c r="A1821" s="22" t="s">
        <v>125</v>
      </c>
      <c r="B1821" s="22">
        <v>40123016</v>
      </c>
      <c r="C1821" s="22">
        <v>41140000000</v>
      </c>
      <c r="D1821" s="22">
        <v>4114002000</v>
      </c>
      <c r="E1821" s="22" t="s">
        <v>43</v>
      </c>
      <c r="F1821" s="22" t="s">
        <v>20</v>
      </c>
      <c r="G1821" s="27">
        <v>1507.65</v>
      </c>
      <c r="H1821" s="29">
        <v>44046</v>
      </c>
      <c r="I1821" s="22" t="s">
        <v>14</v>
      </c>
    </row>
    <row r="1822" spans="1:9" x14ac:dyDescent="0.25">
      <c r="A1822" s="22" t="s">
        <v>125</v>
      </c>
      <c r="B1822" s="22">
        <v>40123016</v>
      </c>
      <c r="C1822" s="22">
        <v>41140000000</v>
      </c>
      <c r="D1822" s="22">
        <v>4114003000</v>
      </c>
      <c r="E1822" s="22" t="s">
        <v>44</v>
      </c>
      <c r="F1822" s="22" t="s">
        <v>20</v>
      </c>
      <c r="G1822" s="27">
        <v>327.76</v>
      </c>
      <c r="H1822" s="29">
        <v>44046</v>
      </c>
      <c r="I1822" s="22" t="s">
        <v>14</v>
      </c>
    </row>
    <row r="1823" spans="1:9" x14ac:dyDescent="0.25">
      <c r="A1823" s="22" t="s">
        <v>125</v>
      </c>
      <c r="B1823" s="22">
        <v>40123016</v>
      </c>
      <c r="C1823" s="22">
        <v>41140000000</v>
      </c>
      <c r="D1823" s="22">
        <v>4114005000</v>
      </c>
      <c r="E1823" s="22" t="s">
        <v>45</v>
      </c>
      <c r="F1823" s="22" t="s">
        <v>20</v>
      </c>
      <c r="G1823" s="27">
        <v>130.99</v>
      </c>
      <c r="H1823" s="29">
        <v>44046</v>
      </c>
      <c r="I1823" s="22" t="s">
        <v>14</v>
      </c>
    </row>
    <row r="1824" spans="1:9" x14ac:dyDescent="0.25">
      <c r="A1824" s="22" t="s">
        <v>125</v>
      </c>
      <c r="B1824" s="22">
        <v>40122920</v>
      </c>
      <c r="C1824" s="22">
        <v>41120000000</v>
      </c>
      <c r="D1824" s="22">
        <v>4112001000</v>
      </c>
      <c r="E1824" s="22" t="s">
        <v>41</v>
      </c>
      <c r="F1824" s="22" t="s">
        <v>20</v>
      </c>
      <c r="G1824" s="27">
        <v>5899.65</v>
      </c>
      <c r="H1824" s="29">
        <v>44046</v>
      </c>
      <c r="I1824" s="22" t="s">
        <v>14</v>
      </c>
    </row>
    <row r="1825" spans="1:9" x14ac:dyDescent="0.25">
      <c r="A1825" s="22" t="s">
        <v>125</v>
      </c>
      <c r="B1825" s="22">
        <v>40126743</v>
      </c>
      <c r="C1825" s="22">
        <v>41140000000</v>
      </c>
      <c r="D1825" s="22">
        <v>4114009000</v>
      </c>
      <c r="E1825" s="22" t="s">
        <v>76</v>
      </c>
      <c r="F1825" s="22" t="s">
        <v>20</v>
      </c>
      <c r="G1825" s="27">
        <v>682</v>
      </c>
      <c r="H1825" s="29">
        <v>44049</v>
      </c>
      <c r="I1825" s="22" t="s">
        <v>14</v>
      </c>
    </row>
    <row r="1826" spans="1:9" x14ac:dyDescent="0.25">
      <c r="A1826" s="22" t="s">
        <v>125</v>
      </c>
      <c r="B1826" s="22">
        <v>40126743</v>
      </c>
      <c r="C1826" s="22">
        <v>41140000000</v>
      </c>
      <c r="D1826" s="22">
        <v>4114009000</v>
      </c>
      <c r="E1826" s="22" t="s">
        <v>76</v>
      </c>
      <c r="F1826" s="22" t="s">
        <v>20</v>
      </c>
      <c r="G1826" s="27">
        <v>91</v>
      </c>
      <c r="H1826" s="29">
        <v>44049</v>
      </c>
      <c r="I1826" s="22" t="s">
        <v>14</v>
      </c>
    </row>
    <row r="1827" spans="1:9" x14ac:dyDescent="0.25">
      <c r="A1827" s="22" t="s">
        <v>125</v>
      </c>
      <c r="B1827" s="22">
        <v>40127520</v>
      </c>
      <c r="C1827" s="22">
        <v>41490000000</v>
      </c>
      <c r="D1827" s="22">
        <v>4149002000</v>
      </c>
      <c r="E1827" s="22" t="s">
        <v>51</v>
      </c>
      <c r="F1827" s="22" t="s">
        <v>179</v>
      </c>
      <c r="G1827" s="27">
        <v>298.87</v>
      </c>
      <c r="H1827" s="29">
        <v>44049</v>
      </c>
      <c r="I1827" s="22" t="s">
        <v>14</v>
      </c>
    </row>
    <row r="1828" spans="1:9" x14ac:dyDescent="0.25">
      <c r="A1828" s="22" t="s">
        <v>125</v>
      </c>
      <c r="B1828" s="22">
        <v>40123064</v>
      </c>
      <c r="C1828" s="22">
        <v>41150000000</v>
      </c>
      <c r="D1828" s="22">
        <v>4115001000</v>
      </c>
      <c r="E1828" s="22" t="s">
        <v>49</v>
      </c>
      <c r="F1828" s="22" t="s">
        <v>22</v>
      </c>
      <c r="G1828" s="27">
        <v>820.1</v>
      </c>
      <c r="H1828" s="29">
        <v>44050</v>
      </c>
      <c r="I1828" s="22" t="s">
        <v>14</v>
      </c>
    </row>
    <row r="1829" spans="1:9" x14ac:dyDescent="0.25">
      <c r="A1829" s="22" t="s">
        <v>125</v>
      </c>
      <c r="B1829" s="22">
        <v>40123095</v>
      </c>
      <c r="C1829" s="22">
        <v>41150000000</v>
      </c>
      <c r="D1829" s="22">
        <v>4115001000</v>
      </c>
      <c r="E1829" s="22" t="s">
        <v>49</v>
      </c>
      <c r="F1829" s="22" t="s">
        <v>136</v>
      </c>
      <c r="G1829" s="27">
        <v>12.7</v>
      </c>
      <c r="H1829" s="29">
        <v>44050</v>
      </c>
      <c r="I1829" s="22" t="s">
        <v>14</v>
      </c>
    </row>
    <row r="1830" spans="1:9" x14ac:dyDescent="0.25">
      <c r="A1830" s="22" t="s">
        <v>125</v>
      </c>
      <c r="B1830" s="22">
        <v>40123124</v>
      </c>
      <c r="C1830" s="22">
        <v>41150000000</v>
      </c>
      <c r="D1830" s="22">
        <v>4115001000</v>
      </c>
      <c r="E1830" s="22" t="s">
        <v>49</v>
      </c>
      <c r="F1830" s="22" t="s">
        <v>135</v>
      </c>
      <c r="G1830" s="27">
        <v>17.39</v>
      </c>
      <c r="H1830" s="29">
        <v>44050</v>
      </c>
      <c r="I1830" s="22" t="s">
        <v>14</v>
      </c>
    </row>
    <row r="1831" spans="1:9" x14ac:dyDescent="0.25">
      <c r="A1831" s="22" t="s">
        <v>125</v>
      </c>
      <c r="B1831" s="22">
        <v>40123189</v>
      </c>
      <c r="C1831" s="22">
        <v>41150000000</v>
      </c>
      <c r="D1831" s="22">
        <v>4115001000</v>
      </c>
      <c r="E1831" s="22" t="s">
        <v>49</v>
      </c>
      <c r="F1831" s="22" t="s">
        <v>144</v>
      </c>
      <c r="G1831" s="27">
        <v>6.46</v>
      </c>
      <c r="H1831" s="29">
        <v>44050</v>
      </c>
      <c r="I1831" s="22" t="s">
        <v>14</v>
      </c>
    </row>
    <row r="1832" spans="1:9" x14ac:dyDescent="0.25">
      <c r="A1832" s="22" t="s">
        <v>125</v>
      </c>
      <c r="B1832" s="22">
        <v>40123162</v>
      </c>
      <c r="C1832" s="22">
        <v>41150000000</v>
      </c>
      <c r="D1832" s="22">
        <v>4115001000</v>
      </c>
      <c r="E1832" s="22" t="s">
        <v>49</v>
      </c>
      <c r="F1832" s="22" t="s">
        <v>81</v>
      </c>
      <c r="G1832" s="27">
        <v>19.63</v>
      </c>
      <c r="H1832" s="29">
        <v>44050</v>
      </c>
      <c r="I1832" s="22" t="s">
        <v>14</v>
      </c>
    </row>
    <row r="1833" spans="1:9" x14ac:dyDescent="0.25">
      <c r="A1833" s="22" t="s">
        <v>125</v>
      </c>
      <c r="B1833" s="22">
        <v>40127561</v>
      </c>
      <c r="C1833" s="22">
        <v>41910000000</v>
      </c>
      <c r="D1833" s="22">
        <v>4191001000</v>
      </c>
      <c r="E1833" s="22" t="s">
        <v>19</v>
      </c>
      <c r="F1833" s="22" t="s">
        <v>18</v>
      </c>
      <c r="G1833" s="27">
        <v>987</v>
      </c>
      <c r="H1833" s="29">
        <v>44050</v>
      </c>
      <c r="I1833" s="22" t="s">
        <v>14</v>
      </c>
    </row>
    <row r="1834" spans="1:9" x14ac:dyDescent="0.25">
      <c r="A1834" s="22" t="s">
        <v>125</v>
      </c>
      <c r="B1834" s="22">
        <v>40127568</v>
      </c>
      <c r="C1834" s="22">
        <v>41910000000</v>
      </c>
      <c r="D1834" s="22">
        <v>4191001000</v>
      </c>
      <c r="E1834" s="22" t="s">
        <v>19</v>
      </c>
      <c r="F1834" s="22" t="s">
        <v>36</v>
      </c>
      <c r="G1834" s="27">
        <v>68</v>
      </c>
      <c r="H1834" s="29">
        <v>44050</v>
      </c>
      <c r="I1834" s="22" t="s">
        <v>14</v>
      </c>
    </row>
    <row r="1835" spans="1:9" x14ac:dyDescent="0.25">
      <c r="A1835" s="22" t="s">
        <v>125</v>
      </c>
      <c r="B1835" s="22">
        <v>40127574</v>
      </c>
      <c r="C1835" s="22">
        <v>41910000000</v>
      </c>
      <c r="D1835" s="22">
        <v>4191001000</v>
      </c>
      <c r="E1835" s="22" t="s">
        <v>19</v>
      </c>
      <c r="F1835" s="22" t="s">
        <v>74</v>
      </c>
      <c r="G1835" s="27">
        <v>360</v>
      </c>
      <c r="H1835" s="29">
        <v>44050</v>
      </c>
      <c r="I1835" s="22" t="s">
        <v>14</v>
      </c>
    </row>
    <row r="1836" spans="1:9" x14ac:dyDescent="0.25">
      <c r="A1836" s="22" t="s">
        <v>125</v>
      </c>
      <c r="B1836" s="22">
        <v>40127579</v>
      </c>
      <c r="C1836" s="22">
        <v>41910000000</v>
      </c>
      <c r="D1836" s="22">
        <v>4191001000</v>
      </c>
      <c r="E1836" s="22" t="s">
        <v>19</v>
      </c>
      <c r="F1836" s="22" t="s">
        <v>38</v>
      </c>
      <c r="G1836" s="27">
        <v>479</v>
      </c>
      <c r="H1836" s="29">
        <v>44050</v>
      </c>
      <c r="I1836" s="22" t="s">
        <v>14</v>
      </c>
    </row>
    <row r="1837" spans="1:9" x14ac:dyDescent="0.25">
      <c r="A1837" s="22" t="s">
        <v>125</v>
      </c>
      <c r="B1837" s="22">
        <v>40127583</v>
      </c>
      <c r="C1837" s="22">
        <v>41910000000</v>
      </c>
      <c r="D1837" s="22">
        <v>4191001000</v>
      </c>
      <c r="E1837" s="22" t="s">
        <v>19</v>
      </c>
      <c r="F1837" s="22" t="s">
        <v>35</v>
      </c>
      <c r="G1837" s="27">
        <v>713</v>
      </c>
      <c r="H1837" s="29">
        <v>44050</v>
      </c>
      <c r="I1837" s="22" t="s">
        <v>14</v>
      </c>
    </row>
    <row r="1838" spans="1:9" x14ac:dyDescent="0.25">
      <c r="A1838" s="22" t="s">
        <v>125</v>
      </c>
      <c r="B1838" s="22">
        <v>40127587</v>
      </c>
      <c r="C1838" s="22">
        <v>41910000000</v>
      </c>
      <c r="D1838" s="22">
        <v>4191001000</v>
      </c>
      <c r="E1838" s="22" t="s">
        <v>19</v>
      </c>
      <c r="F1838" s="22" t="s">
        <v>73</v>
      </c>
      <c r="G1838" s="27">
        <v>280</v>
      </c>
      <c r="H1838" s="29">
        <v>44050</v>
      </c>
      <c r="I1838" s="22" t="s">
        <v>14</v>
      </c>
    </row>
    <row r="1839" spans="1:9" x14ac:dyDescent="0.25">
      <c r="A1839" s="22" t="s">
        <v>125</v>
      </c>
      <c r="B1839" s="22">
        <v>40127589</v>
      </c>
      <c r="C1839" s="22">
        <v>41910000000</v>
      </c>
      <c r="D1839" s="22">
        <v>4191001000</v>
      </c>
      <c r="E1839" s="22" t="s">
        <v>19</v>
      </c>
      <c r="F1839" s="22" t="s">
        <v>84</v>
      </c>
      <c r="G1839" s="27">
        <v>127</v>
      </c>
      <c r="H1839" s="29">
        <v>44050</v>
      </c>
      <c r="I1839" s="22" t="s">
        <v>14</v>
      </c>
    </row>
    <row r="1840" spans="1:9" x14ac:dyDescent="0.25">
      <c r="A1840" s="22" t="s">
        <v>125</v>
      </c>
      <c r="B1840" s="22">
        <v>40127595</v>
      </c>
      <c r="C1840" s="22">
        <v>41910000000</v>
      </c>
      <c r="D1840" s="22">
        <v>4191001000</v>
      </c>
      <c r="E1840" s="22" t="s">
        <v>19</v>
      </c>
      <c r="F1840" s="22" t="s">
        <v>20</v>
      </c>
      <c r="G1840" s="27">
        <v>232.16</v>
      </c>
      <c r="H1840" s="29">
        <v>44050</v>
      </c>
      <c r="I1840" s="22" t="s">
        <v>14</v>
      </c>
    </row>
    <row r="1841" spans="1:9" x14ac:dyDescent="0.25">
      <c r="A1841" s="22" t="s">
        <v>125</v>
      </c>
      <c r="B1841" s="22">
        <v>40127595</v>
      </c>
      <c r="C1841" s="22">
        <v>41910000000</v>
      </c>
      <c r="D1841" s="22">
        <v>4191001000</v>
      </c>
      <c r="E1841" s="22" t="s">
        <v>19</v>
      </c>
      <c r="F1841" s="22" t="s">
        <v>20</v>
      </c>
      <c r="G1841" s="27">
        <v>419.72</v>
      </c>
      <c r="H1841" s="29">
        <v>44050</v>
      </c>
      <c r="I1841" s="22" t="s">
        <v>14</v>
      </c>
    </row>
    <row r="1842" spans="1:9" x14ac:dyDescent="0.25">
      <c r="A1842" s="22" t="s">
        <v>125</v>
      </c>
      <c r="B1842" s="22">
        <v>40127595</v>
      </c>
      <c r="C1842" s="22">
        <v>41910000000</v>
      </c>
      <c r="D1842" s="22">
        <v>4191001000</v>
      </c>
      <c r="E1842" s="22" t="s">
        <v>19</v>
      </c>
      <c r="F1842" s="22" t="s">
        <v>20</v>
      </c>
      <c r="G1842" s="27">
        <v>18.84</v>
      </c>
      <c r="H1842" s="29">
        <v>44050</v>
      </c>
      <c r="I1842" s="22" t="s">
        <v>14</v>
      </c>
    </row>
    <row r="1843" spans="1:9" x14ac:dyDescent="0.25">
      <c r="A1843" s="22" t="s">
        <v>125</v>
      </c>
      <c r="B1843" s="22">
        <v>40127599</v>
      </c>
      <c r="C1843" s="22">
        <v>41910000000</v>
      </c>
      <c r="D1843" s="22">
        <v>4191001000</v>
      </c>
      <c r="E1843" s="22" t="s">
        <v>19</v>
      </c>
      <c r="F1843" s="22" t="s">
        <v>22</v>
      </c>
      <c r="G1843" s="27">
        <v>17.850000000000001</v>
      </c>
      <c r="H1843" s="29">
        <v>44050</v>
      </c>
      <c r="I1843" s="22" t="s">
        <v>14</v>
      </c>
    </row>
    <row r="1844" spans="1:9" x14ac:dyDescent="0.25">
      <c r="A1844" s="22" t="s">
        <v>125</v>
      </c>
      <c r="B1844" s="22">
        <v>40127602</v>
      </c>
      <c r="C1844" s="22">
        <v>41910000000</v>
      </c>
      <c r="D1844" s="22">
        <v>4191001000</v>
      </c>
      <c r="E1844" s="22" t="s">
        <v>19</v>
      </c>
      <c r="F1844" s="22" t="s">
        <v>136</v>
      </c>
      <c r="G1844" s="27">
        <v>3.14</v>
      </c>
      <c r="H1844" s="29">
        <v>44050</v>
      </c>
      <c r="I1844" s="22" t="s">
        <v>14</v>
      </c>
    </row>
    <row r="1845" spans="1:9" x14ac:dyDescent="0.25">
      <c r="A1845" s="22" t="s">
        <v>125</v>
      </c>
      <c r="B1845" s="22">
        <v>40127604</v>
      </c>
      <c r="C1845" s="22">
        <v>41910000000</v>
      </c>
      <c r="D1845" s="22">
        <v>4191001000</v>
      </c>
      <c r="E1845" s="22" t="s">
        <v>19</v>
      </c>
      <c r="F1845" s="22" t="s">
        <v>138</v>
      </c>
      <c r="G1845" s="27">
        <v>1.72</v>
      </c>
      <c r="H1845" s="29">
        <v>44050</v>
      </c>
      <c r="I1845" s="22" t="s">
        <v>14</v>
      </c>
    </row>
    <row r="1846" spans="1:9" x14ac:dyDescent="0.25">
      <c r="A1846" s="22" t="s">
        <v>125</v>
      </c>
      <c r="B1846" s="22">
        <v>40127606</v>
      </c>
      <c r="C1846" s="22">
        <v>41910000000</v>
      </c>
      <c r="D1846" s="22">
        <v>4191001000</v>
      </c>
      <c r="E1846" s="22" t="s">
        <v>19</v>
      </c>
      <c r="F1846" s="22" t="s">
        <v>137</v>
      </c>
      <c r="G1846" s="27">
        <v>0.87</v>
      </c>
      <c r="H1846" s="29">
        <v>44050</v>
      </c>
      <c r="I1846" s="22" t="s">
        <v>14</v>
      </c>
    </row>
    <row r="1847" spans="1:9" x14ac:dyDescent="0.25">
      <c r="A1847" s="22" t="s">
        <v>125</v>
      </c>
      <c r="B1847" s="22">
        <v>40127608</v>
      </c>
      <c r="C1847" s="22">
        <v>41910000000</v>
      </c>
      <c r="D1847" s="22">
        <v>4191001000</v>
      </c>
      <c r="E1847" s="22" t="s">
        <v>19</v>
      </c>
      <c r="F1847" s="22" t="s">
        <v>139</v>
      </c>
      <c r="G1847" s="27">
        <v>0.57999999999999996</v>
      </c>
      <c r="H1847" s="29">
        <v>44050</v>
      </c>
      <c r="I1847" s="22" t="s">
        <v>14</v>
      </c>
    </row>
    <row r="1848" spans="1:9" x14ac:dyDescent="0.25">
      <c r="A1848" s="22" t="s">
        <v>125</v>
      </c>
      <c r="B1848" s="22">
        <v>40127611</v>
      </c>
      <c r="C1848" s="22">
        <v>41910000000</v>
      </c>
      <c r="D1848" s="22">
        <v>4191001000</v>
      </c>
      <c r="E1848" s="22" t="s">
        <v>19</v>
      </c>
      <c r="F1848" s="22" t="s">
        <v>146</v>
      </c>
      <c r="G1848" s="27">
        <v>1.31</v>
      </c>
      <c r="H1848" s="29">
        <v>44050</v>
      </c>
      <c r="I1848" s="22" t="s">
        <v>14</v>
      </c>
    </row>
    <row r="1849" spans="1:9" x14ac:dyDescent="0.25">
      <c r="A1849" s="22" t="s">
        <v>125</v>
      </c>
      <c r="B1849" s="22">
        <v>40127613</v>
      </c>
      <c r="C1849" s="22">
        <v>41910000000</v>
      </c>
      <c r="D1849" s="22">
        <v>4191001000</v>
      </c>
      <c r="E1849" s="22" t="s">
        <v>19</v>
      </c>
      <c r="F1849" s="22" t="s">
        <v>142</v>
      </c>
      <c r="G1849" s="27">
        <v>0.7</v>
      </c>
      <c r="H1849" s="29">
        <v>44050</v>
      </c>
      <c r="I1849" s="22" t="s">
        <v>14</v>
      </c>
    </row>
    <row r="1850" spans="1:9" x14ac:dyDescent="0.25">
      <c r="A1850" s="22" t="s">
        <v>125</v>
      </c>
      <c r="B1850" s="22">
        <v>40127616</v>
      </c>
      <c r="C1850" s="22">
        <v>41910000000</v>
      </c>
      <c r="D1850" s="22">
        <v>4191001000</v>
      </c>
      <c r="E1850" s="22" t="s">
        <v>19</v>
      </c>
      <c r="F1850" s="22" t="s">
        <v>81</v>
      </c>
      <c r="G1850" s="27">
        <v>1.56</v>
      </c>
      <c r="H1850" s="29">
        <v>44050</v>
      </c>
      <c r="I1850" s="22" t="s">
        <v>14</v>
      </c>
    </row>
    <row r="1851" spans="1:9" x14ac:dyDescent="0.25">
      <c r="A1851" s="22" t="s">
        <v>125</v>
      </c>
      <c r="B1851" s="22">
        <v>40127620</v>
      </c>
      <c r="C1851" s="22">
        <v>41910000000</v>
      </c>
      <c r="D1851" s="22">
        <v>4191001000</v>
      </c>
      <c r="E1851" s="22" t="s">
        <v>19</v>
      </c>
      <c r="F1851" s="22" t="s">
        <v>134</v>
      </c>
      <c r="G1851" s="27">
        <v>0.86</v>
      </c>
      <c r="H1851" s="29">
        <v>44050</v>
      </c>
      <c r="I1851" s="22" t="s">
        <v>14</v>
      </c>
    </row>
    <row r="1852" spans="1:9" x14ac:dyDescent="0.25">
      <c r="A1852" s="22" t="s">
        <v>125</v>
      </c>
      <c r="B1852" s="22">
        <v>40127624</v>
      </c>
      <c r="C1852" s="22">
        <v>41910000000</v>
      </c>
      <c r="D1852" s="22">
        <v>4191001000</v>
      </c>
      <c r="E1852" s="22" t="s">
        <v>19</v>
      </c>
      <c r="F1852" s="22" t="s">
        <v>144</v>
      </c>
      <c r="G1852" s="27">
        <v>0.87</v>
      </c>
      <c r="H1852" s="29">
        <v>44050</v>
      </c>
      <c r="I1852" s="22" t="s">
        <v>14</v>
      </c>
    </row>
    <row r="1853" spans="1:9" x14ac:dyDescent="0.25">
      <c r="A1853" s="22" t="s">
        <v>125</v>
      </c>
      <c r="B1853" s="22">
        <v>40127625</v>
      </c>
      <c r="C1853" s="22">
        <v>41910000000</v>
      </c>
      <c r="D1853" s="22">
        <v>4191001000</v>
      </c>
      <c r="E1853" s="22" t="s">
        <v>19</v>
      </c>
      <c r="F1853" s="22" t="s">
        <v>135</v>
      </c>
      <c r="G1853" s="27">
        <v>3.11</v>
      </c>
      <c r="H1853" s="29">
        <v>44050</v>
      </c>
      <c r="I1853" s="22" t="s">
        <v>14</v>
      </c>
    </row>
    <row r="1854" spans="1:9" x14ac:dyDescent="0.25">
      <c r="A1854" s="22" t="s">
        <v>125</v>
      </c>
      <c r="B1854" s="22">
        <v>40127274</v>
      </c>
      <c r="C1854" s="22">
        <v>41470000000</v>
      </c>
      <c r="D1854" s="22">
        <v>4147002100</v>
      </c>
      <c r="E1854" s="22" t="s">
        <v>129</v>
      </c>
      <c r="F1854" s="22" t="s">
        <v>18</v>
      </c>
      <c r="G1854" s="27">
        <v>800</v>
      </c>
      <c r="H1854" s="29">
        <v>44050</v>
      </c>
      <c r="I1854" s="22" t="s">
        <v>126</v>
      </c>
    </row>
    <row r="1855" spans="1:9" x14ac:dyDescent="0.25">
      <c r="A1855" s="22" t="s">
        <v>125</v>
      </c>
      <c r="B1855" s="22">
        <v>40127275</v>
      </c>
      <c r="C1855" s="22">
        <v>41470000000</v>
      </c>
      <c r="D1855" s="22">
        <v>4147002100</v>
      </c>
      <c r="E1855" s="22" t="s">
        <v>129</v>
      </c>
      <c r="F1855" s="22" t="s">
        <v>36</v>
      </c>
      <c r="G1855" s="27">
        <v>600</v>
      </c>
      <c r="H1855" s="29">
        <v>44050</v>
      </c>
      <c r="I1855" s="22" t="s">
        <v>126</v>
      </c>
    </row>
    <row r="1856" spans="1:9" x14ac:dyDescent="0.25">
      <c r="A1856" s="22" t="s">
        <v>125</v>
      </c>
      <c r="B1856" s="22">
        <v>40127276</v>
      </c>
      <c r="C1856" s="22">
        <v>41470000000</v>
      </c>
      <c r="D1856" s="22">
        <v>4147002100</v>
      </c>
      <c r="E1856" s="22" t="s">
        <v>129</v>
      </c>
      <c r="F1856" s="22" t="s">
        <v>38</v>
      </c>
      <c r="G1856" s="27">
        <v>400</v>
      </c>
      <c r="H1856" s="29">
        <v>44050</v>
      </c>
      <c r="I1856" s="22" t="s">
        <v>126</v>
      </c>
    </row>
    <row r="1857" spans="1:9" x14ac:dyDescent="0.25">
      <c r="A1857" s="22" t="s">
        <v>125</v>
      </c>
      <c r="B1857" s="22">
        <v>40127277</v>
      </c>
      <c r="C1857" s="22">
        <v>41470000000</v>
      </c>
      <c r="D1857" s="22">
        <v>4147002100</v>
      </c>
      <c r="E1857" s="22" t="s">
        <v>129</v>
      </c>
      <c r="F1857" s="22" t="s">
        <v>35</v>
      </c>
      <c r="G1857" s="27">
        <v>300</v>
      </c>
      <c r="H1857" s="29">
        <v>44050</v>
      </c>
      <c r="I1857" s="22" t="s">
        <v>126</v>
      </c>
    </row>
    <row r="1858" spans="1:9" x14ac:dyDescent="0.25">
      <c r="A1858" s="22" t="s">
        <v>125</v>
      </c>
      <c r="B1858" s="22">
        <v>40127278</v>
      </c>
      <c r="C1858" s="22">
        <v>41470000000</v>
      </c>
      <c r="D1858" s="22">
        <v>4147002100</v>
      </c>
      <c r="E1858" s="22" t="s">
        <v>129</v>
      </c>
      <c r="F1858" s="22" t="s">
        <v>20</v>
      </c>
      <c r="G1858" s="27">
        <v>282.08999999999997</v>
      </c>
      <c r="H1858" s="29">
        <v>44050</v>
      </c>
      <c r="I1858" s="22" t="s">
        <v>126</v>
      </c>
    </row>
    <row r="1859" spans="1:9" x14ac:dyDescent="0.25">
      <c r="A1859" s="22" t="s">
        <v>125</v>
      </c>
      <c r="B1859" s="22">
        <v>40127279</v>
      </c>
      <c r="C1859" s="22">
        <v>41470000000</v>
      </c>
      <c r="D1859" s="22">
        <v>4147002100</v>
      </c>
      <c r="E1859" s="22" t="s">
        <v>129</v>
      </c>
      <c r="F1859" s="22" t="s">
        <v>20</v>
      </c>
      <c r="G1859" s="27">
        <v>470.15</v>
      </c>
      <c r="H1859" s="29">
        <v>44050</v>
      </c>
      <c r="I1859" s="22" t="s">
        <v>126</v>
      </c>
    </row>
    <row r="1860" spans="1:9" x14ac:dyDescent="0.25">
      <c r="A1860" s="22" t="s">
        <v>125</v>
      </c>
      <c r="B1860" s="22">
        <v>40127279</v>
      </c>
      <c r="C1860" s="22">
        <v>41470000000</v>
      </c>
      <c r="D1860" s="22">
        <v>4147002100</v>
      </c>
      <c r="E1860" s="22" t="s">
        <v>129</v>
      </c>
      <c r="F1860" s="22" t="s">
        <v>20</v>
      </c>
      <c r="G1860" s="27">
        <v>266.42</v>
      </c>
      <c r="H1860" s="29">
        <v>44050</v>
      </c>
      <c r="I1860" s="22" t="s">
        <v>126</v>
      </c>
    </row>
    <row r="1861" spans="1:9" x14ac:dyDescent="0.25">
      <c r="A1861" s="22" t="s">
        <v>125</v>
      </c>
      <c r="B1861" s="22">
        <v>40127279</v>
      </c>
      <c r="C1861" s="22">
        <v>41470000000</v>
      </c>
      <c r="D1861" s="22">
        <v>4147002100</v>
      </c>
      <c r="E1861" s="22" t="s">
        <v>129</v>
      </c>
      <c r="F1861" s="22" t="s">
        <v>20</v>
      </c>
      <c r="G1861" s="27">
        <v>15.67</v>
      </c>
      <c r="H1861" s="29">
        <v>44050</v>
      </c>
      <c r="I1861" s="22" t="s">
        <v>126</v>
      </c>
    </row>
    <row r="1862" spans="1:9" x14ac:dyDescent="0.25">
      <c r="A1862" s="22" t="s">
        <v>125</v>
      </c>
      <c r="B1862" s="22">
        <v>40127280</v>
      </c>
      <c r="C1862" s="22">
        <v>41470000000</v>
      </c>
      <c r="D1862" s="22">
        <v>4147002100</v>
      </c>
      <c r="E1862" s="22" t="s">
        <v>129</v>
      </c>
      <c r="F1862" s="22" t="s">
        <v>20</v>
      </c>
      <c r="G1862" s="27">
        <v>172.39</v>
      </c>
      <c r="H1862" s="29">
        <v>44050</v>
      </c>
      <c r="I1862" s="22" t="s">
        <v>126</v>
      </c>
    </row>
    <row r="1863" spans="1:9" x14ac:dyDescent="0.25">
      <c r="A1863" s="22" t="s">
        <v>125</v>
      </c>
      <c r="B1863" s="22">
        <v>40127280</v>
      </c>
      <c r="C1863" s="22">
        <v>41470000000</v>
      </c>
      <c r="D1863" s="22">
        <v>4147002100</v>
      </c>
      <c r="E1863" s="22" t="s">
        <v>129</v>
      </c>
      <c r="F1863" s="22" t="s">
        <v>20</v>
      </c>
      <c r="G1863" s="27">
        <v>72.09</v>
      </c>
      <c r="H1863" s="29">
        <v>44050</v>
      </c>
      <c r="I1863" s="22" t="s">
        <v>126</v>
      </c>
    </row>
    <row r="1864" spans="1:9" x14ac:dyDescent="0.25">
      <c r="A1864" s="22" t="s">
        <v>125</v>
      </c>
      <c r="B1864" s="22">
        <v>40127280</v>
      </c>
      <c r="C1864" s="22">
        <v>41470000000</v>
      </c>
      <c r="D1864" s="22">
        <v>4147002100</v>
      </c>
      <c r="E1864" s="22" t="s">
        <v>129</v>
      </c>
      <c r="F1864" s="22" t="s">
        <v>20</v>
      </c>
      <c r="G1864" s="27">
        <v>15.67</v>
      </c>
      <c r="H1864" s="29">
        <v>44050</v>
      </c>
      <c r="I1864" s="22" t="s">
        <v>126</v>
      </c>
    </row>
    <row r="1865" spans="1:9" x14ac:dyDescent="0.25">
      <c r="A1865" s="22" t="s">
        <v>125</v>
      </c>
      <c r="B1865" s="22">
        <v>40127280</v>
      </c>
      <c r="C1865" s="22">
        <v>41470000000</v>
      </c>
      <c r="D1865" s="22">
        <v>4147002100</v>
      </c>
      <c r="E1865" s="22" t="s">
        <v>129</v>
      </c>
      <c r="F1865" s="22" t="s">
        <v>20</v>
      </c>
      <c r="G1865" s="27">
        <v>6.27</v>
      </c>
      <c r="H1865" s="29">
        <v>44050</v>
      </c>
      <c r="I1865" s="22" t="s">
        <v>126</v>
      </c>
    </row>
    <row r="1866" spans="1:9" x14ac:dyDescent="0.25">
      <c r="A1866" s="22" t="s">
        <v>125</v>
      </c>
      <c r="B1866" s="22">
        <v>40127281</v>
      </c>
      <c r="C1866" s="22">
        <v>41470000000</v>
      </c>
      <c r="D1866" s="22">
        <v>4147002100</v>
      </c>
      <c r="E1866" s="22" t="s">
        <v>129</v>
      </c>
      <c r="F1866" s="22" t="s">
        <v>22</v>
      </c>
      <c r="G1866" s="27">
        <v>42.31</v>
      </c>
      <c r="H1866" s="29">
        <v>44050</v>
      </c>
      <c r="I1866" s="22" t="s">
        <v>126</v>
      </c>
    </row>
    <row r="1867" spans="1:9" x14ac:dyDescent="0.25">
      <c r="A1867" s="22" t="s">
        <v>125</v>
      </c>
      <c r="B1867" s="22">
        <v>40128051</v>
      </c>
      <c r="C1867" s="22">
        <v>41910000000</v>
      </c>
      <c r="D1867" s="22">
        <v>4191001000</v>
      </c>
      <c r="E1867" s="22" t="s">
        <v>19</v>
      </c>
      <c r="F1867" s="22" t="s">
        <v>18</v>
      </c>
      <c r="G1867" s="27">
        <v>150</v>
      </c>
      <c r="H1867" s="29">
        <v>44054</v>
      </c>
      <c r="I1867" s="22" t="s">
        <v>14</v>
      </c>
    </row>
    <row r="1868" spans="1:9" x14ac:dyDescent="0.25">
      <c r="A1868" s="22" t="s">
        <v>125</v>
      </c>
      <c r="B1868" s="22">
        <v>40128055</v>
      </c>
      <c r="C1868" s="22">
        <v>41910000000</v>
      </c>
      <c r="D1868" s="22">
        <v>4191001000</v>
      </c>
      <c r="E1868" s="22" t="s">
        <v>19</v>
      </c>
      <c r="F1868" s="22" t="s">
        <v>36</v>
      </c>
      <c r="G1868" s="27">
        <v>60</v>
      </c>
      <c r="H1868" s="29">
        <v>44054</v>
      </c>
      <c r="I1868" s="22" t="s">
        <v>14</v>
      </c>
    </row>
    <row r="1869" spans="1:9" x14ac:dyDescent="0.25">
      <c r="A1869" s="22" t="s">
        <v>125</v>
      </c>
      <c r="B1869" s="22">
        <v>40128057</v>
      </c>
      <c r="C1869" s="22">
        <v>41910000000</v>
      </c>
      <c r="D1869" s="22">
        <v>4191001000</v>
      </c>
      <c r="E1869" s="22" t="s">
        <v>19</v>
      </c>
      <c r="F1869" s="22" t="s">
        <v>74</v>
      </c>
      <c r="G1869" s="27">
        <v>52.32</v>
      </c>
      <c r="H1869" s="29">
        <v>44054</v>
      </c>
      <c r="I1869" s="22" t="s">
        <v>14</v>
      </c>
    </row>
    <row r="1870" spans="1:9" x14ac:dyDescent="0.25">
      <c r="A1870" s="22" t="s">
        <v>125</v>
      </c>
      <c r="B1870" s="22">
        <v>40128057</v>
      </c>
      <c r="C1870" s="22">
        <v>41910000000</v>
      </c>
      <c r="D1870" s="22">
        <v>4191001000</v>
      </c>
      <c r="E1870" s="22" t="s">
        <v>19</v>
      </c>
      <c r="F1870" s="22" t="s">
        <v>74</v>
      </c>
      <c r="G1870" s="27">
        <v>217.68</v>
      </c>
      <c r="H1870" s="29">
        <v>44054</v>
      </c>
      <c r="I1870" s="22" t="s">
        <v>14</v>
      </c>
    </row>
    <row r="1871" spans="1:9" x14ac:dyDescent="0.25">
      <c r="A1871" s="22" t="s">
        <v>125</v>
      </c>
      <c r="B1871" s="22">
        <v>40128061</v>
      </c>
      <c r="C1871" s="22">
        <v>41910000000</v>
      </c>
      <c r="D1871" s="22">
        <v>4191001000</v>
      </c>
      <c r="E1871" s="22" t="s">
        <v>19</v>
      </c>
      <c r="F1871" s="22" t="s">
        <v>38</v>
      </c>
      <c r="G1871" s="27">
        <v>290</v>
      </c>
      <c r="H1871" s="29">
        <v>44054</v>
      </c>
      <c r="I1871" s="22" t="s">
        <v>14</v>
      </c>
    </row>
    <row r="1872" spans="1:9" x14ac:dyDescent="0.25">
      <c r="A1872" s="22" t="s">
        <v>125</v>
      </c>
      <c r="B1872" s="22">
        <v>40128065</v>
      </c>
      <c r="C1872" s="22">
        <v>41910000000</v>
      </c>
      <c r="D1872" s="22">
        <v>4191001000</v>
      </c>
      <c r="E1872" s="22" t="s">
        <v>19</v>
      </c>
      <c r="F1872" s="22" t="s">
        <v>35</v>
      </c>
      <c r="G1872" s="27">
        <v>270</v>
      </c>
      <c r="H1872" s="29">
        <v>44054</v>
      </c>
      <c r="I1872" s="22" t="s">
        <v>14</v>
      </c>
    </row>
    <row r="1873" spans="1:9" x14ac:dyDescent="0.25">
      <c r="A1873" s="22" t="s">
        <v>125</v>
      </c>
      <c r="B1873" s="22">
        <v>40128066</v>
      </c>
      <c r="C1873" s="22">
        <v>41910000000</v>
      </c>
      <c r="D1873" s="22">
        <v>4191001000</v>
      </c>
      <c r="E1873" s="22" t="s">
        <v>19</v>
      </c>
      <c r="F1873" s="22" t="s">
        <v>20</v>
      </c>
      <c r="G1873" s="27">
        <v>75.36</v>
      </c>
      <c r="H1873" s="29">
        <v>44054</v>
      </c>
      <c r="I1873" s="22" t="s">
        <v>14</v>
      </c>
    </row>
    <row r="1874" spans="1:9" x14ac:dyDescent="0.25">
      <c r="A1874" s="22" t="s">
        <v>125</v>
      </c>
      <c r="B1874" s="22">
        <v>40128066</v>
      </c>
      <c r="C1874" s="22">
        <v>41910000000</v>
      </c>
      <c r="D1874" s="22">
        <v>4191001000</v>
      </c>
      <c r="E1874" s="22" t="s">
        <v>19</v>
      </c>
      <c r="F1874" s="22" t="s">
        <v>20</v>
      </c>
      <c r="G1874" s="27">
        <v>62.9</v>
      </c>
      <c r="H1874" s="29">
        <v>44054</v>
      </c>
      <c r="I1874" s="22" t="s">
        <v>14</v>
      </c>
    </row>
    <row r="1875" spans="1:9" x14ac:dyDescent="0.25">
      <c r="A1875" s="22" t="s">
        <v>125</v>
      </c>
      <c r="B1875" s="22">
        <v>40128066</v>
      </c>
      <c r="C1875" s="22">
        <v>41910000000</v>
      </c>
      <c r="D1875" s="22">
        <v>4191001000</v>
      </c>
      <c r="E1875" s="22" t="s">
        <v>19</v>
      </c>
      <c r="F1875" s="22" t="s">
        <v>20</v>
      </c>
      <c r="G1875" s="27">
        <v>17.82</v>
      </c>
      <c r="H1875" s="29">
        <v>44054</v>
      </c>
      <c r="I1875" s="22" t="s">
        <v>14</v>
      </c>
    </row>
    <row r="1876" spans="1:9" x14ac:dyDescent="0.25">
      <c r="A1876" s="22" t="s">
        <v>125</v>
      </c>
      <c r="B1876" s="22">
        <v>40128067</v>
      </c>
      <c r="C1876" s="22">
        <v>41910000000</v>
      </c>
      <c r="D1876" s="22">
        <v>4191001000</v>
      </c>
      <c r="E1876" s="22" t="s">
        <v>19</v>
      </c>
      <c r="F1876" s="22" t="s">
        <v>22</v>
      </c>
      <c r="G1876" s="27">
        <v>4.2300000000000004</v>
      </c>
      <c r="H1876" s="29">
        <v>44054</v>
      </c>
      <c r="I1876" s="22" t="s">
        <v>14</v>
      </c>
    </row>
    <row r="1877" spans="1:9" x14ac:dyDescent="0.25">
      <c r="A1877" s="22" t="s">
        <v>125</v>
      </c>
      <c r="B1877" s="22">
        <v>40128068</v>
      </c>
      <c r="C1877" s="22">
        <v>41910000000</v>
      </c>
      <c r="D1877" s="22">
        <v>4191001000</v>
      </c>
      <c r="E1877" s="22" t="s">
        <v>19</v>
      </c>
      <c r="F1877" s="22" t="s">
        <v>138</v>
      </c>
      <c r="G1877" s="27">
        <v>2.25</v>
      </c>
      <c r="H1877" s="29">
        <v>44054</v>
      </c>
      <c r="I1877" s="22" t="s">
        <v>14</v>
      </c>
    </row>
    <row r="1878" spans="1:9" x14ac:dyDescent="0.25">
      <c r="A1878" s="22" t="s">
        <v>125</v>
      </c>
      <c r="B1878" s="22">
        <v>40128070</v>
      </c>
      <c r="C1878" s="22">
        <v>41910000000</v>
      </c>
      <c r="D1878" s="22">
        <v>4191001000</v>
      </c>
      <c r="E1878" s="22" t="s">
        <v>19</v>
      </c>
      <c r="F1878" s="22" t="s">
        <v>140</v>
      </c>
      <c r="G1878" s="27">
        <v>1.34</v>
      </c>
      <c r="H1878" s="29">
        <v>44054</v>
      </c>
      <c r="I1878" s="22" t="s">
        <v>14</v>
      </c>
    </row>
    <row r="1879" spans="1:9" x14ac:dyDescent="0.25">
      <c r="A1879" s="22" t="s">
        <v>125</v>
      </c>
      <c r="B1879" s="22">
        <v>40128072</v>
      </c>
      <c r="C1879" s="22">
        <v>41910000000</v>
      </c>
      <c r="D1879" s="22">
        <v>4191001000</v>
      </c>
      <c r="E1879" s="22" t="s">
        <v>19</v>
      </c>
      <c r="F1879" s="22" t="s">
        <v>136</v>
      </c>
      <c r="G1879" s="27">
        <v>1.31</v>
      </c>
      <c r="H1879" s="29">
        <v>44054</v>
      </c>
      <c r="I1879" s="22" t="s">
        <v>14</v>
      </c>
    </row>
    <row r="1880" spans="1:9" x14ac:dyDescent="0.25">
      <c r="A1880" s="22" t="s">
        <v>125</v>
      </c>
      <c r="B1880" s="22">
        <v>40128073</v>
      </c>
      <c r="C1880" s="22">
        <v>41910000000</v>
      </c>
      <c r="D1880" s="22">
        <v>4191001000</v>
      </c>
      <c r="E1880" s="22" t="s">
        <v>19</v>
      </c>
      <c r="F1880" s="22" t="s">
        <v>81</v>
      </c>
      <c r="G1880" s="27">
        <v>1.22</v>
      </c>
      <c r="H1880" s="29">
        <v>44054</v>
      </c>
      <c r="I1880" s="22" t="s">
        <v>14</v>
      </c>
    </row>
    <row r="1881" spans="1:9" x14ac:dyDescent="0.25">
      <c r="A1881" s="22" t="s">
        <v>125</v>
      </c>
      <c r="B1881" s="22">
        <v>40129083</v>
      </c>
      <c r="C1881" s="22">
        <v>41910000000</v>
      </c>
      <c r="D1881" s="22">
        <v>4191001000</v>
      </c>
      <c r="E1881" s="22" t="s">
        <v>19</v>
      </c>
      <c r="F1881" s="22" t="s">
        <v>144</v>
      </c>
      <c r="G1881" s="27">
        <v>4.6500000000000004</v>
      </c>
      <c r="H1881" s="29">
        <v>44054</v>
      </c>
      <c r="I1881" s="22" t="s">
        <v>14</v>
      </c>
    </row>
    <row r="1882" spans="1:9" x14ac:dyDescent="0.25">
      <c r="A1882" s="22" t="s">
        <v>125</v>
      </c>
      <c r="B1882" s="22">
        <v>40129088</v>
      </c>
      <c r="C1882" s="22">
        <v>41430000000</v>
      </c>
      <c r="D1882" s="22">
        <v>4143003000</v>
      </c>
      <c r="E1882" s="22" t="s">
        <v>24</v>
      </c>
      <c r="F1882" s="22" t="s">
        <v>31</v>
      </c>
      <c r="G1882" s="27">
        <v>407.58</v>
      </c>
      <c r="H1882" s="29">
        <v>44054</v>
      </c>
      <c r="I1882" s="22" t="s">
        <v>14</v>
      </c>
    </row>
    <row r="1883" spans="1:9" x14ac:dyDescent="0.25">
      <c r="A1883" s="22" t="s">
        <v>125</v>
      </c>
      <c r="B1883" s="22">
        <v>40128996</v>
      </c>
      <c r="C1883" s="22">
        <v>41910000000</v>
      </c>
      <c r="D1883" s="22">
        <v>4191001000</v>
      </c>
      <c r="E1883" s="22" t="s">
        <v>19</v>
      </c>
      <c r="F1883" s="22" t="s">
        <v>18</v>
      </c>
      <c r="G1883" s="27">
        <v>600</v>
      </c>
      <c r="H1883" s="29">
        <v>44054</v>
      </c>
      <c r="I1883" s="22" t="s">
        <v>14</v>
      </c>
    </row>
    <row r="1884" spans="1:9" x14ac:dyDescent="0.25">
      <c r="A1884" s="22" t="s">
        <v>125</v>
      </c>
      <c r="B1884" s="22">
        <v>40129000</v>
      </c>
      <c r="C1884" s="22">
        <v>41910000000</v>
      </c>
      <c r="D1884" s="22">
        <v>4191001000</v>
      </c>
      <c r="E1884" s="22" t="s">
        <v>19</v>
      </c>
      <c r="F1884" s="22" t="s">
        <v>38</v>
      </c>
      <c r="G1884" s="27">
        <v>800</v>
      </c>
      <c r="H1884" s="29">
        <v>44054</v>
      </c>
      <c r="I1884" s="22" t="s">
        <v>14</v>
      </c>
    </row>
    <row r="1885" spans="1:9" x14ac:dyDescent="0.25">
      <c r="A1885" s="22" t="s">
        <v>125</v>
      </c>
      <c r="B1885" s="22">
        <v>40129008</v>
      </c>
      <c r="C1885" s="22">
        <v>41910000000</v>
      </c>
      <c r="D1885" s="22">
        <v>4191001000</v>
      </c>
      <c r="E1885" s="22" t="s">
        <v>19</v>
      </c>
      <c r="F1885" s="22" t="s">
        <v>20</v>
      </c>
      <c r="G1885" s="27">
        <v>125.3</v>
      </c>
      <c r="H1885" s="29">
        <v>44054</v>
      </c>
      <c r="I1885" s="22" t="s">
        <v>14</v>
      </c>
    </row>
    <row r="1886" spans="1:9" x14ac:dyDescent="0.25">
      <c r="A1886" s="22" t="s">
        <v>125</v>
      </c>
      <c r="B1886" s="22">
        <v>40129008</v>
      </c>
      <c r="C1886" s="22">
        <v>41910000000</v>
      </c>
      <c r="D1886" s="22">
        <v>4191001000</v>
      </c>
      <c r="E1886" s="22" t="s">
        <v>19</v>
      </c>
      <c r="F1886" s="22" t="s">
        <v>20</v>
      </c>
      <c r="G1886" s="27">
        <v>285.42</v>
      </c>
      <c r="H1886" s="29">
        <v>44054</v>
      </c>
      <c r="I1886" s="22" t="s">
        <v>14</v>
      </c>
    </row>
    <row r="1887" spans="1:9" x14ac:dyDescent="0.25">
      <c r="A1887" s="22" t="s">
        <v>125</v>
      </c>
      <c r="B1887" s="22">
        <v>40129008</v>
      </c>
      <c r="C1887" s="22">
        <v>41910000000</v>
      </c>
      <c r="D1887" s="22">
        <v>4191001000</v>
      </c>
      <c r="E1887" s="22" t="s">
        <v>19</v>
      </c>
      <c r="F1887" s="22" t="s">
        <v>20</v>
      </c>
      <c r="G1887" s="27">
        <v>178.22</v>
      </c>
      <c r="H1887" s="29">
        <v>44054</v>
      </c>
      <c r="I1887" s="22" t="s">
        <v>14</v>
      </c>
    </row>
    <row r="1888" spans="1:9" x14ac:dyDescent="0.25">
      <c r="A1888" s="22" t="s">
        <v>125</v>
      </c>
      <c r="B1888" s="22">
        <v>40129010</v>
      </c>
      <c r="C1888" s="22">
        <v>41910000000</v>
      </c>
      <c r="D1888" s="22">
        <v>4191001000</v>
      </c>
      <c r="E1888" s="22" t="s">
        <v>19</v>
      </c>
      <c r="F1888" s="22" t="s">
        <v>22</v>
      </c>
      <c r="G1888" s="27">
        <v>18.8</v>
      </c>
      <c r="H1888" s="29">
        <v>44054</v>
      </c>
      <c r="I1888" s="22" t="s">
        <v>14</v>
      </c>
    </row>
    <row r="1889" spans="1:9" x14ac:dyDescent="0.25">
      <c r="A1889" s="22" t="s">
        <v>125</v>
      </c>
      <c r="B1889" s="22">
        <v>40129021</v>
      </c>
      <c r="C1889" s="22">
        <v>41910000000</v>
      </c>
      <c r="D1889" s="22">
        <v>4191001000</v>
      </c>
      <c r="E1889" s="22" t="s">
        <v>19</v>
      </c>
      <c r="F1889" s="22" t="s">
        <v>18</v>
      </c>
      <c r="G1889" s="27">
        <v>2000</v>
      </c>
      <c r="H1889" s="29">
        <v>44054</v>
      </c>
      <c r="I1889" s="22" t="s">
        <v>14</v>
      </c>
    </row>
    <row r="1890" spans="1:9" x14ac:dyDescent="0.25">
      <c r="A1890" s="22" t="s">
        <v>125</v>
      </c>
      <c r="B1890" s="22">
        <v>40129030</v>
      </c>
      <c r="C1890" s="22">
        <v>41910000000</v>
      </c>
      <c r="D1890" s="22">
        <v>4191001000</v>
      </c>
      <c r="E1890" s="22" t="s">
        <v>19</v>
      </c>
      <c r="F1890" s="22" t="s">
        <v>36</v>
      </c>
      <c r="G1890" s="27">
        <v>700</v>
      </c>
      <c r="H1890" s="29">
        <v>44054</v>
      </c>
      <c r="I1890" s="22" t="s">
        <v>14</v>
      </c>
    </row>
    <row r="1891" spans="1:9" x14ac:dyDescent="0.25">
      <c r="A1891" s="22" t="s">
        <v>125</v>
      </c>
      <c r="B1891" s="22">
        <v>40129035</v>
      </c>
      <c r="C1891" s="22">
        <v>41910000000</v>
      </c>
      <c r="D1891" s="22">
        <v>4191001000</v>
      </c>
      <c r="E1891" s="22" t="s">
        <v>19</v>
      </c>
      <c r="F1891" s="22" t="s">
        <v>35</v>
      </c>
      <c r="G1891" s="27">
        <v>400</v>
      </c>
      <c r="H1891" s="29">
        <v>44054</v>
      </c>
      <c r="I1891" s="22" t="s">
        <v>14</v>
      </c>
    </row>
    <row r="1892" spans="1:9" x14ac:dyDescent="0.25">
      <c r="A1892" s="22" t="s">
        <v>125</v>
      </c>
      <c r="B1892" s="22">
        <v>40129039</v>
      </c>
      <c r="C1892" s="22">
        <v>41910000000</v>
      </c>
      <c r="D1892" s="22">
        <v>4191001000</v>
      </c>
      <c r="E1892" s="22" t="s">
        <v>19</v>
      </c>
      <c r="F1892" s="22" t="s">
        <v>73</v>
      </c>
      <c r="G1892" s="27">
        <v>1200</v>
      </c>
      <c r="H1892" s="29">
        <v>44054</v>
      </c>
      <c r="I1892" s="22" t="s">
        <v>14</v>
      </c>
    </row>
    <row r="1893" spans="1:9" x14ac:dyDescent="0.25">
      <c r="A1893" s="22" t="s">
        <v>125</v>
      </c>
      <c r="B1893" s="22">
        <v>40129043</v>
      </c>
      <c r="C1893" s="22">
        <v>41910000000</v>
      </c>
      <c r="D1893" s="22">
        <v>4191001000</v>
      </c>
      <c r="E1893" s="22" t="s">
        <v>19</v>
      </c>
      <c r="F1893" s="22" t="s">
        <v>37</v>
      </c>
      <c r="G1893" s="27">
        <v>400</v>
      </c>
      <c r="H1893" s="29">
        <v>44054</v>
      </c>
      <c r="I1893" s="22" t="s">
        <v>14</v>
      </c>
    </row>
    <row r="1894" spans="1:9" x14ac:dyDescent="0.25">
      <c r="A1894" s="22" t="s">
        <v>125</v>
      </c>
      <c r="B1894" s="22">
        <v>40129054</v>
      </c>
      <c r="C1894" s="22">
        <v>41910000000</v>
      </c>
      <c r="D1894" s="22">
        <v>4191001000</v>
      </c>
      <c r="E1894" s="22" t="s">
        <v>19</v>
      </c>
      <c r="F1894" s="22" t="s">
        <v>20</v>
      </c>
      <c r="G1894" s="27">
        <v>420.65</v>
      </c>
      <c r="H1894" s="29">
        <v>44054</v>
      </c>
      <c r="I1894" s="22" t="s">
        <v>14</v>
      </c>
    </row>
    <row r="1895" spans="1:9" x14ac:dyDescent="0.25">
      <c r="A1895" s="22" t="s">
        <v>125</v>
      </c>
      <c r="B1895" s="22">
        <v>40129054</v>
      </c>
      <c r="C1895" s="22">
        <v>41910000000</v>
      </c>
      <c r="D1895" s="22">
        <v>4191001000</v>
      </c>
      <c r="E1895" s="22" t="s">
        <v>19</v>
      </c>
      <c r="F1895" s="22" t="s">
        <v>20</v>
      </c>
      <c r="G1895" s="27">
        <v>958.21</v>
      </c>
      <c r="H1895" s="29">
        <v>44054</v>
      </c>
      <c r="I1895" s="22" t="s">
        <v>14</v>
      </c>
    </row>
    <row r="1896" spans="1:9" x14ac:dyDescent="0.25">
      <c r="A1896" s="22" t="s">
        <v>125</v>
      </c>
      <c r="B1896" s="22">
        <v>40129054</v>
      </c>
      <c r="C1896" s="22">
        <v>41910000000</v>
      </c>
      <c r="D1896" s="22">
        <v>4191001000</v>
      </c>
      <c r="E1896" s="22" t="s">
        <v>19</v>
      </c>
      <c r="F1896" s="22" t="s">
        <v>20</v>
      </c>
      <c r="G1896" s="27">
        <v>598.30999999999995</v>
      </c>
      <c r="H1896" s="29">
        <v>44054</v>
      </c>
      <c r="I1896" s="22" t="s">
        <v>14</v>
      </c>
    </row>
    <row r="1897" spans="1:9" x14ac:dyDescent="0.25">
      <c r="A1897" s="22" t="s">
        <v>125</v>
      </c>
      <c r="B1897" s="22">
        <v>40129062</v>
      </c>
      <c r="C1897" s="22">
        <v>41910000000</v>
      </c>
      <c r="D1897" s="22">
        <v>4191001000</v>
      </c>
      <c r="E1897" s="22" t="s">
        <v>19</v>
      </c>
      <c r="F1897" s="22" t="s">
        <v>22</v>
      </c>
      <c r="G1897" s="27">
        <v>36.25</v>
      </c>
      <c r="H1897" s="29">
        <v>44054</v>
      </c>
      <c r="I1897" s="22" t="s">
        <v>14</v>
      </c>
    </row>
    <row r="1898" spans="1:9" x14ac:dyDescent="0.25">
      <c r="A1898" s="22" t="s">
        <v>125</v>
      </c>
      <c r="B1898" s="22">
        <v>40129064</v>
      </c>
      <c r="C1898" s="22">
        <v>41910000000</v>
      </c>
      <c r="D1898" s="22">
        <v>4191001000</v>
      </c>
      <c r="E1898" s="22" t="s">
        <v>19</v>
      </c>
      <c r="F1898" s="22" t="s">
        <v>136</v>
      </c>
      <c r="G1898" s="27">
        <v>4.6500000000000004</v>
      </c>
      <c r="H1898" s="29">
        <v>44054</v>
      </c>
      <c r="I1898" s="22" t="s">
        <v>14</v>
      </c>
    </row>
    <row r="1899" spans="1:9" x14ac:dyDescent="0.25">
      <c r="A1899" s="22" t="s">
        <v>125</v>
      </c>
      <c r="B1899" s="22">
        <v>40129067</v>
      </c>
      <c r="C1899" s="22">
        <v>41910000000</v>
      </c>
      <c r="D1899" s="22">
        <v>4191001000</v>
      </c>
      <c r="E1899" s="22" t="s">
        <v>19</v>
      </c>
      <c r="F1899" s="22" t="s">
        <v>147</v>
      </c>
      <c r="G1899" s="27">
        <v>5.37</v>
      </c>
      <c r="H1899" s="29">
        <v>44054</v>
      </c>
      <c r="I1899" s="22" t="s">
        <v>14</v>
      </c>
    </row>
    <row r="1900" spans="1:9" x14ac:dyDescent="0.25">
      <c r="A1900" s="22" t="s">
        <v>125</v>
      </c>
      <c r="B1900" s="22">
        <v>40129073</v>
      </c>
      <c r="C1900" s="22">
        <v>41910000000</v>
      </c>
      <c r="D1900" s="22">
        <v>4191001000</v>
      </c>
      <c r="E1900" s="22" t="s">
        <v>19</v>
      </c>
      <c r="F1900" s="22" t="s">
        <v>138</v>
      </c>
      <c r="G1900" s="27">
        <v>4.6500000000000004</v>
      </c>
      <c r="H1900" s="29">
        <v>44054</v>
      </c>
      <c r="I1900" s="22" t="s">
        <v>14</v>
      </c>
    </row>
    <row r="1901" spans="1:9" x14ac:dyDescent="0.25">
      <c r="A1901" s="22" t="s">
        <v>125</v>
      </c>
      <c r="B1901" s="22">
        <v>40129078</v>
      </c>
      <c r="C1901" s="22">
        <v>41910000000</v>
      </c>
      <c r="D1901" s="22">
        <v>4191001000</v>
      </c>
      <c r="E1901" s="22" t="s">
        <v>19</v>
      </c>
      <c r="F1901" s="22" t="s">
        <v>134</v>
      </c>
      <c r="G1901" s="27">
        <v>4.6500000000000004</v>
      </c>
      <c r="H1901" s="29">
        <v>44054</v>
      </c>
      <c r="I1901" s="22" t="s">
        <v>14</v>
      </c>
    </row>
    <row r="1902" spans="1:9" x14ac:dyDescent="0.25">
      <c r="A1902" s="22" t="s">
        <v>125</v>
      </c>
      <c r="B1902" s="22">
        <v>40129474</v>
      </c>
      <c r="C1902" s="22">
        <v>41310000000</v>
      </c>
      <c r="D1902" s="22">
        <v>4131009000</v>
      </c>
      <c r="E1902" s="22" t="s">
        <v>46</v>
      </c>
      <c r="F1902" s="22" t="s">
        <v>31</v>
      </c>
      <c r="G1902" s="27">
        <v>2.1</v>
      </c>
      <c r="H1902" s="29">
        <v>44057</v>
      </c>
      <c r="I1902" s="22" t="s">
        <v>14</v>
      </c>
    </row>
    <row r="1903" spans="1:9" x14ac:dyDescent="0.25">
      <c r="A1903" s="22" t="s">
        <v>125</v>
      </c>
      <c r="B1903" s="22">
        <v>40138691</v>
      </c>
      <c r="C1903" s="22">
        <v>41440000000</v>
      </c>
      <c r="D1903" s="22">
        <v>4144001100</v>
      </c>
      <c r="E1903" s="22" t="s">
        <v>113</v>
      </c>
      <c r="F1903" s="22" t="s">
        <v>18</v>
      </c>
      <c r="G1903" s="27">
        <v>37.86</v>
      </c>
      <c r="H1903" s="29">
        <v>44074</v>
      </c>
      <c r="I1903" s="22" t="s">
        <v>14</v>
      </c>
    </row>
    <row r="1904" spans="1:9" x14ac:dyDescent="0.25">
      <c r="A1904" s="22" t="s">
        <v>125</v>
      </c>
      <c r="B1904" s="22">
        <v>40138659</v>
      </c>
      <c r="C1904" s="22">
        <v>41110000000</v>
      </c>
      <c r="D1904" s="22">
        <v>4111001000</v>
      </c>
      <c r="E1904" s="22" t="s">
        <v>34</v>
      </c>
      <c r="F1904" s="22" t="s">
        <v>37</v>
      </c>
      <c r="G1904" s="27">
        <v>297.52</v>
      </c>
      <c r="H1904" s="29">
        <v>44074</v>
      </c>
      <c r="I1904" s="22" t="s">
        <v>14</v>
      </c>
    </row>
    <row r="1905" spans="1:9" x14ac:dyDescent="0.25">
      <c r="A1905" s="22" t="s">
        <v>125</v>
      </c>
      <c r="B1905" s="22">
        <v>40138626</v>
      </c>
      <c r="C1905" s="22">
        <v>41110000000</v>
      </c>
      <c r="D1905" s="22">
        <v>4111001000</v>
      </c>
      <c r="E1905" s="22" t="s">
        <v>34</v>
      </c>
      <c r="F1905" s="22" t="s">
        <v>36</v>
      </c>
      <c r="G1905" s="27">
        <v>108.24</v>
      </c>
      <c r="H1905" s="29">
        <v>44074</v>
      </c>
      <c r="I1905" s="22" t="s">
        <v>14</v>
      </c>
    </row>
    <row r="1906" spans="1:9" x14ac:dyDescent="0.25">
      <c r="A1906" s="22" t="s">
        <v>125</v>
      </c>
      <c r="B1906" s="22">
        <v>40138600</v>
      </c>
      <c r="C1906" s="22">
        <v>41110000000</v>
      </c>
      <c r="D1906" s="22">
        <v>4111001000</v>
      </c>
      <c r="E1906" s="22" t="s">
        <v>34</v>
      </c>
      <c r="F1906" s="22" t="s">
        <v>36</v>
      </c>
      <c r="G1906" s="27">
        <v>90.61</v>
      </c>
      <c r="H1906" s="29">
        <v>44074</v>
      </c>
      <c r="I1906" s="22" t="s">
        <v>14</v>
      </c>
    </row>
    <row r="1907" spans="1:9" x14ac:dyDescent="0.25">
      <c r="A1907" s="22" t="s">
        <v>125</v>
      </c>
      <c r="B1907" s="22">
        <v>40138589</v>
      </c>
      <c r="C1907" s="22">
        <v>41110000000</v>
      </c>
      <c r="D1907" s="22">
        <v>4111001000</v>
      </c>
      <c r="E1907" s="22" t="s">
        <v>34</v>
      </c>
      <c r="F1907" s="22" t="s">
        <v>35</v>
      </c>
      <c r="G1907" s="27">
        <v>214.02</v>
      </c>
      <c r="H1907" s="29">
        <v>44074</v>
      </c>
      <c r="I1907" s="22" t="s">
        <v>14</v>
      </c>
    </row>
    <row r="1908" spans="1:9" x14ac:dyDescent="0.25">
      <c r="A1908" s="22" t="s">
        <v>125</v>
      </c>
      <c r="B1908" s="22">
        <v>40138580</v>
      </c>
      <c r="C1908" s="22">
        <v>41110000000</v>
      </c>
      <c r="D1908" s="22">
        <v>4111001000</v>
      </c>
      <c r="E1908" s="22" t="s">
        <v>34</v>
      </c>
      <c r="F1908" s="22" t="s">
        <v>35</v>
      </c>
      <c r="G1908" s="27">
        <v>94.76</v>
      </c>
      <c r="H1908" s="29">
        <v>44074</v>
      </c>
      <c r="I1908" s="22" t="s">
        <v>14</v>
      </c>
    </row>
    <row r="1909" spans="1:9" x14ac:dyDescent="0.25">
      <c r="A1909" s="22" t="s">
        <v>125</v>
      </c>
      <c r="B1909" s="22">
        <v>40138562</v>
      </c>
      <c r="C1909" s="22">
        <v>41110000000</v>
      </c>
      <c r="D1909" s="22">
        <v>4111001000</v>
      </c>
      <c r="E1909" s="22" t="s">
        <v>34</v>
      </c>
      <c r="F1909" s="22" t="s">
        <v>35</v>
      </c>
      <c r="G1909" s="27">
        <v>157.93</v>
      </c>
      <c r="H1909" s="29">
        <v>44074</v>
      </c>
      <c r="I1909" s="22" t="s">
        <v>14</v>
      </c>
    </row>
    <row r="1910" spans="1:9" x14ac:dyDescent="0.25">
      <c r="A1910" s="22" t="s">
        <v>125</v>
      </c>
      <c r="B1910" s="22">
        <v>40138551</v>
      </c>
      <c r="C1910" s="22">
        <v>41110000000</v>
      </c>
      <c r="D1910" s="22">
        <v>4111001000</v>
      </c>
      <c r="E1910" s="22" t="s">
        <v>34</v>
      </c>
      <c r="F1910" s="22" t="s">
        <v>73</v>
      </c>
      <c r="G1910" s="27">
        <v>111.09</v>
      </c>
      <c r="H1910" s="29">
        <v>44074</v>
      </c>
      <c r="I1910" s="22" t="s">
        <v>14</v>
      </c>
    </row>
    <row r="1911" spans="1:9" x14ac:dyDescent="0.25">
      <c r="A1911" s="22" t="s">
        <v>125</v>
      </c>
      <c r="B1911" s="22">
        <v>40138545</v>
      </c>
      <c r="C1911" s="22">
        <v>41110000000</v>
      </c>
      <c r="D1911" s="22">
        <v>4111001000</v>
      </c>
      <c r="E1911" s="22" t="s">
        <v>34</v>
      </c>
      <c r="F1911" s="22" t="s">
        <v>73</v>
      </c>
      <c r="G1911" s="27">
        <v>266.44</v>
      </c>
      <c r="H1911" s="29">
        <v>44074</v>
      </c>
      <c r="I1911" s="22" t="s">
        <v>14</v>
      </c>
    </row>
    <row r="1912" spans="1:9" x14ac:dyDescent="0.25">
      <c r="A1912" s="22" t="s">
        <v>125</v>
      </c>
      <c r="B1912" s="22">
        <v>40138538</v>
      </c>
      <c r="C1912" s="22">
        <v>41110000000</v>
      </c>
      <c r="D1912" s="22">
        <v>4111001000</v>
      </c>
      <c r="E1912" s="22" t="s">
        <v>34</v>
      </c>
      <c r="F1912" s="22" t="s">
        <v>73</v>
      </c>
      <c r="G1912" s="27">
        <v>187.69</v>
      </c>
      <c r="H1912" s="29">
        <v>44074</v>
      </c>
      <c r="I1912" s="22" t="s">
        <v>14</v>
      </c>
    </row>
    <row r="1913" spans="1:9" x14ac:dyDescent="0.25">
      <c r="A1913" s="22" t="s">
        <v>125</v>
      </c>
      <c r="B1913" s="22">
        <v>40138534</v>
      </c>
      <c r="C1913" s="22">
        <v>41110000000</v>
      </c>
      <c r="D1913" s="22">
        <v>4111001000</v>
      </c>
      <c r="E1913" s="22" t="s">
        <v>34</v>
      </c>
      <c r="F1913" s="22" t="s">
        <v>112</v>
      </c>
      <c r="G1913" s="27">
        <v>44.94</v>
      </c>
      <c r="H1913" s="29">
        <v>44074</v>
      </c>
      <c r="I1913" s="22" t="s">
        <v>14</v>
      </c>
    </row>
    <row r="1914" spans="1:9" x14ac:dyDescent="0.25">
      <c r="A1914" s="22" t="s">
        <v>125</v>
      </c>
      <c r="B1914" s="22">
        <v>40138528</v>
      </c>
      <c r="C1914" s="22">
        <v>41110000000</v>
      </c>
      <c r="D1914" s="22">
        <v>4111001000</v>
      </c>
      <c r="E1914" s="22" t="s">
        <v>34</v>
      </c>
      <c r="F1914" s="22" t="s">
        <v>84</v>
      </c>
      <c r="G1914" s="27">
        <v>533.72</v>
      </c>
      <c r="H1914" s="29">
        <v>44074</v>
      </c>
      <c r="I1914" s="22" t="s">
        <v>14</v>
      </c>
    </row>
    <row r="1915" spans="1:9" x14ac:dyDescent="0.25">
      <c r="A1915" s="22" t="s">
        <v>125</v>
      </c>
      <c r="B1915" s="22">
        <v>40138522</v>
      </c>
      <c r="C1915" s="22">
        <v>41110000000</v>
      </c>
      <c r="D1915" s="22">
        <v>4111001000</v>
      </c>
      <c r="E1915" s="22" t="s">
        <v>34</v>
      </c>
      <c r="F1915" s="22" t="s">
        <v>37</v>
      </c>
      <c r="G1915" s="27">
        <v>691.38</v>
      </c>
      <c r="H1915" s="29">
        <v>44074</v>
      </c>
      <c r="I1915" s="22" t="s">
        <v>14</v>
      </c>
    </row>
    <row r="1916" spans="1:9" x14ac:dyDescent="0.25">
      <c r="A1916" s="22" t="s">
        <v>125</v>
      </c>
      <c r="B1916" s="22">
        <v>40138517</v>
      </c>
      <c r="C1916" s="22">
        <v>41110000000</v>
      </c>
      <c r="D1916" s="22">
        <v>4111001000</v>
      </c>
      <c r="E1916" s="22" t="s">
        <v>34</v>
      </c>
      <c r="F1916" s="22" t="s">
        <v>38</v>
      </c>
      <c r="G1916" s="27">
        <v>548.66999999999996</v>
      </c>
      <c r="H1916" s="29">
        <v>44074</v>
      </c>
      <c r="I1916" s="22" t="s">
        <v>14</v>
      </c>
    </row>
    <row r="1917" spans="1:9" x14ac:dyDescent="0.25">
      <c r="A1917" s="22" t="s">
        <v>125</v>
      </c>
      <c r="B1917" s="22">
        <v>40138514</v>
      </c>
      <c r="C1917" s="22">
        <v>41110000000</v>
      </c>
      <c r="D1917" s="22">
        <v>4111001000</v>
      </c>
      <c r="E1917" s="22" t="s">
        <v>34</v>
      </c>
      <c r="F1917" s="22" t="s">
        <v>38</v>
      </c>
      <c r="G1917" s="27">
        <v>3587.11</v>
      </c>
      <c r="H1917" s="29">
        <v>44074</v>
      </c>
      <c r="I1917" s="22" t="s">
        <v>14</v>
      </c>
    </row>
    <row r="1918" spans="1:9" x14ac:dyDescent="0.25">
      <c r="A1918" s="22" t="s">
        <v>125</v>
      </c>
      <c r="B1918" s="22">
        <v>40138510</v>
      </c>
      <c r="C1918" s="22">
        <v>41110000000</v>
      </c>
      <c r="D1918" s="22">
        <v>4111001000</v>
      </c>
      <c r="E1918" s="22" t="s">
        <v>34</v>
      </c>
      <c r="F1918" s="22" t="s">
        <v>36</v>
      </c>
      <c r="G1918" s="27">
        <v>18821.12</v>
      </c>
      <c r="H1918" s="29">
        <v>44074</v>
      </c>
      <c r="I1918" s="22" t="s">
        <v>14</v>
      </c>
    </row>
    <row r="1919" spans="1:9" x14ac:dyDescent="0.25">
      <c r="A1919" s="22" t="s">
        <v>125</v>
      </c>
      <c r="B1919" s="22">
        <v>40138504</v>
      </c>
      <c r="C1919" s="22">
        <v>41110000000</v>
      </c>
      <c r="D1919" s="22">
        <v>4111001000</v>
      </c>
      <c r="E1919" s="22" t="s">
        <v>34</v>
      </c>
      <c r="F1919" s="22" t="s">
        <v>18</v>
      </c>
      <c r="G1919" s="27">
        <v>356.3</v>
      </c>
      <c r="H1919" s="29">
        <v>44074</v>
      </c>
      <c r="I1919" s="22" t="s">
        <v>14</v>
      </c>
    </row>
    <row r="1920" spans="1:9" x14ac:dyDescent="0.25">
      <c r="A1920" s="22" t="s">
        <v>125</v>
      </c>
      <c r="B1920" s="22">
        <v>40138494</v>
      </c>
      <c r="C1920" s="22">
        <v>41110000000</v>
      </c>
      <c r="D1920" s="22">
        <v>4111001000</v>
      </c>
      <c r="E1920" s="22" t="s">
        <v>34</v>
      </c>
      <c r="F1920" s="22" t="s">
        <v>18</v>
      </c>
      <c r="G1920" s="27">
        <v>7216.47</v>
      </c>
      <c r="H1920" s="29">
        <v>44074</v>
      </c>
      <c r="I1920" s="22" t="s">
        <v>14</v>
      </c>
    </row>
    <row r="1921" spans="1:9" x14ac:dyDescent="0.25">
      <c r="A1921" s="22" t="s">
        <v>125</v>
      </c>
      <c r="B1921" s="22">
        <v>40138489</v>
      </c>
      <c r="C1921" s="22">
        <v>41110000000</v>
      </c>
      <c r="D1921" s="22">
        <v>4111001000</v>
      </c>
      <c r="E1921" s="22" t="s">
        <v>34</v>
      </c>
      <c r="F1921" s="22" t="s">
        <v>73</v>
      </c>
      <c r="G1921" s="27">
        <v>2661.67</v>
      </c>
      <c r="H1921" s="29">
        <v>44074</v>
      </c>
      <c r="I1921" s="22" t="s">
        <v>14</v>
      </c>
    </row>
    <row r="1922" spans="1:9" x14ac:dyDescent="0.25">
      <c r="A1922" s="22" t="s">
        <v>125</v>
      </c>
      <c r="B1922" s="22">
        <v>40138476</v>
      </c>
      <c r="C1922" s="22">
        <v>41110000000</v>
      </c>
      <c r="D1922" s="22">
        <v>4111001000</v>
      </c>
      <c r="E1922" s="22" t="s">
        <v>34</v>
      </c>
      <c r="F1922" s="22" t="s">
        <v>35</v>
      </c>
      <c r="G1922" s="27">
        <v>4364.38</v>
      </c>
      <c r="H1922" s="29">
        <v>44074</v>
      </c>
      <c r="I1922" s="22" t="s">
        <v>14</v>
      </c>
    </row>
    <row r="1923" spans="1:9" x14ac:dyDescent="0.25">
      <c r="A1923" s="22" t="s">
        <v>125</v>
      </c>
      <c r="B1923" s="22">
        <v>40138471</v>
      </c>
      <c r="C1923" s="22">
        <v>41110000000</v>
      </c>
      <c r="D1923" s="22">
        <v>4111001000</v>
      </c>
      <c r="E1923" s="22" t="s">
        <v>34</v>
      </c>
      <c r="F1923" s="22" t="s">
        <v>74</v>
      </c>
      <c r="G1923" s="27">
        <v>2862.81</v>
      </c>
      <c r="H1923" s="29">
        <v>44074</v>
      </c>
      <c r="I1923" s="22" t="s">
        <v>14</v>
      </c>
    </row>
    <row r="1924" spans="1:9" x14ac:dyDescent="0.25">
      <c r="A1924" s="22" t="s">
        <v>125</v>
      </c>
      <c r="B1924" s="22">
        <v>40138679</v>
      </c>
      <c r="C1924" s="22">
        <v>41440000000</v>
      </c>
      <c r="D1924" s="22">
        <v>4144001100</v>
      </c>
      <c r="E1924" s="22" t="s">
        <v>113</v>
      </c>
      <c r="F1924" s="22" t="s">
        <v>36</v>
      </c>
      <c r="G1924" s="27">
        <v>94.1</v>
      </c>
      <c r="H1924" s="29">
        <v>44074</v>
      </c>
      <c r="I1924" s="22" t="s">
        <v>14</v>
      </c>
    </row>
    <row r="1925" spans="1:9" x14ac:dyDescent="0.25">
      <c r="A1925" s="22" t="s">
        <v>106</v>
      </c>
      <c r="B1925" s="22">
        <v>40138439</v>
      </c>
      <c r="C1925" s="22">
        <v>41120000000</v>
      </c>
      <c r="D1925" s="22">
        <v>4112001000</v>
      </c>
      <c r="E1925" s="22" t="s">
        <v>41</v>
      </c>
      <c r="F1925" s="22" t="s">
        <v>20</v>
      </c>
      <c r="G1925" s="27">
        <v>908.42</v>
      </c>
      <c r="H1925" s="29">
        <v>44076</v>
      </c>
      <c r="I1925" s="22" t="s">
        <v>14</v>
      </c>
    </row>
    <row r="1926" spans="1:9" x14ac:dyDescent="0.25">
      <c r="A1926" s="22" t="s">
        <v>106</v>
      </c>
      <c r="B1926" s="22">
        <v>40138441</v>
      </c>
      <c r="C1926" s="22">
        <v>41130000000</v>
      </c>
      <c r="D1926" s="22">
        <v>4113001000</v>
      </c>
      <c r="E1926" s="22" t="s">
        <v>42</v>
      </c>
      <c r="F1926" s="22" t="s">
        <v>20</v>
      </c>
      <c r="G1926" s="27">
        <v>1514.03</v>
      </c>
      <c r="H1926" s="29">
        <v>44076</v>
      </c>
      <c r="I1926" s="22" t="s">
        <v>14</v>
      </c>
    </row>
    <row r="1927" spans="1:9" x14ac:dyDescent="0.25">
      <c r="A1927" s="22" t="s">
        <v>106</v>
      </c>
      <c r="B1927" s="22">
        <v>40138441</v>
      </c>
      <c r="C1927" s="22">
        <v>41130000000</v>
      </c>
      <c r="D1927" s="22">
        <v>4113002000</v>
      </c>
      <c r="E1927" s="22" t="s">
        <v>43</v>
      </c>
      <c r="F1927" s="22" t="s">
        <v>20</v>
      </c>
      <c r="G1927" s="27">
        <v>857.98</v>
      </c>
      <c r="H1927" s="29">
        <v>44076</v>
      </c>
      <c r="I1927" s="22" t="s">
        <v>14</v>
      </c>
    </row>
    <row r="1928" spans="1:9" x14ac:dyDescent="0.25">
      <c r="A1928" s="22" t="s">
        <v>106</v>
      </c>
      <c r="B1928" s="22">
        <v>40138441</v>
      </c>
      <c r="C1928" s="22">
        <v>41130000000</v>
      </c>
      <c r="D1928" s="22">
        <v>4113003000</v>
      </c>
      <c r="E1928" s="22" t="s">
        <v>44</v>
      </c>
      <c r="F1928" s="22" t="s">
        <v>20</v>
      </c>
      <c r="G1928" s="27">
        <v>50.49</v>
      </c>
      <c r="H1928" s="29">
        <v>44076</v>
      </c>
      <c r="I1928" s="22" t="s">
        <v>14</v>
      </c>
    </row>
    <row r="1929" spans="1:9" x14ac:dyDescent="0.25">
      <c r="A1929" s="22" t="s">
        <v>106</v>
      </c>
      <c r="B1929" s="22">
        <v>40138445</v>
      </c>
      <c r="C1929" s="22">
        <v>41140000000</v>
      </c>
      <c r="D1929" s="22">
        <v>4114001000</v>
      </c>
      <c r="E1929" s="22" t="s">
        <v>42</v>
      </c>
      <c r="F1929" s="22" t="s">
        <v>20</v>
      </c>
      <c r="G1929" s="27">
        <v>555.14</v>
      </c>
      <c r="H1929" s="29">
        <v>44076</v>
      </c>
      <c r="I1929" s="22" t="s">
        <v>14</v>
      </c>
    </row>
    <row r="1930" spans="1:9" x14ac:dyDescent="0.25">
      <c r="A1930" s="22" t="s">
        <v>106</v>
      </c>
      <c r="B1930" s="22">
        <v>40138445</v>
      </c>
      <c r="C1930" s="22">
        <v>41140000000</v>
      </c>
      <c r="D1930" s="22">
        <v>4114002000</v>
      </c>
      <c r="E1930" s="22" t="s">
        <v>43</v>
      </c>
      <c r="F1930" s="22" t="s">
        <v>20</v>
      </c>
      <c r="G1930" s="27">
        <v>232.16</v>
      </c>
      <c r="H1930" s="29">
        <v>44076</v>
      </c>
      <c r="I1930" s="22" t="s">
        <v>14</v>
      </c>
    </row>
    <row r="1931" spans="1:9" x14ac:dyDescent="0.25">
      <c r="A1931" s="22" t="s">
        <v>106</v>
      </c>
      <c r="B1931" s="22">
        <v>40138445</v>
      </c>
      <c r="C1931" s="22">
        <v>41140000000</v>
      </c>
      <c r="D1931" s="22">
        <v>4114003000</v>
      </c>
      <c r="E1931" s="22" t="s">
        <v>44</v>
      </c>
      <c r="F1931" s="22" t="s">
        <v>20</v>
      </c>
      <c r="G1931" s="27">
        <v>50.49</v>
      </c>
      <c r="H1931" s="29">
        <v>44076</v>
      </c>
      <c r="I1931" s="22" t="s">
        <v>14</v>
      </c>
    </row>
    <row r="1932" spans="1:9" x14ac:dyDescent="0.25">
      <c r="A1932" s="22" t="s">
        <v>106</v>
      </c>
      <c r="B1932" s="22">
        <v>40138445</v>
      </c>
      <c r="C1932" s="22">
        <v>41140000000</v>
      </c>
      <c r="D1932" s="22">
        <v>4114005000</v>
      </c>
      <c r="E1932" s="22" t="s">
        <v>45</v>
      </c>
      <c r="F1932" s="22" t="s">
        <v>20</v>
      </c>
      <c r="G1932" s="27">
        <v>20.18</v>
      </c>
      <c r="H1932" s="29">
        <v>44076</v>
      </c>
      <c r="I1932" s="22" t="s">
        <v>14</v>
      </c>
    </row>
    <row r="1933" spans="1:9" x14ac:dyDescent="0.25">
      <c r="A1933" s="22" t="s">
        <v>106</v>
      </c>
      <c r="B1933" s="22">
        <v>40141472</v>
      </c>
      <c r="C1933" s="22">
        <v>41430000000</v>
      </c>
      <c r="D1933" s="22">
        <v>4143001200</v>
      </c>
      <c r="E1933" s="22" t="s">
        <v>15</v>
      </c>
      <c r="F1933" s="22" t="s">
        <v>107</v>
      </c>
      <c r="G1933" s="27">
        <v>78.91</v>
      </c>
      <c r="H1933" s="29">
        <v>44078</v>
      </c>
      <c r="I1933" s="22" t="s">
        <v>14</v>
      </c>
    </row>
    <row r="1934" spans="1:9" x14ac:dyDescent="0.25">
      <c r="A1934" s="22" t="s">
        <v>106</v>
      </c>
      <c r="B1934" s="22">
        <v>40141472</v>
      </c>
      <c r="C1934" s="22">
        <v>41430000000</v>
      </c>
      <c r="D1934" s="22">
        <v>4143001200</v>
      </c>
      <c r="E1934" s="22" t="s">
        <v>15</v>
      </c>
      <c r="F1934" s="22" t="s">
        <v>107</v>
      </c>
      <c r="G1934" s="27">
        <v>117.21</v>
      </c>
      <c r="H1934" s="29">
        <v>44078</v>
      </c>
      <c r="I1934" s="22" t="s">
        <v>14</v>
      </c>
    </row>
    <row r="1935" spans="1:9" x14ac:dyDescent="0.25">
      <c r="A1935" s="22" t="s">
        <v>106</v>
      </c>
      <c r="B1935" s="22">
        <v>40138450</v>
      </c>
      <c r="C1935" s="22">
        <v>41150000000</v>
      </c>
      <c r="D1935" s="22">
        <v>4115001000</v>
      </c>
      <c r="E1935" s="22" t="s">
        <v>49</v>
      </c>
      <c r="F1935" s="22" t="s">
        <v>22</v>
      </c>
      <c r="G1935" s="27">
        <v>136.26</v>
      </c>
      <c r="H1935" s="29">
        <v>44083</v>
      </c>
      <c r="I1935" s="22" t="s">
        <v>14</v>
      </c>
    </row>
    <row r="1936" spans="1:9" x14ac:dyDescent="0.25">
      <c r="A1936" s="22" t="s">
        <v>106</v>
      </c>
      <c r="B1936" s="22">
        <v>40145748</v>
      </c>
      <c r="C1936" s="22">
        <v>41420000000</v>
      </c>
      <c r="D1936" s="22">
        <v>4142001000</v>
      </c>
      <c r="E1936" s="22" t="s">
        <v>28</v>
      </c>
      <c r="F1936" s="22" t="s">
        <v>108</v>
      </c>
      <c r="G1936" s="27">
        <v>51.4</v>
      </c>
      <c r="H1936" s="29">
        <v>44083</v>
      </c>
      <c r="I1936" s="22" t="s">
        <v>14</v>
      </c>
    </row>
    <row r="1937" spans="1:9" x14ac:dyDescent="0.25">
      <c r="A1937" s="22" t="s">
        <v>106</v>
      </c>
      <c r="B1937" s="22">
        <v>40145748</v>
      </c>
      <c r="C1937" s="22">
        <v>41420000000</v>
      </c>
      <c r="D1937" s="22">
        <v>4142001000</v>
      </c>
      <c r="E1937" s="22" t="s">
        <v>28</v>
      </c>
      <c r="F1937" s="22" t="s">
        <v>108</v>
      </c>
      <c r="G1937" s="27">
        <v>82.1</v>
      </c>
      <c r="H1937" s="29">
        <v>44083</v>
      </c>
      <c r="I1937" s="22" t="s">
        <v>14</v>
      </c>
    </row>
    <row r="1938" spans="1:9" x14ac:dyDescent="0.25">
      <c r="A1938" s="22" t="s">
        <v>106</v>
      </c>
      <c r="B1938" s="22">
        <v>40145763</v>
      </c>
      <c r="C1938" s="22">
        <v>41430000000</v>
      </c>
      <c r="D1938" s="22">
        <v>4143001200</v>
      </c>
      <c r="E1938" s="22" t="s">
        <v>15</v>
      </c>
      <c r="F1938" s="22" t="s">
        <v>16</v>
      </c>
      <c r="G1938" s="27">
        <v>22.89</v>
      </c>
      <c r="H1938" s="29">
        <v>44083</v>
      </c>
      <c r="I1938" s="22" t="s">
        <v>14</v>
      </c>
    </row>
    <row r="1939" spans="1:9" x14ac:dyDescent="0.25">
      <c r="A1939" s="22" t="s">
        <v>106</v>
      </c>
      <c r="B1939" s="22">
        <v>40150321</v>
      </c>
      <c r="C1939" s="22">
        <v>41530000000</v>
      </c>
      <c r="D1939" s="22">
        <v>4153003000</v>
      </c>
      <c r="E1939" s="22" t="s">
        <v>65</v>
      </c>
      <c r="F1939" s="22" t="s">
        <v>122</v>
      </c>
      <c r="G1939" s="27">
        <v>45.45</v>
      </c>
      <c r="H1939" s="29">
        <v>44092</v>
      </c>
      <c r="I1939" s="22" t="s">
        <v>14</v>
      </c>
    </row>
    <row r="1940" spans="1:9" x14ac:dyDescent="0.25">
      <c r="A1940" s="22" t="s">
        <v>106</v>
      </c>
      <c r="B1940" s="22">
        <v>40150321</v>
      </c>
      <c r="C1940" s="22">
        <v>41530000000</v>
      </c>
      <c r="D1940" s="22">
        <v>4153003000</v>
      </c>
      <c r="E1940" s="22" t="s">
        <v>65</v>
      </c>
      <c r="F1940" s="22" t="s">
        <v>122</v>
      </c>
      <c r="G1940" s="27">
        <v>183.55</v>
      </c>
      <c r="H1940" s="29">
        <v>44092</v>
      </c>
      <c r="I1940" s="22" t="s">
        <v>14</v>
      </c>
    </row>
    <row r="1941" spans="1:9" x14ac:dyDescent="0.25">
      <c r="A1941" s="22" t="s">
        <v>106</v>
      </c>
      <c r="B1941" s="22">
        <v>40151325</v>
      </c>
      <c r="C1941" s="22">
        <v>41310000000</v>
      </c>
      <c r="D1941" s="22">
        <v>4131004000</v>
      </c>
      <c r="E1941" s="22" t="s">
        <v>58</v>
      </c>
      <c r="F1941" s="22" t="s">
        <v>201</v>
      </c>
      <c r="G1941" s="27">
        <v>109.99</v>
      </c>
      <c r="H1941" s="29">
        <v>44095</v>
      </c>
      <c r="I1941" s="22" t="s">
        <v>14</v>
      </c>
    </row>
    <row r="1942" spans="1:9" x14ac:dyDescent="0.25">
      <c r="A1942" s="22" t="s">
        <v>106</v>
      </c>
      <c r="B1942" s="22">
        <v>40151343</v>
      </c>
      <c r="C1942" s="22">
        <v>41310000000</v>
      </c>
      <c r="D1942" s="22">
        <v>4131004000</v>
      </c>
      <c r="E1942" s="22" t="s">
        <v>58</v>
      </c>
      <c r="F1942" s="22" t="s">
        <v>201</v>
      </c>
      <c r="G1942" s="27">
        <v>149</v>
      </c>
      <c r="H1942" s="29">
        <v>44095</v>
      </c>
      <c r="I1942" s="22" t="s">
        <v>14</v>
      </c>
    </row>
    <row r="1943" spans="1:9" x14ac:dyDescent="0.25">
      <c r="A1943" s="22" t="s">
        <v>106</v>
      </c>
      <c r="B1943" s="22">
        <v>40150873</v>
      </c>
      <c r="C1943" s="22">
        <v>41310000000</v>
      </c>
      <c r="D1943" s="22">
        <v>4131004000</v>
      </c>
      <c r="E1943" s="22" t="s">
        <v>58</v>
      </c>
      <c r="F1943" s="22" t="s">
        <v>160</v>
      </c>
      <c r="G1943" s="27">
        <v>267.61</v>
      </c>
      <c r="H1943" s="29">
        <v>44095</v>
      </c>
      <c r="I1943" s="22" t="s">
        <v>14</v>
      </c>
    </row>
    <row r="1944" spans="1:9" x14ac:dyDescent="0.25">
      <c r="A1944" s="22" t="s">
        <v>106</v>
      </c>
      <c r="B1944" s="22">
        <v>40150873</v>
      </c>
      <c r="C1944" s="22">
        <v>41310000000</v>
      </c>
      <c r="D1944" s="22">
        <v>4131004000</v>
      </c>
      <c r="E1944" s="22" t="s">
        <v>58</v>
      </c>
      <c r="F1944" s="22" t="s">
        <v>160</v>
      </c>
      <c r="G1944" s="27">
        <v>586.42999999999995</v>
      </c>
      <c r="H1944" s="29">
        <v>44095</v>
      </c>
      <c r="I1944" s="22" t="s">
        <v>14</v>
      </c>
    </row>
    <row r="1945" spans="1:9" x14ac:dyDescent="0.25">
      <c r="A1945" s="22" t="s">
        <v>106</v>
      </c>
      <c r="B1945" s="22">
        <v>40150873</v>
      </c>
      <c r="C1945" s="22">
        <v>41310000000</v>
      </c>
      <c r="D1945" s="22">
        <v>4131004000</v>
      </c>
      <c r="E1945" s="22" t="s">
        <v>58</v>
      </c>
      <c r="F1945" s="22" t="s">
        <v>160</v>
      </c>
      <c r="G1945" s="27">
        <v>54.98</v>
      </c>
      <c r="H1945" s="29">
        <v>44095</v>
      </c>
      <c r="I1945" s="22" t="s">
        <v>14</v>
      </c>
    </row>
    <row r="1946" spans="1:9" x14ac:dyDescent="0.25">
      <c r="A1946" s="22" t="s">
        <v>106</v>
      </c>
      <c r="B1946" s="22">
        <v>40154295</v>
      </c>
      <c r="C1946" s="22">
        <v>41310000000</v>
      </c>
      <c r="D1946" s="22">
        <v>4131004000</v>
      </c>
      <c r="E1946" s="22" t="s">
        <v>58</v>
      </c>
      <c r="F1946" s="22" t="s">
        <v>160</v>
      </c>
      <c r="G1946" s="27">
        <v>57.7</v>
      </c>
      <c r="H1946" s="29">
        <v>44102</v>
      </c>
      <c r="I1946" s="22" t="s">
        <v>14</v>
      </c>
    </row>
    <row r="1947" spans="1:9" x14ac:dyDescent="0.25">
      <c r="A1947" s="22" t="s">
        <v>106</v>
      </c>
      <c r="B1947" s="22">
        <v>40157831</v>
      </c>
      <c r="C1947" s="22">
        <v>41110000000</v>
      </c>
      <c r="D1947" s="22">
        <v>4111001000</v>
      </c>
      <c r="E1947" s="22" t="s">
        <v>34</v>
      </c>
      <c r="F1947" s="22" t="s">
        <v>35</v>
      </c>
      <c r="G1947" s="27">
        <v>415.32</v>
      </c>
      <c r="H1947" s="29">
        <v>44104</v>
      </c>
      <c r="I1947" s="22" t="s">
        <v>14</v>
      </c>
    </row>
    <row r="1948" spans="1:9" x14ac:dyDescent="0.25">
      <c r="A1948" s="22" t="s">
        <v>106</v>
      </c>
      <c r="B1948" s="22">
        <v>40157856</v>
      </c>
      <c r="C1948" s="22">
        <v>41110000000</v>
      </c>
      <c r="D1948" s="22">
        <v>4111001000</v>
      </c>
      <c r="E1948" s="22" t="s">
        <v>34</v>
      </c>
      <c r="F1948" s="22" t="s">
        <v>73</v>
      </c>
      <c r="G1948" s="27">
        <v>838.21</v>
      </c>
      <c r="H1948" s="29">
        <v>44104</v>
      </c>
      <c r="I1948" s="22" t="s">
        <v>14</v>
      </c>
    </row>
    <row r="1949" spans="1:9" x14ac:dyDescent="0.25">
      <c r="A1949" s="22" t="s">
        <v>106</v>
      </c>
      <c r="B1949" s="22">
        <v>40157889</v>
      </c>
      <c r="C1949" s="22">
        <v>41110000000</v>
      </c>
      <c r="D1949" s="22">
        <v>4111001000</v>
      </c>
      <c r="E1949" s="22" t="s">
        <v>34</v>
      </c>
      <c r="F1949" s="22" t="s">
        <v>18</v>
      </c>
      <c r="G1949" s="27">
        <v>594.44000000000005</v>
      </c>
      <c r="H1949" s="29">
        <v>44104</v>
      </c>
      <c r="I1949" s="22" t="s">
        <v>14</v>
      </c>
    </row>
    <row r="1950" spans="1:9" x14ac:dyDescent="0.25">
      <c r="A1950" s="22" t="s">
        <v>106</v>
      </c>
      <c r="B1950" s="22">
        <v>40157919</v>
      </c>
      <c r="C1950" s="22">
        <v>41110000000</v>
      </c>
      <c r="D1950" s="22">
        <v>4111001000</v>
      </c>
      <c r="E1950" s="22" t="s">
        <v>34</v>
      </c>
      <c r="F1950" s="22" t="s">
        <v>36</v>
      </c>
      <c r="G1950" s="27">
        <v>4242.82</v>
      </c>
      <c r="H1950" s="29">
        <v>44104</v>
      </c>
      <c r="I1950" s="22" t="s">
        <v>14</v>
      </c>
    </row>
    <row r="1951" spans="1:9" x14ac:dyDescent="0.25">
      <c r="A1951" s="22" t="s">
        <v>106</v>
      </c>
      <c r="B1951" s="22">
        <v>40157942</v>
      </c>
      <c r="C1951" s="22">
        <v>41110000000</v>
      </c>
      <c r="D1951" s="22">
        <v>4111001000</v>
      </c>
      <c r="E1951" s="22" t="s">
        <v>34</v>
      </c>
      <c r="F1951" s="22" t="s">
        <v>38</v>
      </c>
      <c r="G1951" s="27">
        <v>353.86</v>
      </c>
      <c r="H1951" s="29">
        <v>44104</v>
      </c>
      <c r="I1951" s="22" t="s">
        <v>14</v>
      </c>
    </row>
    <row r="1952" spans="1:9" x14ac:dyDescent="0.25">
      <c r="A1952" s="22" t="s">
        <v>106</v>
      </c>
      <c r="B1952" s="22">
        <v>40157978</v>
      </c>
      <c r="C1952" s="22">
        <v>41110000000</v>
      </c>
      <c r="D1952" s="22">
        <v>4111001000</v>
      </c>
      <c r="E1952" s="22" t="s">
        <v>34</v>
      </c>
      <c r="F1952" s="22" t="s">
        <v>112</v>
      </c>
      <c r="G1952" s="27">
        <v>21.79</v>
      </c>
      <c r="H1952" s="29">
        <v>44104</v>
      </c>
      <c r="I1952" s="22" t="s">
        <v>14</v>
      </c>
    </row>
    <row r="1953" spans="1:9" x14ac:dyDescent="0.25">
      <c r="A1953" s="22" t="s">
        <v>106</v>
      </c>
      <c r="B1953" s="22">
        <v>40158019</v>
      </c>
      <c r="C1953" s="22">
        <v>41110000000</v>
      </c>
      <c r="D1953" s="22">
        <v>4111001000</v>
      </c>
      <c r="E1953" s="22" t="s">
        <v>34</v>
      </c>
      <c r="F1953" s="22" t="s">
        <v>73</v>
      </c>
      <c r="G1953" s="27">
        <v>298.19</v>
      </c>
      <c r="H1953" s="29">
        <v>44104</v>
      </c>
      <c r="I1953" s="22" t="s">
        <v>14</v>
      </c>
    </row>
    <row r="1954" spans="1:9" x14ac:dyDescent="0.25">
      <c r="A1954" s="22" t="s">
        <v>106</v>
      </c>
      <c r="B1954" s="22">
        <v>40158057</v>
      </c>
      <c r="C1954" s="22">
        <v>41440000000</v>
      </c>
      <c r="D1954" s="22">
        <v>4144001100</v>
      </c>
      <c r="E1954" s="22" t="s">
        <v>113</v>
      </c>
      <c r="F1954" s="22" t="s">
        <v>36</v>
      </c>
      <c r="G1954" s="27">
        <v>21.21</v>
      </c>
      <c r="H1954" s="29">
        <v>44104</v>
      </c>
      <c r="I1954" s="22" t="s">
        <v>14</v>
      </c>
    </row>
    <row r="1955" spans="1:9" x14ac:dyDescent="0.25">
      <c r="A1955" s="22" t="s">
        <v>106</v>
      </c>
      <c r="B1955" s="22">
        <v>40158079</v>
      </c>
      <c r="C1955" s="22">
        <v>41440000000</v>
      </c>
      <c r="D1955" s="22">
        <v>4144001100</v>
      </c>
      <c r="E1955" s="22" t="s">
        <v>113</v>
      </c>
      <c r="F1955" s="22" t="s">
        <v>18</v>
      </c>
      <c r="G1955" s="27">
        <v>2.97</v>
      </c>
      <c r="H1955" s="29">
        <v>44104</v>
      </c>
      <c r="I1955" s="22" t="s">
        <v>14</v>
      </c>
    </row>
    <row r="1956" spans="1:9" x14ac:dyDescent="0.25">
      <c r="A1956" s="22" t="s">
        <v>106</v>
      </c>
      <c r="B1956" s="22">
        <v>40158220</v>
      </c>
      <c r="C1956" s="22">
        <v>41120000000</v>
      </c>
      <c r="D1956" s="22">
        <v>4112001000</v>
      </c>
      <c r="E1956" s="22" t="s">
        <v>41</v>
      </c>
      <c r="F1956" s="22" t="s">
        <v>20</v>
      </c>
      <c r="G1956" s="27">
        <v>908.67</v>
      </c>
      <c r="H1956" s="29">
        <v>44104</v>
      </c>
      <c r="I1956" s="22" t="s">
        <v>14</v>
      </c>
    </row>
    <row r="1957" spans="1:9" x14ac:dyDescent="0.25">
      <c r="A1957" s="22" t="s">
        <v>106</v>
      </c>
      <c r="B1957" s="22">
        <v>40158299</v>
      </c>
      <c r="C1957" s="22">
        <v>41130000000</v>
      </c>
      <c r="D1957" s="22">
        <v>4113001000</v>
      </c>
      <c r="E1957" s="22" t="s">
        <v>42</v>
      </c>
      <c r="F1957" s="22" t="s">
        <v>20</v>
      </c>
      <c r="G1957" s="27">
        <v>1514.45</v>
      </c>
      <c r="H1957" s="29">
        <v>44104</v>
      </c>
      <c r="I1957" s="22" t="s">
        <v>14</v>
      </c>
    </row>
    <row r="1958" spans="1:9" x14ac:dyDescent="0.25">
      <c r="A1958" s="22" t="s">
        <v>106</v>
      </c>
      <c r="B1958" s="22">
        <v>40158299</v>
      </c>
      <c r="C1958" s="22">
        <v>41130000000</v>
      </c>
      <c r="D1958" s="22">
        <v>4113002000</v>
      </c>
      <c r="E1958" s="22" t="s">
        <v>43</v>
      </c>
      <c r="F1958" s="22" t="s">
        <v>20</v>
      </c>
      <c r="G1958" s="27">
        <v>858.21</v>
      </c>
      <c r="H1958" s="29">
        <v>44104</v>
      </c>
      <c r="I1958" s="22" t="s">
        <v>14</v>
      </c>
    </row>
    <row r="1959" spans="1:9" x14ac:dyDescent="0.25">
      <c r="A1959" s="22" t="s">
        <v>106</v>
      </c>
      <c r="B1959" s="22">
        <v>40158299</v>
      </c>
      <c r="C1959" s="22">
        <v>41130000000</v>
      </c>
      <c r="D1959" s="22">
        <v>4113003000</v>
      </c>
      <c r="E1959" s="22" t="s">
        <v>44</v>
      </c>
      <c r="F1959" s="22" t="s">
        <v>20</v>
      </c>
      <c r="G1959" s="27">
        <v>50.5</v>
      </c>
      <c r="H1959" s="29">
        <v>44104</v>
      </c>
      <c r="I1959" s="22" t="s">
        <v>14</v>
      </c>
    </row>
    <row r="1960" spans="1:9" x14ac:dyDescent="0.25">
      <c r="A1960" s="22" t="s">
        <v>106</v>
      </c>
      <c r="B1960" s="22">
        <v>40158422</v>
      </c>
      <c r="C1960" s="22">
        <v>41140000000</v>
      </c>
      <c r="D1960" s="22">
        <v>4114001000</v>
      </c>
      <c r="E1960" s="22" t="s">
        <v>42</v>
      </c>
      <c r="F1960" s="22" t="s">
        <v>20</v>
      </c>
      <c r="G1960" s="27">
        <v>555.29999999999995</v>
      </c>
      <c r="H1960" s="29">
        <v>44104</v>
      </c>
      <c r="I1960" s="22" t="s">
        <v>14</v>
      </c>
    </row>
    <row r="1961" spans="1:9" x14ac:dyDescent="0.25">
      <c r="A1961" s="22" t="s">
        <v>106</v>
      </c>
      <c r="B1961" s="22">
        <v>40158422</v>
      </c>
      <c r="C1961" s="22">
        <v>41140000000</v>
      </c>
      <c r="D1961" s="22">
        <v>4114002000</v>
      </c>
      <c r="E1961" s="22" t="s">
        <v>43</v>
      </c>
      <c r="F1961" s="22" t="s">
        <v>20</v>
      </c>
      <c r="G1961" s="27">
        <v>232.23</v>
      </c>
      <c r="H1961" s="29">
        <v>44104</v>
      </c>
      <c r="I1961" s="22" t="s">
        <v>14</v>
      </c>
    </row>
    <row r="1962" spans="1:9" x14ac:dyDescent="0.25">
      <c r="A1962" s="22" t="s">
        <v>106</v>
      </c>
      <c r="B1962" s="22">
        <v>40158422</v>
      </c>
      <c r="C1962" s="22">
        <v>41140000000</v>
      </c>
      <c r="D1962" s="22">
        <v>4114003000</v>
      </c>
      <c r="E1962" s="22" t="s">
        <v>44</v>
      </c>
      <c r="F1962" s="22" t="s">
        <v>20</v>
      </c>
      <c r="G1962" s="27">
        <v>50.5</v>
      </c>
      <c r="H1962" s="29">
        <v>44104</v>
      </c>
      <c r="I1962" s="22" t="s">
        <v>14</v>
      </c>
    </row>
    <row r="1963" spans="1:9" x14ac:dyDescent="0.25">
      <c r="A1963" s="22" t="s">
        <v>106</v>
      </c>
      <c r="B1963" s="22">
        <v>40158422</v>
      </c>
      <c r="C1963" s="22">
        <v>41140000000</v>
      </c>
      <c r="D1963" s="22">
        <v>4114005000</v>
      </c>
      <c r="E1963" s="22" t="s">
        <v>45</v>
      </c>
      <c r="F1963" s="22" t="s">
        <v>20</v>
      </c>
      <c r="G1963" s="27">
        <v>20.190000000000001</v>
      </c>
      <c r="H1963" s="29">
        <v>44104</v>
      </c>
      <c r="I1963" s="22" t="s">
        <v>14</v>
      </c>
    </row>
    <row r="1964" spans="1:9" x14ac:dyDescent="0.25">
      <c r="A1964" s="22" t="s">
        <v>124</v>
      </c>
      <c r="B1964" s="22">
        <v>40145787</v>
      </c>
      <c r="C1964" s="22">
        <v>41710000000</v>
      </c>
      <c r="D1964" s="22">
        <v>4171001200</v>
      </c>
      <c r="E1964" s="22" t="s">
        <v>211</v>
      </c>
      <c r="F1964" s="22" t="s">
        <v>212</v>
      </c>
      <c r="G1964" s="27">
        <v>156.97</v>
      </c>
      <c r="H1964" s="29">
        <v>44083</v>
      </c>
      <c r="I1964" s="22" t="s">
        <v>14</v>
      </c>
    </row>
    <row r="1965" spans="1:9" x14ac:dyDescent="0.25">
      <c r="A1965" s="22" t="s">
        <v>124</v>
      </c>
      <c r="B1965" s="22">
        <v>40151838</v>
      </c>
      <c r="C1965" s="22">
        <v>41930000000</v>
      </c>
      <c r="D1965" s="22">
        <v>4193001000</v>
      </c>
      <c r="E1965" s="22" t="s">
        <v>153</v>
      </c>
      <c r="F1965" s="22" t="s">
        <v>36</v>
      </c>
      <c r="G1965" s="27">
        <v>1033.33</v>
      </c>
      <c r="H1965" s="29">
        <v>44097</v>
      </c>
      <c r="I1965" s="22" t="s">
        <v>14</v>
      </c>
    </row>
    <row r="1966" spans="1:9" x14ac:dyDescent="0.25">
      <c r="A1966" s="22" t="s">
        <v>124</v>
      </c>
      <c r="B1966" s="22">
        <v>40151838</v>
      </c>
      <c r="C1966" s="22">
        <v>41930000000</v>
      </c>
      <c r="D1966" s="22">
        <v>4193001000</v>
      </c>
      <c r="E1966" s="22" t="s">
        <v>153</v>
      </c>
      <c r="F1966" s="22" t="s">
        <v>36</v>
      </c>
      <c r="G1966" s="27">
        <v>1607.71</v>
      </c>
      <c r="H1966" s="29">
        <v>44097</v>
      </c>
      <c r="I1966" s="22" t="s">
        <v>14</v>
      </c>
    </row>
    <row r="1967" spans="1:9" x14ac:dyDescent="0.25">
      <c r="A1967" s="22" t="s">
        <v>124</v>
      </c>
      <c r="B1967" s="22">
        <v>40151884</v>
      </c>
      <c r="C1967" s="22">
        <v>41930000000</v>
      </c>
      <c r="D1967" s="22">
        <v>4193001000</v>
      </c>
      <c r="E1967" s="22" t="s">
        <v>153</v>
      </c>
      <c r="F1967" s="22" t="s">
        <v>85</v>
      </c>
      <c r="G1967" s="27">
        <v>554.62</v>
      </c>
      <c r="H1967" s="29">
        <v>44097</v>
      </c>
      <c r="I1967" s="22" t="s">
        <v>14</v>
      </c>
    </row>
    <row r="1968" spans="1:9" x14ac:dyDescent="0.25">
      <c r="A1968" s="22" t="s">
        <v>125</v>
      </c>
      <c r="B1968" s="22">
        <v>40140289</v>
      </c>
      <c r="C1968" s="22">
        <v>41330000000</v>
      </c>
      <c r="D1968" s="22">
        <v>4133009000</v>
      </c>
      <c r="E1968" s="22" t="s">
        <v>47</v>
      </c>
      <c r="F1968" s="22" t="s">
        <v>205</v>
      </c>
      <c r="G1968" s="27">
        <v>240.05</v>
      </c>
      <c r="H1968" s="29">
        <v>44076</v>
      </c>
      <c r="I1968" s="22" t="s">
        <v>14</v>
      </c>
    </row>
    <row r="1969" spans="1:9" x14ac:dyDescent="0.25">
      <c r="A1969" s="22" t="s">
        <v>125</v>
      </c>
      <c r="B1969" s="22">
        <v>40140289</v>
      </c>
      <c r="C1969" s="22">
        <v>41330000000</v>
      </c>
      <c r="D1969" s="22">
        <v>4133009000</v>
      </c>
      <c r="E1969" s="22" t="s">
        <v>47</v>
      </c>
      <c r="F1969" s="22" t="s">
        <v>205</v>
      </c>
      <c r="G1969" s="27">
        <v>183.45</v>
      </c>
      <c r="H1969" s="29">
        <v>44076</v>
      </c>
      <c r="I1969" s="22" t="s">
        <v>14</v>
      </c>
    </row>
    <row r="1970" spans="1:9" x14ac:dyDescent="0.25">
      <c r="A1970" s="22" t="s">
        <v>125</v>
      </c>
      <c r="B1970" s="22">
        <v>40138704</v>
      </c>
      <c r="C1970" s="22">
        <v>41120000000</v>
      </c>
      <c r="D1970" s="22">
        <v>4112001000</v>
      </c>
      <c r="E1970" s="22" t="s">
        <v>41</v>
      </c>
      <c r="F1970" s="22" t="s">
        <v>20</v>
      </c>
      <c r="G1970" s="27">
        <v>5805.28</v>
      </c>
      <c r="H1970" s="29">
        <v>44076</v>
      </c>
      <c r="I1970" s="22" t="s">
        <v>14</v>
      </c>
    </row>
    <row r="1971" spans="1:9" x14ac:dyDescent="0.25">
      <c r="A1971" s="22" t="s">
        <v>125</v>
      </c>
      <c r="B1971" s="22">
        <v>40138743</v>
      </c>
      <c r="C1971" s="22">
        <v>41130000000</v>
      </c>
      <c r="D1971" s="22">
        <v>4113001000</v>
      </c>
      <c r="E1971" s="22" t="s">
        <v>42</v>
      </c>
      <c r="F1971" s="22" t="s">
        <v>20</v>
      </c>
      <c r="G1971" s="27">
        <v>9675.49</v>
      </c>
      <c r="H1971" s="29">
        <v>44076</v>
      </c>
      <c r="I1971" s="22" t="s">
        <v>14</v>
      </c>
    </row>
    <row r="1972" spans="1:9" x14ac:dyDescent="0.25">
      <c r="A1972" s="22" t="s">
        <v>125</v>
      </c>
      <c r="B1972" s="22">
        <v>40138743</v>
      </c>
      <c r="C1972" s="22">
        <v>41130000000</v>
      </c>
      <c r="D1972" s="22">
        <v>4113002000</v>
      </c>
      <c r="E1972" s="22" t="s">
        <v>43</v>
      </c>
      <c r="F1972" s="22" t="s">
        <v>20</v>
      </c>
      <c r="G1972" s="27">
        <v>5482.7</v>
      </c>
      <c r="H1972" s="29">
        <v>44076</v>
      </c>
      <c r="I1972" s="22" t="s">
        <v>14</v>
      </c>
    </row>
    <row r="1973" spans="1:9" x14ac:dyDescent="0.25">
      <c r="A1973" s="22" t="s">
        <v>125</v>
      </c>
      <c r="B1973" s="22">
        <v>40138743</v>
      </c>
      <c r="C1973" s="22">
        <v>41130000000</v>
      </c>
      <c r="D1973" s="22">
        <v>4113003000</v>
      </c>
      <c r="E1973" s="22" t="s">
        <v>44</v>
      </c>
      <c r="F1973" s="22" t="s">
        <v>20</v>
      </c>
      <c r="G1973" s="27">
        <v>322.54000000000002</v>
      </c>
      <c r="H1973" s="29">
        <v>44076</v>
      </c>
      <c r="I1973" s="22" t="s">
        <v>14</v>
      </c>
    </row>
    <row r="1974" spans="1:9" x14ac:dyDescent="0.25">
      <c r="A1974" s="22" t="s">
        <v>125</v>
      </c>
      <c r="B1974" s="22">
        <v>40138780</v>
      </c>
      <c r="C1974" s="22">
        <v>41140000000</v>
      </c>
      <c r="D1974" s="22">
        <v>4114001000</v>
      </c>
      <c r="E1974" s="22" t="s">
        <v>42</v>
      </c>
      <c r="F1974" s="22" t="s">
        <v>20</v>
      </c>
      <c r="G1974" s="27">
        <v>3547.66</v>
      </c>
      <c r="H1974" s="29">
        <v>44076</v>
      </c>
      <c r="I1974" s="22" t="s">
        <v>14</v>
      </c>
    </row>
    <row r="1975" spans="1:9" x14ac:dyDescent="0.25">
      <c r="A1975" s="22" t="s">
        <v>125</v>
      </c>
      <c r="B1975" s="22">
        <v>40138780</v>
      </c>
      <c r="C1975" s="22">
        <v>41140000000</v>
      </c>
      <c r="D1975" s="22">
        <v>4114002000</v>
      </c>
      <c r="E1975" s="22" t="s">
        <v>43</v>
      </c>
      <c r="F1975" s="22" t="s">
        <v>20</v>
      </c>
      <c r="G1975" s="27">
        <v>1483.54</v>
      </c>
      <c r="H1975" s="29">
        <v>44076</v>
      </c>
      <c r="I1975" s="22" t="s">
        <v>14</v>
      </c>
    </row>
    <row r="1976" spans="1:9" x14ac:dyDescent="0.25">
      <c r="A1976" s="22" t="s">
        <v>125</v>
      </c>
      <c r="B1976" s="22">
        <v>40138780</v>
      </c>
      <c r="C1976" s="22">
        <v>41140000000</v>
      </c>
      <c r="D1976" s="22">
        <v>4114003000</v>
      </c>
      <c r="E1976" s="22" t="s">
        <v>44</v>
      </c>
      <c r="F1976" s="22" t="s">
        <v>20</v>
      </c>
      <c r="G1976" s="27">
        <v>322.54000000000002</v>
      </c>
      <c r="H1976" s="29">
        <v>44076</v>
      </c>
      <c r="I1976" s="22" t="s">
        <v>14</v>
      </c>
    </row>
    <row r="1977" spans="1:9" x14ac:dyDescent="0.25">
      <c r="A1977" s="22" t="s">
        <v>125</v>
      </c>
      <c r="B1977" s="22">
        <v>40138780</v>
      </c>
      <c r="C1977" s="22">
        <v>41140000000</v>
      </c>
      <c r="D1977" s="22">
        <v>4114005000</v>
      </c>
      <c r="E1977" s="22" t="s">
        <v>45</v>
      </c>
      <c r="F1977" s="22" t="s">
        <v>20</v>
      </c>
      <c r="G1977" s="27">
        <v>128.88</v>
      </c>
      <c r="H1977" s="29">
        <v>44076</v>
      </c>
      <c r="I1977" s="22" t="s">
        <v>14</v>
      </c>
    </row>
    <row r="1978" spans="1:9" x14ac:dyDescent="0.25">
      <c r="A1978" s="22" t="s">
        <v>125</v>
      </c>
      <c r="B1978" s="22">
        <v>40145016</v>
      </c>
      <c r="C1978" s="22">
        <v>41490000000</v>
      </c>
      <c r="D1978" s="22">
        <v>4149001000</v>
      </c>
      <c r="E1978" s="22" t="s">
        <v>27</v>
      </c>
      <c r="F1978" s="22" t="s">
        <v>52</v>
      </c>
      <c r="G1978" s="27">
        <v>96.8</v>
      </c>
      <c r="H1978" s="29">
        <v>44082</v>
      </c>
      <c r="I1978" s="22" t="s">
        <v>14</v>
      </c>
    </row>
    <row r="1979" spans="1:9" x14ac:dyDescent="0.25">
      <c r="A1979" s="22" t="s">
        <v>125</v>
      </c>
      <c r="B1979" s="22">
        <v>40145016</v>
      </c>
      <c r="C1979" s="22">
        <v>41490000000</v>
      </c>
      <c r="D1979" s="22">
        <v>4149001000</v>
      </c>
      <c r="E1979" s="22" t="s">
        <v>27</v>
      </c>
      <c r="F1979" s="22" t="s">
        <v>52</v>
      </c>
      <c r="G1979" s="27">
        <v>268.7</v>
      </c>
      <c r="H1979" s="29">
        <v>44082</v>
      </c>
      <c r="I1979" s="22" t="s">
        <v>14</v>
      </c>
    </row>
    <row r="1980" spans="1:9" x14ac:dyDescent="0.25">
      <c r="A1980" s="22" t="s">
        <v>125</v>
      </c>
      <c r="B1980" s="22">
        <v>40145016</v>
      </c>
      <c r="C1980" s="22">
        <v>41490000000</v>
      </c>
      <c r="D1980" s="22">
        <v>4149001000</v>
      </c>
      <c r="E1980" s="22" t="s">
        <v>27</v>
      </c>
      <c r="F1980" s="22" t="s">
        <v>52</v>
      </c>
      <c r="G1980" s="27">
        <v>45.9</v>
      </c>
      <c r="H1980" s="29">
        <v>44082</v>
      </c>
      <c r="I1980" s="22" t="s">
        <v>14</v>
      </c>
    </row>
    <row r="1981" spans="1:9" x14ac:dyDescent="0.25">
      <c r="A1981" s="22" t="s">
        <v>125</v>
      </c>
      <c r="B1981" s="22">
        <v>40144771</v>
      </c>
      <c r="C1981" s="22">
        <v>41930000000</v>
      </c>
      <c r="D1981" s="22">
        <v>4193002000</v>
      </c>
      <c r="E1981" s="22" t="s">
        <v>86</v>
      </c>
      <c r="F1981" s="22" t="s">
        <v>85</v>
      </c>
      <c r="G1981" s="27">
        <v>1894.79</v>
      </c>
      <c r="H1981" s="29">
        <v>44082</v>
      </c>
      <c r="I1981" s="22" t="s">
        <v>14</v>
      </c>
    </row>
    <row r="1982" spans="1:9" x14ac:dyDescent="0.25">
      <c r="A1982" s="22" t="s">
        <v>125</v>
      </c>
      <c r="B1982" s="22">
        <v>40144771</v>
      </c>
      <c r="C1982" s="22">
        <v>41930000000</v>
      </c>
      <c r="D1982" s="22">
        <v>4193002000</v>
      </c>
      <c r="E1982" s="22" t="s">
        <v>86</v>
      </c>
      <c r="F1982" s="22" t="s">
        <v>85</v>
      </c>
      <c r="G1982" s="27">
        <v>1732.12</v>
      </c>
      <c r="H1982" s="29">
        <v>44082</v>
      </c>
      <c r="I1982" s="22" t="s">
        <v>14</v>
      </c>
    </row>
    <row r="1983" spans="1:9" x14ac:dyDescent="0.25">
      <c r="A1983" s="22" t="s">
        <v>125</v>
      </c>
      <c r="B1983" s="22">
        <v>40144770</v>
      </c>
      <c r="C1983" s="22">
        <v>41440000000</v>
      </c>
      <c r="D1983" s="22">
        <v>4144001000</v>
      </c>
      <c r="E1983" s="22" t="s">
        <v>21</v>
      </c>
      <c r="F1983" s="22" t="s">
        <v>36</v>
      </c>
      <c r="G1983" s="27">
        <v>86.36</v>
      </c>
      <c r="H1983" s="29">
        <v>44082</v>
      </c>
      <c r="I1983" s="22" t="s">
        <v>14</v>
      </c>
    </row>
    <row r="1984" spans="1:9" x14ac:dyDescent="0.25">
      <c r="A1984" s="22" t="s">
        <v>125</v>
      </c>
      <c r="B1984" s="22">
        <v>40144769</v>
      </c>
      <c r="C1984" s="22">
        <v>41930000000</v>
      </c>
      <c r="D1984" s="22">
        <v>4193002000</v>
      </c>
      <c r="E1984" s="22" t="s">
        <v>86</v>
      </c>
      <c r="F1984" s="22" t="s">
        <v>36</v>
      </c>
      <c r="G1984" s="27">
        <v>17271</v>
      </c>
      <c r="H1984" s="29">
        <v>44082</v>
      </c>
      <c r="I1984" s="22" t="s">
        <v>14</v>
      </c>
    </row>
    <row r="1985" spans="1:9" x14ac:dyDescent="0.25">
      <c r="A1985" s="22" t="s">
        <v>125</v>
      </c>
      <c r="B1985" s="22">
        <v>40139845</v>
      </c>
      <c r="C1985" s="22">
        <v>41140000000</v>
      </c>
      <c r="D1985" s="22">
        <v>4114009000</v>
      </c>
      <c r="E1985" s="22" t="s">
        <v>76</v>
      </c>
      <c r="F1985" s="22" t="s">
        <v>20</v>
      </c>
      <c r="G1985" s="27">
        <v>773</v>
      </c>
      <c r="H1985" s="29">
        <v>44083</v>
      </c>
      <c r="I1985" s="22" t="s">
        <v>14</v>
      </c>
    </row>
    <row r="1986" spans="1:9" x14ac:dyDescent="0.25">
      <c r="A1986" s="22" t="s">
        <v>125</v>
      </c>
      <c r="B1986" s="22">
        <v>40138806</v>
      </c>
      <c r="C1986" s="22">
        <v>41150000000</v>
      </c>
      <c r="D1986" s="22">
        <v>4115001000</v>
      </c>
      <c r="E1986" s="22" t="s">
        <v>49</v>
      </c>
      <c r="F1986" s="22" t="s">
        <v>136</v>
      </c>
      <c r="G1986" s="27">
        <v>12.7</v>
      </c>
      <c r="H1986" s="29">
        <v>44083</v>
      </c>
      <c r="I1986" s="22" t="s">
        <v>14</v>
      </c>
    </row>
    <row r="1987" spans="1:9" x14ac:dyDescent="0.25">
      <c r="A1987" s="22" t="s">
        <v>125</v>
      </c>
      <c r="B1987" s="22">
        <v>40138817</v>
      </c>
      <c r="C1987" s="22">
        <v>41150000000</v>
      </c>
      <c r="D1987" s="22">
        <v>4115001000</v>
      </c>
      <c r="E1987" s="22" t="s">
        <v>49</v>
      </c>
      <c r="F1987" s="22" t="s">
        <v>135</v>
      </c>
      <c r="G1987" s="27">
        <v>17.39</v>
      </c>
      <c r="H1987" s="29">
        <v>44083</v>
      </c>
      <c r="I1987" s="22" t="s">
        <v>14</v>
      </c>
    </row>
    <row r="1988" spans="1:9" x14ac:dyDescent="0.25">
      <c r="A1988" s="22" t="s">
        <v>125</v>
      </c>
      <c r="B1988" s="22">
        <v>40138821</v>
      </c>
      <c r="C1988" s="22">
        <v>41150000000</v>
      </c>
      <c r="D1988" s="22">
        <v>4115001000</v>
      </c>
      <c r="E1988" s="22" t="s">
        <v>49</v>
      </c>
      <c r="F1988" s="22" t="s">
        <v>81</v>
      </c>
      <c r="G1988" s="27">
        <v>19.63</v>
      </c>
      <c r="H1988" s="29">
        <v>44083</v>
      </c>
      <c r="I1988" s="22" t="s">
        <v>14</v>
      </c>
    </row>
    <row r="1989" spans="1:9" x14ac:dyDescent="0.25">
      <c r="A1989" s="22" t="s">
        <v>125</v>
      </c>
      <c r="B1989" s="22">
        <v>40138799</v>
      </c>
      <c r="C1989" s="22">
        <v>41150000000</v>
      </c>
      <c r="D1989" s="22">
        <v>4115001000</v>
      </c>
      <c r="E1989" s="22" t="s">
        <v>49</v>
      </c>
      <c r="F1989" s="22" t="s">
        <v>22</v>
      </c>
      <c r="G1989" s="27">
        <v>805.96</v>
      </c>
      <c r="H1989" s="29">
        <v>44083</v>
      </c>
      <c r="I1989" s="22" t="s">
        <v>14</v>
      </c>
    </row>
    <row r="1990" spans="1:9" x14ac:dyDescent="0.25">
      <c r="A1990" s="22" t="s">
        <v>125</v>
      </c>
      <c r="B1990" s="22">
        <v>40138829</v>
      </c>
      <c r="C1990" s="22">
        <v>41150000000</v>
      </c>
      <c r="D1990" s="22">
        <v>4115001000</v>
      </c>
      <c r="E1990" s="22" t="s">
        <v>49</v>
      </c>
      <c r="F1990" s="22" t="s">
        <v>144</v>
      </c>
      <c r="G1990" s="27">
        <v>6.46</v>
      </c>
      <c r="H1990" s="29">
        <v>44083</v>
      </c>
      <c r="I1990" s="22" t="s">
        <v>14</v>
      </c>
    </row>
    <row r="1991" spans="1:9" x14ac:dyDescent="0.25">
      <c r="A1991" s="22" t="s">
        <v>125</v>
      </c>
      <c r="B1991" s="22">
        <v>40145394</v>
      </c>
      <c r="C1991" s="22">
        <v>41910000000</v>
      </c>
      <c r="D1991" s="22">
        <v>4191001000</v>
      </c>
      <c r="E1991" s="22" t="s">
        <v>19</v>
      </c>
      <c r="F1991" s="22" t="s">
        <v>18</v>
      </c>
      <c r="G1991" s="27">
        <v>150</v>
      </c>
      <c r="H1991" s="29">
        <v>44083</v>
      </c>
      <c r="I1991" s="22" t="s">
        <v>14</v>
      </c>
    </row>
    <row r="1992" spans="1:9" x14ac:dyDescent="0.25">
      <c r="A1992" s="22" t="s">
        <v>125</v>
      </c>
      <c r="B1992" s="22">
        <v>40145403</v>
      </c>
      <c r="C1992" s="22">
        <v>41910000000</v>
      </c>
      <c r="D1992" s="22">
        <v>4191001000</v>
      </c>
      <c r="E1992" s="22" t="s">
        <v>19</v>
      </c>
      <c r="F1992" s="22" t="s">
        <v>36</v>
      </c>
      <c r="G1992" s="27">
        <v>60</v>
      </c>
      <c r="H1992" s="29">
        <v>44083</v>
      </c>
      <c r="I1992" s="22" t="s">
        <v>14</v>
      </c>
    </row>
    <row r="1993" spans="1:9" x14ac:dyDescent="0.25">
      <c r="A1993" s="22" t="s">
        <v>125</v>
      </c>
      <c r="B1993" s="22">
        <v>40145407</v>
      </c>
      <c r="C1993" s="22">
        <v>41910000000</v>
      </c>
      <c r="D1993" s="22">
        <v>4191001000</v>
      </c>
      <c r="E1993" s="22" t="s">
        <v>19</v>
      </c>
      <c r="F1993" s="22" t="s">
        <v>38</v>
      </c>
      <c r="G1993" s="27">
        <v>290</v>
      </c>
      <c r="H1993" s="29">
        <v>44083</v>
      </c>
      <c r="I1993" s="22" t="s">
        <v>14</v>
      </c>
    </row>
    <row r="1994" spans="1:9" x14ac:dyDescent="0.25">
      <c r="A1994" s="22" t="s">
        <v>125</v>
      </c>
      <c r="B1994" s="22">
        <v>40145416</v>
      </c>
      <c r="C1994" s="22">
        <v>41910000000</v>
      </c>
      <c r="D1994" s="22">
        <v>4191001000</v>
      </c>
      <c r="E1994" s="22" t="s">
        <v>19</v>
      </c>
      <c r="F1994" s="22" t="s">
        <v>74</v>
      </c>
      <c r="G1994" s="27">
        <v>270</v>
      </c>
      <c r="H1994" s="29">
        <v>44083</v>
      </c>
      <c r="I1994" s="22" t="s">
        <v>14</v>
      </c>
    </row>
    <row r="1995" spans="1:9" x14ac:dyDescent="0.25">
      <c r="A1995" s="22" t="s">
        <v>125</v>
      </c>
      <c r="B1995" s="22">
        <v>40145422</v>
      </c>
      <c r="C1995" s="22">
        <v>41910000000</v>
      </c>
      <c r="D1995" s="22">
        <v>4191001000</v>
      </c>
      <c r="E1995" s="22" t="s">
        <v>19</v>
      </c>
      <c r="F1995" s="22" t="s">
        <v>35</v>
      </c>
      <c r="G1995" s="27">
        <v>270</v>
      </c>
      <c r="H1995" s="29">
        <v>44083</v>
      </c>
      <c r="I1995" s="22" t="s">
        <v>14</v>
      </c>
    </row>
    <row r="1996" spans="1:9" x14ac:dyDescent="0.25">
      <c r="A1996" s="22" t="s">
        <v>125</v>
      </c>
      <c r="B1996" s="22">
        <v>40145428</v>
      </c>
      <c r="C1996" s="22">
        <v>41910000000</v>
      </c>
      <c r="D1996" s="22">
        <v>4191001000</v>
      </c>
      <c r="E1996" s="22" t="s">
        <v>19</v>
      </c>
      <c r="F1996" s="22" t="s">
        <v>20</v>
      </c>
      <c r="G1996" s="27">
        <v>75.36</v>
      </c>
      <c r="H1996" s="29">
        <v>44083</v>
      </c>
      <c r="I1996" s="22" t="s">
        <v>14</v>
      </c>
    </row>
    <row r="1997" spans="1:9" x14ac:dyDescent="0.25">
      <c r="A1997" s="22" t="s">
        <v>125</v>
      </c>
      <c r="B1997" s="22">
        <v>40145428</v>
      </c>
      <c r="C1997" s="22">
        <v>41910000000</v>
      </c>
      <c r="D1997" s="22">
        <v>4191001000</v>
      </c>
      <c r="E1997" s="22" t="s">
        <v>19</v>
      </c>
      <c r="F1997" s="22" t="s">
        <v>20</v>
      </c>
      <c r="G1997" s="27">
        <v>62.9</v>
      </c>
      <c r="H1997" s="29">
        <v>44083</v>
      </c>
      <c r="I1997" s="22" t="s">
        <v>14</v>
      </c>
    </row>
    <row r="1998" spans="1:9" x14ac:dyDescent="0.25">
      <c r="A1998" s="22" t="s">
        <v>125</v>
      </c>
      <c r="B1998" s="22">
        <v>40145428</v>
      </c>
      <c r="C1998" s="22">
        <v>41910000000</v>
      </c>
      <c r="D1998" s="22">
        <v>4191001000</v>
      </c>
      <c r="E1998" s="22" t="s">
        <v>19</v>
      </c>
      <c r="F1998" s="22" t="s">
        <v>20</v>
      </c>
      <c r="G1998" s="27">
        <v>17.82</v>
      </c>
      <c r="H1998" s="29">
        <v>44083</v>
      </c>
      <c r="I1998" s="22" t="s">
        <v>14</v>
      </c>
    </row>
    <row r="1999" spans="1:9" x14ac:dyDescent="0.25">
      <c r="A1999" s="22" t="s">
        <v>125</v>
      </c>
      <c r="B1999" s="22">
        <v>40145432</v>
      </c>
      <c r="C1999" s="22">
        <v>41910000000</v>
      </c>
      <c r="D1999" s="22">
        <v>4191001000</v>
      </c>
      <c r="E1999" s="22" t="s">
        <v>19</v>
      </c>
      <c r="F1999" s="22" t="s">
        <v>22</v>
      </c>
      <c r="G1999" s="27">
        <v>4.2300000000000004</v>
      </c>
      <c r="H1999" s="29">
        <v>44083</v>
      </c>
      <c r="I1999" s="22" t="s">
        <v>14</v>
      </c>
    </row>
    <row r="2000" spans="1:9" x14ac:dyDescent="0.25">
      <c r="A2000" s="22" t="s">
        <v>125</v>
      </c>
      <c r="B2000" s="22">
        <v>40145439</v>
      </c>
      <c r="C2000" s="22">
        <v>41910000000</v>
      </c>
      <c r="D2000" s="22">
        <v>4191001000</v>
      </c>
      <c r="E2000" s="22" t="s">
        <v>19</v>
      </c>
      <c r="F2000" s="22" t="s">
        <v>138</v>
      </c>
      <c r="G2000" s="27">
        <v>2.25</v>
      </c>
      <c r="H2000" s="29">
        <v>44083</v>
      </c>
      <c r="I2000" s="22" t="s">
        <v>14</v>
      </c>
    </row>
    <row r="2001" spans="1:9" x14ac:dyDescent="0.25">
      <c r="A2001" s="22" t="s">
        <v>125</v>
      </c>
      <c r="B2001" s="22">
        <v>40145442</v>
      </c>
      <c r="C2001" s="22">
        <v>41910000000</v>
      </c>
      <c r="D2001" s="22">
        <v>4191001000</v>
      </c>
      <c r="E2001" s="22" t="s">
        <v>19</v>
      </c>
      <c r="F2001" s="22" t="s">
        <v>136</v>
      </c>
      <c r="G2001" s="27">
        <v>1.31</v>
      </c>
      <c r="H2001" s="29">
        <v>44083</v>
      </c>
      <c r="I2001" s="22" t="s">
        <v>14</v>
      </c>
    </row>
    <row r="2002" spans="1:9" x14ac:dyDescent="0.25">
      <c r="A2002" s="22" t="s">
        <v>125</v>
      </c>
      <c r="B2002" s="22">
        <v>40145447</v>
      </c>
      <c r="C2002" s="22">
        <v>41910000000</v>
      </c>
      <c r="D2002" s="22">
        <v>4191001000</v>
      </c>
      <c r="E2002" s="22" t="s">
        <v>19</v>
      </c>
      <c r="F2002" s="22" t="s">
        <v>140</v>
      </c>
      <c r="G2002" s="27">
        <v>1.34</v>
      </c>
      <c r="H2002" s="29">
        <v>44083</v>
      </c>
      <c r="I2002" s="22" t="s">
        <v>14</v>
      </c>
    </row>
    <row r="2003" spans="1:9" x14ac:dyDescent="0.25">
      <c r="A2003" s="22" t="s">
        <v>125</v>
      </c>
      <c r="B2003" s="22">
        <v>40145450</v>
      </c>
      <c r="C2003" s="22">
        <v>41910000000</v>
      </c>
      <c r="D2003" s="22">
        <v>4191001000</v>
      </c>
      <c r="E2003" s="22" t="s">
        <v>19</v>
      </c>
      <c r="F2003" s="22" t="s">
        <v>81</v>
      </c>
      <c r="G2003" s="27">
        <v>1.22</v>
      </c>
      <c r="H2003" s="29">
        <v>44083</v>
      </c>
      <c r="I2003" s="22" t="s">
        <v>14</v>
      </c>
    </row>
    <row r="2004" spans="1:9" x14ac:dyDescent="0.25">
      <c r="A2004" s="22" t="s">
        <v>125</v>
      </c>
      <c r="B2004" s="22">
        <v>40145458</v>
      </c>
      <c r="C2004" s="22">
        <v>41910000000</v>
      </c>
      <c r="D2004" s="22">
        <v>4191001000</v>
      </c>
      <c r="E2004" s="22" t="s">
        <v>19</v>
      </c>
      <c r="F2004" s="22" t="s">
        <v>18</v>
      </c>
      <c r="G2004" s="27">
        <v>600</v>
      </c>
      <c r="H2004" s="29">
        <v>44083</v>
      </c>
      <c r="I2004" s="22" t="s">
        <v>14</v>
      </c>
    </row>
    <row r="2005" spans="1:9" x14ac:dyDescent="0.25">
      <c r="A2005" s="22" t="s">
        <v>125</v>
      </c>
      <c r="B2005" s="22">
        <v>40145459</v>
      </c>
      <c r="C2005" s="22">
        <v>41910000000</v>
      </c>
      <c r="D2005" s="22">
        <v>4191001000</v>
      </c>
      <c r="E2005" s="22" t="s">
        <v>19</v>
      </c>
      <c r="F2005" s="22" t="s">
        <v>38</v>
      </c>
      <c r="G2005" s="27">
        <v>800</v>
      </c>
      <c r="H2005" s="29">
        <v>44083</v>
      </c>
      <c r="I2005" s="22" t="s">
        <v>14</v>
      </c>
    </row>
    <row r="2006" spans="1:9" x14ac:dyDescent="0.25">
      <c r="A2006" s="22" t="s">
        <v>125</v>
      </c>
      <c r="B2006" s="22">
        <v>40145460</v>
      </c>
      <c r="C2006" s="22">
        <v>41910000000</v>
      </c>
      <c r="D2006" s="22">
        <v>4191001000</v>
      </c>
      <c r="E2006" s="22" t="s">
        <v>19</v>
      </c>
      <c r="F2006" s="22" t="s">
        <v>20</v>
      </c>
      <c r="G2006" s="27">
        <v>125.3</v>
      </c>
      <c r="H2006" s="29">
        <v>44083</v>
      </c>
      <c r="I2006" s="22" t="s">
        <v>14</v>
      </c>
    </row>
    <row r="2007" spans="1:9" x14ac:dyDescent="0.25">
      <c r="A2007" s="22" t="s">
        <v>125</v>
      </c>
      <c r="B2007" s="22">
        <v>40145460</v>
      </c>
      <c r="C2007" s="22">
        <v>41910000000</v>
      </c>
      <c r="D2007" s="22">
        <v>4191001000</v>
      </c>
      <c r="E2007" s="22" t="s">
        <v>19</v>
      </c>
      <c r="F2007" s="22" t="s">
        <v>20</v>
      </c>
      <c r="G2007" s="27">
        <v>285.42</v>
      </c>
      <c r="H2007" s="29">
        <v>44083</v>
      </c>
      <c r="I2007" s="22" t="s">
        <v>14</v>
      </c>
    </row>
    <row r="2008" spans="1:9" x14ac:dyDescent="0.25">
      <c r="A2008" s="22" t="s">
        <v>125</v>
      </c>
      <c r="B2008" s="22">
        <v>40145460</v>
      </c>
      <c r="C2008" s="22">
        <v>41910000000</v>
      </c>
      <c r="D2008" s="22">
        <v>4191001000</v>
      </c>
      <c r="E2008" s="22" t="s">
        <v>19</v>
      </c>
      <c r="F2008" s="22" t="s">
        <v>20</v>
      </c>
      <c r="G2008" s="27">
        <v>178.22</v>
      </c>
      <c r="H2008" s="29">
        <v>44083</v>
      </c>
      <c r="I2008" s="22" t="s">
        <v>14</v>
      </c>
    </row>
    <row r="2009" spans="1:9" x14ac:dyDescent="0.25">
      <c r="A2009" s="22" t="s">
        <v>125</v>
      </c>
      <c r="B2009" s="22">
        <v>40145461</v>
      </c>
      <c r="C2009" s="22">
        <v>41910000000</v>
      </c>
      <c r="D2009" s="22">
        <v>4191001000</v>
      </c>
      <c r="E2009" s="22" t="s">
        <v>19</v>
      </c>
      <c r="F2009" s="22" t="s">
        <v>22</v>
      </c>
      <c r="G2009" s="27">
        <v>18.8</v>
      </c>
      <c r="H2009" s="29">
        <v>44083</v>
      </c>
      <c r="I2009" s="22" t="s">
        <v>14</v>
      </c>
    </row>
    <row r="2010" spans="1:9" x14ac:dyDescent="0.25">
      <c r="A2010" s="22" t="s">
        <v>125</v>
      </c>
      <c r="B2010" s="22">
        <v>40145776</v>
      </c>
      <c r="C2010" s="22">
        <v>41490000000</v>
      </c>
      <c r="D2010" s="22">
        <v>4149002000</v>
      </c>
      <c r="E2010" s="22" t="s">
        <v>51</v>
      </c>
      <c r="F2010" s="22" t="s">
        <v>179</v>
      </c>
      <c r="G2010" s="27">
        <v>298.87</v>
      </c>
      <c r="H2010" s="29">
        <v>44083</v>
      </c>
      <c r="I2010" s="22" t="s">
        <v>14</v>
      </c>
    </row>
    <row r="2011" spans="1:9" x14ac:dyDescent="0.25">
      <c r="A2011" s="22" t="s">
        <v>125</v>
      </c>
      <c r="B2011" s="22">
        <v>40145908</v>
      </c>
      <c r="C2011" s="22">
        <v>41430000000</v>
      </c>
      <c r="D2011" s="22">
        <v>4143003000</v>
      </c>
      <c r="E2011" s="22" t="s">
        <v>24</v>
      </c>
      <c r="F2011" s="22" t="s">
        <v>92</v>
      </c>
      <c r="G2011" s="27">
        <v>25</v>
      </c>
      <c r="H2011" s="29">
        <v>44083</v>
      </c>
      <c r="I2011" s="22" t="s">
        <v>14</v>
      </c>
    </row>
    <row r="2012" spans="1:9" x14ac:dyDescent="0.25">
      <c r="A2012" s="22" t="s">
        <v>125</v>
      </c>
      <c r="B2012" s="22">
        <v>40145993</v>
      </c>
      <c r="C2012" s="22">
        <v>41910000000</v>
      </c>
      <c r="D2012" s="22">
        <v>4191001000</v>
      </c>
      <c r="E2012" s="22" t="s">
        <v>19</v>
      </c>
      <c r="F2012" s="22" t="s">
        <v>18</v>
      </c>
      <c r="G2012" s="27">
        <v>1043</v>
      </c>
      <c r="H2012" s="29">
        <v>44084</v>
      </c>
      <c r="I2012" s="22" t="s">
        <v>14</v>
      </c>
    </row>
    <row r="2013" spans="1:9" x14ac:dyDescent="0.25">
      <c r="A2013" s="22" t="s">
        <v>125</v>
      </c>
      <c r="B2013" s="22">
        <v>40145997</v>
      </c>
      <c r="C2013" s="22">
        <v>41910000000</v>
      </c>
      <c r="D2013" s="22">
        <v>4191001000</v>
      </c>
      <c r="E2013" s="22" t="s">
        <v>19</v>
      </c>
      <c r="F2013" s="22" t="s">
        <v>36</v>
      </c>
      <c r="G2013" s="27">
        <v>918</v>
      </c>
      <c r="H2013" s="29">
        <v>44084</v>
      </c>
      <c r="I2013" s="22" t="s">
        <v>14</v>
      </c>
    </row>
    <row r="2014" spans="1:9" x14ac:dyDescent="0.25">
      <c r="A2014" s="22" t="s">
        <v>125</v>
      </c>
      <c r="B2014" s="22">
        <v>40146000</v>
      </c>
      <c r="C2014" s="22">
        <v>41910000000</v>
      </c>
      <c r="D2014" s="22">
        <v>4191001000</v>
      </c>
      <c r="E2014" s="22" t="s">
        <v>19</v>
      </c>
      <c r="F2014" s="22" t="s">
        <v>74</v>
      </c>
      <c r="G2014" s="27">
        <v>911</v>
      </c>
      <c r="H2014" s="29">
        <v>44084</v>
      </c>
      <c r="I2014" s="22" t="s">
        <v>14</v>
      </c>
    </row>
    <row r="2015" spans="1:9" x14ac:dyDescent="0.25">
      <c r="A2015" s="22" t="s">
        <v>125</v>
      </c>
      <c r="B2015" s="22">
        <v>40146011</v>
      </c>
      <c r="C2015" s="22">
        <v>41910000000</v>
      </c>
      <c r="D2015" s="22">
        <v>4191001000</v>
      </c>
      <c r="E2015" s="22" t="s">
        <v>19</v>
      </c>
      <c r="F2015" s="22" t="s">
        <v>38</v>
      </c>
      <c r="G2015" s="27">
        <v>1074</v>
      </c>
      <c r="H2015" s="29">
        <v>44084</v>
      </c>
      <c r="I2015" s="22" t="s">
        <v>14</v>
      </c>
    </row>
    <row r="2016" spans="1:9" x14ac:dyDescent="0.25">
      <c r="A2016" s="22" t="s">
        <v>125</v>
      </c>
      <c r="B2016" s="22">
        <v>40146015</v>
      </c>
      <c r="C2016" s="22">
        <v>41910000000</v>
      </c>
      <c r="D2016" s="22">
        <v>4191001000</v>
      </c>
      <c r="E2016" s="22" t="s">
        <v>19</v>
      </c>
      <c r="F2016" s="22" t="s">
        <v>35</v>
      </c>
      <c r="G2016" s="27">
        <v>226</v>
      </c>
      <c r="H2016" s="29">
        <v>44084</v>
      </c>
      <c r="I2016" s="22" t="s">
        <v>14</v>
      </c>
    </row>
    <row r="2017" spans="1:9" x14ac:dyDescent="0.25">
      <c r="A2017" s="22" t="s">
        <v>125</v>
      </c>
      <c r="B2017" s="22">
        <v>40146023</v>
      </c>
      <c r="C2017" s="22">
        <v>41910000000</v>
      </c>
      <c r="D2017" s="22">
        <v>4191001000</v>
      </c>
      <c r="E2017" s="22" t="s">
        <v>19</v>
      </c>
      <c r="F2017" s="22" t="s">
        <v>73</v>
      </c>
      <c r="G2017" s="27">
        <v>97.3</v>
      </c>
      <c r="H2017" s="29">
        <v>44084</v>
      </c>
      <c r="I2017" s="22" t="s">
        <v>14</v>
      </c>
    </row>
    <row r="2018" spans="1:9" x14ac:dyDescent="0.25">
      <c r="A2018" s="22" t="s">
        <v>125</v>
      </c>
      <c r="B2018" s="22">
        <v>40146023</v>
      </c>
      <c r="C2018" s="22">
        <v>41910000000</v>
      </c>
      <c r="D2018" s="22">
        <v>4191001000</v>
      </c>
      <c r="E2018" s="22" t="s">
        <v>19</v>
      </c>
      <c r="F2018" s="22" t="s">
        <v>73</v>
      </c>
      <c r="G2018" s="27">
        <v>173.7</v>
      </c>
      <c r="H2018" s="29">
        <v>44084</v>
      </c>
      <c r="I2018" s="22" t="s">
        <v>14</v>
      </c>
    </row>
    <row r="2019" spans="1:9" x14ac:dyDescent="0.25">
      <c r="A2019" s="22" t="s">
        <v>125</v>
      </c>
      <c r="B2019" s="22">
        <v>40146028</v>
      </c>
      <c r="C2019" s="22">
        <v>41910000000</v>
      </c>
      <c r="D2019" s="22">
        <v>4191001000</v>
      </c>
      <c r="E2019" s="22" t="s">
        <v>19</v>
      </c>
      <c r="F2019" s="22" t="s">
        <v>84</v>
      </c>
      <c r="G2019" s="27">
        <v>885</v>
      </c>
      <c r="H2019" s="29">
        <v>44084</v>
      </c>
      <c r="I2019" s="22" t="s">
        <v>14</v>
      </c>
    </row>
    <row r="2020" spans="1:9" x14ac:dyDescent="0.25">
      <c r="A2020" s="22" t="s">
        <v>125</v>
      </c>
      <c r="B2020" s="22">
        <v>40146037</v>
      </c>
      <c r="C2020" s="22">
        <v>41910000000</v>
      </c>
      <c r="D2020" s="22">
        <v>4191001000</v>
      </c>
      <c r="E2020" s="22" t="s">
        <v>19</v>
      </c>
      <c r="F2020" s="22" t="s">
        <v>20</v>
      </c>
      <c r="G2020" s="27">
        <v>396.85</v>
      </c>
      <c r="H2020" s="29">
        <v>44084</v>
      </c>
      <c r="I2020" s="22" t="s">
        <v>14</v>
      </c>
    </row>
    <row r="2021" spans="1:9" x14ac:dyDescent="0.25">
      <c r="A2021" s="22" t="s">
        <v>125</v>
      </c>
      <c r="B2021" s="22">
        <v>40146037</v>
      </c>
      <c r="C2021" s="22">
        <v>41910000000</v>
      </c>
      <c r="D2021" s="22">
        <v>4191001000</v>
      </c>
      <c r="E2021" s="22" t="s">
        <v>19</v>
      </c>
      <c r="F2021" s="22" t="s">
        <v>20</v>
      </c>
      <c r="G2021" s="27">
        <v>574.37</v>
      </c>
      <c r="H2021" s="29">
        <v>44084</v>
      </c>
      <c r="I2021" s="22" t="s">
        <v>14</v>
      </c>
    </row>
    <row r="2022" spans="1:9" x14ac:dyDescent="0.25">
      <c r="A2022" s="22" t="s">
        <v>125</v>
      </c>
      <c r="B2022" s="22">
        <v>40146041</v>
      </c>
      <c r="C2022" s="22">
        <v>41910000000</v>
      </c>
      <c r="D2022" s="22">
        <v>4191001000</v>
      </c>
      <c r="E2022" s="22" t="s">
        <v>19</v>
      </c>
      <c r="F2022" s="22" t="s">
        <v>22</v>
      </c>
      <c r="G2022" s="27">
        <v>7.98</v>
      </c>
      <c r="H2022" s="29">
        <v>44084</v>
      </c>
      <c r="I2022" s="22" t="s">
        <v>14</v>
      </c>
    </row>
    <row r="2023" spans="1:9" x14ac:dyDescent="0.25">
      <c r="A2023" s="22" t="s">
        <v>125</v>
      </c>
      <c r="B2023" s="22">
        <v>40146045</v>
      </c>
      <c r="C2023" s="22">
        <v>41910000000</v>
      </c>
      <c r="D2023" s="22">
        <v>4191001000</v>
      </c>
      <c r="E2023" s="22" t="s">
        <v>19</v>
      </c>
      <c r="F2023" s="22" t="s">
        <v>147</v>
      </c>
      <c r="G2023" s="27">
        <v>1.56</v>
      </c>
      <c r="H2023" s="29">
        <v>44084</v>
      </c>
      <c r="I2023" s="22" t="s">
        <v>14</v>
      </c>
    </row>
    <row r="2024" spans="1:9" x14ac:dyDescent="0.25">
      <c r="A2024" s="22" t="s">
        <v>125</v>
      </c>
      <c r="B2024" s="22">
        <v>40146047</v>
      </c>
      <c r="C2024" s="22">
        <v>41910000000</v>
      </c>
      <c r="D2024" s="22">
        <v>4191001000</v>
      </c>
      <c r="E2024" s="22" t="s">
        <v>19</v>
      </c>
      <c r="F2024" s="22" t="s">
        <v>138</v>
      </c>
      <c r="G2024" s="27">
        <v>7.3</v>
      </c>
      <c r="H2024" s="29">
        <v>44084</v>
      </c>
      <c r="I2024" s="22" t="s">
        <v>14</v>
      </c>
    </row>
    <row r="2025" spans="1:9" x14ac:dyDescent="0.25">
      <c r="A2025" s="22" t="s">
        <v>125</v>
      </c>
      <c r="B2025" s="22">
        <v>40146050</v>
      </c>
      <c r="C2025" s="22">
        <v>41910000000</v>
      </c>
      <c r="D2025" s="22">
        <v>4191001000</v>
      </c>
      <c r="E2025" s="22" t="s">
        <v>19</v>
      </c>
      <c r="F2025" s="22" t="s">
        <v>146</v>
      </c>
      <c r="G2025" s="27">
        <v>9.14</v>
      </c>
      <c r="H2025" s="29">
        <v>44084</v>
      </c>
      <c r="I2025" s="22" t="s">
        <v>14</v>
      </c>
    </row>
    <row r="2026" spans="1:9" x14ac:dyDescent="0.25">
      <c r="A2026" s="22" t="s">
        <v>125</v>
      </c>
      <c r="B2026" s="22">
        <v>40146054</v>
      </c>
      <c r="C2026" s="22">
        <v>41910000000</v>
      </c>
      <c r="D2026" s="22">
        <v>4191001000</v>
      </c>
      <c r="E2026" s="22" t="s">
        <v>19</v>
      </c>
      <c r="F2026" s="22" t="s">
        <v>137</v>
      </c>
      <c r="G2026" s="27">
        <v>2.25</v>
      </c>
      <c r="H2026" s="29">
        <v>44084</v>
      </c>
      <c r="I2026" s="22" t="s">
        <v>14</v>
      </c>
    </row>
    <row r="2027" spans="1:9" x14ac:dyDescent="0.25">
      <c r="A2027" s="22" t="s">
        <v>125</v>
      </c>
      <c r="B2027" s="22">
        <v>40146058</v>
      </c>
      <c r="C2027" s="22">
        <v>41910000000</v>
      </c>
      <c r="D2027" s="22">
        <v>4191001000</v>
      </c>
      <c r="E2027" s="22" t="s">
        <v>19</v>
      </c>
      <c r="F2027" s="22" t="s">
        <v>136</v>
      </c>
      <c r="G2027" s="27">
        <v>7.13</v>
      </c>
      <c r="H2027" s="29">
        <v>44084</v>
      </c>
      <c r="I2027" s="22" t="s">
        <v>14</v>
      </c>
    </row>
    <row r="2028" spans="1:9" x14ac:dyDescent="0.25">
      <c r="A2028" s="22" t="s">
        <v>125</v>
      </c>
      <c r="B2028" s="22">
        <v>40146064</v>
      </c>
      <c r="C2028" s="22">
        <v>41910000000</v>
      </c>
      <c r="D2028" s="22">
        <v>4191001000</v>
      </c>
      <c r="E2028" s="22" t="s">
        <v>19</v>
      </c>
      <c r="F2028" s="22" t="s">
        <v>140</v>
      </c>
      <c r="G2028" s="27">
        <v>0.26</v>
      </c>
      <c r="H2028" s="29">
        <v>44084</v>
      </c>
      <c r="I2028" s="22" t="s">
        <v>14</v>
      </c>
    </row>
    <row r="2029" spans="1:9" x14ac:dyDescent="0.25">
      <c r="A2029" s="22" t="s">
        <v>125</v>
      </c>
      <c r="B2029" s="22">
        <v>40146070</v>
      </c>
      <c r="C2029" s="22">
        <v>41910000000</v>
      </c>
      <c r="D2029" s="22">
        <v>4191001000</v>
      </c>
      <c r="E2029" s="22" t="s">
        <v>19</v>
      </c>
      <c r="F2029" s="22" t="s">
        <v>133</v>
      </c>
      <c r="G2029" s="27">
        <v>0.52</v>
      </c>
      <c r="H2029" s="29">
        <v>44084</v>
      </c>
      <c r="I2029" s="22" t="s">
        <v>14</v>
      </c>
    </row>
    <row r="2030" spans="1:9" x14ac:dyDescent="0.25">
      <c r="A2030" s="22" t="s">
        <v>125</v>
      </c>
      <c r="B2030" s="22">
        <v>40146076</v>
      </c>
      <c r="C2030" s="22">
        <v>41910000000</v>
      </c>
      <c r="D2030" s="22">
        <v>4191001000</v>
      </c>
      <c r="E2030" s="22" t="s">
        <v>19</v>
      </c>
      <c r="F2030" s="22" t="s">
        <v>142</v>
      </c>
      <c r="G2030" s="27">
        <v>1.19</v>
      </c>
      <c r="H2030" s="29">
        <v>44084</v>
      </c>
      <c r="I2030" s="22" t="s">
        <v>14</v>
      </c>
    </row>
    <row r="2031" spans="1:9" x14ac:dyDescent="0.25">
      <c r="A2031" s="22" t="s">
        <v>125</v>
      </c>
      <c r="B2031" s="22">
        <v>40146081</v>
      </c>
      <c r="C2031" s="22">
        <v>41910000000</v>
      </c>
      <c r="D2031" s="22">
        <v>4191001000</v>
      </c>
      <c r="E2031" s="22" t="s">
        <v>19</v>
      </c>
      <c r="F2031" s="22" t="s">
        <v>143</v>
      </c>
      <c r="G2031" s="27">
        <v>0.47</v>
      </c>
      <c r="H2031" s="29">
        <v>44084</v>
      </c>
      <c r="I2031" s="22" t="s">
        <v>14</v>
      </c>
    </row>
    <row r="2032" spans="1:9" x14ac:dyDescent="0.25">
      <c r="A2032" s="22" t="s">
        <v>125</v>
      </c>
      <c r="B2032" s="22">
        <v>40146090</v>
      </c>
      <c r="C2032" s="22">
        <v>41910000000</v>
      </c>
      <c r="D2032" s="22">
        <v>4191001000</v>
      </c>
      <c r="E2032" s="22" t="s">
        <v>19</v>
      </c>
      <c r="F2032" s="22" t="s">
        <v>81</v>
      </c>
      <c r="G2032" s="27">
        <v>5.44</v>
      </c>
      <c r="H2032" s="29">
        <v>44084</v>
      </c>
      <c r="I2032" s="22" t="s">
        <v>14</v>
      </c>
    </row>
    <row r="2033" spans="1:9" x14ac:dyDescent="0.25">
      <c r="A2033" s="22" t="s">
        <v>125</v>
      </c>
      <c r="B2033" s="22">
        <v>40146093</v>
      </c>
      <c r="C2033" s="22">
        <v>41910000000</v>
      </c>
      <c r="D2033" s="22">
        <v>4191001000</v>
      </c>
      <c r="E2033" s="22" t="s">
        <v>19</v>
      </c>
      <c r="F2033" s="22" t="s">
        <v>134</v>
      </c>
      <c r="G2033" s="27">
        <v>3.66</v>
      </c>
      <c r="H2033" s="29">
        <v>44084</v>
      </c>
      <c r="I2033" s="22" t="s">
        <v>14</v>
      </c>
    </row>
    <row r="2034" spans="1:9" x14ac:dyDescent="0.25">
      <c r="A2034" s="22" t="s">
        <v>125</v>
      </c>
      <c r="B2034" s="22">
        <v>40146099</v>
      </c>
      <c r="C2034" s="22">
        <v>41910000000</v>
      </c>
      <c r="D2034" s="22">
        <v>4191001000</v>
      </c>
      <c r="E2034" s="22" t="s">
        <v>19</v>
      </c>
      <c r="F2034" s="22" t="s">
        <v>144</v>
      </c>
      <c r="G2034" s="27">
        <v>1.58</v>
      </c>
      <c r="H2034" s="29">
        <v>44084</v>
      </c>
      <c r="I2034" s="22" t="s">
        <v>14</v>
      </c>
    </row>
    <row r="2035" spans="1:9" x14ac:dyDescent="0.25">
      <c r="A2035" s="22" t="s">
        <v>125</v>
      </c>
      <c r="B2035" s="22">
        <v>40146106</v>
      </c>
      <c r="C2035" s="22">
        <v>41910000000</v>
      </c>
      <c r="D2035" s="22">
        <v>4191001000</v>
      </c>
      <c r="E2035" s="22" t="s">
        <v>19</v>
      </c>
      <c r="F2035" s="22" t="s">
        <v>145</v>
      </c>
      <c r="G2035" s="27">
        <v>1.88</v>
      </c>
      <c r="H2035" s="29">
        <v>44084</v>
      </c>
      <c r="I2035" s="22" t="s">
        <v>14</v>
      </c>
    </row>
    <row r="2036" spans="1:9" x14ac:dyDescent="0.25">
      <c r="A2036" s="22" t="s">
        <v>125</v>
      </c>
      <c r="B2036" s="22">
        <v>40146112</v>
      </c>
      <c r="C2036" s="22">
        <v>41910000000</v>
      </c>
      <c r="D2036" s="22">
        <v>4191001000</v>
      </c>
      <c r="E2036" s="22" t="s">
        <v>19</v>
      </c>
      <c r="F2036" s="22" t="s">
        <v>152</v>
      </c>
      <c r="G2036" s="27">
        <v>0.71</v>
      </c>
      <c r="H2036" s="29">
        <v>44084</v>
      </c>
      <c r="I2036" s="22" t="s">
        <v>14</v>
      </c>
    </row>
    <row r="2037" spans="1:9" x14ac:dyDescent="0.25">
      <c r="A2037" s="22" t="s">
        <v>125</v>
      </c>
      <c r="B2037" s="22">
        <v>40146117</v>
      </c>
      <c r="C2037" s="22">
        <v>41910000000</v>
      </c>
      <c r="D2037" s="22">
        <v>4191001000</v>
      </c>
      <c r="E2037" s="22" t="s">
        <v>19</v>
      </c>
      <c r="F2037" s="22" t="s">
        <v>135</v>
      </c>
      <c r="G2037" s="27">
        <v>1.82</v>
      </c>
      <c r="H2037" s="29">
        <v>44084</v>
      </c>
      <c r="I2037" s="22" t="s">
        <v>14</v>
      </c>
    </row>
    <row r="2038" spans="1:9" x14ac:dyDescent="0.25">
      <c r="A2038" s="22" t="s">
        <v>125</v>
      </c>
      <c r="B2038" s="22">
        <v>40146392</v>
      </c>
      <c r="C2038" s="22">
        <v>41470000000</v>
      </c>
      <c r="D2038" s="22">
        <v>4147002100</v>
      </c>
      <c r="E2038" s="22" t="s">
        <v>129</v>
      </c>
      <c r="F2038" s="22" t="s">
        <v>18</v>
      </c>
      <c r="G2038" s="27">
        <v>800</v>
      </c>
      <c r="H2038" s="29">
        <v>44084</v>
      </c>
      <c r="I2038" s="22" t="s">
        <v>126</v>
      </c>
    </row>
    <row r="2039" spans="1:9" x14ac:dyDescent="0.25">
      <c r="A2039" s="22" t="s">
        <v>125</v>
      </c>
      <c r="B2039" s="22">
        <v>40146401</v>
      </c>
      <c r="C2039" s="22">
        <v>41470000000</v>
      </c>
      <c r="D2039" s="22">
        <v>4147002100</v>
      </c>
      <c r="E2039" s="22" t="s">
        <v>129</v>
      </c>
      <c r="F2039" s="22" t="s">
        <v>36</v>
      </c>
      <c r="G2039" s="27">
        <v>600</v>
      </c>
      <c r="H2039" s="29">
        <v>44084</v>
      </c>
      <c r="I2039" s="22" t="s">
        <v>126</v>
      </c>
    </row>
    <row r="2040" spans="1:9" x14ac:dyDescent="0.25">
      <c r="A2040" s="22" t="s">
        <v>125</v>
      </c>
      <c r="B2040" s="22">
        <v>40146408</v>
      </c>
      <c r="C2040" s="22">
        <v>41470000000</v>
      </c>
      <c r="D2040" s="22">
        <v>4147002100</v>
      </c>
      <c r="E2040" s="22" t="s">
        <v>129</v>
      </c>
      <c r="F2040" s="22" t="s">
        <v>38</v>
      </c>
      <c r="G2040" s="27">
        <v>400</v>
      </c>
      <c r="H2040" s="29">
        <v>44084</v>
      </c>
      <c r="I2040" s="22" t="s">
        <v>126</v>
      </c>
    </row>
    <row r="2041" spans="1:9" x14ac:dyDescent="0.25">
      <c r="A2041" s="22" t="s">
        <v>125</v>
      </c>
      <c r="B2041" s="22">
        <v>40146414</v>
      </c>
      <c r="C2041" s="22">
        <v>41470000000</v>
      </c>
      <c r="D2041" s="22">
        <v>4147002100</v>
      </c>
      <c r="E2041" s="22" t="s">
        <v>129</v>
      </c>
      <c r="F2041" s="22" t="s">
        <v>35</v>
      </c>
      <c r="G2041" s="27">
        <v>300</v>
      </c>
      <c r="H2041" s="29">
        <v>44084</v>
      </c>
      <c r="I2041" s="22" t="s">
        <v>126</v>
      </c>
    </row>
    <row r="2042" spans="1:9" x14ac:dyDescent="0.25">
      <c r="A2042" s="22" t="s">
        <v>125</v>
      </c>
      <c r="B2042" s="22">
        <v>40146421</v>
      </c>
      <c r="C2042" s="22">
        <v>41470000000</v>
      </c>
      <c r="D2042" s="22">
        <v>4147002100</v>
      </c>
      <c r="E2042" s="22" t="s">
        <v>129</v>
      </c>
      <c r="F2042" s="22" t="s">
        <v>20</v>
      </c>
      <c r="G2042" s="27">
        <v>282.08999999999997</v>
      </c>
      <c r="H2042" s="29">
        <v>44084</v>
      </c>
      <c r="I2042" s="22" t="s">
        <v>126</v>
      </c>
    </row>
    <row r="2043" spans="1:9" x14ac:dyDescent="0.25">
      <c r="A2043" s="22" t="s">
        <v>125</v>
      </c>
      <c r="B2043" s="22">
        <v>40146432</v>
      </c>
      <c r="C2043" s="22">
        <v>41470000000</v>
      </c>
      <c r="D2043" s="22">
        <v>4147002100</v>
      </c>
      <c r="E2043" s="22" t="s">
        <v>129</v>
      </c>
      <c r="F2043" s="22" t="s">
        <v>20</v>
      </c>
      <c r="G2043" s="27">
        <v>470.15</v>
      </c>
      <c r="H2043" s="29">
        <v>44084</v>
      </c>
      <c r="I2043" s="22" t="s">
        <v>126</v>
      </c>
    </row>
    <row r="2044" spans="1:9" x14ac:dyDescent="0.25">
      <c r="A2044" s="22" t="s">
        <v>125</v>
      </c>
      <c r="B2044" s="22">
        <v>40146432</v>
      </c>
      <c r="C2044" s="22">
        <v>41470000000</v>
      </c>
      <c r="D2044" s="22">
        <v>4147002100</v>
      </c>
      <c r="E2044" s="22" t="s">
        <v>129</v>
      </c>
      <c r="F2044" s="22" t="s">
        <v>20</v>
      </c>
      <c r="G2044" s="27">
        <v>266.42</v>
      </c>
      <c r="H2044" s="29">
        <v>44084</v>
      </c>
      <c r="I2044" s="22" t="s">
        <v>126</v>
      </c>
    </row>
    <row r="2045" spans="1:9" x14ac:dyDescent="0.25">
      <c r="A2045" s="22" t="s">
        <v>125</v>
      </c>
      <c r="B2045" s="22">
        <v>40146432</v>
      </c>
      <c r="C2045" s="22">
        <v>41470000000</v>
      </c>
      <c r="D2045" s="22">
        <v>4147002100</v>
      </c>
      <c r="E2045" s="22" t="s">
        <v>129</v>
      </c>
      <c r="F2045" s="22" t="s">
        <v>20</v>
      </c>
      <c r="G2045" s="27">
        <v>15.67</v>
      </c>
      <c r="H2045" s="29">
        <v>44084</v>
      </c>
      <c r="I2045" s="22" t="s">
        <v>126</v>
      </c>
    </row>
    <row r="2046" spans="1:9" x14ac:dyDescent="0.25">
      <c r="A2046" s="22" t="s">
        <v>125</v>
      </c>
      <c r="B2046" s="22">
        <v>40146453</v>
      </c>
      <c r="C2046" s="22">
        <v>41470000000</v>
      </c>
      <c r="D2046" s="22">
        <v>4147002100</v>
      </c>
      <c r="E2046" s="22" t="s">
        <v>129</v>
      </c>
      <c r="F2046" s="22" t="s">
        <v>20</v>
      </c>
      <c r="G2046" s="27">
        <v>172.39</v>
      </c>
      <c r="H2046" s="29">
        <v>44084</v>
      </c>
      <c r="I2046" s="22" t="s">
        <v>126</v>
      </c>
    </row>
    <row r="2047" spans="1:9" x14ac:dyDescent="0.25">
      <c r="A2047" s="22" t="s">
        <v>125</v>
      </c>
      <c r="B2047" s="22">
        <v>40146453</v>
      </c>
      <c r="C2047" s="22">
        <v>41470000000</v>
      </c>
      <c r="D2047" s="22">
        <v>4147002100</v>
      </c>
      <c r="E2047" s="22" t="s">
        <v>129</v>
      </c>
      <c r="F2047" s="22" t="s">
        <v>20</v>
      </c>
      <c r="G2047" s="27">
        <v>72.09</v>
      </c>
      <c r="H2047" s="29">
        <v>44084</v>
      </c>
      <c r="I2047" s="22" t="s">
        <v>126</v>
      </c>
    </row>
    <row r="2048" spans="1:9" x14ac:dyDescent="0.25">
      <c r="A2048" s="22" t="s">
        <v>125</v>
      </c>
      <c r="B2048" s="22">
        <v>40146453</v>
      </c>
      <c r="C2048" s="22">
        <v>41470000000</v>
      </c>
      <c r="D2048" s="22">
        <v>4147002100</v>
      </c>
      <c r="E2048" s="22" t="s">
        <v>129</v>
      </c>
      <c r="F2048" s="22" t="s">
        <v>20</v>
      </c>
      <c r="G2048" s="27">
        <v>15.67</v>
      </c>
      <c r="H2048" s="29">
        <v>44084</v>
      </c>
      <c r="I2048" s="22" t="s">
        <v>126</v>
      </c>
    </row>
    <row r="2049" spans="1:9" x14ac:dyDescent="0.25">
      <c r="A2049" s="22" t="s">
        <v>125</v>
      </c>
      <c r="B2049" s="22">
        <v>40146453</v>
      </c>
      <c r="C2049" s="22">
        <v>41470000000</v>
      </c>
      <c r="D2049" s="22">
        <v>4147002100</v>
      </c>
      <c r="E2049" s="22" t="s">
        <v>129</v>
      </c>
      <c r="F2049" s="22" t="s">
        <v>20</v>
      </c>
      <c r="G2049" s="27">
        <v>6.27</v>
      </c>
      <c r="H2049" s="29">
        <v>44084</v>
      </c>
      <c r="I2049" s="22" t="s">
        <v>126</v>
      </c>
    </row>
    <row r="2050" spans="1:9" x14ac:dyDescent="0.25">
      <c r="A2050" s="22" t="s">
        <v>125</v>
      </c>
      <c r="B2050" s="22">
        <v>40146457</v>
      </c>
      <c r="C2050" s="22">
        <v>41470000000</v>
      </c>
      <c r="D2050" s="22">
        <v>4147002100</v>
      </c>
      <c r="E2050" s="22" t="s">
        <v>129</v>
      </c>
      <c r="F2050" s="22" t="s">
        <v>22</v>
      </c>
      <c r="G2050" s="27">
        <v>42.31</v>
      </c>
      <c r="H2050" s="29">
        <v>44084</v>
      </c>
      <c r="I2050" s="22" t="s">
        <v>126</v>
      </c>
    </row>
    <row r="2051" spans="1:9" x14ac:dyDescent="0.25">
      <c r="A2051" s="22" t="s">
        <v>125</v>
      </c>
      <c r="B2051" s="22">
        <v>40147423</v>
      </c>
      <c r="C2051" s="22">
        <v>41430000000</v>
      </c>
      <c r="D2051" s="22">
        <v>4143003000</v>
      </c>
      <c r="E2051" s="22" t="s">
        <v>24</v>
      </c>
      <c r="F2051" s="22" t="s">
        <v>31</v>
      </c>
      <c r="G2051" s="27">
        <v>378.25</v>
      </c>
      <c r="H2051" s="29">
        <v>44088</v>
      </c>
      <c r="I2051" s="22" t="s">
        <v>14</v>
      </c>
    </row>
    <row r="2052" spans="1:9" x14ac:dyDescent="0.25">
      <c r="A2052" s="22" t="s">
        <v>125</v>
      </c>
      <c r="B2052" s="22">
        <v>40146999</v>
      </c>
      <c r="C2052" s="22">
        <v>41910000000</v>
      </c>
      <c r="D2052" s="22">
        <v>4191001000</v>
      </c>
      <c r="E2052" s="22" t="s">
        <v>19</v>
      </c>
      <c r="F2052" s="22" t="s">
        <v>18</v>
      </c>
      <c r="G2052" s="27">
        <v>2000</v>
      </c>
      <c r="H2052" s="29">
        <v>44088</v>
      </c>
      <c r="I2052" s="22" t="s">
        <v>14</v>
      </c>
    </row>
    <row r="2053" spans="1:9" x14ac:dyDescent="0.25">
      <c r="A2053" s="22" t="s">
        <v>125</v>
      </c>
      <c r="B2053" s="22">
        <v>40147000</v>
      </c>
      <c r="C2053" s="22">
        <v>41910000000</v>
      </c>
      <c r="D2053" s="22">
        <v>4191001000</v>
      </c>
      <c r="E2053" s="22" t="s">
        <v>19</v>
      </c>
      <c r="F2053" s="22" t="s">
        <v>36</v>
      </c>
      <c r="G2053" s="27">
        <v>700</v>
      </c>
      <c r="H2053" s="29">
        <v>44088</v>
      </c>
      <c r="I2053" s="22" t="s">
        <v>14</v>
      </c>
    </row>
    <row r="2054" spans="1:9" x14ac:dyDescent="0.25">
      <c r="A2054" s="22" t="s">
        <v>125</v>
      </c>
      <c r="B2054" s="22">
        <v>40147002</v>
      </c>
      <c r="C2054" s="22">
        <v>41910000000</v>
      </c>
      <c r="D2054" s="22">
        <v>4191001000</v>
      </c>
      <c r="E2054" s="22" t="s">
        <v>19</v>
      </c>
      <c r="F2054" s="22" t="s">
        <v>35</v>
      </c>
      <c r="G2054" s="27">
        <v>400</v>
      </c>
      <c r="H2054" s="29">
        <v>44088</v>
      </c>
      <c r="I2054" s="22" t="s">
        <v>14</v>
      </c>
    </row>
    <row r="2055" spans="1:9" x14ac:dyDescent="0.25">
      <c r="A2055" s="22" t="s">
        <v>125</v>
      </c>
      <c r="B2055" s="22">
        <v>40147006</v>
      </c>
      <c r="C2055" s="22">
        <v>41910000000</v>
      </c>
      <c r="D2055" s="22">
        <v>4191001000</v>
      </c>
      <c r="E2055" s="22" t="s">
        <v>19</v>
      </c>
      <c r="F2055" s="22" t="s">
        <v>73</v>
      </c>
      <c r="G2055" s="27">
        <v>1200</v>
      </c>
      <c r="H2055" s="29">
        <v>44088</v>
      </c>
      <c r="I2055" s="22" t="s">
        <v>14</v>
      </c>
    </row>
    <row r="2056" spans="1:9" x14ac:dyDescent="0.25">
      <c r="A2056" s="22" t="s">
        <v>125</v>
      </c>
      <c r="B2056" s="22">
        <v>40147008</v>
      </c>
      <c r="C2056" s="22">
        <v>41910000000</v>
      </c>
      <c r="D2056" s="22">
        <v>4191001000</v>
      </c>
      <c r="E2056" s="22" t="s">
        <v>19</v>
      </c>
      <c r="F2056" s="22" t="s">
        <v>37</v>
      </c>
      <c r="G2056" s="27">
        <v>400</v>
      </c>
      <c r="H2056" s="29">
        <v>44088</v>
      </c>
      <c r="I2056" s="22" t="s">
        <v>14</v>
      </c>
    </row>
    <row r="2057" spans="1:9" x14ac:dyDescent="0.25">
      <c r="A2057" s="22" t="s">
        <v>125</v>
      </c>
      <c r="B2057" s="22">
        <v>40147012</v>
      </c>
      <c r="C2057" s="22">
        <v>41910000000</v>
      </c>
      <c r="D2057" s="22">
        <v>4191001000</v>
      </c>
      <c r="E2057" s="22" t="s">
        <v>19</v>
      </c>
      <c r="F2057" s="22" t="s">
        <v>20</v>
      </c>
      <c r="G2057" s="27">
        <v>420.65</v>
      </c>
      <c r="H2057" s="29">
        <v>44088</v>
      </c>
      <c r="I2057" s="22" t="s">
        <v>14</v>
      </c>
    </row>
    <row r="2058" spans="1:9" x14ac:dyDescent="0.25">
      <c r="A2058" s="22" t="s">
        <v>125</v>
      </c>
      <c r="B2058" s="22">
        <v>40147012</v>
      </c>
      <c r="C2058" s="22">
        <v>41910000000</v>
      </c>
      <c r="D2058" s="22">
        <v>4191001000</v>
      </c>
      <c r="E2058" s="22" t="s">
        <v>19</v>
      </c>
      <c r="F2058" s="22" t="s">
        <v>20</v>
      </c>
      <c r="G2058" s="27">
        <v>958.21</v>
      </c>
      <c r="H2058" s="29">
        <v>44088</v>
      </c>
      <c r="I2058" s="22" t="s">
        <v>14</v>
      </c>
    </row>
    <row r="2059" spans="1:9" x14ac:dyDescent="0.25">
      <c r="A2059" s="22" t="s">
        <v>125</v>
      </c>
      <c r="B2059" s="22">
        <v>40147012</v>
      </c>
      <c r="C2059" s="22">
        <v>41910000000</v>
      </c>
      <c r="D2059" s="22">
        <v>4191001000</v>
      </c>
      <c r="E2059" s="22" t="s">
        <v>19</v>
      </c>
      <c r="F2059" s="22" t="s">
        <v>20</v>
      </c>
      <c r="G2059" s="27">
        <v>598.30999999999995</v>
      </c>
      <c r="H2059" s="29">
        <v>44088</v>
      </c>
      <c r="I2059" s="22" t="s">
        <v>14</v>
      </c>
    </row>
    <row r="2060" spans="1:9" x14ac:dyDescent="0.25">
      <c r="A2060" s="22" t="s">
        <v>125</v>
      </c>
      <c r="B2060" s="22">
        <v>40147015</v>
      </c>
      <c r="C2060" s="22">
        <v>41910000000</v>
      </c>
      <c r="D2060" s="22">
        <v>4191001000</v>
      </c>
      <c r="E2060" s="22" t="s">
        <v>19</v>
      </c>
      <c r="F2060" s="22" t="s">
        <v>22</v>
      </c>
      <c r="G2060" s="27">
        <v>36.25</v>
      </c>
      <c r="H2060" s="29">
        <v>44088</v>
      </c>
      <c r="I2060" s="22" t="s">
        <v>14</v>
      </c>
    </row>
    <row r="2061" spans="1:9" x14ac:dyDescent="0.25">
      <c r="A2061" s="22" t="s">
        <v>125</v>
      </c>
      <c r="B2061" s="22">
        <v>40147018</v>
      </c>
      <c r="C2061" s="22">
        <v>41910000000</v>
      </c>
      <c r="D2061" s="22">
        <v>4191001000</v>
      </c>
      <c r="E2061" s="22" t="s">
        <v>19</v>
      </c>
      <c r="F2061" s="22" t="s">
        <v>147</v>
      </c>
      <c r="G2061" s="27">
        <v>5.37</v>
      </c>
      <c r="H2061" s="29">
        <v>44088</v>
      </c>
      <c r="I2061" s="22" t="s">
        <v>14</v>
      </c>
    </row>
    <row r="2062" spans="1:9" x14ac:dyDescent="0.25">
      <c r="A2062" s="22" t="s">
        <v>125</v>
      </c>
      <c r="B2062" s="22">
        <v>40147020</v>
      </c>
      <c r="C2062" s="22">
        <v>41910000000</v>
      </c>
      <c r="D2062" s="22">
        <v>4191001000</v>
      </c>
      <c r="E2062" s="22" t="s">
        <v>19</v>
      </c>
      <c r="F2062" s="22" t="s">
        <v>136</v>
      </c>
      <c r="G2062" s="27">
        <v>4.6500000000000004</v>
      </c>
      <c r="H2062" s="29">
        <v>44088</v>
      </c>
      <c r="I2062" s="22" t="s">
        <v>14</v>
      </c>
    </row>
    <row r="2063" spans="1:9" x14ac:dyDescent="0.25">
      <c r="A2063" s="22" t="s">
        <v>125</v>
      </c>
      <c r="B2063" s="22">
        <v>40147022</v>
      </c>
      <c r="C2063" s="22">
        <v>41910000000</v>
      </c>
      <c r="D2063" s="22">
        <v>4191001000</v>
      </c>
      <c r="E2063" s="22" t="s">
        <v>19</v>
      </c>
      <c r="F2063" s="22" t="s">
        <v>138</v>
      </c>
      <c r="G2063" s="27">
        <v>4.6500000000000004</v>
      </c>
      <c r="H2063" s="29">
        <v>44088</v>
      </c>
      <c r="I2063" s="22" t="s">
        <v>14</v>
      </c>
    </row>
    <row r="2064" spans="1:9" x14ac:dyDescent="0.25">
      <c r="A2064" s="22" t="s">
        <v>125</v>
      </c>
      <c r="B2064" s="22">
        <v>40147023</v>
      </c>
      <c r="C2064" s="22">
        <v>41910000000</v>
      </c>
      <c r="D2064" s="22">
        <v>4191001000</v>
      </c>
      <c r="E2064" s="22" t="s">
        <v>19</v>
      </c>
      <c r="F2064" s="22" t="s">
        <v>134</v>
      </c>
      <c r="G2064" s="27">
        <v>4.6500000000000004</v>
      </c>
      <c r="H2064" s="29">
        <v>44088</v>
      </c>
      <c r="I2064" s="22" t="s">
        <v>14</v>
      </c>
    </row>
    <row r="2065" spans="1:9" x14ac:dyDescent="0.25">
      <c r="A2065" s="22" t="s">
        <v>125</v>
      </c>
      <c r="B2065" s="22">
        <v>40147024</v>
      </c>
      <c r="C2065" s="22">
        <v>41910000000</v>
      </c>
      <c r="D2065" s="22">
        <v>4191001000</v>
      </c>
      <c r="E2065" s="22" t="s">
        <v>19</v>
      </c>
      <c r="F2065" s="22" t="s">
        <v>144</v>
      </c>
      <c r="G2065" s="27">
        <v>4.6500000000000004</v>
      </c>
      <c r="H2065" s="29">
        <v>44088</v>
      </c>
      <c r="I2065" s="22" t="s">
        <v>14</v>
      </c>
    </row>
    <row r="2066" spans="1:9" x14ac:dyDescent="0.25">
      <c r="A2066" s="22" t="s">
        <v>125</v>
      </c>
      <c r="B2066" s="22">
        <v>40148958</v>
      </c>
      <c r="C2066" s="22">
        <v>41470000000</v>
      </c>
      <c r="D2066" s="22">
        <v>4147002100</v>
      </c>
      <c r="E2066" s="22" t="s">
        <v>129</v>
      </c>
      <c r="F2066" s="22" t="s">
        <v>18</v>
      </c>
      <c r="G2066" s="27">
        <v>2830.44</v>
      </c>
      <c r="H2066" s="29">
        <v>44091</v>
      </c>
      <c r="I2066" s="22" t="s">
        <v>126</v>
      </c>
    </row>
    <row r="2067" spans="1:9" x14ac:dyDescent="0.25">
      <c r="A2067" s="22" t="s">
        <v>125</v>
      </c>
      <c r="B2067" s="22">
        <v>40148965</v>
      </c>
      <c r="C2067" s="22">
        <v>41470000000</v>
      </c>
      <c r="D2067" s="22">
        <v>4147002100</v>
      </c>
      <c r="E2067" s="22" t="s">
        <v>129</v>
      </c>
      <c r="F2067" s="22" t="s">
        <v>36</v>
      </c>
      <c r="G2067" s="27">
        <v>7859.46</v>
      </c>
      <c r="H2067" s="29">
        <v>44091</v>
      </c>
      <c r="I2067" s="22" t="s">
        <v>126</v>
      </c>
    </row>
    <row r="2068" spans="1:9" x14ac:dyDescent="0.25">
      <c r="A2068" s="22" t="s">
        <v>125</v>
      </c>
      <c r="B2068" s="22">
        <v>40148966</v>
      </c>
      <c r="C2068" s="22">
        <v>41470000000</v>
      </c>
      <c r="D2068" s="22">
        <v>4147002100</v>
      </c>
      <c r="E2068" s="22" t="s">
        <v>129</v>
      </c>
      <c r="F2068" s="22" t="s">
        <v>38</v>
      </c>
      <c r="G2068" s="27">
        <v>1761.72</v>
      </c>
      <c r="H2068" s="29">
        <v>44091</v>
      </c>
      <c r="I2068" s="22" t="s">
        <v>126</v>
      </c>
    </row>
    <row r="2069" spans="1:9" x14ac:dyDescent="0.25">
      <c r="A2069" s="22" t="s">
        <v>125</v>
      </c>
      <c r="B2069" s="22">
        <v>40148972</v>
      </c>
      <c r="C2069" s="22">
        <v>41470000000</v>
      </c>
      <c r="D2069" s="22">
        <v>4147002100</v>
      </c>
      <c r="E2069" s="22" t="s">
        <v>129</v>
      </c>
      <c r="F2069" s="22" t="s">
        <v>74</v>
      </c>
      <c r="G2069" s="27">
        <v>1491.97</v>
      </c>
      <c r="H2069" s="29">
        <v>44091</v>
      </c>
      <c r="I2069" s="22" t="s">
        <v>126</v>
      </c>
    </row>
    <row r="2070" spans="1:9" x14ac:dyDescent="0.25">
      <c r="A2070" s="22" t="s">
        <v>125</v>
      </c>
      <c r="B2070" s="22">
        <v>40148977</v>
      </c>
      <c r="C2070" s="22">
        <v>41470000000</v>
      </c>
      <c r="D2070" s="22">
        <v>4147002100</v>
      </c>
      <c r="E2070" s="22" t="s">
        <v>129</v>
      </c>
      <c r="F2070" s="22" t="s">
        <v>35</v>
      </c>
      <c r="G2070" s="27">
        <v>4077.24</v>
      </c>
      <c r="H2070" s="29">
        <v>44091</v>
      </c>
      <c r="I2070" s="22" t="s">
        <v>126</v>
      </c>
    </row>
    <row r="2071" spans="1:9" x14ac:dyDescent="0.25">
      <c r="A2071" s="22" t="s">
        <v>125</v>
      </c>
      <c r="B2071" s="22">
        <v>40148983</v>
      </c>
      <c r="C2071" s="22">
        <v>41470000000</v>
      </c>
      <c r="D2071" s="22">
        <v>4147002100</v>
      </c>
      <c r="E2071" s="22" t="s">
        <v>129</v>
      </c>
      <c r="F2071" s="22" t="s">
        <v>73</v>
      </c>
      <c r="G2071" s="27">
        <v>1133.24</v>
      </c>
      <c r="H2071" s="29">
        <v>44091</v>
      </c>
      <c r="I2071" s="22" t="s">
        <v>126</v>
      </c>
    </row>
    <row r="2072" spans="1:9" x14ac:dyDescent="0.25">
      <c r="A2072" s="22" t="s">
        <v>125</v>
      </c>
      <c r="B2072" s="22">
        <v>40148986</v>
      </c>
      <c r="C2072" s="22">
        <v>41470000000</v>
      </c>
      <c r="D2072" s="22">
        <v>4147002100</v>
      </c>
      <c r="E2072" s="22" t="s">
        <v>129</v>
      </c>
      <c r="F2072" s="22" t="s">
        <v>37</v>
      </c>
      <c r="G2072" s="27">
        <v>40.92</v>
      </c>
      <c r="H2072" s="29">
        <v>44091</v>
      </c>
      <c r="I2072" s="22" t="s">
        <v>126</v>
      </c>
    </row>
    <row r="2073" spans="1:9" x14ac:dyDescent="0.25">
      <c r="A2073" s="22" t="s">
        <v>125</v>
      </c>
      <c r="B2073" s="22">
        <v>40148990</v>
      </c>
      <c r="C2073" s="22">
        <v>41470000000</v>
      </c>
      <c r="D2073" s="22">
        <v>4147002100</v>
      </c>
      <c r="E2073" s="22" t="s">
        <v>129</v>
      </c>
      <c r="F2073" s="22" t="s">
        <v>84</v>
      </c>
      <c r="G2073" s="27">
        <v>319.01</v>
      </c>
      <c r="H2073" s="29">
        <v>44091</v>
      </c>
      <c r="I2073" s="22" t="s">
        <v>126</v>
      </c>
    </row>
    <row r="2074" spans="1:9" x14ac:dyDescent="0.25">
      <c r="A2074" s="22" t="s">
        <v>125</v>
      </c>
      <c r="B2074" s="22">
        <v>40149001</v>
      </c>
      <c r="C2074" s="22">
        <v>41470000000</v>
      </c>
      <c r="D2074" s="22">
        <v>4147002100</v>
      </c>
      <c r="E2074" s="22" t="s">
        <v>129</v>
      </c>
      <c r="F2074" s="22" t="s">
        <v>20</v>
      </c>
      <c r="G2074" s="27">
        <v>165.5</v>
      </c>
      <c r="H2074" s="29">
        <v>44091</v>
      </c>
      <c r="I2074" s="22" t="s">
        <v>126</v>
      </c>
    </row>
    <row r="2075" spans="1:9" x14ac:dyDescent="0.25">
      <c r="A2075" s="22" t="s">
        <v>125</v>
      </c>
      <c r="B2075" s="22">
        <v>40149007</v>
      </c>
      <c r="C2075" s="22">
        <v>41470000000</v>
      </c>
      <c r="D2075" s="22">
        <v>4147002100</v>
      </c>
      <c r="E2075" s="22" t="s">
        <v>129</v>
      </c>
      <c r="F2075" s="22" t="s">
        <v>20</v>
      </c>
      <c r="G2075" s="27">
        <v>275.83</v>
      </c>
      <c r="H2075" s="29">
        <v>44091</v>
      </c>
      <c r="I2075" s="22" t="s">
        <v>126</v>
      </c>
    </row>
    <row r="2076" spans="1:9" x14ac:dyDescent="0.25">
      <c r="A2076" s="22" t="s">
        <v>125</v>
      </c>
      <c r="B2076" s="22">
        <v>40149007</v>
      </c>
      <c r="C2076" s="22">
        <v>41470000000</v>
      </c>
      <c r="D2076" s="22">
        <v>4147002100</v>
      </c>
      <c r="E2076" s="22" t="s">
        <v>129</v>
      </c>
      <c r="F2076" s="22" t="s">
        <v>20</v>
      </c>
      <c r="G2076" s="27">
        <v>156.31</v>
      </c>
      <c r="H2076" s="29">
        <v>44091</v>
      </c>
      <c r="I2076" s="22" t="s">
        <v>126</v>
      </c>
    </row>
    <row r="2077" spans="1:9" x14ac:dyDescent="0.25">
      <c r="A2077" s="22" t="s">
        <v>125</v>
      </c>
      <c r="B2077" s="22">
        <v>40149007</v>
      </c>
      <c r="C2077" s="22">
        <v>41470000000</v>
      </c>
      <c r="D2077" s="22">
        <v>4147002100</v>
      </c>
      <c r="E2077" s="22" t="s">
        <v>129</v>
      </c>
      <c r="F2077" s="22" t="s">
        <v>20</v>
      </c>
      <c r="G2077" s="27">
        <v>9.19</v>
      </c>
      <c r="H2077" s="29">
        <v>44091</v>
      </c>
      <c r="I2077" s="22" t="s">
        <v>126</v>
      </c>
    </row>
    <row r="2078" spans="1:9" x14ac:dyDescent="0.25">
      <c r="A2078" s="22" t="s">
        <v>125</v>
      </c>
      <c r="B2078" s="22">
        <v>40149014</v>
      </c>
      <c r="C2078" s="22">
        <v>41470000000</v>
      </c>
      <c r="D2078" s="22">
        <v>4147002100</v>
      </c>
      <c r="E2078" s="22" t="s">
        <v>129</v>
      </c>
      <c r="F2078" s="22" t="s">
        <v>20</v>
      </c>
      <c r="G2078" s="27">
        <v>101.14</v>
      </c>
      <c r="H2078" s="29">
        <v>44091</v>
      </c>
      <c r="I2078" s="22" t="s">
        <v>126</v>
      </c>
    </row>
    <row r="2079" spans="1:9" x14ac:dyDescent="0.25">
      <c r="A2079" s="22" t="s">
        <v>125</v>
      </c>
      <c r="B2079" s="22">
        <v>40149014</v>
      </c>
      <c r="C2079" s="22">
        <v>41470000000</v>
      </c>
      <c r="D2079" s="22">
        <v>4147002100</v>
      </c>
      <c r="E2079" s="22" t="s">
        <v>129</v>
      </c>
      <c r="F2079" s="22" t="s">
        <v>20</v>
      </c>
      <c r="G2079" s="27">
        <v>42.29</v>
      </c>
      <c r="H2079" s="29">
        <v>44091</v>
      </c>
      <c r="I2079" s="22" t="s">
        <v>126</v>
      </c>
    </row>
    <row r="2080" spans="1:9" x14ac:dyDescent="0.25">
      <c r="A2080" s="22" t="s">
        <v>125</v>
      </c>
      <c r="B2080" s="22">
        <v>40149014</v>
      </c>
      <c r="C2080" s="22">
        <v>41470000000</v>
      </c>
      <c r="D2080" s="22">
        <v>4147002100</v>
      </c>
      <c r="E2080" s="22" t="s">
        <v>129</v>
      </c>
      <c r="F2080" s="22" t="s">
        <v>20</v>
      </c>
      <c r="G2080" s="27">
        <v>9.19</v>
      </c>
      <c r="H2080" s="29">
        <v>44091</v>
      </c>
      <c r="I2080" s="22" t="s">
        <v>126</v>
      </c>
    </row>
    <row r="2081" spans="1:9" x14ac:dyDescent="0.25">
      <c r="A2081" s="22" t="s">
        <v>125</v>
      </c>
      <c r="B2081" s="22">
        <v>40149014</v>
      </c>
      <c r="C2081" s="22">
        <v>41470000000</v>
      </c>
      <c r="D2081" s="22">
        <v>4147002100</v>
      </c>
      <c r="E2081" s="22" t="s">
        <v>129</v>
      </c>
      <c r="F2081" s="22" t="s">
        <v>20</v>
      </c>
      <c r="G2081" s="27">
        <v>3.69</v>
      </c>
      <c r="H2081" s="29">
        <v>44091</v>
      </c>
      <c r="I2081" s="22" t="s">
        <v>126</v>
      </c>
    </row>
    <row r="2082" spans="1:9" x14ac:dyDescent="0.25">
      <c r="A2082" s="22" t="s">
        <v>125</v>
      </c>
      <c r="B2082" s="22">
        <v>40149021</v>
      </c>
      <c r="C2082" s="22">
        <v>41470000000</v>
      </c>
      <c r="D2082" s="22">
        <v>4147002100</v>
      </c>
      <c r="E2082" s="22" t="s">
        <v>129</v>
      </c>
      <c r="F2082" s="22" t="s">
        <v>22</v>
      </c>
      <c r="G2082" s="27">
        <v>24.82</v>
      </c>
      <c r="H2082" s="29">
        <v>44091</v>
      </c>
      <c r="I2082" s="22" t="s">
        <v>126</v>
      </c>
    </row>
    <row r="2083" spans="1:9" x14ac:dyDescent="0.25">
      <c r="A2083" s="22" t="s">
        <v>125</v>
      </c>
      <c r="B2083" s="22">
        <v>40149031</v>
      </c>
      <c r="C2083" s="22">
        <v>41470000000</v>
      </c>
      <c r="D2083" s="22">
        <v>4147002100</v>
      </c>
      <c r="E2083" s="22" t="s">
        <v>129</v>
      </c>
      <c r="F2083" s="22" t="s">
        <v>20</v>
      </c>
      <c r="G2083" s="27">
        <v>223.55</v>
      </c>
      <c r="H2083" s="29">
        <v>44091</v>
      </c>
      <c r="I2083" s="22" t="s">
        <v>126</v>
      </c>
    </row>
    <row r="2084" spans="1:9" x14ac:dyDescent="0.25">
      <c r="A2084" s="22" t="s">
        <v>125</v>
      </c>
      <c r="B2084" s="22">
        <v>40149055</v>
      </c>
      <c r="C2084" s="22">
        <v>41470000000</v>
      </c>
      <c r="D2084" s="22">
        <v>4147002100</v>
      </c>
      <c r="E2084" s="22" t="s">
        <v>129</v>
      </c>
      <c r="F2084" s="22" t="s">
        <v>20</v>
      </c>
      <c r="G2084" s="27">
        <v>372.59</v>
      </c>
      <c r="H2084" s="29">
        <v>44091</v>
      </c>
      <c r="I2084" s="22" t="s">
        <v>126</v>
      </c>
    </row>
    <row r="2085" spans="1:9" x14ac:dyDescent="0.25">
      <c r="A2085" s="22" t="s">
        <v>125</v>
      </c>
      <c r="B2085" s="22">
        <v>40149055</v>
      </c>
      <c r="C2085" s="22">
        <v>41470000000</v>
      </c>
      <c r="D2085" s="22">
        <v>4147002100</v>
      </c>
      <c r="E2085" s="22" t="s">
        <v>129</v>
      </c>
      <c r="F2085" s="22" t="s">
        <v>20</v>
      </c>
      <c r="G2085" s="27">
        <v>211.13</v>
      </c>
      <c r="H2085" s="29">
        <v>44091</v>
      </c>
      <c r="I2085" s="22" t="s">
        <v>126</v>
      </c>
    </row>
    <row r="2086" spans="1:9" x14ac:dyDescent="0.25">
      <c r="A2086" s="22" t="s">
        <v>125</v>
      </c>
      <c r="B2086" s="22">
        <v>40149055</v>
      </c>
      <c r="C2086" s="22">
        <v>41470000000</v>
      </c>
      <c r="D2086" s="22">
        <v>4147002100</v>
      </c>
      <c r="E2086" s="22" t="s">
        <v>129</v>
      </c>
      <c r="F2086" s="22" t="s">
        <v>20</v>
      </c>
      <c r="G2086" s="27">
        <v>12.42</v>
      </c>
      <c r="H2086" s="29">
        <v>44091</v>
      </c>
      <c r="I2086" s="22" t="s">
        <v>126</v>
      </c>
    </row>
    <row r="2087" spans="1:9" x14ac:dyDescent="0.25">
      <c r="A2087" s="22" t="s">
        <v>125</v>
      </c>
      <c r="B2087" s="22">
        <v>40149065</v>
      </c>
      <c r="C2087" s="22">
        <v>41470000000</v>
      </c>
      <c r="D2087" s="22">
        <v>4147002100</v>
      </c>
      <c r="E2087" s="22" t="s">
        <v>129</v>
      </c>
      <c r="F2087" s="22" t="s">
        <v>20</v>
      </c>
      <c r="G2087" s="27">
        <v>136.62</v>
      </c>
      <c r="H2087" s="29">
        <v>44091</v>
      </c>
      <c r="I2087" s="22" t="s">
        <v>126</v>
      </c>
    </row>
    <row r="2088" spans="1:9" x14ac:dyDescent="0.25">
      <c r="A2088" s="22" t="s">
        <v>125</v>
      </c>
      <c r="B2088" s="22">
        <v>40149065</v>
      </c>
      <c r="C2088" s="22">
        <v>41470000000</v>
      </c>
      <c r="D2088" s="22">
        <v>4147002100</v>
      </c>
      <c r="E2088" s="22" t="s">
        <v>129</v>
      </c>
      <c r="F2088" s="22" t="s">
        <v>20</v>
      </c>
      <c r="G2088" s="27">
        <v>57.13</v>
      </c>
      <c r="H2088" s="29">
        <v>44091</v>
      </c>
      <c r="I2088" s="22" t="s">
        <v>126</v>
      </c>
    </row>
    <row r="2089" spans="1:9" x14ac:dyDescent="0.25">
      <c r="A2089" s="22" t="s">
        <v>125</v>
      </c>
      <c r="B2089" s="22">
        <v>40149065</v>
      </c>
      <c r="C2089" s="22">
        <v>41470000000</v>
      </c>
      <c r="D2089" s="22">
        <v>4147002100</v>
      </c>
      <c r="E2089" s="22" t="s">
        <v>129</v>
      </c>
      <c r="F2089" s="22" t="s">
        <v>20</v>
      </c>
      <c r="G2089" s="27">
        <v>12.42</v>
      </c>
      <c r="H2089" s="29">
        <v>44091</v>
      </c>
      <c r="I2089" s="22" t="s">
        <v>126</v>
      </c>
    </row>
    <row r="2090" spans="1:9" x14ac:dyDescent="0.25">
      <c r="A2090" s="22" t="s">
        <v>125</v>
      </c>
      <c r="B2090" s="22">
        <v>40149065</v>
      </c>
      <c r="C2090" s="22">
        <v>41470000000</v>
      </c>
      <c r="D2090" s="22">
        <v>4147002100</v>
      </c>
      <c r="E2090" s="22" t="s">
        <v>129</v>
      </c>
      <c r="F2090" s="22" t="s">
        <v>20</v>
      </c>
      <c r="G2090" s="27">
        <v>4.97</v>
      </c>
      <c r="H2090" s="29">
        <v>44091</v>
      </c>
      <c r="I2090" s="22" t="s">
        <v>126</v>
      </c>
    </row>
    <row r="2091" spans="1:9" x14ac:dyDescent="0.25">
      <c r="A2091" s="22" t="s">
        <v>125</v>
      </c>
      <c r="B2091" s="22">
        <v>40149075</v>
      </c>
      <c r="C2091" s="22">
        <v>41470000000</v>
      </c>
      <c r="D2091" s="22">
        <v>4147002100</v>
      </c>
      <c r="E2091" s="22" t="s">
        <v>129</v>
      </c>
      <c r="F2091" s="22" t="s">
        <v>22</v>
      </c>
      <c r="G2091" s="27">
        <v>33.53</v>
      </c>
      <c r="H2091" s="29">
        <v>44091</v>
      </c>
      <c r="I2091" s="22" t="s">
        <v>126</v>
      </c>
    </row>
    <row r="2092" spans="1:9" x14ac:dyDescent="0.25">
      <c r="A2092" s="22" t="s">
        <v>125</v>
      </c>
      <c r="B2092" s="22">
        <v>40149094</v>
      </c>
      <c r="C2092" s="22">
        <v>41470000000</v>
      </c>
      <c r="D2092" s="22">
        <v>4147002100</v>
      </c>
      <c r="E2092" s="22" t="s">
        <v>129</v>
      </c>
      <c r="F2092" s="22" t="s">
        <v>20</v>
      </c>
      <c r="G2092" s="27">
        <v>271.02999999999997</v>
      </c>
      <c r="H2092" s="29">
        <v>44091</v>
      </c>
      <c r="I2092" s="22" t="s">
        <v>126</v>
      </c>
    </row>
    <row r="2093" spans="1:9" x14ac:dyDescent="0.25">
      <c r="A2093" s="22" t="s">
        <v>125</v>
      </c>
      <c r="B2093" s="22">
        <v>40149114</v>
      </c>
      <c r="C2093" s="22">
        <v>41470000000</v>
      </c>
      <c r="D2093" s="22">
        <v>4147002100</v>
      </c>
      <c r="E2093" s="22" t="s">
        <v>129</v>
      </c>
      <c r="F2093" s="22" t="s">
        <v>20</v>
      </c>
      <c r="G2093" s="27">
        <v>451.72</v>
      </c>
      <c r="H2093" s="29">
        <v>44091</v>
      </c>
      <c r="I2093" s="22" t="s">
        <v>126</v>
      </c>
    </row>
    <row r="2094" spans="1:9" x14ac:dyDescent="0.25">
      <c r="A2094" s="22" t="s">
        <v>125</v>
      </c>
      <c r="B2094" s="22">
        <v>40149114</v>
      </c>
      <c r="C2094" s="22">
        <v>41470000000</v>
      </c>
      <c r="D2094" s="22">
        <v>4147002100</v>
      </c>
      <c r="E2094" s="22" t="s">
        <v>129</v>
      </c>
      <c r="F2094" s="22" t="s">
        <v>20</v>
      </c>
      <c r="G2094" s="27">
        <v>255.97</v>
      </c>
      <c r="H2094" s="29">
        <v>44091</v>
      </c>
      <c r="I2094" s="22" t="s">
        <v>126</v>
      </c>
    </row>
    <row r="2095" spans="1:9" x14ac:dyDescent="0.25">
      <c r="A2095" s="22" t="s">
        <v>125</v>
      </c>
      <c r="B2095" s="22">
        <v>40149114</v>
      </c>
      <c r="C2095" s="22">
        <v>41470000000</v>
      </c>
      <c r="D2095" s="22">
        <v>4147002100</v>
      </c>
      <c r="E2095" s="22" t="s">
        <v>129</v>
      </c>
      <c r="F2095" s="22" t="s">
        <v>20</v>
      </c>
      <c r="G2095" s="27">
        <v>15.06</v>
      </c>
      <c r="H2095" s="29">
        <v>44091</v>
      </c>
      <c r="I2095" s="22" t="s">
        <v>126</v>
      </c>
    </row>
    <row r="2096" spans="1:9" x14ac:dyDescent="0.25">
      <c r="A2096" s="22" t="s">
        <v>125</v>
      </c>
      <c r="B2096" s="22">
        <v>40149133</v>
      </c>
      <c r="C2096" s="22">
        <v>41470000000</v>
      </c>
      <c r="D2096" s="22">
        <v>4147002100</v>
      </c>
      <c r="E2096" s="22" t="s">
        <v>129</v>
      </c>
      <c r="F2096" s="22" t="s">
        <v>20</v>
      </c>
      <c r="G2096" s="27">
        <v>165.63</v>
      </c>
      <c r="H2096" s="29">
        <v>44091</v>
      </c>
      <c r="I2096" s="22" t="s">
        <v>126</v>
      </c>
    </row>
    <row r="2097" spans="1:9" x14ac:dyDescent="0.25">
      <c r="A2097" s="22" t="s">
        <v>125</v>
      </c>
      <c r="B2097" s="22">
        <v>40149133</v>
      </c>
      <c r="C2097" s="22">
        <v>41470000000</v>
      </c>
      <c r="D2097" s="22">
        <v>4147002100</v>
      </c>
      <c r="E2097" s="22" t="s">
        <v>129</v>
      </c>
      <c r="F2097" s="22" t="s">
        <v>20</v>
      </c>
      <c r="G2097" s="27">
        <v>69.260000000000005</v>
      </c>
      <c r="H2097" s="29">
        <v>44091</v>
      </c>
      <c r="I2097" s="22" t="s">
        <v>126</v>
      </c>
    </row>
    <row r="2098" spans="1:9" x14ac:dyDescent="0.25">
      <c r="A2098" s="22" t="s">
        <v>125</v>
      </c>
      <c r="B2098" s="22">
        <v>40149133</v>
      </c>
      <c r="C2098" s="22">
        <v>41470000000</v>
      </c>
      <c r="D2098" s="22">
        <v>4147002100</v>
      </c>
      <c r="E2098" s="22" t="s">
        <v>129</v>
      </c>
      <c r="F2098" s="22" t="s">
        <v>20</v>
      </c>
      <c r="G2098" s="27">
        <v>15.06</v>
      </c>
      <c r="H2098" s="29">
        <v>44091</v>
      </c>
      <c r="I2098" s="22" t="s">
        <v>126</v>
      </c>
    </row>
    <row r="2099" spans="1:9" x14ac:dyDescent="0.25">
      <c r="A2099" s="22" t="s">
        <v>125</v>
      </c>
      <c r="B2099" s="22">
        <v>40149133</v>
      </c>
      <c r="C2099" s="22">
        <v>41470000000</v>
      </c>
      <c r="D2099" s="22">
        <v>4147002100</v>
      </c>
      <c r="E2099" s="22" t="s">
        <v>129</v>
      </c>
      <c r="F2099" s="22" t="s">
        <v>20</v>
      </c>
      <c r="G2099" s="27">
        <v>6.03</v>
      </c>
      <c r="H2099" s="29">
        <v>44091</v>
      </c>
      <c r="I2099" s="22" t="s">
        <v>126</v>
      </c>
    </row>
    <row r="2100" spans="1:9" x14ac:dyDescent="0.25">
      <c r="A2100" s="22" t="s">
        <v>125</v>
      </c>
      <c r="B2100" s="22">
        <v>40149144</v>
      </c>
      <c r="C2100" s="22">
        <v>41470000000</v>
      </c>
      <c r="D2100" s="22">
        <v>4147002100</v>
      </c>
      <c r="E2100" s="22" t="s">
        <v>129</v>
      </c>
      <c r="F2100" s="22" t="s">
        <v>22</v>
      </c>
      <c r="G2100" s="27">
        <v>36.93</v>
      </c>
      <c r="H2100" s="29">
        <v>44091</v>
      </c>
      <c r="I2100" s="22" t="s">
        <v>126</v>
      </c>
    </row>
    <row r="2101" spans="1:9" x14ac:dyDescent="0.25">
      <c r="A2101" s="22" t="s">
        <v>125</v>
      </c>
      <c r="B2101" s="22">
        <v>40149152</v>
      </c>
      <c r="C2101" s="22">
        <v>41470000000</v>
      </c>
      <c r="D2101" s="22">
        <v>4147002100</v>
      </c>
      <c r="E2101" s="22" t="s">
        <v>129</v>
      </c>
      <c r="F2101" s="22" t="s">
        <v>81</v>
      </c>
      <c r="G2101" s="27">
        <v>0.71</v>
      </c>
      <c r="H2101" s="29">
        <v>44091</v>
      </c>
      <c r="I2101" s="22" t="s">
        <v>126</v>
      </c>
    </row>
    <row r="2102" spans="1:9" x14ac:dyDescent="0.25">
      <c r="A2102" s="22" t="s">
        <v>125</v>
      </c>
      <c r="B2102" s="22">
        <v>40149177</v>
      </c>
      <c r="C2102" s="22">
        <v>41470000000</v>
      </c>
      <c r="D2102" s="22">
        <v>4147002100</v>
      </c>
      <c r="E2102" s="22" t="s">
        <v>129</v>
      </c>
      <c r="F2102" s="22" t="s">
        <v>144</v>
      </c>
      <c r="G2102" s="27">
        <v>0.45</v>
      </c>
      <c r="H2102" s="29">
        <v>44091</v>
      </c>
      <c r="I2102" s="22" t="s">
        <v>126</v>
      </c>
    </row>
    <row r="2103" spans="1:9" x14ac:dyDescent="0.25">
      <c r="A2103" s="22" t="s">
        <v>125</v>
      </c>
      <c r="B2103" s="22">
        <v>40149188</v>
      </c>
      <c r="C2103" s="22">
        <v>41470000000</v>
      </c>
      <c r="D2103" s="22">
        <v>4147002100</v>
      </c>
      <c r="E2103" s="22" t="s">
        <v>129</v>
      </c>
      <c r="F2103" s="22" t="s">
        <v>136</v>
      </c>
      <c r="G2103" s="27">
        <v>0.87</v>
      </c>
      <c r="H2103" s="29">
        <v>44091</v>
      </c>
      <c r="I2103" s="22" t="s">
        <v>126</v>
      </c>
    </row>
    <row r="2104" spans="1:9" x14ac:dyDescent="0.25">
      <c r="A2104" s="22" t="s">
        <v>125</v>
      </c>
      <c r="B2104" s="22">
        <v>40149195</v>
      </c>
      <c r="C2104" s="22">
        <v>41470000000</v>
      </c>
      <c r="D2104" s="22">
        <v>4147002100</v>
      </c>
      <c r="E2104" s="22" t="s">
        <v>129</v>
      </c>
      <c r="F2104" s="22" t="s">
        <v>135</v>
      </c>
      <c r="G2104" s="27">
        <v>1.2</v>
      </c>
      <c r="H2104" s="29">
        <v>44091</v>
      </c>
      <c r="I2104" s="22" t="s">
        <v>126</v>
      </c>
    </row>
    <row r="2105" spans="1:9" x14ac:dyDescent="0.25">
      <c r="A2105" s="22" t="s">
        <v>125</v>
      </c>
      <c r="B2105" s="22">
        <v>40149204</v>
      </c>
      <c r="C2105" s="22">
        <v>41470000000</v>
      </c>
      <c r="D2105" s="22">
        <v>4147002100</v>
      </c>
      <c r="E2105" s="22" t="s">
        <v>129</v>
      </c>
      <c r="F2105" s="22" t="s">
        <v>20</v>
      </c>
      <c r="G2105" s="27">
        <v>247.03</v>
      </c>
      <c r="H2105" s="29">
        <v>44091</v>
      </c>
      <c r="I2105" s="22" t="s">
        <v>126</v>
      </c>
    </row>
    <row r="2106" spans="1:9" x14ac:dyDescent="0.25">
      <c r="A2106" s="22" t="s">
        <v>125</v>
      </c>
      <c r="B2106" s="22">
        <v>40149213</v>
      </c>
      <c r="C2106" s="22">
        <v>41470000000</v>
      </c>
      <c r="D2106" s="22">
        <v>4147002100</v>
      </c>
      <c r="E2106" s="22" t="s">
        <v>129</v>
      </c>
      <c r="F2106" s="22" t="s">
        <v>20</v>
      </c>
      <c r="G2106" s="27">
        <v>411.72</v>
      </c>
      <c r="H2106" s="29">
        <v>44091</v>
      </c>
      <c r="I2106" s="22" t="s">
        <v>126</v>
      </c>
    </row>
    <row r="2107" spans="1:9" x14ac:dyDescent="0.25">
      <c r="A2107" s="22" t="s">
        <v>125</v>
      </c>
      <c r="B2107" s="22">
        <v>40149213</v>
      </c>
      <c r="C2107" s="22">
        <v>41470000000</v>
      </c>
      <c r="D2107" s="22">
        <v>4147002100</v>
      </c>
      <c r="E2107" s="22" t="s">
        <v>129</v>
      </c>
      <c r="F2107" s="22" t="s">
        <v>20</v>
      </c>
      <c r="G2107" s="27">
        <v>233.31</v>
      </c>
      <c r="H2107" s="29">
        <v>44091</v>
      </c>
      <c r="I2107" s="22" t="s">
        <v>126</v>
      </c>
    </row>
    <row r="2108" spans="1:9" x14ac:dyDescent="0.25">
      <c r="A2108" s="22" t="s">
        <v>125</v>
      </c>
      <c r="B2108" s="22">
        <v>40149213</v>
      </c>
      <c r="C2108" s="22">
        <v>41470000000</v>
      </c>
      <c r="D2108" s="22">
        <v>4147002100</v>
      </c>
      <c r="E2108" s="22" t="s">
        <v>129</v>
      </c>
      <c r="F2108" s="22" t="s">
        <v>20</v>
      </c>
      <c r="G2108" s="27">
        <v>13.73</v>
      </c>
      <c r="H2108" s="29">
        <v>44091</v>
      </c>
      <c r="I2108" s="22" t="s">
        <v>126</v>
      </c>
    </row>
    <row r="2109" spans="1:9" x14ac:dyDescent="0.25">
      <c r="A2109" s="22" t="s">
        <v>125</v>
      </c>
      <c r="B2109" s="22">
        <v>40149222</v>
      </c>
      <c r="C2109" s="22">
        <v>41470000000</v>
      </c>
      <c r="D2109" s="22">
        <v>4147002100</v>
      </c>
      <c r="E2109" s="22" t="s">
        <v>129</v>
      </c>
      <c r="F2109" s="22" t="s">
        <v>20</v>
      </c>
      <c r="G2109" s="27">
        <v>150.96</v>
      </c>
      <c r="H2109" s="29">
        <v>44091</v>
      </c>
      <c r="I2109" s="22" t="s">
        <v>126</v>
      </c>
    </row>
    <row r="2110" spans="1:9" x14ac:dyDescent="0.25">
      <c r="A2110" s="22" t="s">
        <v>125</v>
      </c>
      <c r="B2110" s="22">
        <v>40149222</v>
      </c>
      <c r="C2110" s="22">
        <v>41470000000</v>
      </c>
      <c r="D2110" s="22">
        <v>4147002100</v>
      </c>
      <c r="E2110" s="22" t="s">
        <v>129</v>
      </c>
      <c r="F2110" s="22" t="s">
        <v>20</v>
      </c>
      <c r="G2110" s="27">
        <v>63.13</v>
      </c>
      <c r="H2110" s="29">
        <v>44091</v>
      </c>
      <c r="I2110" s="22" t="s">
        <v>126</v>
      </c>
    </row>
    <row r="2111" spans="1:9" x14ac:dyDescent="0.25">
      <c r="A2111" s="22" t="s">
        <v>125</v>
      </c>
      <c r="B2111" s="22">
        <v>40149222</v>
      </c>
      <c r="C2111" s="22">
        <v>41470000000</v>
      </c>
      <c r="D2111" s="22">
        <v>4147002100</v>
      </c>
      <c r="E2111" s="22" t="s">
        <v>129</v>
      </c>
      <c r="F2111" s="22" t="s">
        <v>20</v>
      </c>
      <c r="G2111" s="27">
        <v>13.73</v>
      </c>
      <c r="H2111" s="29">
        <v>44091</v>
      </c>
      <c r="I2111" s="22" t="s">
        <v>126</v>
      </c>
    </row>
    <row r="2112" spans="1:9" x14ac:dyDescent="0.25">
      <c r="A2112" s="22" t="s">
        <v>125</v>
      </c>
      <c r="B2112" s="22">
        <v>40149222</v>
      </c>
      <c r="C2112" s="22">
        <v>41470000000</v>
      </c>
      <c r="D2112" s="22">
        <v>4147002100</v>
      </c>
      <c r="E2112" s="22" t="s">
        <v>129</v>
      </c>
      <c r="F2112" s="22" t="s">
        <v>20</v>
      </c>
      <c r="G2112" s="27">
        <v>5.49</v>
      </c>
      <c r="H2112" s="29">
        <v>44091</v>
      </c>
      <c r="I2112" s="22" t="s">
        <v>126</v>
      </c>
    </row>
    <row r="2113" spans="1:9" x14ac:dyDescent="0.25">
      <c r="A2113" s="22" t="s">
        <v>125</v>
      </c>
      <c r="B2113" s="22">
        <v>40149227</v>
      </c>
      <c r="C2113" s="22">
        <v>41470000000</v>
      </c>
      <c r="D2113" s="22">
        <v>4147002100</v>
      </c>
      <c r="E2113" s="22" t="s">
        <v>129</v>
      </c>
      <c r="F2113" s="22" t="s">
        <v>22</v>
      </c>
      <c r="G2113" s="27">
        <v>37.049999999999997</v>
      </c>
      <c r="H2113" s="29">
        <v>44091</v>
      </c>
      <c r="I2113" s="22" t="s">
        <v>126</v>
      </c>
    </row>
    <row r="2114" spans="1:9" x14ac:dyDescent="0.25">
      <c r="A2114" s="22" t="s">
        <v>125</v>
      </c>
      <c r="B2114" s="22">
        <v>40149234</v>
      </c>
      <c r="C2114" s="22">
        <v>41470000000</v>
      </c>
      <c r="D2114" s="22">
        <v>4147002100</v>
      </c>
      <c r="E2114" s="22" t="s">
        <v>129</v>
      </c>
      <c r="F2114" s="22" t="s">
        <v>20</v>
      </c>
      <c r="G2114" s="27">
        <v>361.07</v>
      </c>
      <c r="H2114" s="29">
        <v>44091</v>
      </c>
      <c r="I2114" s="22" t="s">
        <v>126</v>
      </c>
    </row>
    <row r="2115" spans="1:9" x14ac:dyDescent="0.25">
      <c r="A2115" s="22" t="s">
        <v>125</v>
      </c>
      <c r="B2115" s="22">
        <v>40149244</v>
      </c>
      <c r="C2115" s="22">
        <v>41470000000</v>
      </c>
      <c r="D2115" s="22">
        <v>4147002100</v>
      </c>
      <c r="E2115" s="22" t="s">
        <v>129</v>
      </c>
      <c r="F2115" s="22" t="s">
        <v>20</v>
      </c>
      <c r="G2115" s="27">
        <v>601.78</v>
      </c>
      <c r="H2115" s="29">
        <v>44091</v>
      </c>
      <c r="I2115" s="22" t="s">
        <v>126</v>
      </c>
    </row>
    <row r="2116" spans="1:9" x14ac:dyDescent="0.25">
      <c r="A2116" s="22" t="s">
        <v>125</v>
      </c>
      <c r="B2116" s="22">
        <v>40149244</v>
      </c>
      <c r="C2116" s="22">
        <v>41470000000</v>
      </c>
      <c r="D2116" s="22">
        <v>4147002100</v>
      </c>
      <c r="E2116" s="22" t="s">
        <v>129</v>
      </c>
      <c r="F2116" s="22" t="s">
        <v>20</v>
      </c>
      <c r="G2116" s="27">
        <v>341.01</v>
      </c>
      <c r="H2116" s="29">
        <v>44091</v>
      </c>
      <c r="I2116" s="22" t="s">
        <v>126</v>
      </c>
    </row>
    <row r="2117" spans="1:9" x14ac:dyDescent="0.25">
      <c r="A2117" s="22" t="s">
        <v>125</v>
      </c>
      <c r="B2117" s="22">
        <v>40149244</v>
      </c>
      <c r="C2117" s="22">
        <v>41470000000</v>
      </c>
      <c r="D2117" s="22">
        <v>4147002100</v>
      </c>
      <c r="E2117" s="22" t="s">
        <v>129</v>
      </c>
      <c r="F2117" s="22" t="s">
        <v>20</v>
      </c>
      <c r="G2117" s="27">
        <v>20.07</v>
      </c>
      <c r="H2117" s="29">
        <v>44091</v>
      </c>
      <c r="I2117" s="22" t="s">
        <v>126</v>
      </c>
    </row>
    <row r="2118" spans="1:9" x14ac:dyDescent="0.25">
      <c r="A2118" s="22" t="s">
        <v>125</v>
      </c>
      <c r="B2118" s="22">
        <v>40149256</v>
      </c>
      <c r="C2118" s="22">
        <v>41470000000</v>
      </c>
      <c r="D2118" s="22">
        <v>4147002100</v>
      </c>
      <c r="E2118" s="22" t="s">
        <v>129</v>
      </c>
      <c r="F2118" s="22" t="s">
        <v>20</v>
      </c>
      <c r="G2118" s="27">
        <v>220.65</v>
      </c>
      <c r="H2118" s="29">
        <v>44091</v>
      </c>
      <c r="I2118" s="22" t="s">
        <v>126</v>
      </c>
    </row>
    <row r="2119" spans="1:9" x14ac:dyDescent="0.25">
      <c r="A2119" s="22" t="s">
        <v>125</v>
      </c>
      <c r="B2119" s="22">
        <v>40149256</v>
      </c>
      <c r="C2119" s="22">
        <v>41470000000</v>
      </c>
      <c r="D2119" s="22">
        <v>4147002100</v>
      </c>
      <c r="E2119" s="22" t="s">
        <v>129</v>
      </c>
      <c r="F2119" s="22" t="s">
        <v>20</v>
      </c>
      <c r="G2119" s="27">
        <v>92.27</v>
      </c>
      <c r="H2119" s="29">
        <v>44091</v>
      </c>
      <c r="I2119" s="22" t="s">
        <v>126</v>
      </c>
    </row>
    <row r="2120" spans="1:9" x14ac:dyDescent="0.25">
      <c r="A2120" s="22" t="s">
        <v>125</v>
      </c>
      <c r="B2120" s="22">
        <v>40149256</v>
      </c>
      <c r="C2120" s="22">
        <v>41470000000</v>
      </c>
      <c r="D2120" s="22">
        <v>4147002100</v>
      </c>
      <c r="E2120" s="22" t="s">
        <v>129</v>
      </c>
      <c r="F2120" s="22" t="s">
        <v>20</v>
      </c>
      <c r="G2120" s="27">
        <v>20.07</v>
      </c>
      <c r="H2120" s="29">
        <v>44091</v>
      </c>
      <c r="I2120" s="22" t="s">
        <v>126</v>
      </c>
    </row>
    <row r="2121" spans="1:9" x14ac:dyDescent="0.25">
      <c r="A2121" s="22" t="s">
        <v>125</v>
      </c>
      <c r="B2121" s="22">
        <v>40149256</v>
      </c>
      <c r="C2121" s="22">
        <v>41470000000</v>
      </c>
      <c r="D2121" s="22">
        <v>4147002100</v>
      </c>
      <c r="E2121" s="22" t="s">
        <v>129</v>
      </c>
      <c r="F2121" s="22" t="s">
        <v>20</v>
      </c>
      <c r="G2121" s="27">
        <v>8.02</v>
      </c>
      <c r="H2121" s="29">
        <v>44091</v>
      </c>
      <c r="I2121" s="22" t="s">
        <v>126</v>
      </c>
    </row>
    <row r="2122" spans="1:9" x14ac:dyDescent="0.25">
      <c r="A2122" s="22" t="s">
        <v>125</v>
      </c>
      <c r="B2122" s="22">
        <v>40149261</v>
      </c>
      <c r="C2122" s="22">
        <v>41470000000</v>
      </c>
      <c r="D2122" s="22">
        <v>4147002100</v>
      </c>
      <c r="E2122" s="22" t="s">
        <v>129</v>
      </c>
      <c r="F2122" s="22" t="s">
        <v>22</v>
      </c>
      <c r="G2122" s="27">
        <v>54.16</v>
      </c>
      <c r="H2122" s="29">
        <v>44091</v>
      </c>
      <c r="I2122" s="22" t="s">
        <v>126</v>
      </c>
    </row>
    <row r="2123" spans="1:9" x14ac:dyDescent="0.25">
      <c r="A2123" s="22" t="s">
        <v>125</v>
      </c>
      <c r="B2123" s="22">
        <v>40149269</v>
      </c>
      <c r="C2123" s="22">
        <v>41470000000</v>
      </c>
      <c r="D2123" s="22">
        <v>4147002100</v>
      </c>
      <c r="E2123" s="22" t="s">
        <v>129</v>
      </c>
      <c r="F2123" s="22" t="s">
        <v>20</v>
      </c>
      <c r="G2123" s="27">
        <v>19.07</v>
      </c>
      <c r="H2123" s="29">
        <v>44091</v>
      </c>
      <c r="I2123" s="22" t="s">
        <v>126</v>
      </c>
    </row>
    <row r="2124" spans="1:9" x14ac:dyDescent="0.25">
      <c r="A2124" s="22" t="s">
        <v>125</v>
      </c>
      <c r="B2124" s="22">
        <v>40149277</v>
      </c>
      <c r="C2124" s="22">
        <v>41470000000</v>
      </c>
      <c r="D2124" s="22">
        <v>4147002100</v>
      </c>
      <c r="E2124" s="22" t="s">
        <v>129</v>
      </c>
      <c r="F2124" s="22" t="s">
        <v>20</v>
      </c>
      <c r="G2124" s="27">
        <v>31.78</v>
      </c>
      <c r="H2124" s="29">
        <v>44091</v>
      </c>
      <c r="I2124" s="22" t="s">
        <v>126</v>
      </c>
    </row>
    <row r="2125" spans="1:9" x14ac:dyDescent="0.25">
      <c r="A2125" s="22" t="s">
        <v>125</v>
      </c>
      <c r="B2125" s="22">
        <v>40149277</v>
      </c>
      <c r="C2125" s="22">
        <v>41470000000</v>
      </c>
      <c r="D2125" s="22">
        <v>4147002100</v>
      </c>
      <c r="E2125" s="22" t="s">
        <v>129</v>
      </c>
      <c r="F2125" s="22" t="s">
        <v>20</v>
      </c>
      <c r="G2125" s="27">
        <v>18.010000000000002</v>
      </c>
      <c r="H2125" s="29">
        <v>44091</v>
      </c>
      <c r="I2125" s="22" t="s">
        <v>126</v>
      </c>
    </row>
    <row r="2126" spans="1:9" x14ac:dyDescent="0.25">
      <c r="A2126" s="22" t="s">
        <v>125</v>
      </c>
      <c r="B2126" s="22">
        <v>40149277</v>
      </c>
      <c r="C2126" s="22">
        <v>41470000000</v>
      </c>
      <c r="D2126" s="22">
        <v>4147002100</v>
      </c>
      <c r="E2126" s="22" t="s">
        <v>129</v>
      </c>
      <c r="F2126" s="22" t="s">
        <v>20</v>
      </c>
      <c r="G2126" s="27">
        <v>1.07</v>
      </c>
      <c r="H2126" s="29">
        <v>44091</v>
      </c>
      <c r="I2126" s="22" t="s">
        <v>126</v>
      </c>
    </row>
    <row r="2127" spans="1:9" x14ac:dyDescent="0.25">
      <c r="A2127" s="22" t="s">
        <v>125</v>
      </c>
      <c r="B2127" s="22">
        <v>40149292</v>
      </c>
      <c r="C2127" s="22">
        <v>41470000000</v>
      </c>
      <c r="D2127" s="22">
        <v>4147002100</v>
      </c>
      <c r="E2127" s="22" t="s">
        <v>129</v>
      </c>
      <c r="F2127" s="22" t="s">
        <v>20</v>
      </c>
      <c r="G2127" s="27">
        <v>11.65</v>
      </c>
      <c r="H2127" s="29">
        <v>44091</v>
      </c>
      <c r="I2127" s="22" t="s">
        <v>126</v>
      </c>
    </row>
    <row r="2128" spans="1:9" x14ac:dyDescent="0.25">
      <c r="A2128" s="22" t="s">
        <v>125</v>
      </c>
      <c r="B2128" s="22">
        <v>40149292</v>
      </c>
      <c r="C2128" s="22">
        <v>41470000000</v>
      </c>
      <c r="D2128" s="22">
        <v>4147002100</v>
      </c>
      <c r="E2128" s="22" t="s">
        <v>129</v>
      </c>
      <c r="F2128" s="22" t="s">
        <v>20</v>
      </c>
      <c r="G2128" s="27">
        <v>4.87</v>
      </c>
      <c r="H2128" s="29">
        <v>44091</v>
      </c>
      <c r="I2128" s="22" t="s">
        <v>126</v>
      </c>
    </row>
    <row r="2129" spans="1:9" x14ac:dyDescent="0.25">
      <c r="A2129" s="22" t="s">
        <v>125</v>
      </c>
      <c r="B2129" s="22">
        <v>40149292</v>
      </c>
      <c r="C2129" s="22">
        <v>41470000000</v>
      </c>
      <c r="D2129" s="22">
        <v>4147002100</v>
      </c>
      <c r="E2129" s="22" t="s">
        <v>129</v>
      </c>
      <c r="F2129" s="22" t="s">
        <v>20</v>
      </c>
      <c r="G2129" s="27">
        <v>1.07</v>
      </c>
      <c r="H2129" s="29">
        <v>44091</v>
      </c>
      <c r="I2129" s="22" t="s">
        <v>126</v>
      </c>
    </row>
    <row r="2130" spans="1:9" x14ac:dyDescent="0.25">
      <c r="A2130" s="22" t="s">
        <v>125</v>
      </c>
      <c r="B2130" s="22">
        <v>40149292</v>
      </c>
      <c r="C2130" s="22">
        <v>41470000000</v>
      </c>
      <c r="D2130" s="22">
        <v>4147002100</v>
      </c>
      <c r="E2130" s="22" t="s">
        <v>129</v>
      </c>
      <c r="F2130" s="22" t="s">
        <v>20</v>
      </c>
      <c r="G2130" s="27">
        <v>0.42</v>
      </c>
      <c r="H2130" s="29">
        <v>44091</v>
      </c>
      <c r="I2130" s="22" t="s">
        <v>126</v>
      </c>
    </row>
    <row r="2131" spans="1:9" x14ac:dyDescent="0.25">
      <c r="A2131" s="22" t="s">
        <v>125</v>
      </c>
      <c r="B2131" s="22">
        <v>40149302</v>
      </c>
      <c r="C2131" s="22">
        <v>41470000000</v>
      </c>
      <c r="D2131" s="22">
        <v>4147002100</v>
      </c>
      <c r="E2131" s="22" t="s">
        <v>129</v>
      </c>
      <c r="F2131" s="22" t="s">
        <v>22</v>
      </c>
      <c r="G2131" s="27">
        <v>2.86</v>
      </c>
      <c r="H2131" s="29">
        <v>44091</v>
      </c>
      <c r="I2131" s="22" t="s">
        <v>126</v>
      </c>
    </row>
    <row r="2132" spans="1:9" x14ac:dyDescent="0.25">
      <c r="A2132" s="22" t="s">
        <v>125</v>
      </c>
      <c r="B2132" s="22">
        <v>40149313</v>
      </c>
      <c r="C2132" s="22">
        <v>41470000000</v>
      </c>
      <c r="D2132" s="22">
        <v>4147002100</v>
      </c>
      <c r="E2132" s="22" t="s">
        <v>129</v>
      </c>
      <c r="F2132" s="22" t="s">
        <v>20</v>
      </c>
      <c r="G2132" s="27">
        <v>52.76</v>
      </c>
      <c r="H2132" s="29">
        <v>44091</v>
      </c>
      <c r="I2132" s="22" t="s">
        <v>126</v>
      </c>
    </row>
    <row r="2133" spans="1:9" x14ac:dyDescent="0.25">
      <c r="A2133" s="22" t="s">
        <v>125</v>
      </c>
      <c r="B2133" s="22">
        <v>40149328</v>
      </c>
      <c r="C2133" s="22">
        <v>41470000000</v>
      </c>
      <c r="D2133" s="22">
        <v>4147002100</v>
      </c>
      <c r="E2133" s="22" t="s">
        <v>129</v>
      </c>
      <c r="F2133" s="22" t="s">
        <v>20</v>
      </c>
      <c r="G2133" s="27">
        <v>87.93</v>
      </c>
      <c r="H2133" s="29">
        <v>44091</v>
      </c>
      <c r="I2133" s="22" t="s">
        <v>126</v>
      </c>
    </row>
    <row r="2134" spans="1:9" x14ac:dyDescent="0.25">
      <c r="A2134" s="22" t="s">
        <v>125</v>
      </c>
      <c r="B2134" s="22">
        <v>40149328</v>
      </c>
      <c r="C2134" s="22">
        <v>41470000000</v>
      </c>
      <c r="D2134" s="22">
        <v>4147002100</v>
      </c>
      <c r="E2134" s="22" t="s">
        <v>129</v>
      </c>
      <c r="F2134" s="22" t="s">
        <v>20</v>
      </c>
      <c r="G2134" s="27">
        <v>49.83</v>
      </c>
      <c r="H2134" s="29">
        <v>44091</v>
      </c>
      <c r="I2134" s="22" t="s">
        <v>126</v>
      </c>
    </row>
    <row r="2135" spans="1:9" x14ac:dyDescent="0.25">
      <c r="A2135" s="22" t="s">
        <v>125</v>
      </c>
      <c r="B2135" s="22">
        <v>40149328</v>
      </c>
      <c r="C2135" s="22">
        <v>41470000000</v>
      </c>
      <c r="D2135" s="22">
        <v>4147002100</v>
      </c>
      <c r="E2135" s="22" t="s">
        <v>129</v>
      </c>
      <c r="F2135" s="22" t="s">
        <v>20</v>
      </c>
      <c r="G2135" s="27">
        <v>2.92</v>
      </c>
      <c r="H2135" s="29">
        <v>44091</v>
      </c>
      <c r="I2135" s="22" t="s">
        <v>126</v>
      </c>
    </row>
    <row r="2136" spans="1:9" x14ac:dyDescent="0.25">
      <c r="A2136" s="22" t="s">
        <v>125</v>
      </c>
      <c r="B2136" s="22">
        <v>40149429</v>
      </c>
      <c r="C2136" s="22">
        <v>41470000000</v>
      </c>
      <c r="D2136" s="22">
        <v>4147002100</v>
      </c>
      <c r="E2136" s="22" t="s">
        <v>129</v>
      </c>
      <c r="F2136" s="22" t="s">
        <v>20</v>
      </c>
      <c r="G2136" s="27">
        <v>32.24</v>
      </c>
      <c r="H2136" s="29">
        <v>44091</v>
      </c>
      <c r="I2136" s="22" t="s">
        <v>126</v>
      </c>
    </row>
    <row r="2137" spans="1:9" x14ac:dyDescent="0.25">
      <c r="A2137" s="22" t="s">
        <v>125</v>
      </c>
      <c r="B2137" s="22">
        <v>40149429</v>
      </c>
      <c r="C2137" s="22">
        <v>41470000000</v>
      </c>
      <c r="D2137" s="22">
        <v>4147002100</v>
      </c>
      <c r="E2137" s="22" t="s">
        <v>129</v>
      </c>
      <c r="F2137" s="22" t="s">
        <v>20</v>
      </c>
      <c r="G2137" s="27">
        <v>13.48</v>
      </c>
      <c r="H2137" s="29">
        <v>44091</v>
      </c>
      <c r="I2137" s="22" t="s">
        <v>126</v>
      </c>
    </row>
    <row r="2138" spans="1:9" x14ac:dyDescent="0.25">
      <c r="A2138" s="22" t="s">
        <v>125</v>
      </c>
      <c r="B2138" s="22">
        <v>40149429</v>
      </c>
      <c r="C2138" s="22">
        <v>41470000000</v>
      </c>
      <c r="D2138" s="22">
        <v>4147002100</v>
      </c>
      <c r="E2138" s="22" t="s">
        <v>129</v>
      </c>
      <c r="F2138" s="22" t="s">
        <v>20</v>
      </c>
      <c r="G2138" s="27">
        <v>2.92</v>
      </c>
      <c r="H2138" s="29">
        <v>44091</v>
      </c>
      <c r="I2138" s="22" t="s">
        <v>126</v>
      </c>
    </row>
    <row r="2139" spans="1:9" x14ac:dyDescent="0.25">
      <c r="A2139" s="22" t="s">
        <v>125</v>
      </c>
      <c r="B2139" s="22">
        <v>40149429</v>
      </c>
      <c r="C2139" s="22">
        <v>41470000000</v>
      </c>
      <c r="D2139" s="22">
        <v>4147002100</v>
      </c>
      <c r="E2139" s="22" t="s">
        <v>129</v>
      </c>
      <c r="F2139" s="22" t="s">
        <v>20</v>
      </c>
      <c r="G2139" s="27">
        <v>1.19</v>
      </c>
      <c r="H2139" s="29">
        <v>44091</v>
      </c>
      <c r="I2139" s="22" t="s">
        <v>126</v>
      </c>
    </row>
    <row r="2140" spans="1:9" x14ac:dyDescent="0.25">
      <c r="A2140" s="22" t="s">
        <v>125</v>
      </c>
      <c r="B2140" s="22">
        <v>40149438</v>
      </c>
      <c r="C2140" s="22">
        <v>41470000000</v>
      </c>
      <c r="D2140" s="22">
        <v>4147002100</v>
      </c>
      <c r="E2140" s="22" t="s">
        <v>129</v>
      </c>
      <c r="F2140" s="22" t="s">
        <v>22</v>
      </c>
      <c r="G2140" s="27">
        <v>7.91</v>
      </c>
      <c r="H2140" s="29">
        <v>44091</v>
      </c>
      <c r="I2140" s="22" t="s">
        <v>126</v>
      </c>
    </row>
    <row r="2141" spans="1:9" x14ac:dyDescent="0.25">
      <c r="A2141" s="22" t="s">
        <v>125</v>
      </c>
      <c r="B2141" s="22">
        <v>40149448</v>
      </c>
      <c r="C2141" s="22">
        <v>41470000000</v>
      </c>
      <c r="D2141" s="22">
        <v>4147002100</v>
      </c>
      <c r="E2141" s="22" t="s">
        <v>129</v>
      </c>
      <c r="F2141" s="22" t="s">
        <v>20</v>
      </c>
      <c r="G2141" s="27">
        <v>100.66</v>
      </c>
      <c r="H2141" s="29">
        <v>44091</v>
      </c>
      <c r="I2141" s="22" t="s">
        <v>126</v>
      </c>
    </row>
    <row r="2142" spans="1:9" x14ac:dyDescent="0.25">
      <c r="A2142" s="22" t="s">
        <v>125</v>
      </c>
      <c r="B2142" s="22">
        <v>40149454</v>
      </c>
      <c r="C2142" s="22">
        <v>41470000000</v>
      </c>
      <c r="D2142" s="22">
        <v>4147002100</v>
      </c>
      <c r="E2142" s="22" t="s">
        <v>129</v>
      </c>
      <c r="F2142" s="22" t="s">
        <v>20</v>
      </c>
      <c r="G2142" s="27">
        <v>167.76</v>
      </c>
      <c r="H2142" s="29">
        <v>44091</v>
      </c>
      <c r="I2142" s="22" t="s">
        <v>126</v>
      </c>
    </row>
    <row r="2143" spans="1:9" x14ac:dyDescent="0.25">
      <c r="A2143" s="22" t="s">
        <v>125</v>
      </c>
      <c r="B2143" s="22">
        <v>40149454</v>
      </c>
      <c r="C2143" s="22">
        <v>41470000000</v>
      </c>
      <c r="D2143" s="22">
        <v>4147002100</v>
      </c>
      <c r="E2143" s="22" t="s">
        <v>129</v>
      </c>
      <c r="F2143" s="22" t="s">
        <v>20</v>
      </c>
      <c r="G2143" s="27">
        <v>95.06</v>
      </c>
      <c r="H2143" s="29">
        <v>44091</v>
      </c>
      <c r="I2143" s="22" t="s">
        <v>126</v>
      </c>
    </row>
    <row r="2144" spans="1:9" x14ac:dyDescent="0.25">
      <c r="A2144" s="22" t="s">
        <v>125</v>
      </c>
      <c r="B2144" s="22">
        <v>40149454</v>
      </c>
      <c r="C2144" s="22">
        <v>41470000000</v>
      </c>
      <c r="D2144" s="22">
        <v>4147002100</v>
      </c>
      <c r="E2144" s="22" t="s">
        <v>129</v>
      </c>
      <c r="F2144" s="22" t="s">
        <v>20</v>
      </c>
      <c r="G2144" s="27">
        <v>5.59</v>
      </c>
      <c r="H2144" s="29">
        <v>44091</v>
      </c>
      <c r="I2144" s="22" t="s">
        <v>126</v>
      </c>
    </row>
    <row r="2145" spans="1:9" x14ac:dyDescent="0.25">
      <c r="A2145" s="22" t="s">
        <v>125</v>
      </c>
      <c r="B2145" s="22">
        <v>40149462</v>
      </c>
      <c r="C2145" s="22">
        <v>41470000000</v>
      </c>
      <c r="D2145" s="22">
        <v>4147002100</v>
      </c>
      <c r="E2145" s="22" t="s">
        <v>129</v>
      </c>
      <c r="F2145" s="22" t="s">
        <v>20</v>
      </c>
      <c r="G2145" s="27">
        <v>61.51</v>
      </c>
      <c r="H2145" s="29">
        <v>44091</v>
      </c>
      <c r="I2145" s="22" t="s">
        <v>126</v>
      </c>
    </row>
    <row r="2146" spans="1:9" x14ac:dyDescent="0.25">
      <c r="A2146" s="22" t="s">
        <v>125</v>
      </c>
      <c r="B2146" s="22">
        <v>40149462</v>
      </c>
      <c r="C2146" s="22">
        <v>41470000000</v>
      </c>
      <c r="D2146" s="22">
        <v>4147002100</v>
      </c>
      <c r="E2146" s="22" t="s">
        <v>129</v>
      </c>
      <c r="F2146" s="22" t="s">
        <v>20</v>
      </c>
      <c r="G2146" s="27">
        <v>25.72</v>
      </c>
      <c r="H2146" s="29">
        <v>44091</v>
      </c>
      <c r="I2146" s="22" t="s">
        <v>126</v>
      </c>
    </row>
    <row r="2147" spans="1:9" x14ac:dyDescent="0.25">
      <c r="A2147" s="22" t="s">
        <v>125</v>
      </c>
      <c r="B2147" s="22">
        <v>40149462</v>
      </c>
      <c r="C2147" s="22">
        <v>41470000000</v>
      </c>
      <c r="D2147" s="22">
        <v>4147002100</v>
      </c>
      <c r="E2147" s="22" t="s">
        <v>129</v>
      </c>
      <c r="F2147" s="22" t="s">
        <v>20</v>
      </c>
      <c r="G2147" s="27">
        <v>5.59</v>
      </c>
      <c r="H2147" s="29">
        <v>44091</v>
      </c>
      <c r="I2147" s="22" t="s">
        <v>126</v>
      </c>
    </row>
    <row r="2148" spans="1:9" x14ac:dyDescent="0.25">
      <c r="A2148" s="22" t="s">
        <v>125</v>
      </c>
      <c r="B2148" s="22">
        <v>40149462</v>
      </c>
      <c r="C2148" s="22">
        <v>41470000000</v>
      </c>
      <c r="D2148" s="22">
        <v>4147002100</v>
      </c>
      <c r="E2148" s="22" t="s">
        <v>129</v>
      </c>
      <c r="F2148" s="22" t="s">
        <v>20</v>
      </c>
      <c r="G2148" s="27">
        <v>2.2400000000000002</v>
      </c>
      <c r="H2148" s="29">
        <v>44091</v>
      </c>
      <c r="I2148" s="22" t="s">
        <v>126</v>
      </c>
    </row>
    <row r="2149" spans="1:9" x14ac:dyDescent="0.25">
      <c r="A2149" s="22" t="s">
        <v>125</v>
      </c>
      <c r="B2149" s="22">
        <v>40149467</v>
      </c>
      <c r="C2149" s="22">
        <v>41470000000</v>
      </c>
      <c r="D2149" s="22">
        <v>4147002100</v>
      </c>
      <c r="E2149" s="22" t="s">
        <v>129</v>
      </c>
      <c r="F2149" s="22" t="s">
        <v>22</v>
      </c>
      <c r="G2149" s="27">
        <v>15.1</v>
      </c>
      <c r="H2149" s="29">
        <v>44091</v>
      </c>
      <c r="I2149" s="22" t="s">
        <v>126</v>
      </c>
    </row>
    <row r="2150" spans="1:9" x14ac:dyDescent="0.25">
      <c r="A2150" s="22" t="s">
        <v>125</v>
      </c>
      <c r="B2150" s="22">
        <v>40149475</v>
      </c>
      <c r="C2150" s="22">
        <v>41470000000</v>
      </c>
      <c r="D2150" s="22">
        <v>4147002100</v>
      </c>
      <c r="E2150" s="22" t="s">
        <v>129</v>
      </c>
      <c r="F2150" s="22" t="s">
        <v>20</v>
      </c>
      <c r="G2150" s="27">
        <v>248.39</v>
      </c>
      <c r="H2150" s="29">
        <v>44091</v>
      </c>
      <c r="I2150" s="22" t="s">
        <v>126</v>
      </c>
    </row>
    <row r="2151" spans="1:9" x14ac:dyDescent="0.25">
      <c r="A2151" s="22" t="s">
        <v>125</v>
      </c>
      <c r="B2151" s="22">
        <v>40149485</v>
      </c>
      <c r="C2151" s="22">
        <v>41470000000</v>
      </c>
      <c r="D2151" s="22">
        <v>4147002100</v>
      </c>
      <c r="E2151" s="22" t="s">
        <v>129</v>
      </c>
      <c r="F2151" s="22" t="s">
        <v>20</v>
      </c>
      <c r="G2151" s="27">
        <v>26.57</v>
      </c>
      <c r="H2151" s="29">
        <v>44091</v>
      </c>
      <c r="I2151" s="22" t="s">
        <v>126</v>
      </c>
    </row>
    <row r="2152" spans="1:9" x14ac:dyDescent="0.25">
      <c r="A2152" s="22" t="s">
        <v>125</v>
      </c>
      <c r="B2152" s="22">
        <v>40149485</v>
      </c>
      <c r="C2152" s="22">
        <v>41470000000</v>
      </c>
      <c r="D2152" s="22">
        <v>4147002100</v>
      </c>
      <c r="E2152" s="22" t="s">
        <v>129</v>
      </c>
      <c r="F2152" s="22" t="s">
        <v>20</v>
      </c>
      <c r="G2152" s="27">
        <v>15.05</v>
      </c>
      <c r="H2152" s="29">
        <v>44091</v>
      </c>
      <c r="I2152" s="22" t="s">
        <v>126</v>
      </c>
    </row>
    <row r="2153" spans="1:9" x14ac:dyDescent="0.25">
      <c r="A2153" s="22" t="s">
        <v>125</v>
      </c>
      <c r="B2153" s="22">
        <v>40149485</v>
      </c>
      <c r="C2153" s="22">
        <v>41470000000</v>
      </c>
      <c r="D2153" s="22">
        <v>4147002100</v>
      </c>
      <c r="E2153" s="22" t="s">
        <v>129</v>
      </c>
      <c r="F2153" s="22" t="s">
        <v>20</v>
      </c>
      <c r="G2153" s="27">
        <v>0.89</v>
      </c>
      <c r="H2153" s="29">
        <v>44091</v>
      </c>
      <c r="I2153" s="22" t="s">
        <v>126</v>
      </c>
    </row>
    <row r="2154" spans="1:9" x14ac:dyDescent="0.25">
      <c r="A2154" s="22" t="s">
        <v>125</v>
      </c>
      <c r="B2154" s="22">
        <v>40149491</v>
      </c>
      <c r="C2154" s="22">
        <v>41470000000</v>
      </c>
      <c r="D2154" s="22">
        <v>4147002100</v>
      </c>
      <c r="E2154" s="22" t="s">
        <v>129</v>
      </c>
      <c r="F2154" s="22" t="s">
        <v>20</v>
      </c>
      <c r="G2154" s="27">
        <v>9.74</v>
      </c>
      <c r="H2154" s="29">
        <v>44091</v>
      </c>
      <c r="I2154" s="22" t="s">
        <v>126</v>
      </c>
    </row>
    <row r="2155" spans="1:9" x14ac:dyDescent="0.25">
      <c r="A2155" s="22" t="s">
        <v>125</v>
      </c>
      <c r="B2155" s="22">
        <v>40149491</v>
      </c>
      <c r="C2155" s="22">
        <v>41470000000</v>
      </c>
      <c r="D2155" s="22">
        <v>4147002100</v>
      </c>
      <c r="E2155" s="22" t="s">
        <v>129</v>
      </c>
      <c r="F2155" s="22" t="s">
        <v>20</v>
      </c>
      <c r="G2155" s="27">
        <v>4.07</v>
      </c>
      <c r="H2155" s="29">
        <v>44091</v>
      </c>
      <c r="I2155" s="22" t="s">
        <v>126</v>
      </c>
    </row>
    <row r="2156" spans="1:9" x14ac:dyDescent="0.25">
      <c r="A2156" s="22" t="s">
        <v>125</v>
      </c>
      <c r="B2156" s="22">
        <v>40149491</v>
      </c>
      <c r="C2156" s="22">
        <v>41470000000</v>
      </c>
      <c r="D2156" s="22">
        <v>4147002100</v>
      </c>
      <c r="E2156" s="22" t="s">
        <v>129</v>
      </c>
      <c r="F2156" s="22" t="s">
        <v>20</v>
      </c>
      <c r="G2156" s="27">
        <v>0.89</v>
      </c>
      <c r="H2156" s="29">
        <v>44091</v>
      </c>
      <c r="I2156" s="22" t="s">
        <v>126</v>
      </c>
    </row>
    <row r="2157" spans="1:9" x14ac:dyDescent="0.25">
      <c r="A2157" s="22" t="s">
        <v>125</v>
      </c>
      <c r="B2157" s="22">
        <v>40149491</v>
      </c>
      <c r="C2157" s="22">
        <v>41470000000</v>
      </c>
      <c r="D2157" s="22">
        <v>4147002100</v>
      </c>
      <c r="E2157" s="22" t="s">
        <v>129</v>
      </c>
      <c r="F2157" s="22" t="s">
        <v>20</v>
      </c>
      <c r="G2157" s="27">
        <v>0.35</v>
      </c>
      <c r="H2157" s="29">
        <v>44091</v>
      </c>
      <c r="I2157" s="22" t="s">
        <v>126</v>
      </c>
    </row>
    <row r="2158" spans="1:9" x14ac:dyDescent="0.25">
      <c r="A2158" s="22" t="s">
        <v>125</v>
      </c>
      <c r="B2158" s="22">
        <v>40149493</v>
      </c>
      <c r="C2158" s="22">
        <v>41470000000</v>
      </c>
      <c r="D2158" s="22">
        <v>4147002100</v>
      </c>
      <c r="E2158" s="22" t="s">
        <v>129</v>
      </c>
      <c r="F2158" s="22" t="s">
        <v>22</v>
      </c>
      <c r="G2158" s="27">
        <v>37.26</v>
      </c>
      <c r="H2158" s="29">
        <v>44091</v>
      </c>
      <c r="I2158" s="22" t="s">
        <v>126</v>
      </c>
    </row>
    <row r="2159" spans="1:9" x14ac:dyDescent="0.25">
      <c r="A2159" s="22" t="s">
        <v>125</v>
      </c>
      <c r="B2159" s="22">
        <v>40149499</v>
      </c>
      <c r="C2159" s="22">
        <v>41470000000</v>
      </c>
      <c r="D2159" s="22">
        <v>4147002100</v>
      </c>
      <c r="E2159" s="22" t="s">
        <v>129</v>
      </c>
      <c r="F2159" s="22" t="s">
        <v>20</v>
      </c>
      <c r="G2159" s="27">
        <v>316.58</v>
      </c>
      <c r="H2159" s="29">
        <v>44091</v>
      </c>
      <c r="I2159" s="22" t="s">
        <v>126</v>
      </c>
    </row>
    <row r="2160" spans="1:9" x14ac:dyDescent="0.25">
      <c r="A2160" s="22" t="s">
        <v>125</v>
      </c>
      <c r="B2160" s="22">
        <v>40149507</v>
      </c>
      <c r="C2160" s="22">
        <v>41470000000</v>
      </c>
      <c r="D2160" s="22">
        <v>4147002100</v>
      </c>
      <c r="E2160" s="22" t="s">
        <v>129</v>
      </c>
      <c r="F2160" s="22" t="s">
        <v>20</v>
      </c>
      <c r="G2160" s="27">
        <v>527.63</v>
      </c>
      <c r="H2160" s="29">
        <v>44091</v>
      </c>
      <c r="I2160" s="22" t="s">
        <v>126</v>
      </c>
    </row>
    <row r="2161" spans="1:9" x14ac:dyDescent="0.25">
      <c r="A2161" s="22" t="s">
        <v>125</v>
      </c>
      <c r="B2161" s="22">
        <v>40149507</v>
      </c>
      <c r="C2161" s="22">
        <v>41470000000</v>
      </c>
      <c r="D2161" s="22">
        <v>4147002100</v>
      </c>
      <c r="E2161" s="22" t="s">
        <v>129</v>
      </c>
      <c r="F2161" s="22" t="s">
        <v>20</v>
      </c>
      <c r="G2161" s="27">
        <v>299</v>
      </c>
      <c r="H2161" s="29">
        <v>44091</v>
      </c>
      <c r="I2161" s="22" t="s">
        <v>126</v>
      </c>
    </row>
    <row r="2162" spans="1:9" x14ac:dyDescent="0.25">
      <c r="A2162" s="22" t="s">
        <v>125</v>
      </c>
      <c r="B2162" s="22">
        <v>40149507</v>
      </c>
      <c r="C2162" s="22">
        <v>41470000000</v>
      </c>
      <c r="D2162" s="22">
        <v>4147002100</v>
      </c>
      <c r="E2162" s="22" t="s">
        <v>129</v>
      </c>
      <c r="F2162" s="22" t="s">
        <v>20</v>
      </c>
      <c r="G2162" s="27">
        <v>17.59</v>
      </c>
      <c r="H2162" s="29">
        <v>44091</v>
      </c>
      <c r="I2162" s="22" t="s">
        <v>126</v>
      </c>
    </row>
    <row r="2163" spans="1:9" x14ac:dyDescent="0.25">
      <c r="A2163" s="22" t="s">
        <v>125</v>
      </c>
      <c r="B2163" s="22">
        <v>40149517</v>
      </c>
      <c r="C2163" s="22">
        <v>41470000000</v>
      </c>
      <c r="D2163" s="22">
        <v>4147002100</v>
      </c>
      <c r="E2163" s="22" t="s">
        <v>129</v>
      </c>
      <c r="F2163" s="22" t="s">
        <v>20</v>
      </c>
      <c r="G2163" s="27">
        <v>193.47</v>
      </c>
      <c r="H2163" s="29">
        <v>44091</v>
      </c>
      <c r="I2163" s="22" t="s">
        <v>126</v>
      </c>
    </row>
    <row r="2164" spans="1:9" x14ac:dyDescent="0.25">
      <c r="A2164" s="22" t="s">
        <v>125</v>
      </c>
      <c r="B2164" s="22">
        <v>40149517</v>
      </c>
      <c r="C2164" s="22">
        <v>41470000000</v>
      </c>
      <c r="D2164" s="22">
        <v>4147002100</v>
      </c>
      <c r="E2164" s="22" t="s">
        <v>129</v>
      </c>
      <c r="F2164" s="22" t="s">
        <v>20</v>
      </c>
      <c r="G2164" s="27">
        <v>80.900000000000006</v>
      </c>
      <c r="H2164" s="29">
        <v>44091</v>
      </c>
      <c r="I2164" s="22" t="s">
        <v>126</v>
      </c>
    </row>
    <row r="2165" spans="1:9" x14ac:dyDescent="0.25">
      <c r="A2165" s="22" t="s">
        <v>125</v>
      </c>
      <c r="B2165" s="22">
        <v>40149517</v>
      </c>
      <c r="C2165" s="22">
        <v>41470000000</v>
      </c>
      <c r="D2165" s="22">
        <v>4147002100</v>
      </c>
      <c r="E2165" s="22" t="s">
        <v>129</v>
      </c>
      <c r="F2165" s="22" t="s">
        <v>20</v>
      </c>
      <c r="G2165" s="27">
        <v>17.59</v>
      </c>
      <c r="H2165" s="29">
        <v>44091</v>
      </c>
      <c r="I2165" s="22" t="s">
        <v>126</v>
      </c>
    </row>
    <row r="2166" spans="1:9" x14ac:dyDescent="0.25">
      <c r="A2166" s="22" t="s">
        <v>125</v>
      </c>
      <c r="B2166" s="22">
        <v>40149517</v>
      </c>
      <c r="C2166" s="22">
        <v>41470000000</v>
      </c>
      <c r="D2166" s="22">
        <v>4147002100</v>
      </c>
      <c r="E2166" s="22" t="s">
        <v>129</v>
      </c>
      <c r="F2166" s="22" t="s">
        <v>20</v>
      </c>
      <c r="G2166" s="27">
        <v>7.04</v>
      </c>
      <c r="H2166" s="29">
        <v>44091</v>
      </c>
      <c r="I2166" s="22" t="s">
        <v>126</v>
      </c>
    </row>
    <row r="2167" spans="1:9" x14ac:dyDescent="0.25">
      <c r="A2167" s="22" t="s">
        <v>125</v>
      </c>
      <c r="B2167" s="22">
        <v>40149523</v>
      </c>
      <c r="C2167" s="22">
        <v>41470000000</v>
      </c>
      <c r="D2167" s="22">
        <v>4147002100</v>
      </c>
      <c r="E2167" s="22" t="s">
        <v>129</v>
      </c>
      <c r="F2167" s="22" t="s">
        <v>22</v>
      </c>
      <c r="G2167" s="27">
        <v>47.49</v>
      </c>
      <c r="H2167" s="29">
        <v>44091</v>
      </c>
      <c r="I2167" s="22" t="s">
        <v>126</v>
      </c>
    </row>
    <row r="2168" spans="1:9" x14ac:dyDescent="0.25">
      <c r="A2168" s="22" t="s">
        <v>125</v>
      </c>
      <c r="B2168" s="22">
        <v>40149528</v>
      </c>
      <c r="C2168" s="22">
        <v>41470000000</v>
      </c>
      <c r="D2168" s="22">
        <v>4147002100</v>
      </c>
      <c r="E2168" s="22" t="s">
        <v>129</v>
      </c>
      <c r="F2168" s="22" t="s">
        <v>20</v>
      </c>
      <c r="G2168" s="27">
        <v>237.92</v>
      </c>
      <c r="H2168" s="29">
        <v>44091</v>
      </c>
      <c r="I2168" s="22" t="s">
        <v>126</v>
      </c>
    </row>
    <row r="2169" spans="1:9" x14ac:dyDescent="0.25">
      <c r="A2169" s="22" t="s">
        <v>125</v>
      </c>
      <c r="B2169" s="22">
        <v>40149535</v>
      </c>
      <c r="C2169" s="22">
        <v>41470000000</v>
      </c>
      <c r="D2169" s="22">
        <v>4147002100</v>
      </c>
      <c r="E2169" s="22" t="s">
        <v>129</v>
      </c>
      <c r="F2169" s="22" t="s">
        <v>20</v>
      </c>
      <c r="G2169" s="27">
        <v>396.53</v>
      </c>
      <c r="H2169" s="29">
        <v>44091</v>
      </c>
      <c r="I2169" s="22" t="s">
        <v>126</v>
      </c>
    </row>
    <row r="2170" spans="1:9" x14ac:dyDescent="0.25">
      <c r="A2170" s="22" t="s">
        <v>125</v>
      </c>
      <c r="B2170" s="22">
        <v>40149535</v>
      </c>
      <c r="C2170" s="22">
        <v>41470000000</v>
      </c>
      <c r="D2170" s="22">
        <v>4147002100</v>
      </c>
      <c r="E2170" s="22" t="s">
        <v>129</v>
      </c>
      <c r="F2170" s="22" t="s">
        <v>20</v>
      </c>
      <c r="G2170" s="27">
        <v>224.7</v>
      </c>
      <c r="H2170" s="29">
        <v>44091</v>
      </c>
      <c r="I2170" s="22" t="s">
        <v>126</v>
      </c>
    </row>
    <row r="2171" spans="1:9" x14ac:dyDescent="0.25">
      <c r="A2171" s="22" t="s">
        <v>125</v>
      </c>
      <c r="B2171" s="22">
        <v>40149535</v>
      </c>
      <c r="C2171" s="22">
        <v>41470000000</v>
      </c>
      <c r="D2171" s="22">
        <v>4147002100</v>
      </c>
      <c r="E2171" s="22" t="s">
        <v>129</v>
      </c>
      <c r="F2171" s="22" t="s">
        <v>20</v>
      </c>
      <c r="G2171" s="27">
        <v>13.22</v>
      </c>
      <c r="H2171" s="29">
        <v>44091</v>
      </c>
      <c r="I2171" s="22" t="s">
        <v>126</v>
      </c>
    </row>
    <row r="2172" spans="1:9" x14ac:dyDescent="0.25">
      <c r="A2172" s="22" t="s">
        <v>125</v>
      </c>
      <c r="B2172" s="22">
        <v>40149544</v>
      </c>
      <c r="C2172" s="22">
        <v>41470000000</v>
      </c>
      <c r="D2172" s="22">
        <v>4147002100</v>
      </c>
      <c r="E2172" s="22" t="s">
        <v>129</v>
      </c>
      <c r="F2172" s="22" t="s">
        <v>20</v>
      </c>
      <c r="G2172" s="27">
        <v>145.38999999999999</v>
      </c>
      <c r="H2172" s="29">
        <v>44091</v>
      </c>
      <c r="I2172" s="22" t="s">
        <v>126</v>
      </c>
    </row>
    <row r="2173" spans="1:9" x14ac:dyDescent="0.25">
      <c r="A2173" s="22" t="s">
        <v>125</v>
      </c>
      <c r="B2173" s="22">
        <v>40149544</v>
      </c>
      <c r="C2173" s="22">
        <v>41470000000</v>
      </c>
      <c r="D2173" s="22">
        <v>4147002100</v>
      </c>
      <c r="E2173" s="22" t="s">
        <v>129</v>
      </c>
      <c r="F2173" s="22" t="s">
        <v>20</v>
      </c>
      <c r="G2173" s="27">
        <v>60.8</v>
      </c>
      <c r="H2173" s="29">
        <v>44091</v>
      </c>
      <c r="I2173" s="22" t="s">
        <v>126</v>
      </c>
    </row>
    <row r="2174" spans="1:9" x14ac:dyDescent="0.25">
      <c r="A2174" s="22" t="s">
        <v>125</v>
      </c>
      <c r="B2174" s="22">
        <v>40149544</v>
      </c>
      <c r="C2174" s="22">
        <v>41470000000</v>
      </c>
      <c r="D2174" s="22">
        <v>4147002100</v>
      </c>
      <c r="E2174" s="22" t="s">
        <v>129</v>
      </c>
      <c r="F2174" s="22" t="s">
        <v>20</v>
      </c>
      <c r="G2174" s="27">
        <v>13.22</v>
      </c>
      <c r="H2174" s="29">
        <v>44091</v>
      </c>
      <c r="I2174" s="22" t="s">
        <v>126</v>
      </c>
    </row>
    <row r="2175" spans="1:9" x14ac:dyDescent="0.25">
      <c r="A2175" s="22" t="s">
        <v>125</v>
      </c>
      <c r="B2175" s="22">
        <v>40149544</v>
      </c>
      <c r="C2175" s="22">
        <v>41470000000</v>
      </c>
      <c r="D2175" s="22">
        <v>4147002100</v>
      </c>
      <c r="E2175" s="22" t="s">
        <v>129</v>
      </c>
      <c r="F2175" s="22" t="s">
        <v>20</v>
      </c>
      <c r="G2175" s="27">
        <v>5.29</v>
      </c>
      <c r="H2175" s="29">
        <v>44091</v>
      </c>
      <c r="I2175" s="22" t="s">
        <v>126</v>
      </c>
    </row>
    <row r="2176" spans="1:9" x14ac:dyDescent="0.25">
      <c r="A2176" s="22" t="s">
        <v>125</v>
      </c>
      <c r="B2176" s="22">
        <v>40149559</v>
      </c>
      <c r="C2176" s="22">
        <v>41470000000</v>
      </c>
      <c r="D2176" s="22">
        <v>4147002100</v>
      </c>
      <c r="E2176" s="22" t="s">
        <v>129</v>
      </c>
      <c r="F2176" s="22" t="s">
        <v>22</v>
      </c>
      <c r="G2176" s="27">
        <v>35.68</v>
      </c>
      <c r="H2176" s="29">
        <v>44091</v>
      </c>
      <c r="I2176" s="22" t="s">
        <v>126</v>
      </c>
    </row>
    <row r="2177" spans="1:9" x14ac:dyDescent="0.25">
      <c r="A2177" s="22" t="s">
        <v>125</v>
      </c>
      <c r="B2177" s="22">
        <v>40149567</v>
      </c>
      <c r="C2177" s="22">
        <v>41470000000</v>
      </c>
      <c r="D2177" s="22">
        <v>4147002100</v>
      </c>
      <c r="E2177" s="22" t="s">
        <v>129</v>
      </c>
      <c r="F2177" s="22" t="s">
        <v>20</v>
      </c>
      <c r="G2177" s="27">
        <v>53.47</v>
      </c>
      <c r="H2177" s="29">
        <v>44091</v>
      </c>
      <c r="I2177" s="22" t="s">
        <v>126</v>
      </c>
    </row>
    <row r="2178" spans="1:9" x14ac:dyDescent="0.25">
      <c r="A2178" s="22" t="s">
        <v>125</v>
      </c>
      <c r="B2178" s="22">
        <v>40149581</v>
      </c>
      <c r="C2178" s="22">
        <v>41470000000</v>
      </c>
      <c r="D2178" s="22">
        <v>4147002100</v>
      </c>
      <c r="E2178" s="22" t="s">
        <v>129</v>
      </c>
      <c r="F2178" s="22" t="s">
        <v>20</v>
      </c>
      <c r="G2178" s="27">
        <v>89.11</v>
      </c>
      <c r="H2178" s="29">
        <v>44091</v>
      </c>
      <c r="I2178" s="22" t="s">
        <v>126</v>
      </c>
    </row>
    <row r="2179" spans="1:9" x14ac:dyDescent="0.25">
      <c r="A2179" s="22" t="s">
        <v>125</v>
      </c>
      <c r="B2179" s="22">
        <v>40149581</v>
      </c>
      <c r="C2179" s="22">
        <v>41470000000</v>
      </c>
      <c r="D2179" s="22">
        <v>4147002100</v>
      </c>
      <c r="E2179" s="22" t="s">
        <v>129</v>
      </c>
      <c r="F2179" s="22" t="s">
        <v>20</v>
      </c>
      <c r="G2179" s="27">
        <v>50.5</v>
      </c>
      <c r="H2179" s="29">
        <v>44091</v>
      </c>
      <c r="I2179" s="22" t="s">
        <v>126</v>
      </c>
    </row>
    <row r="2180" spans="1:9" x14ac:dyDescent="0.25">
      <c r="A2180" s="22" t="s">
        <v>125</v>
      </c>
      <c r="B2180" s="22">
        <v>40149581</v>
      </c>
      <c r="C2180" s="22">
        <v>41470000000</v>
      </c>
      <c r="D2180" s="22">
        <v>4147002100</v>
      </c>
      <c r="E2180" s="22" t="s">
        <v>129</v>
      </c>
      <c r="F2180" s="22" t="s">
        <v>20</v>
      </c>
      <c r="G2180" s="27">
        <v>2.97</v>
      </c>
      <c r="H2180" s="29">
        <v>44091</v>
      </c>
      <c r="I2180" s="22" t="s">
        <v>126</v>
      </c>
    </row>
    <row r="2181" spans="1:9" x14ac:dyDescent="0.25">
      <c r="A2181" s="22" t="s">
        <v>125</v>
      </c>
      <c r="B2181" s="22">
        <v>40149591</v>
      </c>
      <c r="C2181" s="22">
        <v>41470000000</v>
      </c>
      <c r="D2181" s="22">
        <v>4147002100</v>
      </c>
      <c r="E2181" s="22" t="s">
        <v>129</v>
      </c>
      <c r="F2181" s="22" t="s">
        <v>20</v>
      </c>
      <c r="G2181" s="27">
        <v>32.68</v>
      </c>
      <c r="H2181" s="29">
        <v>44091</v>
      </c>
      <c r="I2181" s="22" t="s">
        <v>126</v>
      </c>
    </row>
    <row r="2182" spans="1:9" x14ac:dyDescent="0.25">
      <c r="A2182" s="22" t="s">
        <v>125</v>
      </c>
      <c r="B2182" s="22">
        <v>40149591</v>
      </c>
      <c r="C2182" s="22">
        <v>41470000000</v>
      </c>
      <c r="D2182" s="22">
        <v>4147002100</v>
      </c>
      <c r="E2182" s="22" t="s">
        <v>129</v>
      </c>
      <c r="F2182" s="22" t="s">
        <v>20</v>
      </c>
      <c r="G2182" s="27">
        <v>13.66</v>
      </c>
      <c r="H2182" s="29">
        <v>44091</v>
      </c>
      <c r="I2182" s="22" t="s">
        <v>126</v>
      </c>
    </row>
    <row r="2183" spans="1:9" x14ac:dyDescent="0.25">
      <c r="A2183" s="22" t="s">
        <v>125</v>
      </c>
      <c r="B2183" s="22">
        <v>40149591</v>
      </c>
      <c r="C2183" s="22">
        <v>41470000000</v>
      </c>
      <c r="D2183" s="22">
        <v>4147002100</v>
      </c>
      <c r="E2183" s="22" t="s">
        <v>129</v>
      </c>
      <c r="F2183" s="22" t="s">
        <v>20</v>
      </c>
      <c r="G2183" s="27">
        <v>2.97</v>
      </c>
      <c r="H2183" s="29">
        <v>44091</v>
      </c>
      <c r="I2183" s="22" t="s">
        <v>126</v>
      </c>
    </row>
    <row r="2184" spans="1:9" x14ac:dyDescent="0.25">
      <c r="A2184" s="22" t="s">
        <v>125</v>
      </c>
      <c r="B2184" s="22">
        <v>40149591</v>
      </c>
      <c r="C2184" s="22">
        <v>41470000000</v>
      </c>
      <c r="D2184" s="22">
        <v>4147002100</v>
      </c>
      <c r="E2184" s="22" t="s">
        <v>129</v>
      </c>
      <c r="F2184" s="22" t="s">
        <v>20</v>
      </c>
      <c r="G2184" s="27">
        <v>1.19</v>
      </c>
      <c r="H2184" s="29">
        <v>44091</v>
      </c>
      <c r="I2184" s="22" t="s">
        <v>126</v>
      </c>
    </row>
    <row r="2185" spans="1:9" x14ac:dyDescent="0.25">
      <c r="A2185" s="22" t="s">
        <v>125</v>
      </c>
      <c r="B2185" s="22">
        <v>40149601</v>
      </c>
      <c r="C2185" s="22">
        <v>41470000000</v>
      </c>
      <c r="D2185" s="22">
        <v>4147002100</v>
      </c>
      <c r="E2185" s="22" t="s">
        <v>129</v>
      </c>
      <c r="F2185" s="22" t="s">
        <v>22</v>
      </c>
      <c r="G2185" s="27">
        <v>8.02</v>
      </c>
      <c r="H2185" s="29">
        <v>44091</v>
      </c>
      <c r="I2185" s="22" t="s">
        <v>126</v>
      </c>
    </row>
    <row r="2186" spans="1:9" x14ac:dyDescent="0.25">
      <c r="A2186" s="22" t="s">
        <v>125</v>
      </c>
      <c r="B2186" s="22">
        <v>40149619</v>
      </c>
      <c r="C2186" s="22">
        <v>41470000000</v>
      </c>
      <c r="D2186" s="22">
        <v>4147002100</v>
      </c>
      <c r="E2186" s="22" t="s">
        <v>129</v>
      </c>
      <c r="F2186" s="22" t="s">
        <v>20</v>
      </c>
      <c r="G2186" s="27">
        <v>140.84</v>
      </c>
      <c r="H2186" s="29">
        <v>44091</v>
      </c>
      <c r="I2186" s="22" t="s">
        <v>126</v>
      </c>
    </row>
    <row r="2187" spans="1:9" x14ac:dyDescent="0.25">
      <c r="A2187" s="22" t="s">
        <v>125</v>
      </c>
      <c r="B2187" s="22">
        <v>40149636</v>
      </c>
      <c r="C2187" s="22">
        <v>41470000000</v>
      </c>
      <c r="D2187" s="22">
        <v>4147002100</v>
      </c>
      <c r="E2187" s="22" t="s">
        <v>129</v>
      </c>
      <c r="F2187" s="22" t="s">
        <v>20</v>
      </c>
      <c r="G2187" s="27">
        <v>234.74</v>
      </c>
      <c r="H2187" s="29">
        <v>44091</v>
      </c>
      <c r="I2187" s="22" t="s">
        <v>126</v>
      </c>
    </row>
    <row r="2188" spans="1:9" x14ac:dyDescent="0.25">
      <c r="A2188" s="22" t="s">
        <v>125</v>
      </c>
      <c r="B2188" s="22">
        <v>40149636</v>
      </c>
      <c r="C2188" s="22">
        <v>41470000000</v>
      </c>
      <c r="D2188" s="22">
        <v>4147002100</v>
      </c>
      <c r="E2188" s="22" t="s">
        <v>129</v>
      </c>
      <c r="F2188" s="22" t="s">
        <v>20</v>
      </c>
      <c r="G2188" s="27">
        <v>133.02000000000001</v>
      </c>
      <c r="H2188" s="29">
        <v>44091</v>
      </c>
      <c r="I2188" s="22" t="s">
        <v>126</v>
      </c>
    </row>
    <row r="2189" spans="1:9" x14ac:dyDescent="0.25">
      <c r="A2189" s="22" t="s">
        <v>125</v>
      </c>
      <c r="B2189" s="22">
        <v>40149636</v>
      </c>
      <c r="C2189" s="22">
        <v>41470000000</v>
      </c>
      <c r="D2189" s="22">
        <v>4147002100</v>
      </c>
      <c r="E2189" s="22" t="s">
        <v>129</v>
      </c>
      <c r="F2189" s="22" t="s">
        <v>20</v>
      </c>
      <c r="G2189" s="27">
        <v>7.82</v>
      </c>
      <c r="H2189" s="29">
        <v>44091</v>
      </c>
      <c r="I2189" s="22" t="s">
        <v>126</v>
      </c>
    </row>
    <row r="2190" spans="1:9" x14ac:dyDescent="0.25">
      <c r="A2190" s="22" t="s">
        <v>125</v>
      </c>
      <c r="B2190" s="22">
        <v>40149661</v>
      </c>
      <c r="C2190" s="22">
        <v>41470000000</v>
      </c>
      <c r="D2190" s="22">
        <v>4147002100</v>
      </c>
      <c r="E2190" s="22" t="s">
        <v>129</v>
      </c>
      <c r="F2190" s="22" t="s">
        <v>20</v>
      </c>
      <c r="G2190" s="27">
        <v>86.07</v>
      </c>
      <c r="H2190" s="29">
        <v>44091</v>
      </c>
      <c r="I2190" s="22" t="s">
        <v>126</v>
      </c>
    </row>
    <row r="2191" spans="1:9" x14ac:dyDescent="0.25">
      <c r="A2191" s="22" t="s">
        <v>125</v>
      </c>
      <c r="B2191" s="22">
        <v>40149661</v>
      </c>
      <c r="C2191" s="22">
        <v>41470000000</v>
      </c>
      <c r="D2191" s="22">
        <v>4147002100</v>
      </c>
      <c r="E2191" s="22" t="s">
        <v>129</v>
      </c>
      <c r="F2191" s="22" t="s">
        <v>20</v>
      </c>
      <c r="G2191" s="27">
        <v>35.99</v>
      </c>
      <c r="H2191" s="29">
        <v>44091</v>
      </c>
      <c r="I2191" s="22" t="s">
        <v>126</v>
      </c>
    </row>
    <row r="2192" spans="1:9" x14ac:dyDescent="0.25">
      <c r="A2192" s="22" t="s">
        <v>125</v>
      </c>
      <c r="B2192" s="22">
        <v>40149661</v>
      </c>
      <c r="C2192" s="22">
        <v>41470000000</v>
      </c>
      <c r="D2192" s="22">
        <v>4147002100</v>
      </c>
      <c r="E2192" s="22" t="s">
        <v>129</v>
      </c>
      <c r="F2192" s="22" t="s">
        <v>20</v>
      </c>
      <c r="G2192" s="27">
        <v>7.82</v>
      </c>
      <c r="H2192" s="29">
        <v>44091</v>
      </c>
      <c r="I2192" s="22" t="s">
        <v>126</v>
      </c>
    </row>
    <row r="2193" spans="1:9" x14ac:dyDescent="0.25">
      <c r="A2193" s="22" t="s">
        <v>125</v>
      </c>
      <c r="B2193" s="22">
        <v>40149661</v>
      </c>
      <c r="C2193" s="22">
        <v>41470000000</v>
      </c>
      <c r="D2193" s="22">
        <v>4147002100</v>
      </c>
      <c r="E2193" s="22" t="s">
        <v>129</v>
      </c>
      <c r="F2193" s="22" t="s">
        <v>20</v>
      </c>
      <c r="G2193" s="27">
        <v>3.14</v>
      </c>
      <c r="H2193" s="29">
        <v>44091</v>
      </c>
      <c r="I2193" s="22" t="s">
        <v>126</v>
      </c>
    </row>
    <row r="2194" spans="1:9" x14ac:dyDescent="0.25">
      <c r="A2194" s="22" t="s">
        <v>125</v>
      </c>
      <c r="B2194" s="22">
        <v>40149674</v>
      </c>
      <c r="C2194" s="22">
        <v>41470000000</v>
      </c>
      <c r="D2194" s="22">
        <v>4147002100</v>
      </c>
      <c r="E2194" s="22" t="s">
        <v>129</v>
      </c>
      <c r="F2194" s="22" t="s">
        <v>22</v>
      </c>
      <c r="G2194" s="27">
        <v>21.13</v>
      </c>
      <c r="H2194" s="29">
        <v>44091</v>
      </c>
      <c r="I2194" s="22" t="s">
        <v>126</v>
      </c>
    </row>
    <row r="2195" spans="1:9" x14ac:dyDescent="0.25">
      <c r="A2195" s="22" t="s">
        <v>125</v>
      </c>
      <c r="B2195" s="22">
        <v>40149684</v>
      </c>
      <c r="C2195" s="22">
        <v>41470000000</v>
      </c>
      <c r="D2195" s="22">
        <v>4147002100</v>
      </c>
      <c r="E2195" s="22" t="s">
        <v>129</v>
      </c>
      <c r="F2195" s="22" t="s">
        <v>20</v>
      </c>
      <c r="G2195" s="27">
        <v>100.14</v>
      </c>
      <c r="H2195" s="29">
        <v>44091</v>
      </c>
      <c r="I2195" s="22" t="s">
        <v>126</v>
      </c>
    </row>
    <row r="2196" spans="1:9" x14ac:dyDescent="0.25">
      <c r="A2196" s="22" t="s">
        <v>125</v>
      </c>
      <c r="B2196" s="22">
        <v>40149696</v>
      </c>
      <c r="C2196" s="22">
        <v>41470000000</v>
      </c>
      <c r="D2196" s="22">
        <v>4147002100</v>
      </c>
      <c r="E2196" s="22" t="s">
        <v>129</v>
      </c>
      <c r="F2196" s="22" t="s">
        <v>20</v>
      </c>
      <c r="G2196" s="27">
        <v>166.9</v>
      </c>
      <c r="H2196" s="29">
        <v>44091</v>
      </c>
      <c r="I2196" s="22" t="s">
        <v>126</v>
      </c>
    </row>
    <row r="2197" spans="1:9" x14ac:dyDescent="0.25">
      <c r="A2197" s="22" t="s">
        <v>125</v>
      </c>
      <c r="B2197" s="22">
        <v>40149696</v>
      </c>
      <c r="C2197" s="22">
        <v>41470000000</v>
      </c>
      <c r="D2197" s="22">
        <v>4147002100</v>
      </c>
      <c r="E2197" s="22" t="s">
        <v>129</v>
      </c>
      <c r="F2197" s="22" t="s">
        <v>20</v>
      </c>
      <c r="G2197" s="27">
        <v>94.58</v>
      </c>
      <c r="H2197" s="29">
        <v>44091</v>
      </c>
      <c r="I2197" s="22" t="s">
        <v>126</v>
      </c>
    </row>
    <row r="2198" spans="1:9" x14ac:dyDescent="0.25">
      <c r="A2198" s="22" t="s">
        <v>125</v>
      </c>
      <c r="B2198" s="22">
        <v>40149696</v>
      </c>
      <c r="C2198" s="22">
        <v>41470000000</v>
      </c>
      <c r="D2198" s="22">
        <v>4147002100</v>
      </c>
      <c r="E2198" s="22" t="s">
        <v>129</v>
      </c>
      <c r="F2198" s="22" t="s">
        <v>20</v>
      </c>
      <c r="G2198" s="27">
        <v>5.56</v>
      </c>
      <c r="H2198" s="29">
        <v>44091</v>
      </c>
      <c r="I2198" s="22" t="s">
        <v>126</v>
      </c>
    </row>
    <row r="2199" spans="1:9" x14ac:dyDescent="0.25">
      <c r="A2199" s="22" t="s">
        <v>125</v>
      </c>
      <c r="B2199" s="22">
        <v>40149709</v>
      </c>
      <c r="C2199" s="22">
        <v>41470000000</v>
      </c>
      <c r="D2199" s="22">
        <v>4147002100</v>
      </c>
      <c r="E2199" s="22" t="s">
        <v>129</v>
      </c>
      <c r="F2199" s="22" t="s">
        <v>20</v>
      </c>
      <c r="G2199" s="27">
        <v>61.2</v>
      </c>
      <c r="H2199" s="29">
        <v>44091</v>
      </c>
      <c r="I2199" s="22" t="s">
        <v>126</v>
      </c>
    </row>
    <row r="2200" spans="1:9" x14ac:dyDescent="0.25">
      <c r="A2200" s="22" t="s">
        <v>125</v>
      </c>
      <c r="B2200" s="22">
        <v>40149709</v>
      </c>
      <c r="C2200" s="22">
        <v>41470000000</v>
      </c>
      <c r="D2200" s="22">
        <v>4147002100</v>
      </c>
      <c r="E2200" s="22" t="s">
        <v>129</v>
      </c>
      <c r="F2200" s="22" t="s">
        <v>20</v>
      </c>
      <c r="G2200" s="27">
        <v>25.59</v>
      </c>
      <c r="H2200" s="29">
        <v>44091</v>
      </c>
      <c r="I2200" s="22" t="s">
        <v>126</v>
      </c>
    </row>
    <row r="2201" spans="1:9" x14ac:dyDescent="0.25">
      <c r="A2201" s="22" t="s">
        <v>125</v>
      </c>
      <c r="B2201" s="22">
        <v>40149709</v>
      </c>
      <c r="C2201" s="22">
        <v>41470000000</v>
      </c>
      <c r="D2201" s="22">
        <v>4147002100</v>
      </c>
      <c r="E2201" s="22" t="s">
        <v>129</v>
      </c>
      <c r="F2201" s="22" t="s">
        <v>20</v>
      </c>
      <c r="G2201" s="27">
        <v>5.56</v>
      </c>
      <c r="H2201" s="29">
        <v>44091</v>
      </c>
      <c r="I2201" s="22" t="s">
        <v>126</v>
      </c>
    </row>
    <row r="2202" spans="1:9" x14ac:dyDescent="0.25">
      <c r="A2202" s="22" t="s">
        <v>125</v>
      </c>
      <c r="B2202" s="22">
        <v>40149709</v>
      </c>
      <c r="C2202" s="22">
        <v>41470000000</v>
      </c>
      <c r="D2202" s="22">
        <v>4147002100</v>
      </c>
      <c r="E2202" s="22" t="s">
        <v>129</v>
      </c>
      <c r="F2202" s="22" t="s">
        <v>20</v>
      </c>
      <c r="G2202" s="27">
        <v>2.23</v>
      </c>
      <c r="H2202" s="29">
        <v>44091</v>
      </c>
      <c r="I2202" s="22" t="s">
        <v>126</v>
      </c>
    </row>
    <row r="2203" spans="1:9" x14ac:dyDescent="0.25">
      <c r="A2203" s="22" t="s">
        <v>125</v>
      </c>
      <c r="B2203" s="22">
        <v>40149720</v>
      </c>
      <c r="C2203" s="22">
        <v>41470000000</v>
      </c>
      <c r="D2203" s="22">
        <v>4147002100</v>
      </c>
      <c r="E2203" s="22" t="s">
        <v>129</v>
      </c>
      <c r="F2203" s="22" t="s">
        <v>22</v>
      </c>
      <c r="G2203" s="27">
        <v>15.01</v>
      </c>
      <c r="H2203" s="29">
        <v>44091</v>
      </c>
      <c r="I2203" s="22" t="s">
        <v>126</v>
      </c>
    </row>
    <row r="2204" spans="1:9" x14ac:dyDescent="0.25">
      <c r="A2204" s="22" t="s">
        <v>125</v>
      </c>
      <c r="B2204" s="22">
        <v>40150860</v>
      </c>
      <c r="C2204" s="22">
        <v>41310000000</v>
      </c>
      <c r="D2204" s="22">
        <v>4131004000</v>
      </c>
      <c r="E2204" s="22" t="s">
        <v>58</v>
      </c>
      <c r="F2204" s="22" t="s">
        <v>160</v>
      </c>
      <c r="G2204" s="27">
        <v>1067.9000000000001</v>
      </c>
      <c r="H2204" s="29">
        <v>44095</v>
      </c>
      <c r="I2204" s="22" t="s">
        <v>14</v>
      </c>
    </row>
    <row r="2205" spans="1:9" x14ac:dyDescent="0.25">
      <c r="A2205" s="22" t="s">
        <v>125</v>
      </c>
      <c r="B2205" s="22">
        <v>40150860</v>
      </c>
      <c r="C2205" s="22">
        <v>41310000000</v>
      </c>
      <c r="D2205" s="22">
        <v>4131004000</v>
      </c>
      <c r="E2205" s="22" t="s">
        <v>58</v>
      </c>
      <c r="F2205" s="22" t="s">
        <v>160</v>
      </c>
      <c r="G2205" s="27">
        <v>1070</v>
      </c>
      <c r="H2205" s="29">
        <v>44095</v>
      </c>
      <c r="I2205" s="22" t="s">
        <v>14</v>
      </c>
    </row>
    <row r="2206" spans="1:9" x14ac:dyDescent="0.25">
      <c r="A2206" s="22" t="s">
        <v>125</v>
      </c>
      <c r="B2206" s="22">
        <v>40152265</v>
      </c>
      <c r="C2206" s="22">
        <v>41440000000</v>
      </c>
      <c r="D2206" s="22">
        <v>4144001000</v>
      </c>
      <c r="E2206" s="22" t="s">
        <v>21</v>
      </c>
      <c r="F2206" s="22" t="s">
        <v>36</v>
      </c>
      <c r="G2206" s="27">
        <v>10</v>
      </c>
      <c r="H2206" s="29">
        <v>44096</v>
      </c>
      <c r="I2206" s="22" t="s">
        <v>14</v>
      </c>
    </row>
    <row r="2207" spans="1:9" x14ac:dyDescent="0.25">
      <c r="A2207" s="22" t="s">
        <v>125</v>
      </c>
      <c r="B2207" s="22">
        <v>40152261</v>
      </c>
      <c r="C2207" s="22">
        <v>41490000000</v>
      </c>
      <c r="D2207" s="22">
        <v>4149009000</v>
      </c>
      <c r="E2207" s="22" t="s">
        <v>23</v>
      </c>
      <c r="F2207" s="22" t="s">
        <v>36</v>
      </c>
      <c r="G2207" s="27">
        <v>150</v>
      </c>
      <c r="H2207" s="29">
        <v>44096</v>
      </c>
      <c r="I2207" s="22" t="s">
        <v>126</v>
      </c>
    </row>
    <row r="2208" spans="1:9" x14ac:dyDescent="0.25">
      <c r="A2208" s="22" t="s">
        <v>125</v>
      </c>
      <c r="B2208" s="22">
        <v>40152150</v>
      </c>
      <c r="C2208" s="22">
        <v>41910000000</v>
      </c>
      <c r="D2208" s="22">
        <v>4191001000</v>
      </c>
      <c r="E2208" s="22" t="s">
        <v>19</v>
      </c>
      <c r="F2208" s="22" t="s">
        <v>74</v>
      </c>
      <c r="G2208" s="27">
        <v>4270.3</v>
      </c>
      <c r="H2208" s="29">
        <v>44096</v>
      </c>
      <c r="I2208" s="22" t="s">
        <v>126</v>
      </c>
    </row>
    <row r="2209" spans="1:9" x14ac:dyDescent="0.25">
      <c r="A2209" s="22" t="s">
        <v>125</v>
      </c>
      <c r="B2209" s="22">
        <v>40152156</v>
      </c>
      <c r="C2209" s="22">
        <v>41910000000</v>
      </c>
      <c r="D2209" s="22">
        <v>4191001000</v>
      </c>
      <c r="E2209" s="22" t="s">
        <v>19</v>
      </c>
      <c r="F2209" s="22" t="s">
        <v>38</v>
      </c>
      <c r="G2209" s="27">
        <v>5515.1</v>
      </c>
      <c r="H2209" s="29">
        <v>44096</v>
      </c>
      <c r="I2209" s="22" t="s">
        <v>126</v>
      </c>
    </row>
    <row r="2210" spans="1:9" x14ac:dyDescent="0.25">
      <c r="A2210" s="22" t="s">
        <v>125</v>
      </c>
      <c r="B2210" s="22">
        <v>40152162</v>
      </c>
      <c r="C2210" s="22">
        <v>41910000000</v>
      </c>
      <c r="D2210" s="22">
        <v>4191001000</v>
      </c>
      <c r="E2210" s="22" t="s">
        <v>19</v>
      </c>
      <c r="F2210" s="22" t="s">
        <v>18</v>
      </c>
      <c r="G2210" s="27">
        <v>7898</v>
      </c>
      <c r="H2210" s="29">
        <v>44096</v>
      </c>
      <c r="I2210" s="22" t="s">
        <v>126</v>
      </c>
    </row>
    <row r="2211" spans="1:9" x14ac:dyDescent="0.25">
      <c r="A2211" s="22" t="s">
        <v>125</v>
      </c>
      <c r="B2211" s="22">
        <v>40152168</v>
      </c>
      <c r="C2211" s="22">
        <v>41910000000</v>
      </c>
      <c r="D2211" s="22">
        <v>4191001000</v>
      </c>
      <c r="E2211" s="22" t="s">
        <v>19</v>
      </c>
      <c r="F2211" s="22" t="s">
        <v>36</v>
      </c>
      <c r="G2211" s="27">
        <v>6279.2</v>
      </c>
      <c r="H2211" s="29">
        <v>44096</v>
      </c>
      <c r="I2211" s="22" t="s">
        <v>126</v>
      </c>
    </row>
    <row r="2212" spans="1:9" x14ac:dyDescent="0.25">
      <c r="A2212" s="22" t="s">
        <v>125</v>
      </c>
      <c r="B2212" s="22">
        <v>40152175</v>
      </c>
      <c r="C2212" s="22">
        <v>41910000000</v>
      </c>
      <c r="D2212" s="22">
        <v>4191001000</v>
      </c>
      <c r="E2212" s="22" t="s">
        <v>19</v>
      </c>
      <c r="F2212" s="22" t="s">
        <v>35</v>
      </c>
      <c r="G2212" s="27">
        <v>10725.5</v>
      </c>
      <c r="H2212" s="29">
        <v>44096</v>
      </c>
      <c r="I2212" s="22" t="s">
        <v>126</v>
      </c>
    </row>
    <row r="2213" spans="1:9" x14ac:dyDescent="0.25">
      <c r="A2213" s="22" t="s">
        <v>125</v>
      </c>
      <c r="B2213" s="22">
        <v>40152178</v>
      </c>
      <c r="C2213" s="22">
        <v>41910000000</v>
      </c>
      <c r="D2213" s="22">
        <v>4191001000</v>
      </c>
      <c r="E2213" s="22" t="s">
        <v>19</v>
      </c>
      <c r="F2213" s="22" t="s">
        <v>37</v>
      </c>
      <c r="G2213" s="27">
        <v>3551.4</v>
      </c>
      <c r="H2213" s="29">
        <v>44096</v>
      </c>
      <c r="I2213" s="22" t="s">
        <v>126</v>
      </c>
    </row>
    <row r="2214" spans="1:9" x14ac:dyDescent="0.25">
      <c r="A2214" s="22" t="s">
        <v>125</v>
      </c>
      <c r="B2214" s="22">
        <v>40152181</v>
      </c>
      <c r="C2214" s="22">
        <v>41910000000</v>
      </c>
      <c r="D2214" s="22">
        <v>4191001000</v>
      </c>
      <c r="E2214" s="22" t="s">
        <v>19</v>
      </c>
      <c r="F2214" s="22" t="s">
        <v>73</v>
      </c>
      <c r="G2214" s="27">
        <v>5335</v>
      </c>
      <c r="H2214" s="29">
        <v>44096</v>
      </c>
      <c r="I2214" s="22" t="s">
        <v>126</v>
      </c>
    </row>
    <row r="2215" spans="1:9" x14ac:dyDescent="0.25">
      <c r="A2215" s="22" t="s">
        <v>125</v>
      </c>
      <c r="B2215" s="22">
        <v>40152185</v>
      </c>
      <c r="C2215" s="22">
        <v>41910000000</v>
      </c>
      <c r="D2215" s="22">
        <v>4191001000</v>
      </c>
      <c r="E2215" s="22" t="s">
        <v>19</v>
      </c>
      <c r="F2215" s="22" t="s">
        <v>84</v>
      </c>
      <c r="G2215" s="27">
        <v>1606</v>
      </c>
      <c r="H2215" s="29">
        <v>44096</v>
      </c>
      <c r="I2215" s="22" t="s">
        <v>126</v>
      </c>
    </row>
    <row r="2216" spans="1:9" x14ac:dyDescent="0.25">
      <c r="A2216" s="22" t="s">
        <v>125</v>
      </c>
      <c r="B2216" s="22">
        <v>40152188</v>
      </c>
      <c r="C2216" s="22">
        <v>41910000000</v>
      </c>
      <c r="D2216" s="22">
        <v>4191001000</v>
      </c>
      <c r="E2216" s="22" t="s">
        <v>19</v>
      </c>
      <c r="F2216" s="22" t="s">
        <v>95</v>
      </c>
      <c r="G2216" s="27">
        <v>902.5</v>
      </c>
      <c r="H2216" s="29">
        <v>44096</v>
      </c>
      <c r="I2216" s="22" t="s">
        <v>126</v>
      </c>
    </row>
    <row r="2217" spans="1:9" x14ac:dyDescent="0.25">
      <c r="A2217" s="22" t="s">
        <v>125</v>
      </c>
      <c r="B2217" s="22">
        <v>40152191</v>
      </c>
      <c r="C2217" s="22">
        <v>41910000000</v>
      </c>
      <c r="D2217" s="22">
        <v>4191001000</v>
      </c>
      <c r="E2217" s="22" t="s">
        <v>19</v>
      </c>
      <c r="F2217" s="22" t="s">
        <v>20</v>
      </c>
      <c r="G2217" s="27">
        <v>3429.88</v>
      </c>
      <c r="H2217" s="29">
        <v>44096</v>
      </c>
      <c r="I2217" s="22" t="s">
        <v>126</v>
      </c>
    </row>
    <row r="2218" spans="1:9" x14ac:dyDescent="0.25">
      <c r="A2218" s="22" t="s">
        <v>125</v>
      </c>
      <c r="B2218" s="22">
        <v>40152191</v>
      </c>
      <c r="C2218" s="22">
        <v>41910000000</v>
      </c>
      <c r="D2218" s="22">
        <v>4191001000</v>
      </c>
      <c r="E2218" s="22" t="s">
        <v>19</v>
      </c>
      <c r="F2218" s="22" t="s">
        <v>20</v>
      </c>
      <c r="G2218" s="27">
        <v>4929.22</v>
      </c>
      <c r="H2218" s="29">
        <v>44096</v>
      </c>
      <c r="I2218" s="22" t="s">
        <v>126</v>
      </c>
    </row>
    <row r="2219" spans="1:9" x14ac:dyDescent="0.25">
      <c r="A2219" s="22" t="s">
        <v>125</v>
      </c>
      <c r="B2219" s="22">
        <v>40152194</v>
      </c>
      <c r="C2219" s="22">
        <v>41910000000</v>
      </c>
      <c r="D2219" s="22">
        <v>4191001000</v>
      </c>
      <c r="E2219" s="22" t="s">
        <v>19</v>
      </c>
      <c r="F2219" s="22" t="s">
        <v>22</v>
      </c>
      <c r="G2219" s="27">
        <v>153.44999999999999</v>
      </c>
      <c r="H2219" s="29">
        <v>44096</v>
      </c>
      <c r="I2219" s="22" t="s">
        <v>126</v>
      </c>
    </row>
    <row r="2220" spans="1:9" x14ac:dyDescent="0.25">
      <c r="A2220" s="22" t="s">
        <v>125</v>
      </c>
      <c r="B2220" s="22">
        <v>40152196</v>
      </c>
      <c r="C2220" s="22">
        <v>41910000000</v>
      </c>
      <c r="D2220" s="22">
        <v>4191001000</v>
      </c>
      <c r="E2220" s="22" t="s">
        <v>19</v>
      </c>
      <c r="F2220" s="22" t="s">
        <v>152</v>
      </c>
      <c r="G2220" s="27">
        <v>12.15</v>
      </c>
      <c r="H2220" s="29">
        <v>44096</v>
      </c>
      <c r="I2220" s="22" t="s">
        <v>126</v>
      </c>
    </row>
    <row r="2221" spans="1:9" x14ac:dyDescent="0.25">
      <c r="A2221" s="22" t="s">
        <v>125</v>
      </c>
      <c r="B2221" s="22">
        <v>40152199</v>
      </c>
      <c r="C2221" s="22">
        <v>41910000000</v>
      </c>
      <c r="D2221" s="22">
        <v>4191001000</v>
      </c>
      <c r="E2221" s="22" t="s">
        <v>19</v>
      </c>
      <c r="F2221" s="22" t="s">
        <v>139</v>
      </c>
      <c r="G2221" s="27">
        <v>22.47</v>
      </c>
      <c r="H2221" s="29">
        <v>44096</v>
      </c>
      <c r="I2221" s="22" t="s">
        <v>126</v>
      </c>
    </row>
    <row r="2222" spans="1:9" x14ac:dyDescent="0.25">
      <c r="A2222" s="22" t="s">
        <v>125</v>
      </c>
      <c r="B2222" s="22">
        <v>40152200</v>
      </c>
      <c r="C2222" s="22">
        <v>41910000000</v>
      </c>
      <c r="D2222" s="22">
        <v>4191001000</v>
      </c>
      <c r="E2222" s="22" t="s">
        <v>19</v>
      </c>
      <c r="F2222" s="22" t="s">
        <v>133</v>
      </c>
      <c r="G2222" s="27">
        <v>1.38</v>
      </c>
      <c r="H2222" s="29">
        <v>44096</v>
      </c>
      <c r="I2222" s="22" t="s">
        <v>126</v>
      </c>
    </row>
    <row r="2223" spans="1:9" x14ac:dyDescent="0.25">
      <c r="A2223" s="22" t="s">
        <v>125</v>
      </c>
      <c r="B2223" s="22">
        <v>40152205</v>
      </c>
      <c r="C2223" s="22">
        <v>41910000000</v>
      </c>
      <c r="D2223" s="22">
        <v>4191001000</v>
      </c>
      <c r="E2223" s="22" t="s">
        <v>19</v>
      </c>
      <c r="F2223" s="22" t="s">
        <v>136</v>
      </c>
      <c r="G2223" s="27">
        <v>43.89</v>
      </c>
      <c r="H2223" s="29">
        <v>44096</v>
      </c>
      <c r="I2223" s="22" t="s">
        <v>126</v>
      </c>
    </row>
    <row r="2224" spans="1:9" x14ac:dyDescent="0.25">
      <c r="A2224" s="22" t="s">
        <v>125</v>
      </c>
      <c r="B2224" s="22">
        <v>40152208</v>
      </c>
      <c r="C2224" s="22">
        <v>41910000000</v>
      </c>
      <c r="D2224" s="22">
        <v>4191001000</v>
      </c>
      <c r="E2224" s="22" t="s">
        <v>19</v>
      </c>
      <c r="F2224" s="22" t="s">
        <v>135</v>
      </c>
      <c r="G2224" s="27">
        <v>22.55</v>
      </c>
      <c r="H2224" s="29">
        <v>44096</v>
      </c>
      <c r="I2224" s="22" t="s">
        <v>126</v>
      </c>
    </row>
    <row r="2225" spans="1:9" x14ac:dyDescent="0.25">
      <c r="A2225" s="22" t="s">
        <v>125</v>
      </c>
      <c r="B2225" s="22">
        <v>40152210</v>
      </c>
      <c r="C2225" s="22">
        <v>41910000000</v>
      </c>
      <c r="D2225" s="22">
        <v>4191001000</v>
      </c>
      <c r="E2225" s="22" t="s">
        <v>19</v>
      </c>
      <c r="F2225" s="22" t="s">
        <v>134</v>
      </c>
      <c r="G2225" s="27">
        <v>22.22</v>
      </c>
      <c r="H2225" s="29">
        <v>44096</v>
      </c>
      <c r="I2225" s="22" t="s">
        <v>126</v>
      </c>
    </row>
    <row r="2226" spans="1:9" x14ac:dyDescent="0.25">
      <c r="A2226" s="22" t="s">
        <v>125</v>
      </c>
      <c r="B2226" s="22">
        <v>40152212</v>
      </c>
      <c r="C2226" s="22">
        <v>41910000000</v>
      </c>
      <c r="D2226" s="22">
        <v>4191001000</v>
      </c>
      <c r="E2226" s="22" t="s">
        <v>19</v>
      </c>
      <c r="F2226" s="22" t="s">
        <v>81</v>
      </c>
      <c r="G2226" s="27">
        <v>37.78</v>
      </c>
      <c r="H2226" s="29">
        <v>44096</v>
      </c>
      <c r="I2226" s="22" t="s">
        <v>126</v>
      </c>
    </row>
    <row r="2227" spans="1:9" x14ac:dyDescent="0.25">
      <c r="A2227" s="22" t="s">
        <v>125</v>
      </c>
      <c r="B2227" s="22">
        <v>40152213</v>
      </c>
      <c r="C2227" s="22">
        <v>41910000000</v>
      </c>
      <c r="D2227" s="22">
        <v>4191001000</v>
      </c>
      <c r="E2227" s="22" t="s">
        <v>19</v>
      </c>
      <c r="F2227" s="22" t="s">
        <v>156</v>
      </c>
      <c r="G2227" s="27">
        <v>18.579999999999998</v>
      </c>
      <c r="H2227" s="29">
        <v>44096</v>
      </c>
      <c r="I2227" s="22" t="s">
        <v>126</v>
      </c>
    </row>
    <row r="2228" spans="1:9" x14ac:dyDescent="0.25">
      <c r="A2228" s="22" t="s">
        <v>125</v>
      </c>
      <c r="B2228" s="22">
        <v>40152216</v>
      </c>
      <c r="C2228" s="22">
        <v>41910000000</v>
      </c>
      <c r="D2228" s="22">
        <v>4191001000</v>
      </c>
      <c r="E2228" s="22" t="s">
        <v>19</v>
      </c>
      <c r="F2228" s="22" t="s">
        <v>147</v>
      </c>
      <c r="G2228" s="27">
        <v>15.75</v>
      </c>
      <c r="H2228" s="29">
        <v>44096</v>
      </c>
      <c r="I2228" s="22" t="s">
        <v>126</v>
      </c>
    </row>
    <row r="2229" spans="1:9" x14ac:dyDescent="0.25">
      <c r="A2229" s="22" t="s">
        <v>125</v>
      </c>
      <c r="B2229" s="22">
        <v>40152217</v>
      </c>
      <c r="C2229" s="22">
        <v>41910000000</v>
      </c>
      <c r="D2229" s="22">
        <v>4191001000</v>
      </c>
      <c r="E2229" s="22" t="s">
        <v>19</v>
      </c>
      <c r="F2229" s="22" t="s">
        <v>143</v>
      </c>
      <c r="G2229" s="27">
        <v>7.74</v>
      </c>
      <c r="H2229" s="29">
        <v>44096</v>
      </c>
      <c r="I2229" s="22" t="s">
        <v>126</v>
      </c>
    </row>
    <row r="2230" spans="1:9" x14ac:dyDescent="0.25">
      <c r="A2230" s="22" t="s">
        <v>125</v>
      </c>
      <c r="B2230" s="22">
        <v>40152221</v>
      </c>
      <c r="C2230" s="22">
        <v>41910000000</v>
      </c>
      <c r="D2230" s="22">
        <v>4191001000</v>
      </c>
      <c r="E2230" s="22" t="s">
        <v>19</v>
      </c>
      <c r="F2230" s="22" t="s">
        <v>138</v>
      </c>
      <c r="G2230" s="27">
        <v>42.48</v>
      </c>
      <c r="H2230" s="29">
        <v>44096</v>
      </c>
      <c r="I2230" s="22" t="s">
        <v>126</v>
      </c>
    </row>
    <row r="2231" spans="1:9" x14ac:dyDescent="0.25">
      <c r="A2231" s="22" t="s">
        <v>125</v>
      </c>
      <c r="B2231" s="22">
        <v>40152224</v>
      </c>
      <c r="C2231" s="22">
        <v>41910000000</v>
      </c>
      <c r="D2231" s="22">
        <v>4191001000</v>
      </c>
      <c r="E2231" s="22" t="s">
        <v>19</v>
      </c>
      <c r="F2231" s="22" t="s">
        <v>142</v>
      </c>
      <c r="G2231" s="27">
        <v>6.51</v>
      </c>
      <c r="H2231" s="29">
        <v>44096</v>
      </c>
      <c r="I2231" s="22" t="s">
        <v>126</v>
      </c>
    </row>
    <row r="2232" spans="1:9" x14ac:dyDescent="0.25">
      <c r="A2232" s="22" t="s">
        <v>125</v>
      </c>
      <c r="B2232" s="22">
        <v>40152226</v>
      </c>
      <c r="C2232" s="22">
        <v>41910000000</v>
      </c>
      <c r="D2232" s="22">
        <v>4191001000</v>
      </c>
      <c r="E2232" s="22" t="s">
        <v>19</v>
      </c>
      <c r="F2232" s="22" t="s">
        <v>144</v>
      </c>
      <c r="G2232" s="27">
        <v>17.079999999999998</v>
      </c>
      <c r="H2232" s="29">
        <v>44096</v>
      </c>
      <c r="I2232" s="22" t="s">
        <v>126</v>
      </c>
    </row>
    <row r="2233" spans="1:9" x14ac:dyDescent="0.25">
      <c r="A2233" s="22" t="s">
        <v>125</v>
      </c>
      <c r="B2233" s="22">
        <v>40152230</v>
      </c>
      <c r="C2233" s="22">
        <v>41910000000</v>
      </c>
      <c r="D2233" s="22">
        <v>4191001000</v>
      </c>
      <c r="E2233" s="22" t="s">
        <v>19</v>
      </c>
      <c r="F2233" s="22" t="s">
        <v>213</v>
      </c>
      <c r="G2233" s="27">
        <v>5.66</v>
      </c>
      <c r="H2233" s="29">
        <v>44096</v>
      </c>
      <c r="I2233" s="22" t="s">
        <v>126</v>
      </c>
    </row>
    <row r="2234" spans="1:9" x14ac:dyDescent="0.25">
      <c r="A2234" s="22" t="s">
        <v>125</v>
      </c>
      <c r="B2234" s="22">
        <v>40152235</v>
      </c>
      <c r="C2234" s="22">
        <v>41910000000</v>
      </c>
      <c r="D2234" s="22">
        <v>4191001000</v>
      </c>
      <c r="E2234" s="22" t="s">
        <v>19</v>
      </c>
      <c r="F2234" s="22" t="s">
        <v>162</v>
      </c>
      <c r="G2234" s="27">
        <v>5.27</v>
      </c>
      <c r="H2234" s="29">
        <v>44096</v>
      </c>
      <c r="I2234" s="22" t="s">
        <v>126</v>
      </c>
    </row>
    <row r="2235" spans="1:9" x14ac:dyDescent="0.25">
      <c r="A2235" s="22" t="s">
        <v>125</v>
      </c>
      <c r="B2235" s="22">
        <v>40152237</v>
      </c>
      <c r="C2235" s="22">
        <v>41910000000</v>
      </c>
      <c r="D2235" s="22">
        <v>4191001000</v>
      </c>
      <c r="E2235" s="22" t="s">
        <v>19</v>
      </c>
      <c r="F2235" s="22" t="s">
        <v>80</v>
      </c>
      <c r="G2235" s="27">
        <v>11.27</v>
      </c>
      <c r="H2235" s="29">
        <v>44096</v>
      </c>
      <c r="I2235" s="22" t="s">
        <v>126</v>
      </c>
    </row>
    <row r="2236" spans="1:9" x14ac:dyDescent="0.25">
      <c r="A2236" s="22" t="s">
        <v>125</v>
      </c>
      <c r="B2236" s="22">
        <v>40152239</v>
      </c>
      <c r="C2236" s="22">
        <v>41910000000</v>
      </c>
      <c r="D2236" s="22">
        <v>4191001000</v>
      </c>
      <c r="E2236" s="22" t="s">
        <v>19</v>
      </c>
      <c r="F2236" s="22" t="s">
        <v>137</v>
      </c>
      <c r="G2236" s="27">
        <v>4.0599999999999996</v>
      </c>
      <c r="H2236" s="29">
        <v>44096</v>
      </c>
      <c r="I2236" s="22" t="s">
        <v>126</v>
      </c>
    </row>
    <row r="2237" spans="1:9" x14ac:dyDescent="0.25">
      <c r="A2237" s="22" t="s">
        <v>125</v>
      </c>
      <c r="B2237" s="22">
        <v>40152241</v>
      </c>
      <c r="C2237" s="22">
        <v>41910000000</v>
      </c>
      <c r="D2237" s="22">
        <v>4191001000</v>
      </c>
      <c r="E2237" s="22" t="s">
        <v>19</v>
      </c>
      <c r="F2237" s="22" t="s">
        <v>146</v>
      </c>
      <c r="G2237" s="27">
        <v>16.579999999999998</v>
      </c>
      <c r="H2237" s="29">
        <v>44096</v>
      </c>
      <c r="I2237" s="22" t="s">
        <v>126</v>
      </c>
    </row>
    <row r="2238" spans="1:9" x14ac:dyDescent="0.25">
      <c r="A2238" s="22" t="s">
        <v>125</v>
      </c>
      <c r="B2238" s="22">
        <v>40151860</v>
      </c>
      <c r="C2238" s="22">
        <v>41440000000</v>
      </c>
      <c r="D2238" s="22">
        <v>4144001000</v>
      </c>
      <c r="E2238" s="22" t="s">
        <v>21</v>
      </c>
      <c r="F2238" s="22" t="s">
        <v>36</v>
      </c>
      <c r="G2238" s="27">
        <v>13.21</v>
      </c>
      <c r="H2238" s="29">
        <v>44097</v>
      </c>
      <c r="I2238" s="22" t="s">
        <v>14</v>
      </c>
    </row>
    <row r="2239" spans="1:9" x14ac:dyDescent="0.25">
      <c r="A2239" s="22" t="s">
        <v>125</v>
      </c>
      <c r="B2239" s="22">
        <v>40155263</v>
      </c>
      <c r="C2239" s="22">
        <v>41490000000</v>
      </c>
      <c r="D2239" s="22">
        <v>4149001000</v>
      </c>
      <c r="E2239" s="22" t="s">
        <v>27</v>
      </c>
      <c r="F2239" s="22" t="s">
        <v>52</v>
      </c>
      <c r="G2239" s="27">
        <v>23.74</v>
      </c>
      <c r="H2239" s="29">
        <v>44102</v>
      </c>
      <c r="I2239" s="22" t="s">
        <v>14</v>
      </c>
    </row>
    <row r="2240" spans="1:9" x14ac:dyDescent="0.25">
      <c r="A2240" s="22" t="s">
        <v>125</v>
      </c>
      <c r="B2240" s="22">
        <v>40155263</v>
      </c>
      <c r="C2240" s="22">
        <v>41490000000</v>
      </c>
      <c r="D2240" s="22">
        <v>4149001000</v>
      </c>
      <c r="E2240" s="22" t="s">
        <v>27</v>
      </c>
      <c r="F2240" s="22" t="s">
        <v>52</v>
      </c>
      <c r="G2240" s="27">
        <v>218.26</v>
      </c>
      <c r="H2240" s="29">
        <v>44102</v>
      </c>
      <c r="I2240" s="22" t="s">
        <v>14</v>
      </c>
    </row>
    <row r="2241" spans="1:9" x14ac:dyDescent="0.25">
      <c r="A2241" s="22" t="s">
        <v>125</v>
      </c>
      <c r="B2241" s="22">
        <v>40155263</v>
      </c>
      <c r="C2241" s="22">
        <v>41490000000</v>
      </c>
      <c r="D2241" s="22">
        <v>4149001000</v>
      </c>
      <c r="E2241" s="22" t="s">
        <v>27</v>
      </c>
      <c r="F2241" s="22" t="s">
        <v>52</v>
      </c>
      <c r="G2241" s="27">
        <v>72.599999999999994</v>
      </c>
      <c r="H2241" s="29">
        <v>44102</v>
      </c>
      <c r="I2241" s="22" t="s">
        <v>14</v>
      </c>
    </row>
    <row r="2242" spans="1:9" x14ac:dyDescent="0.25">
      <c r="A2242" s="22" t="s">
        <v>125</v>
      </c>
      <c r="B2242" s="22">
        <v>40155998</v>
      </c>
      <c r="C2242" s="22">
        <v>41910000000</v>
      </c>
      <c r="D2242" s="22">
        <v>4191001000</v>
      </c>
      <c r="E2242" s="22" t="s">
        <v>19</v>
      </c>
      <c r="F2242" s="22" t="s">
        <v>74</v>
      </c>
      <c r="G2242" s="27">
        <v>270</v>
      </c>
      <c r="H2242" s="29">
        <v>44103</v>
      </c>
      <c r="I2242" s="22" t="s">
        <v>14</v>
      </c>
    </row>
    <row r="2243" spans="1:9" x14ac:dyDescent="0.25">
      <c r="A2243" s="22" t="s">
        <v>125</v>
      </c>
      <c r="B2243" s="22">
        <v>40156010</v>
      </c>
      <c r="C2243" s="22">
        <v>41910000000</v>
      </c>
      <c r="D2243" s="22">
        <v>4191001000</v>
      </c>
      <c r="E2243" s="22" t="s">
        <v>19</v>
      </c>
      <c r="F2243" s="22" t="s">
        <v>35</v>
      </c>
      <c r="G2243" s="27">
        <v>270</v>
      </c>
      <c r="H2243" s="29">
        <v>44103</v>
      </c>
      <c r="I2243" s="22" t="s">
        <v>14</v>
      </c>
    </row>
    <row r="2244" spans="1:9" x14ac:dyDescent="0.25">
      <c r="A2244" s="22" t="s">
        <v>125</v>
      </c>
      <c r="B2244" s="22">
        <v>40156016</v>
      </c>
      <c r="C2244" s="22">
        <v>41910000000</v>
      </c>
      <c r="D2244" s="22">
        <v>4191001000</v>
      </c>
      <c r="E2244" s="22" t="s">
        <v>19</v>
      </c>
      <c r="F2244" s="22" t="s">
        <v>38</v>
      </c>
      <c r="G2244" s="27">
        <v>290</v>
      </c>
      <c r="H2244" s="29">
        <v>44103</v>
      </c>
      <c r="I2244" s="22" t="s">
        <v>14</v>
      </c>
    </row>
    <row r="2245" spans="1:9" x14ac:dyDescent="0.25">
      <c r="A2245" s="22" t="s">
        <v>125</v>
      </c>
      <c r="B2245" s="22">
        <v>40156026</v>
      </c>
      <c r="C2245" s="22">
        <v>41910000000</v>
      </c>
      <c r="D2245" s="22">
        <v>4191001000</v>
      </c>
      <c r="E2245" s="22" t="s">
        <v>19</v>
      </c>
      <c r="F2245" s="22" t="s">
        <v>18</v>
      </c>
      <c r="G2245" s="27">
        <v>150</v>
      </c>
      <c r="H2245" s="29">
        <v>44103</v>
      </c>
      <c r="I2245" s="22" t="s">
        <v>14</v>
      </c>
    </row>
    <row r="2246" spans="1:9" x14ac:dyDescent="0.25">
      <c r="A2246" s="22" t="s">
        <v>125</v>
      </c>
      <c r="B2246" s="22">
        <v>40156032</v>
      </c>
      <c r="C2246" s="22">
        <v>41910000000</v>
      </c>
      <c r="D2246" s="22">
        <v>4191001000</v>
      </c>
      <c r="E2246" s="22" t="s">
        <v>19</v>
      </c>
      <c r="F2246" s="22" t="s">
        <v>36</v>
      </c>
      <c r="G2246" s="27">
        <v>60</v>
      </c>
      <c r="H2246" s="29">
        <v>44103</v>
      </c>
      <c r="I2246" s="22" t="s">
        <v>14</v>
      </c>
    </row>
    <row r="2247" spans="1:9" x14ac:dyDescent="0.25">
      <c r="A2247" s="22" t="s">
        <v>125</v>
      </c>
      <c r="B2247" s="22">
        <v>40156040</v>
      </c>
      <c r="C2247" s="22">
        <v>41910000000</v>
      </c>
      <c r="D2247" s="22">
        <v>4191001000</v>
      </c>
      <c r="E2247" s="22" t="s">
        <v>19</v>
      </c>
      <c r="F2247" s="22" t="s">
        <v>20</v>
      </c>
      <c r="G2247" s="27">
        <v>75.36</v>
      </c>
      <c r="H2247" s="29">
        <v>44103</v>
      </c>
      <c r="I2247" s="22" t="s">
        <v>14</v>
      </c>
    </row>
    <row r="2248" spans="1:9" x14ac:dyDescent="0.25">
      <c r="A2248" s="22" t="s">
        <v>125</v>
      </c>
      <c r="B2248" s="22">
        <v>40156040</v>
      </c>
      <c r="C2248" s="22">
        <v>41910000000</v>
      </c>
      <c r="D2248" s="22">
        <v>4191001000</v>
      </c>
      <c r="E2248" s="22" t="s">
        <v>19</v>
      </c>
      <c r="F2248" s="22" t="s">
        <v>20</v>
      </c>
      <c r="G2248" s="27">
        <v>62.9</v>
      </c>
      <c r="H2248" s="29">
        <v>44103</v>
      </c>
      <c r="I2248" s="22" t="s">
        <v>14</v>
      </c>
    </row>
    <row r="2249" spans="1:9" x14ac:dyDescent="0.25">
      <c r="A2249" s="22" t="s">
        <v>125</v>
      </c>
      <c r="B2249" s="22">
        <v>40156040</v>
      </c>
      <c r="C2249" s="22">
        <v>41910000000</v>
      </c>
      <c r="D2249" s="22">
        <v>4191001000</v>
      </c>
      <c r="E2249" s="22" t="s">
        <v>19</v>
      </c>
      <c r="F2249" s="22" t="s">
        <v>20</v>
      </c>
      <c r="G2249" s="27">
        <v>17.82</v>
      </c>
      <c r="H2249" s="29">
        <v>44103</v>
      </c>
      <c r="I2249" s="22" t="s">
        <v>14</v>
      </c>
    </row>
    <row r="2250" spans="1:9" x14ac:dyDescent="0.25">
      <c r="A2250" s="22" t="s">
        <v>125</v>
      </c>
      <c r="B2250" s="22">
        <v>40156049</v>
      </c>
      <c r="C2250" s="22">
        <v>41910000000</v>
      </c>
      <c r="D2250" s="22">
        <v>4191001000</v>
      </c>
      <c r="E2250" s="22" t="s">
        <v>19</v>
      </c>
      <c r="F2250" s="22" t="s">
        <v>22</v>
      </c>
      <c r="G2250" s="27">
        <v>4.2300000000000004</v>
      </c>
      <c r="H2250" s="29">
        <v>44103</v>
      </c>
      <c r="I2250" s="22" t="s">
        <v>14</v>
      </c>
    </row>
    <row r="2251" spans="1:9" x14ac:dyDescent="0.25">
      <c r="A2251" s="22" t="s">
        <v>125</v>
      </c>
      <c r="B2251" s="22">
        <v>40156056</v>
      </c>
      <c r="C2251" s="22">
        <v>41910000000</v>
      </c>
      <c r="D2251" s="22">
        <v>4191001000</v>
      </c>
      <c r="E2251" s="22" t="s">
        <v>19</v>
      </c>
      <c r="F2251" s="22" t="s">
        <v>136</v>
      </c>
      <c r="G2251" s="27">
        <v>1.31</v>
      </c>
      <c r="H2251" s="29">
        <v>44103</v>
      </c>
      <c r="I2251" s="22" t="s">
        <v>14</v>
      </c>
    </row>
    <row r="2252" spans="1:9" x14ac:dyDescent="0.25">
      <c r="A2252" s="22" t="s">
        <v>125</v>
      </c>
      <c r="B2252" s="22">
        <v>40156061</v>
      </c>
      <c r="C2252" s="22">
        <v>41910000000</v>
      </c>
      <c r="D2252" s="22">
        <v>4191001000</v>
      </c>
      <c r="E2252" s="22" t="s">
        <v>19</v>
      </c>
      <c r="F2252" s="22" t="s">
        <v>138</v>
      </c>
      <c r="G2252" s="27">
        <v>2.25</v>
      </c>
      <c r="H2252" s="29">
        <v>44103</v>
      </c>
      <c r="I2252" s="22" t="s">
        <v>14</v>
      </c>
    </row>
    <row r="2253" spans="1:9" x14ac:dyDescent="0.25">
      <c r="A2253" s="22" t="s">
        <v>125</v>
      </c>
      <c r="B2253" s="22">
        <v>40156069</v>
      </c>
      <c r="C2253" s="22">
        <v>41910000000</v>
      </c>
      <c r="D2253" s="22">
        <v>4191001000</v>
      </c>
      <c r="E2253" s="22" t="s">
        <v>19</v>
      </c>
      <c r="F2253" s="22" t="s">
        <v>140</v>
      </c>
      <c r="G2253" s="27">
        <v>1.34</v>
      </c>
      <c r="H2253" s="29">
        <v>44103</v>
      </c>
      <c r="I2253" s="22" t="s">
        <v>14</v>
      </c>
    </row>
    <row r="2254" spans="1:9" x14ac:dyDescent="0.25">
      <c r="A2254" s="22" t="s">
        <v>125</v>
      </c>
      <c r="B2254" s="22">
        <v>40156073</v>
      </c>
      <c r="C2254" s="22">
        <v>41910000000</v>
      </c>
      <c r="D2254" s="22">
        <v>4191001000</v>
      </c>
      <c r="E2254" s="22" t="s">
        <v>19</v>
      </c>
      <c r="F2254" s="22" t="s">
        <v>81</v>
      </c>
      <c r="G2254" s="27">
        <v>1.22</v>
      </c>
      <c r="H2254" s="29">
        <v>44103</v>
      </c>
      <c r="I2254" s="22" t="s">
        <v>14</v>
      </c>
    </row>
    <row r="2255" spans="1:9" x14ac:dyDescent="0.25">
      <c r="A2255" s="22" t="s">
        <v>125</v>
      </c>
      <c r="B2255" s="22">
        <v>40156906</v>
      </c>
      <c r="C2255" s="22">
        <v>41470000000</v>
      </c>
      <c r="D2255" s="22">
        <v>4147002100</v>
      </c>
      <c r="E2255" s="22" t="s">
        <v>129</v>
      </c>
      <c r="F2255" s="22" t="s">
        <v>18</v>
      </c>
      <c r="G2255" s="27">
        <v>595</v>
      </c>
      <c r="H2255" s="29">
        <v>44104</v>
      </c>
      <c r="I2255" s="22" t="s">
        <v>126</v>
      </c>
    </row>
    <row r="2256" spans="1:9" x14ac:dyDescent="0.25">
      <c r="A2256" s="22" t="s">
        <v>125</v>
      </c>
      <c r="B2256" s="22">
        <v>40156922</v>
      </c>
      <c r="C2256" s="22">
        <v>41470000000</v>
      </c>
      <c r="D2256" s="22">
        <v>4147002100</v>
      </c>
      <c r="E2256" s="22" t="s">
        <v>129</v>
      </c>
      <c r="F2256" s="22" t="s">
        <v>35</v>
      </c>
      <c r="G2256" s="27">
        <v>580</v>
      </c>
      <c r="H2256" s="29">
        <v>44104</v>
      </c>
      <c r="I2256" s="22" t="s">
        <v>126</v>
      </c>
    </row>
    <row r="2257" spans="1:9" x14ac:dyDescent="0.25">
      <c r="A2257" s="22" t="s">
        <v>125</v>
      </c>
      <c r="B2257" s="22">
        <v>40156933</v>
      </c>
      <c r="C2257" s="22">
        <v>41470000000</v>
      </c>
      <c r="D2257" s="22">
        <v>4147002100</v>
      </c>
      <c r="E2257" s="22" t="s">
        <v>129</v>
      </c>
      <c r="F2257" s="22" t="s">
        <v>74</v>
      </c>
      <c r="G2257" s="27">
        <v>240</v>
      </c>
      <c r="H2257" s="29">
        <v>44104</v>
      </c>
      <c r="I2257" s="22" t="s">
        <v>126</v>
      </c>
    </row>
    <row r="2258" spans="1:9" x14ac:dyDescent="0.25">
      <c r="A2258" s="22" t="s">
        <v>125</v>
      </c>
      <c r="B2258" s="22">
        <v>40156948</v>
      </c>
      <c r="C2258" s="22">
        <v>41470000000</v>
      </c>
      <c r="D2258" s="22">
        <v>4147002100</v>
      </c>
      <c r="E2258" s="22" t="s">
        <v>129</v>
      </c>
      <c r="F2258" s="22" t="s">
        <v>20</v>
      </c>
      <c r="G2258" s="27">
        <v>186.53</v>
      </c>
      <c r="H2258" s="29">
        <v>44104</v>
      </c>
      <c r="I2258" s="22" t="s">
        <v>126</v>
      </c>
    </row>
    <row r="2259" spans="1:9" x14ac:dyDescent="0.25">
      <c r="A2259" s="22" t="s">
        <v>125</v>
      </c>
      <c r="B2259" s="22">
        <v>40156959</v>
      </c>
      <c r="C2259" s="22">
        <v>41470000000</v>
      </c>
      <c r="D2259" s="22">
        <v>4147002100</v>
      </c>
      <c r="E2259" s="22" t="s">
        <v>129</v>
      </c>
      <c r="F2259" s="22" t="s">
        <v>20</v>
      </c>
      <c r="G2259" s="27">
        <v>294.39999999999998</v>
      </c>
      <c r="H2259" s="29">
        <v>44104</v>
      </c>
      <c r="I2259" s="22" t="s">
        <v>126</v>
      </c>
    </row>
    <row r="2260" spans="1:9" x14ac:dyDescent="0.25">
      <c r="A2260" s="22" t="s">
        <v>125</v>
      </c>
      <c r="B2260" s="22">
        <v>40156959</v>
      </c>
      <c r="C2260" s="22">
        <v>41470000000</v>
      </c>
      <c r="D2260" s="22">
        <v>4147002100</v>
      </c>
      <c r="E2260" s="22" t="s">
        <v>129</v>
      </c>
      <c r="F2260" s="22" t="s">
        <v>20</v>
      </c>
      <c r="G2260" s="27">
        <v>166.83</v>
      </c>
      <c r="H2260" s="29">
        <v>44104</v>
      </c>
      <c r="I2260" s="22" t="s">
        <v>126</v>
      </c>
    </row>
    <row r="2261" spans="1:9" x14ac:dyDescent="0.25">
      <c r="A2261" s="22" t="s">
        <v>125</v>
      </c>
      <c r="B2261" s="22">
        <v>40156959</v>
      </c>
      <c r="C2261" s="22">
        <v>41470000000</v>
      </c>
      <c r="D2261" s="22">
        <v>4147002100</v>
      </c>
      <c r="E2261" s="22" t="s">
        <v>129</v>
      </c>
      <c r="F2261" s="22" t="s">
        <v>20</v>
      </c>
      <c r="G2261" s="27">
        <v>9.81</v>
      </c>
      <c r="H2261" s="29">
        <v>44104</v>
      </c>
      <c r="I2261" s="22" t="s">
        <v>126</v>
      </c>
    </row>
    <row r="2262" spans="1:9" x14ac:dyDescent="0.25">
      <c r="A2262" s="22" t="s">
        <v>125</v>
      </c>
      <c r="B2262" s="22">
        <v>40156970</v>
      </c>
      <c r="C2262" s="22">
        <v>41470000000</v>
      </c>
      <c r="D2262" s="22">
        <v>4147002100</v>
      </c>
      <c r="E2262" s="22" t="s">
        <v>129</v>
      </c>
      <c r="F2262" s="22" t="s">
        <v>20</v>
      </c>
      <c r="G2262" s="27">
        <v>107.95</v>
      </c>
      <c r="H2262" s="29">
        <v>44104</v>
      </c>
      <c r="I2262" s="22" t="s">
        <v>126</v>
      </c>
    </row>
    <row r="2263" spans="1:9" x14ac:dyDescent="0.25">
      <c r="A2263" s="22" t="s">
        <v>125</v>
      </c>
      <c r="B2263" s="22">
        <v>40156970</v>
      </c>
      <c r="C2263" s="22">
        <v>41470000000</v>
      </c>
      <c r="D2263" s="22">
        <v>4147002100</v>
      </c>
      <c r="E2263" s="22" t="s">
        <v>129</v>
      </c>
      <c r="F2263" s="22" t="s">
        <v>20</v>
      </c>
      <c r="G2263" s="27">
        <v>45.14</v>
      </c>
      <c r="H2263" s="29">
        <v>44104</v>
      </c>
      <c r="I2263" s="22" t="s">
        <v>126</v>
      </c>
    </row>
    <row r="2264" spans="1:9" x14ac:dyDescent="0.25">
      <c r="A2264" s="22" t="s">
        <v>125</v>
      </c>
      <c r="B2264" s="22">
        <v>40156970</v>
      </c>
      <c r="C2264" s="22">
        <v>41470000000</v>
      </c>
      <c r="D2264" s="22">
        <v>4147002100</v>
      </c>
      <c r="E2264" s="22" t="s">
        <v>129</v>
      </c>
      <c r="F2264" s="22" t="s">
        <v>20</v>
      </c>
      <c r="G2264" s="27">
        <v>9.81</v>
      </c>
      <c r="H2264" s="29">
        <v>44104</v>
      </c>
      <c r="I2264" s="22" t="s">
        <v>126</v>
      </c>
    </row>
    <row r="2265" spans="1:9" x14ac:dyDescent="0.25">
      <c r="A2265" s="22" t="s">
        <v>125</v>
      </c>
      <c r="B2265" s="22">
        <v>40156970</v>
      </c>
      <c r="C2265" s="22">
        <v>41470000000</v>
      </c>
      <c r="D2265" s="22">
        <v>4147002100</v>
      </c>
      <c r="E2265" s="22" t="s">
        <v>129</v>
      </c>
      <c r="F2265" s="22" t="s">
        <v>20</v>
      </c>
      <c r="G2265" s="27">
        <v>3.93</v>
      </c>
      <c r="H2265" s="29">
        <v>44104</v>
      </c>
      <c r="I2265" s="22" t="s">
        <v>126</v>
      </c>
    </row>
    <row r="2266" spans="1:9" x14ac:dyDescent="0.25">
      <c r="A2266" s="22" t="s">
        <v>125</v>
      </c>
      <c r="B2266" s="22">
        <v>40156981</v>
      </c>
      <c r="C2266" s="22">
        <v>41470000000</v>
      </c>
      <c r="D2266" s="22">
        <v>4147002100</v>
      </c>
      <c r="E2266" s="22" t="s">
        <v>129</v>
      </c>
      <c r="F2266" s="22" t="s">
        <v>22</v>
      </c>
      <c r="G2266" s="27">
        <v>26.49</v>
      </c>
      <c r="H2266" s="29">
        <v>44104</v>
      </c>
      <c r="I2266" s="22" t="s">
        <v>126</v>
      </c>
    </row>
    <row r="2267" spans="1:9" x14ac:dyDescent="0.25">
      <c r="A2267" s="22" t="s">
        <v>125</v>
      </c>
      <c r="B2267" s="22">
        <v>40156997</v>
      </c>
      <c r="C2267" s="22">
        <v>41470000000</v>
      </c>
      <c r="D2267" s="22">
        <v>4147002100</v>
      </c>
      <c r="E2267" s="22" t="s">
        <v>129</v>
      </c>
      <c r="F2267" s="22" t="s">
        <v>134</v>
      </c>
      <c r="G2267" s="27">
        <v>1.29</v>
      </c>
      <c r="H2267" s="29">
        <v>44104</v>
      </c>
      <c r="I2267" s="22" t="s">
        <v>126</v>
      </c>
    </row>
    <row r="2268" spans="1:9" x14ac:dyDescent="0.25">
      <c r="A2268" s="22" t="s">
        <v>125</v>
      </c>
      <c r="B2268" s="22">
        <v>40158951</v>
      </c>
      <c r="C2268" s="22">
        <v>41110000000</v>
      </c>
      <c r="D2268" s="22">
        <v>4111001000</v>
      </c>
      <c r="E2268" s="22" t="s">
        <v>34</v>
      </c>
      <c r="F2268" s="22" t="s">
        <v>74</v>
      </c>
      <c r="G2268" s="27">
        <v>2862.81</v>
      </c>
      <c r="H2268" s="29">
        <v>44104</v>
      </c>
      <c r="I2268" s="22" t="s">
        <v>14</v>
      </c>
    </row>
    <row r="2269" spans="1:9" x14ac:dyDescent="0.25">
      <c r="A2269" s="22" t="s">
        <v>125</v>
      </c>
      <c r="B2269" s="22">
        <v>40158986</v>
      </c>
      <c r="C2269" s="22">
        <v>41110000000</v>
      </c>
      <c r="D2269" s="22">
        <v>4111001000</v>
      </c>
      <c r="E2269" s="22" t="s">
        <v>34</v>
      </c>
      <c r="F2269" s="22" t="s">
        <v>35</v>
      </c>
      <c r="G2269" s="27">
        <v>4389.7299999999996</v>
      </c>
      <c r="H2269" s="29">
        <v>44104</v>
      </c>
      <c r="I2269" s="22" t="s">
        <v>14</v>
      </c>
    </row>
    <row r="2270" spans="1:9" x14ac:dyDescent="0.25">
      <c r="A2270" s="22" t="s">
        <v>125</v>
      </c>
      <c r="B2270" s="22">
        <v>40159044</v>
      </c>
      <c r="C2270" s="22">
        <v>41110000000</v>
      </c>
      <c r="D2270" s="22">
        <v>4111001000</v>
      </c>
      <c r="E2270" s="22" t="s">
        <v>34</v>
      </c>
      <c r="F2270" s="22" t="s">
        <v>73</v>
      </c>
      <c r="G2270" s="27">
        <v>2650.68</v>
      </c>
      <c r="H2270" s="29">
        <v>44104</v>
      </c>
      <c r="I2270" s="22" t="s">
        <v>14</v>
      </c>
    </row>
    <row r="2271" spans="1:9" x14ac:dyDescent="0.25">
      <c r="A2271" s="22" t="s">
        <v>125</v>
      </c>
      <c r="B2271" s="22">
        <v>40159105</v>
      </c>
      <c r="C2271" s="22">
        <v>41110000000</v>
      </c>
      <c r="D2271" s="22">
        <v>4111001000</v>
      </c>
      <c r="E2271" s="22" t="s">
        <v>34</v>
      </c>
      <c r="F2271" s="22" t="s">
        <v>18</v>
      </c>
      <c r="G2271" s="27">
        <v>7224.34</v>
      </c>
      <c r="H2271" s="29">
        <v>44104</v>
      </c>
      <c r="I2271" s="22" t="s">
        <v>14</v>
      </c>
    </row>
    <row r="2272" spans="1:9" x14ac:dyDescent="0.25">
      <c r="A2272" s="22" t="s">
        <v>125</v>
      </c>
      <c r="B2272" s="22">
        <v>40159156</v>
      </c>
      <c r="C2272" s="22">
        <v>41110000000</v>
      </c>
      <c r="D2272" s="22">
        <v>4111001000</v>
      </c>
      <c r="E2272" s="22" t="s">
        <v>34</v>
      </c>
      <c r="F2272" s="22" t="s">
        <v>18</v>
      </c>
      <c r="G2272" s="27">
        <v>356.3</v>
      </c>
      <c r="H2272" s="29">
        <v>44104</v>
      </c>
      <c r="I2272" s="22" t="s">
        <v>14</v>
      </c>
    </row>
    <row r="2273" spans="1:9" x14ac:dyDescent="0.25">
      <c r="A2273" s="22" t="s">
        <v>125</v>
      </c>
      <c r="B2273" s="22">
        <v>40159222</v>
      </c>
      <c r="C2273" s="22">
        <v>41110000000</v>
      </c>
      <c r="D2273" s="22">
        <v>4111001000</v>
      </c>
      <c r="E2273" s="22" t="s">
        <v>34</v>
      </c>
      <c r="F2273" s="22" t="s">
        <v>36</v>
      </c>
      <c r="G2273" s="27">
        <v>18405.330000000002</v>
      </c>
      <c r="H2273" s="29">
        <v>44104</v>
      </c>
      <c r="I2273" s="22" t="s">
        <v>14</v>
      </c>
    </row>
    <row r="2274" spans="1:9" x14ac:dyDescent="0.25">
      <c r="A2274" s="22" t="s">
        <v>125</v>
      </c>
      <c r="B2274" s="22">
        <v>40159271</v>
      </c>
      <c r="C2274" s="22">
        <v>41110000000</v>
      </c>
      <c r="D2274" s="22">
        <v>4111001000</v>
      </c>
      <c r="E2274" s="22" t="s">
        <v>34</v>
      </c>
      <c r="F2274" s="22" t="s">
        <v>38</v>
      </c>
      <c r="G2274" s="27">
        <v>3592.56</v>
      </c>
      <c r="H2274" s="29">
        <v>44104</v>
      </c>
      <c r="I2274" s="22" t="s">
        <v>14</v>
      </c>
    </row>
    <row r="2275" spans="1:9" x14ac:dyDescent="0.25">
      <c r="A2275" s="22" t="s">
        <v>125</v>
      </c>
      <c r="B2275" s="22">
        <v>40159306</v>
      </c>
      <c r="C2275" s="22">
        <v>41110000000</v>
      </c>
      <c r="D2275" s="22">
        <v>4111001000</v>
      </c>
      <c r="E2275" s="22" t="s">
        <v>34</v>
      </c>
      <c r="F2275" s="22" t="s">
        <v>38</v>
      </c>
      <c r="G2275" s="27">
        <v>548.66999999999996</v>
      </c>
      <c r="H2275" s="29">
        <v>44104</v>
      </c>
      <c r="I2275" s="22" t="s">
        <v>14</v>
      </c>
    </row>
    <row r="2276" spans="1:9" x14ac:dyDescent="0.25">
      <c r="A2276" s="22" t="s">
        <v>125</v>
      </c>
      <c r="B2276" s="22">
        <v>40159394</v>
      </c>
      <c r="C2276" s="22">
        <v>41110000000</v>
      </c>
      <c r="D2276" s="22">
        <v>4111001000</v>
      </c>
      <c r="E2276" s="22" t="s">
        <v>34</v>
      </c>
      <c r="F2276" s="22" t="s">
        <v>37</v>
      </c>
      <c r="G2276" s="27">
        <v>691.38</v>
      </c>
      <c r="H2276" s="29">
        <v>44104</v>
      </c>
      <c r="I2276" s="22" t="s">
        <v>14</v>
      </c>
    </row>
    <row r="2277" spans="1:9" x14ac:dyDescent="0.25">
      <c r="A2277" s="22" t="s">
        <v>125</v>
      </c>
      <c r="B2277" s="22">
        <v>40159424</v>
      </c>
      <c r="C2277" s="22">
        <v>41110000000</v>
      </c>
      <c r="D2277" s="22">
        <v>4111001000</v>
      </c>
      <c r="E2277" s="22" t="s">
        <v>34</v>
      </c>
      <c r="F2277" s="22" t="s">
        <v>84</v>
      </c>
      <c r="G2277" s="27">
        <v>533.72</v>
      </c>
      <c r="H2277" s="29">
        <v>44104</v>
      </c>
      <c r="I2277" s="22" t="s">
        <v>14</v>
      </c>
    </row>
    <row r="2278" spans="1:9" x14ac:dyDescent="0.25">
      <c r="A2278" s="22" t="s">
        <v>125</v>
      </c>
      <c r="B2278" s="22">
        <v>40159467</v>
      </c>
      <c r="C2278" s="22">
        <v>41110000000</v>
      </c>
      <c r="D2278" s="22">
        <v>4111001000</v>
      </c>
      <c r="E2278" s="22" t="s">
        <v>34</v>
      </c>
      <c r="F2278" s="22" t="s">
        <v>112</v>
      </c>
      <c r="G2278" s="27">
        <v>44.94</v>
      </c>
      <c r="H2278" s="29">
        <v>44104</v>
      </c>
      <c r="I2278" s="22" t="s">
        <v>14</v>
      </c>
    </row>
    <row r="2279" spans="1:9" x14ac:dyDescent="0.25">
      <c r="A2279" s="22" t="s">
        <v>125</v>
      </c>
      <c r="B2279" s="22">
        <v>40159543</v>
      </c>
      <c r="C2279" s="22">
        <v>41110000000</v>
      </c>
      <c r="D2279" s="22">
        <v>4111001000</v>
      </c>
      <c r="E2279" s="22" t="s">
        <v>34</v>
      </c>
      <c r="F2279" s="22" t="s">
        <v>73</v>
      </c>
      <c r="G2279" s="27">
        <v>266.44</v>
      </c>
      <c r="H2279" s="29">
        <v>44104</v>
      </c>
      <c r="I2279" s="22" t="s">
        <v>14</v>
      </c>
    </row>
    <row r="2280" spans="1:9" x14ac:dyDescent="0.25">
      <c r="A2280" s="22" t="s">
        <v>125</v>
      </c>
      <c r="B2280" s="22">
        <v>40159605</v>
      </c>
      <c r="C2280" s="22">
        <v>41110000000</v>
      </c>
      <c r="D2280" s="22">
        <v>4111001000</v>
      </c>
      <c r="E2280" s="22" t="s">
        <v>34</v>
      </c>
      <c r="F2280" s="22" t="s">
        <v>73</v>
      </c>
      <c r="G2280" s="27">
        <v>187.69</v>
      </c>
      <c r="H2280" s="29">
        <v>44104</v>
      </c>
      <c r="I2280" s="22" t="s">
        <v>14</v>
      </c>
    </row>
    <row r="2281" spans="1:9" x14ac:dyDescent="0.25">
      <c r="A2281" s="22" t="s">
        <v>125</v>
      </c>
      <c r="B2281" s="22">
        <v>40159632</v>
      </c>
      <c r="C2281" s="22">
        <v>41110000000</v>
      </c>
      <c r="D2281" s="22">
        <v>4111001000</v>
      </c>
      <c r="E2281" s="22" t="s">
        <v>34</v>
      </c>
      <c r="F2281" s="22" t="s">
        <v>73</v>
      </c>
      <c r="G2281" s="27">
        <v>111.09</v>
      </c>
      <c r="H2281" s="29">
        <v>44104</v>
      </c>
      <c r="I2281" s="22" t="s">
        <v>14</v>
      </c>
    </row>
    <row r="2282" spans="1:9" x14ac:dyDescent="0.25">
      <c r="A2282" s="22" t="s">
        <v>125</v>
      </c>
      <c r="B2282" s="22">
        <v>40159656</v>
      </c>
      <c r="C2282" s="22">
        <v>41110000000</v>
      </c>
      <c r="D2282" s="22">
        <v>4111001000</v>
      </c>
      <c r="E2282" s="22" t="s">
        <v>34</v>
      </c>
      <c r="F2282" s="22" t="s">
        <v>37</v>
      </c>
      <c r="G2282" s="27">
        <v>297.52</v>
      </c>
      <c r="H2282" s="29">
        <v>44104</v>
      </c>
      <c r="I2282" s="22" t="s">
        <v>14</v>
      </c>
    </row>
    <row r="2283" spans="1:9" x14ac:dyDescent="0.25">
      <c r="A2283" s="22" t="s">
        <v>125</v>
      </c>
      <c r="B2283" s="22">
        <v>40159684</v>
      </c>
      <c r="C2283" s="22">
        <v>41110000000</v>
      </c>
      <c r="D2283" s="22">
        <v>4111001000</v>
      </c>
      <c r="E2283" s="22" t="s">
        <v>34</v>
      </c>
      <c r="F2283" s="22" t="s">
        <v>35</v>
      </c>
      <c r="G2283" s="27">
        <v>214.02</v>
      </c>
      <c r="H2283" s="29">
        <v>44104</v>
      </c>
      <c r="I2283" s="22" t="s">
        <v>14</v>
      </c>
    </row>
    <row r="2284" spans="1:9" x14ac:dyDescent="0.25">
      <c r="A2284" s="22" t="s">
        <v>125</v>
      </c>
      <c r="B2284" s="22">
        <v>40159713</v>
      </c>
      <c r="C2284" s="22">
        <v>41110000000</v>
      </c>
      <c r="D2284" s="22">
        <v>4111001000</v>
      </c>
      <c r="E2284" s="22" t="s">
        <v>34</v>
      </c>
      <c r="F2284" s="22" t="s">
        <v>35</v>
      </c>
      <c r="G2284" s="27">
        <v>157.93</v>
      </c>
      <c r="H2284" s="29">
        <v>44104</v>
      </c>
      <c r="I2284" s="22" t="s">
        <v>14</v>
      </c>
    </row>
    <row r="2285" spans="1:9" x14ac:dyDescent="0.25">
      <c r="A2285" s="22" t="s">
        <v>125</v>
      </c>
      <c r="B2285" s="22">
        <v>40159729</v>
      </c>
      <c r="C2285" s="22">
        <v>41110000000</v>
      </c>
      <c r="D2285" s="22">
        <v>4111001000</v>
      </c>
      <c r="E2285" s="22" t="s">
        <v>34</v>
      </c>
      <c r="F2285" s="22" t="s">
        <v>35</v>
      </c>
      <c r="G2285" s="27">
        <v>94.76</v>
      </c>
      <c r="H2285" s="29">
        <v>44104</v>
      </c>
      <c r="I2285" s="22" t="s">
        <v>14</v>
      </c>
    </row>
    <row r="2286" spans="1:9" x14ac:dyDescent="0.25">
      <c r="A2286" s="22" t="s">
        <v>125</v>
      </c>
      <c r="B2286" s="22">
        <v>40159758</v>
      </c>
      <c r="C2286" s="22">
        <v>41110000000</v>
      </c>
      <c r="D2286" s="22">
        <v>4111001000</v>
      </c>
      <c r="E2286" s="22" t="s">
        <v>34</v>
      </c>
      <c r="F2286" s="22" t="s">
        <v>36</v>
      </c>
      <c r="G2286" s="27">
        <v>90.61</v>
      </c>
      <c r="H2286" s="29">
        <v>44104</v>
      </c>
      <c r="I2286" s="22" t="s">
        <v>14</v>
      </c>
    </row>
    <row r="2287" spans="1:9" x14ac:dyDescent="0.25">
      <c r="A2287" s="22" t="s">
        <v>125</v>
      </c>
      <c r="B2287" s="22">
        <v>40159778</v>
      </c>
      <c r="C2287" s="22">
        <v>41110000000</v>
      </c>
      <c r="D2287" s="22">
        <v>4111001000</v>
      </c>
      <c r="E2287" s="22" t="s">
        <v>34</v>
      </c>
      <c r="F2287" s="22" t="s">
        <v>36</v>
      </c>
      <c r="G2287" s="27">
        <v>108.24</v>
      </c>
      <c r="H2287" s="29">
        <v>44104</v>
      </c>
      <c r="I2287" s="22" t="s">
        <v>14</v>
      </c>
    </row>
    <row r="2288" spans="1:9" x14ac:dyDescent="0.25">
      <c r="A2288" s="22" t="s">
        <v>125</v>
      </c>
      <c r="B2288" s="22">
        <v>40159804</v>
      </c>
      <c r="C2288" s="22">
        <v>41440000000</v>
      </c>
      <c r="D2288" s="22">
        <v>4144001100</v>
      </c>
      <c r="E2288" s="22" t="s">
        <v>113</v>
      </c>
      <c r="F2288" s="22" t="s">
        <v>36</v>
      </c>
      <c r="G2288" s="27">
        <v>92.03</v>
      </c>
      <c r="H2288" s="29">
        <v>44104</v>
      </c>
      <c r="I2288" s="22" t="s">
        <v>14</v>
      </c>
    </row>
    <row r="2289" spans="1:9" x14ac:dyDescent="0.25">
      <c r="A2289" s="22" t="s">
        <v>125</v>
      </c>
      <c r="B2289" s="22">
        <v>40159825</v>
      </c>
      <c r="C2289" s="22">
        <v>41440000000</v>
      </c>
      <c r="D2289" s="22">
        <v>4144001100</v>
      </c>
      <c r="E2289" s="22" t="s">
        <v>113</v>
      </c>
      <c r="F2289" s="22" t="s">
        <v>18</v>
      </c>
      <c r="G2289" s="27">
        <v>4.18</v>
      </c>
      <c r="H2289" s="29">
        <v>44104</v>
      </c>
      <c r="I2289" s="22" t="s">
        <v>14</v>
      </c>
    </row>
    <row r="2290" spans="1:9" x14ac:dyDescent="0.25">
      <c r="A2290" s="22" t="s">
        <v>125</v>
      </c>
      <c r="B2290" s="22">
        <v>40159825</v>
      </c>
      <c r="C2290" s="22">
        <v>41440000000</v>
      </c>
      <c r="D2290" s="22">
        <v>4144001100</v>
      </c>
      <c r="E2290" s="22" t="s">
        <v>113</v>
      </c>
      <c r="F2290" s="22" t="s">
        <v>18</v>
      </c>
      <c r="G2290" s="27">
        <v>33.72</v>
      </c>
      <c r="H2290" s="29">
        <v>44104</v>
      </c>
      <c r="I2290" s="22" t="s">
        <v>14</v>
      </c>
    </row>
    <row r="2291" spans="1:9" x14ac:dyDescent="0.25">
      <c r="A2291" s="22" t="s">
        <v>125</v>
      </c>
      <c r="B2291" s="22">
        <v>40159849</v>
      </c>
      <c r="C2291" s="22">
        <v>41120000000</v>
      </c>
      <c r="D2291" s="22">
        <v>4112001000</v>
      </c>
      <c r="E2291" s="22" t="s">
        <v>41</v>
      </c>
      <c r="F2291" s="22" t="s">
        <v>20</v>
      </c>
      <c r="G2291" s="27">
        <v>5753.14</v>
      </c>
      <c r="H2291" s="29">
        <v>44104</v>
      </c>
      <c r="I2291" s="22" t="s">
        <v>14</v>
      </c>
    </row>
    <row r="2292" spans="1:9" x14ac:dyDescent="0.25">
      <c r="A2292" s="22" t="s">
        <v>125</v>
      </c>
      <c r="B2292" s="22">
        <v>40159863</v>
      </c>
      <c r="C2292" s="22">
        <v>41130000000</v>
      </c>
      <c r="D2292" s="22">
        <v>4113001000</v>
      </c>
      <c r="E2292" s="22" t="s">
        <v>42</v>
      </c>
      <c r="F2292" s="22" t="s">
        <v>20</v>
      </c>
      <c r="G2292" s="27">
        <v>9588.58</v>
      </c>
      <c r="H2292" s="29">
        <v>44104</v>
      </c>
      <c r="I2292" s="22" t="s">
        <v>14</v>
      </c>
    </row>
    <row r="2293" spans="1:9" x14ac:dyDescent="0.25">
      <c r="A2293" s="22" t="s">
        <v>125</v>
      </c>
      <c r="B2293" s="22">
        <v>40159863</v>
      </c>
      <c r="C2293" s="22">
        <v>41130000000</v>
      </c>
      <c r="D2293" s="22">
        <v>4113002000</v>
      </c>
      <c r="E2293" s="22" t="s">
        <v>43</v>
      </c>
      <c r="F2293" s="22" t="s">
        <v>20</v>
      </c>
      <c r="G2293" s="27">
        <v>5433.45</v>
      </c>
      <c r="H2293" s="29">
        <v>44104</v>
      </c>
      <c r="I2293" s="22" t="s">
        <v>14</v>
      </c>
    </row>
    <row r="2294" spans="1:9" x14ac:dyDescent="0.25">
      <c r="A2294" s="22" t="s">
        <v>125</v>
      </c>
      <c r="B2294" s="22">
        <v>40159863</v>
      </c>
      <c r="C2294" s="22">
        <v>41130000000</v>
      </c>
      <c r="D2294" s="22">
        <v>4113003000</v>
      </c>
      <c r="E2294" s="22" t="s">
        <v>44</v>
      </c>
      <c r="F2294" s="22" t="s">
        <v>20</v>
      </c>
      <c r="G2294" s="27">
        <v>319.64</v>
      </c>
      <c r="H2294" s="29">
        <v>44104</v>
      </c>
      <c r="I2294" s="22" t="s">
        <v>14</v>
      </c>
    </row>
    <row r="2295" spans="1:9" x14ac:dyDescent="0.25">
      <c r="A2295" s="22" t="s">
        <v>125</v>
      </c>
      <c r="B2295" s="22">
        <v>40159909</v>
      </c>
      <c r="C2295" s="22">
        <v>41140000000</v>
      </c>
      <c r="D2295" s="22">
        <v>4114001000</v>
      </c>
      <c r="E2295" s="22" t="s">
        <v>42</v>
      </c>
      <c r="F2295" s="22" t="s">
        <v>20</v>
      </c>
      <c r="G2295" s="27">
        <v>3515.79</v>
      </c>
      <c r="H2295" s="29">
        <v>44104</v>
      </c>
      <c r="I2295" s="22" t="s">
        <v>14</v>
      </c>
    </row>
    <row r="2296" spans="1:9" x14ac:dyDescent="0.25">
      <c r="A2296" s="22" t="s">
        <v>125</v>
      </c>
      <c r="B2296" s="22">
        <v>40159909</v>
      </c>
      <c r="C2296" s="22">
        <v>41140000000</v>
      </c>
      <c r="D2296" s="22">
        <v>4114002000</v>
      </c>
      <c r="E2296" s="22" t="s">
        <v>43</v>
      </c>
      <c r="F2296" s="22" t="s">
        <v>20</v>
      </c>
      <c r="G2296" s="27">
        <v>1470.22</v>
      </c>
      <c r="H2296" s="29">
        <v>44104</v>
      </c>
      <c r="I2296" s="22" t="s">
        <v>14</v>
      </c>
    </row>
    <row r="2297" spans="1:9" x14ac:dyDescent="0.25">
      <c r="A2297" s="22" t="s">
        <v>125</v>
      </c>
      <c r="B2297" s="22">
        <v>40159909</v>
      </c>
      <c r="C2297" s="22">
        <v>41140000000</v>
      </c>
      <c r="D2297" s="22">
        <v>4114003000</v>
      </c>
      <c r="E2297" s="22" t="s">
        <v>44</v>
      </c>
      <c r="F2297" s="22" t="s">
        <v>20</v>
      </c>
      <c r="G2297" s="27">
        <v>319.64</v>
      </c>
      <c r="H2297" s="29">
        <v>44104</v>
      </c>
      <c r="I2297" s="22" t="s">
        <v>14</v>
      </c>
    </row>
    <row r="2298" spans="1:9" x14ac:dyDescent="0.25">
      <c r="A2298" s="22" t="s">
        <v>125</v>
      </c>
      <c r="B2298" s="22">
        <v>40159909</v>
      </c>
      <c r="C2298" s="22">
        <v>41140000000</v>
      </c>
      <c r="D2298" s="22">
        <v>4114005000</v>
      </c>
      <c r="E2298" s="22" t="s">
        <v>45</v>
      </c>
      <c r="F2298" s="22" t="s">
        <v>20</v>
      </c>
      <c r="G2298" s="27">
        <v>127.7</v>
      </c>
      <c r="H2298" s="29">
        <v>44104</v>
      </c>
      <c r="I2298" s="22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analiza</vt:lpstr>
      <vt:lpstr>budzet</vt:lpstr>
      <vt:lpstr>SAP 2019</vt:lpstr>
      <vt:lpstr>SAP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Dusan</dc:creator>
  <cp:lastModifiedBy>Dusan</cp:lastModifiedBy>
  <dcterms:created xsi:type="dcterms:W3CDTF">2020-12-08T14:15:43Z</dcterms:created>
  <dcterms:modified xsi:type="dcterms:W3CDTF">2021-02-04T12:26:35Z</dcterms:modified>
</cp:coreProperties>
</file>