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44" r:id="rId1"/>
    <sheet name="budzet" sheetId="1" r:id="rId2"/>
    <sheet name="SAP 2019" sheetId="38" r:id="rId3"/>
    <sheet name="SAP 2020" sheetId="39" r:id="rId4"/>
  </sheets>
  <calcPr calcId="145621"/>
  <pivotCaches>
    <pivotCache cacheId="54" r:id="rId5"/>
    <pivotCache cacheId="57" r:id="rId6"/>
  </pivotCaches>
</workbook>
</file>

<file path=xl/sharedStrings.xml><?xml version="1.0" encoding="utf-8"?>
<sst xmlns="http://schemas.openxmlformats.org/spreadsheetml/2006/main" count="20728" uniqueCount="326">
  <si>
    <t>2018 rebalans 1</t>
  </si>
  <si>
    <t>2020 rebalans</t>
  </si>
  <si>
    <t>2018 rebalans 2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</si>
  <si>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</si>
  <si>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</si>
  <si>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</si>
  <si>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</si>
  <si>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</si>
  <si>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</si>
  <si>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</si>
  <si>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</si>
  <si>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</si>
  <si>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CENTRALNA BANKA</t>
  </si>
  <si>
    <t>BUDGET</t>
  </si>
  <si>
    <t>CRNOGORSKI TELEKOM AD (T-COM)</t>
  </si>
  <si>
    <t>Ostale naknade</t>
  </si>
  <si>
    <t>HIPOTEKARNA BANKA</t>
  </si>
  <si>
    <t>CRNOGORSKA KOMERCIJALNA BANKA</t>
  </si>
  <si>
    <t>Izdaci po osnovu isplate ugovora o djelu</t>
  </si>
  <si>
    <t>JEDINSTVENI RACUN POREZA I DOPRIN</t>
  </si>
  <si>
    <t>Bankarske usluge/provizije</t>
  </si>
  <si>
    <t>PRIREZ NA POREZ PODGORICA</t>
  </si>
  <si>
    <t>Ostale usluge</t>
  </si>
  <si>
    <t>Rashodi za postanske usluge</t>
  </si>
  <si>
    <t>Kancelarijski materijal</t>
  </si>
  <si>
    <t>Reprezentacija u zemlji</t>
  </si>
  <si>
    <t>Usluge usavrsavanja zaposlenih</t>
  </si>
  <si>
    <t>SOCIETE GENERALE MONTENEGRO</t>
  </si>
  <si>
    <t>POSTA CRNE GORE DOO</t>
  </si>
  <si>
    <t>SLUZBENI LIST</t>
  </si>
  <si>
    <t>Zarada za redovan rad</t>
  </si>
  <si>
    <t>HIPOTEKARNA BANKA PODGORICA</t>
  </si>
  <si>
    <t>PODGORICKA BANKA(SOCIETE GENERALE)</t>
  </si>
  <si>
    <t>ADDIKO BANK (HYPO ALPE ADRIA)</t>
  </si>
  <si>
    <t>NLB MONTENEGRO BANKA</t>
  </si>
  <si>
    <t>ERSTE (OPORTUNITI) BANKA</t>
  </si>
  <si>
    <t>PRVA(NIKSICKA)BANKA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</si>
  <si>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</si>
  <si>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</si>
  <si>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</si>
  <si>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</si>
  <si>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</si>
  <si>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Ostali rashodi za materijal</t>
  </si>
  <si>
    <t>Ostali materijal</t>
  </si>
  <si>
    <t>FAXIMILE PODGORICA</t>
  </si>
  <si>
    <t>Opstinski prirez</t>
  </si>
  <si>
    <t>OKOV DOO PODGORICA</t>
  </si>
  <si>
    <t>Medijske usluge i promotivne aktivnosti</t>
  </si>
  <si>
    <t>NOVA POBJEDA DOO</t>
  </si>
  <si>
    <t>Tekuæe održavanje opreme</t>
  </si>
  <si>
    <t>Kompjuterska oprema</t>
  </si>
  <si>
    <t>Ostalo</t>
  </si>
  <si>
    <t>KOMERCIJALNA BANKA BUDVA</t>
  </si>
  <si>
    <t>Rezervni dijelovi</t>
  </si>
  <si>
    <t>Konsultantske usluge</t>
  </si>
  <si>
    <t>LOVCEN BANKA AD PODGORICA</t>
  </si>
  <si>
    <t>Izrada projekata</t>
  </si>
  <si>
    <t>Row Labels</t>
  </si>
  <si>
    <t>Grand Total</t>
  </si>
  <si>
    <t>Sum of Iznos</t>
  </si>
  <si>
    <t>SOCIETE GENERALE (PODGORICKA BANKA)</t>
  </si>
  <si>
    <t>Tekuce održavanje opreme</t>
  </si>
  <si>
    <t>Sitan inventar</t>
  </si>
  <si>
    <t>Kancelarijska oprema</t>
  </si>
  <si>
    <t>Tekuæe odrz opreme-Usluge odrzavanja vozila</t>
  </si>
  <si>
    <t>NACIONALNO KOORDINACIONO TIJELO</t>
  </si>
  <si>
    <t>DNEVNE NOVINE DOO</t>
  </si>
  <si>
    <t>Ugovori o djelu-neto</t>
  </si>
  <si>
    <t>Ugovori o djelu-obaveze</t>
  </si>
  <si>
    <t>2019 rebalans - nije bilo rebalansa</t>
  </si>
  <si>
    <t>Otplata po osnovu sudskih rjesenja</t>
  </si>
  <si>
    <t>SUDSKA RESENJA</t>
  </si>
  <si>
    <t>Komunalne naknade</t>
  </si>
  <si>
    <t>LIM JKSP BIJELO POLJE</t>
  </si>
  <si>
    <t>ALIANCE DOO PODGORICA</t>
  </si>
  <si>
    <t>Sredstva higijene</t>
  </si>
  <si>
    <t>Tekuæe održavanje gradjevinskih objekata</t>
  </si>
  <si>
    <t>OSMANAGIC CO DOO</t>
  </si>
  <si>
    <t>VATROOPREMA PODGORICA</t>
  </si>
  <si>
    <t>ERSTE(OPORTUNITI) BANKA</t>
  </si>
  <si>
    <t>PRVA(NIKSICKA) BANKA</t>
  </si>
  <si>
    <t>Radna odjeca</t>
  </si>
  <si>
    <t>Rashodi za elektricnu energiju</t>
  </si>
  <si>
    <t>ELEKTROPRIVREDA CG JEP</t>
  </si>
  <si>
    <t>VODOVOD I KANALIZACIJA DANILOVGRAD</t>
  </si>
  <si>
    <t>DEPONIJA DOO PODGORICA</t>
  </si>
  <si>
    <t>Ostali doprinosi - sindikat</t>
  </si>
  <si>
    <t>SAVEZ SINDIKATA</t>
  </si>
  <si>
    <t>UNIVERZAL CAPITAL BANK</t>
  </si>
  <si>
    <t>SAGA CG DOO</t>
  </si>
  <si>
    <t>Rashodi za èvrsto gorivo</t>
  </si>
  <si>
    <t>PRIREZ NA POREZ DANILOVGRAD</t>
  </si>
  <si>
    <t>PRIREZ NA POREZ BIJELO POLJE</t>
  </si>
  <si>
    <t>Ostale usluge obrazovanja i usavršavanja</t>
  </si>
  <si>
    <t>LOVCEN BANKA AD (MFI KONTAKT)</t>
  </si>
  <si>
    <t>Jednokratne socijalne pomoci</t>
  </si>
  <si>
    <t>AD LOVCEN AUTO</t>
  </si>
  <si>
    <t>PORESKA UPRAVA</t>
  </si>
  <si>
    <t>Održavanje softvera</t>
  </si>
  <si>
    <t>Otpremnine</t>
  </si>
  <si>
    <t>KIPS DOO</t>
  </si>
  <si>
    <t>Osiguranje lica</t>
  </si>
  <si>
    <t>AKTING DOO</t>
  </si>
  <si>
    <t>CENTROSLAVIJA PODGORICA</t>
  </si>
  <si>
    <t>Kotizacija za seminare</t>
  </si>
  <si>
    <t>Tekuce odrz opreme-Usluge odrzavanja vozila</t>
  </si>
  <si>
    <t>KOMUNALNO DOO DANILOVGRAD</t>
  </si>
  <si>
    <t>Sluzbena putovanja u zemlji</t>
  </si>
  <si>
    <t>KOMERCIJALNA BANKA</t>
  </si>
  <si>
    <t>MIKROMONT DOO</t>
  </si>
  <si>
    <t>Tekuæe održavanje i popravke u filijalama</t>
  </si>
  <si>
    <t>Uprava za šume</t>
  </si>
  <si>
    <t>BUDŽET - UPRAVA ZA ŠUME</t>
  </si>
  <si>
    <t>Uprava za sume - u okviru min.poljoprivrede</t>
  </si>
  <si>
    <t>Uredenje i zastita suma</t>
  </si>
  <si>
    <t>ELEKTRODISTRIBUCIJA PLJEVLJA</t>
  </si>
  <si>
    <t>ELEKTRODISTRIBUCIJA MOJKOVAC</t>
  </si>
  <si>
    <t>ELEKTRODISTRIBUCIJA BERANE</t>
  </si>
  <si>
    <t>ELEKTRODISTRIBUCIJA ZABLJAK</t>
  </si>
  <si>
    <t>SIK POLIMLJE DOO</t>
  </si>
  <si>
    <t>Zakup ostalog prostora</t>
  </si>
  <si>
    <t>KUBURA PROMET DOO KOLASIN</t>
  </si>
  <si>
    <t>Zakup zgrada i poslovnog prostora</t>
  </si>
  <si>
    <t>Ostali materijali</t>
  </si>
  <si>
    <t>TASA DOO PLEVLJA</t>
  </si>
  <si>
    <t>Naknada za stanovanje i odvojen zivot</t>
  </si>
  <si>
    <t>Tekuæe održavanje i poravke u centrali</t>
  </si>
  <si>
    <t>Tek održ opr.-Popravke elektric i elektronske opr.</t>
  </si>
  <si>
    <t>SCEPANOVIC D.O.O.</t>
  </si>
  <si>
    <t>SAVA CAR PODGORICA</t>
  </si>
  <si>
    <t>DOO KOMUNALNO I VODOVOD</t>
  </si>
  <si>
    <t>VODOVOD I KANALIZACIJA PLJEVLJA</t>
  </si>
  <si>
    <t>INSTITUT ZA SUMARSTVO PODGORICA</t>
  </si>
  <si>
    <t>SIK LIN BIJELO POLJE</t>
  </si>
  <si>
    <t>TAXUS FOREST PROJECT</t>
  </si>
  <si>
    <t>Atlasmont banka- Pljevlja</t>
  </si>
  <si>
    <t>FRANCA MARKETI DOO BIJELO POLJE</t>
  </si>
  <si>
    <t>PLJEVALJSKA KNJIZARA DOO</t>
  </si>
  <si>
    <t>DALE COMPANY NIKSIC</t>
  </si>
  <si>
    <t>BEST-LASERDOO</t>
  </si>
  <si>
    <t>LACO-ELEKTRO DOO</t>
  </si>
  <si>
    <t>PDS PREHRANA</t>
  </si>
  <si>
    <t>ENERGOS DOO</t>
  </si>
  <si>
    <t>D PHOTO TRADE DOO TIVAT</t>
  </si>
  <si>
    <t>MULTI PRINT BAR</t>
  </si>
  <si>
    <t>KOMUNALNO NIKSIC</t>
  </si>
  <si>
    <t>ODRZAVANJE I IZGRADNJA JP</t>
  </si>
  <si>
    <t>AUTO SERVIS KNEZEVIC PLJEVLJA</t>
  </si>
  <si>
    <t>UPRAVA POLICIJE</t>
  </si>
  <si>
    <t>VIJECE ZA PREKRSAJE BIJELO POLJE</t>
  </si>
  <si>
    <t>PREKRSAJI NIKSIC</t>
  </si>
  <si>
    <t>OPSTINA PLJEVLJA</t>
  </si>
  <si>
    <t>ATLAS BANKA</t>
  </si>
  <si>
    <t>MFI KLIKLOAN PODGORICA</t>
  </si>
  <si>
    <t>ZOIL LOVCEN BIJELO POLJE</t>
  </si>
  <si>
    <t>SINDIKALNA ORGAN. UPRAVE ZA SUME</t>
  </si>
  <si>
    <t>UNIQA OSIGURANJE</t>
  </si>
  <si>
    <t>ELEKTRODISTRIBUCIJA ROZAJE</t>
  </si>
  <si>
    <t>ELEKTRODISTRIBUCIJA NIKSIC</t>
  </si>
  <si>
    <t>VODOVOD I KANALIZACIJA</t>
  </si>
  <si>
    <t>STAMBENO KOMUNALNO</t>
  </si>
  <si>
    <t>Ostale usluge prevoza</t>
  </si>
  <si>
    <t>KOMUNALNO STAMBENO PLAV</t>
  </si>
  <si>
    <t>JP VODOVOD I KANALIZACIJA ROZAJE</t>
  </si>
  <si>
    <t>JP CISTOCA PLJEVLJA</t>
  </si>
  <si>
    <t>KOMUNALNO DOO ANDRIJEVICA</t>
  </si>
  <si>
    <t>JP KOMUNALNO ROZAJE</t>
  </si>
  <si>
    <t>PEGAZ DOO</t>
  </si>
  <si>
    <t>DULOVIC DOO MOJKOVAC</t>
  </si>
  <si>
    <t>PELANGIC TRADED.O.O.</t>
  </si>
  <si>
    <t>PRIREZ NA POREZ BUDVA</t>
  </si>
  <si>
    <t>PRIREZ NA POREZ H.NOVI</t>
  </si>
  <si>
    <t>PRIREZ NA POREZ NIKSIC</t>
  </si>
  <si>
    <t>PRIREZ NA POREZ ULCINJ</t>
  </si>
  <si>
    <t>PRIREZ NA POREZ BAR</t>
  </si>
  <si>
    <t>PRIREZ NA POREZ ROZAJE</t>
  </si>
  <si>
    <t>PRIREZ NA POREZ PLAV</t>
  </si>
  <si>
    <t>PRIREZ NA POREZ ANDRIJEVICA</t>
  </si>
  <si>
    <t>PRIREZ NA POREZ MOJKOVAC</t>
  </si>
  <si>
    <t>PRIREZ NA POREZ PLUZINE</t>
  </si>
  <si>
    <t>PRIREZ NA POREZ SAVNIK</t>
  </si>
  <si>
    <t>PRIREZ NA POREZ GUSINJE</t>
  </si>
  <si>
    <t>PRIREZ NA POREZ PETNJICA</t>
  </si>
  <si>
    <t>PRIREZ NA POREZ KOLASIN</t>
  </si>
  <si>
    <t>PRIREZ NA POREZ ZABLJAK</t>
  </si>
  <si>
    <t>PRIREZ NA POREZ PLJEVLJA</t>
  </si>
  <si>
    <t>PRIREZ NA POREZ CETINJE</t>
  </si>
  <si>
    <t>PRIREZ NA POREZ BERANE</t>
  </si>
  <si>
    <t>PRIREZ NA POREZ KOTOR</t>
  </si>
  <si>
    <t>KOMUNALNE DJELATNOSTI BAR</t>
  </si>
  <si>
    <t>ELEKTRODISTRIBUCIJA KOLASIN</t>
  </si>
  <si>
    <t>PARAGRAF LEX MNE</t>
  </si>
  <si>
    <t>JP VODOVOD I KANALIZACIJA KOLASIN</t>
  </si>
  <si>
    <t>JKP GRADAC MOJKOVAC</t>
  </si>
  <si>
    <t>JP KOMUNALNO KOLASIN</t>
  </si>
  <si>
    <t>Zakup objekata</t>
  </si>
  <si>
    <t>DOO VIN KOLOR</t>
  </si>
  <si>
    <t>IMPERIJAL D.O.O.</t>
  </si>
  <si>
    <t>ZETATRANS AKCIONARSKO DRUSTVO</t>
  </si>
  <si>
    <t>PLJEVALJSKE NOVINE DOO</t>
  </si>
  <si>
    <t>CRNOGORSKI ELEKTRODIST SISTEM</t>
  </si>
  <si>
    <t>JAVNI IZVRSITELJ MATO JOVICEVIC</t>
  </si>
  <si>
    <t>KAFE BAR N MAJ</t>
  </si>
  <si>
    <t>BIT PLJEVLJA</t>
  </si>
  <si>
    <t>HARD NET PODGORICA</t>
  </si>
  <si>
    <t>ALTER MODUS DOO PODGORICA</t>
  </si>
  <si>
    <t>BOMETAL KOLASIN</t>
  </si>
  <si>
    <t>SKUPSTINA OPSTINE PLJEVLJA</t>
  </si>
  <si>
    <t>JAVNI IZVRSITELJ MILACIC SINISA</t>
  </si>
  <si>
    <t>PILA OD PLJEVLJA</t>
  </si>
  <si>
    <t>BAHUS DOO PLJEVLJA</t>
  </si>
  <si>
    <t>Posumljavanje</t>
  </si>
  <si>
    <t>CLINE DOO PODGORICA</t>
  </si>
  <si>
    <t>SLAVIJA-COMERC DOO PLJEVLJA</t>
  </si>
  <si>
    <t>Rashodi za ostale komunikacione usluge</t>
  </si>
  <si>
    <t>ZELENO BORJE DOO</t>
  </si>
  <si>
    <t>BARMAHALA DOO ROZAJE</t>
  </si>
  <si>
    <t>PREKRSAJI PLJEVLJA</t>
  </si>
  <si>
    <t>DEMOKRATSKA PARTIJA SOCIJALISTA CG</t>
  </si>
  <si>
    <t>DOO KOMUNALNE DJELATNOSTI GUSINJE</t>
  </si>
  <si>
    <t>STR OKO</t>
  </si>
  <si>
    <t>GAMA KOM PLJEVLJA</t>
  </si>
  <si>
    <t>Kotizacije za struèna savjetovanja</t>
  </si>
  <si>
    <t>LOVCEN OSIGURANJE</t>
  </si>
  <si>
    <t>REKRA D.O.O.</t>
  </si>
  <si>
    <t>Tekuæe održavanje javne infrastrukture</t>
  </si>
  <si>
    <t>JAVNI IZVRSITELJ DARKO RAJKOVIC</t>
  </si>
  <si>
    <t>LISINA DOO NIKSIC</t>
  </si>
  <si>
    <t>Osiguranje imovine</t>
  </si>
  <si>
    <t>DUGA ORT.DRUS.MUJEVIC A. I DR</t>
  </si>
  <si>
    <t>MONTENO MAKS DOO NIKSIC</t>
  </si>
  <si>
    <t>NVU ZRACAK NADE</t>
  </si>
  <si>
    <t>KARANTANIJA (AUTOGRANA) OD</t>
  </si>
  <si>
    <t>NAJO-COMMERCE OD</t>
  </si>
  <si>
    <t>ROCC RAND-MV DOO</t>
  </si>
  <si>
    <t>DOO RADOVIC PLUS</t>
  </si>
  <si>
    <t>Ostali rashodi za energiju</t>
  </si>
  <si>
    <t>POINT M AUTO DJELOVI</t>
  </si>
  <si>
    <t>Avalon LTD</t>
  </si>
  <si>
    <t>GLAVNI GRAD PODGORICA</t>
  </si>
  <si>
    <t>Uprava za sume-Uredjenje i zastita suma</t>
  </si>
  <si>
    <t>JAVNI IZVRSITELJ NIKCEVIC BILJANA</t>
  </si>
  <si>
    <t>STAMBENO KOMUNALNO ZABLJAK</t>
  </si>
  <si>
    <t>JP KOMUNALNO NOVI DANILOVGRAD</t>
  </si>
  <si>
    <t>Ostale pravne usluge</t>
  </si>
  <si>
    <t>PROLAZNI DEPOZIT PRIVREDNOG SUDA</t>
  </si>
  <si>
    <t>AS ILINCIC DOO</t>
  </si>
  <si>
    <t>SKUPSTINA ETAZNIK VL.UPRAVE BT4</t>
  </si>
  <si>
    <t>DOO ROSIC</t>
  </si>
  <si>
    <t>ITS INFORMATION TEHN. SERVICE DOO</t>
  </si>
  <si>
    <t>PREKRSAJI KOLASIN</t>
  </si>
  <si>
    <t>SZR SERVIS BIJELE TEHNIKE</t>
  </si>
  <si>
    <t>DALAS MONT DOO</t>
  </si>
  <si>
    <t>NVO EVROPSKI KREATIVNI CENTAR UCG</t>
  </si>
  <si>
    <t>EKOPLANT DOO</t>
  </si>
  <si>
    <t>Ostali rashodi za gorivo</t>
  </si>
  <si>
    <t>RAJ GRUP DOO</t>
  </si>
  <si>
    <t>KOMUNALNO JAVNO PREDUZECE BERANE</t>
  </si>
  <si>
    <t>RADIO TELEVIZIJA CRNE GORE</t>
  </si>
  <si>
    <t>SM SERVIS DOO KOLASIN</t>
  </si>
  <si>
    <t>DIREKCIJA ZA NEKRETNINE</t>
  </si>
  <si>
    <t>KOV-ATELJE DRUSTVO ZA PROJEK</t>
  </si>
  <si>
    <t>POMORSKI SAOBRACAJ HERCEG NOVI</t>
  </si>
  <si>
    <t>DOO PLJEVLJA EKSPRES</t>
  </si>
  <si>
    <t>Usluge vještaèenja</t>
  </si>
  <si>
    <t>PRIVREDNI SUD PODGORICA</t>
  </si>
  <si>
    <t>AGRO MARKET DOO PODGORICA</t>
  </si>
  <si>
    <t>LOVCEN AUTO</t>
  </si>
  <si>
    <t>OPSTINA MOJKOVAC</t>
  </si>
  <si>
    <t>JAVNI IZVRSITELJ RAJKOVIC DARKO</t>
  </si>
  <si>
    <t>JAVNI IZVRSITELJ JOVICEVIC MATO</t>
  </si>
  <si>
    <t>Notarske usluge</t>
  </si>
  <si>
    <t>NOTAR BJEKOVIC DANO</t>
  </si>
  <si>
    <t>AROMA DOO PLJEVLJA</t>
  </si>
  <si>
    <t>13 JANUAR PODGORICA</t>
  </si>
  <si>
    <t>Rashodi za korišæenje interneta</t>
  </si>
  <si>
    <t>JAVNI IZVRSITELJ NISAVIC DUSAN</t>
  </si>
  <si>
    <t>JAVNI IZVRSITELJ AJKOVIC MAJA</t>
  </si>
  <si>
    <t>Sredstva transporta</t>
  </si>
  <si>
    <t>MONTELADA DOO</t>
  </si>
  <si>
    <t>CENTAR ZA EKOTOKSIKOLOSKA ISPITIV</t>
  </si>
  <si>
    <t>Usluge prevoza opreme</t>
  </si>
  <si>
    <t>DOO VING PLJEVLJA</t>
  </si>
  <si>
    <t>NIKSAL PRED.ZA PR.TRG.I USLUGE</t>
  </si>
  <si>
    <t>PROGRES PLUS D.O.O.</t>
  </si>
  <si>
    <t>PLATEX D.O.O.</t>
  </si>
  <si>
    <t>JAVNI IZVRSITELJ BATAK VLADAN</t>
  </si>
  <si>
    <t>JAVNI IZVRSITELJ BAJOVIC JASMINKA</t>
  </si>
  <si>
    <t>SANSA DOO PLJEVLJA</t>
  </si>
  <si>
    <t>JAVNI IZVRSITELJ CAMIC ARMIN</t>
  </si>
  <si>
    <t>Materijal za izvodjenje nastave</t>
  </si>
  <si>
    <t>KEKER D.O.O.</t>
  </si>
  <si>
    <t>KVATROPROJEKT DOO</t>
  </si>
  <si>
    <t>JAVNI IZVRSITELJ SEKULIC IVAN</t>
  </si>
  <si>
    <t>DOO AUTO SERVIS RUJOVIC</t>
  </si>
  <si>
    <t>33 PLUS</t>
  </si>
  <si>
    <t>D D ING DOO</t>
  </si>
  <si>
    <t>JAVORAK MB DOO</t>
  </si>
  <si>
    <t>Posumljavanje CRNOGORSKA</t>
  </si>
  <si>
    <t>MFILM MONTENEGRO</t>
  </si>
  <si>
    <t>Izrada softvera</t>
  </si>
  <si>
    <t>DOO H DOMUS</t>
  </si>
  <si>
    <t>uprava za sume 2019</t>
  </si>
  <si>
    <t>ZOROTRADE DOO</t>
  </si>
  <si>
    <t>JAVNI IZVRSITELJ JASAROVIC ISAD</t>
  </si>
  <si>
    <t>ADRIA INTERNACIONAL</t>
  </si>
  <si>
    <t>KARAL COMMERCE D.O.O.</t>
  </si>
  <si>
    <t>SIK LIM BIJELO POLJE</t>
  </si>
  <si>
    <t>OSNOVNI SUD ROZAJE</t>
  </si>
  <si>
    <t>MONTE KREDIT MFI</t>
  </si>
  <si>
    <t>LPN ING DOO BIJELO POLJE</t>
  </si>
  <si>
    <t>NIKOLA D.O.O.</t>
  </si>
  <si>
    <t>MASTERHOME PLUS</t>
  </si>
  <si>
    <t>OSNOVNI SUD KOLASIN</t>
  </si>
  <si>
    <t>PREKRSAJI ROZAJE</t>
  </si>
  <si>
    <t>AVALON LTD DOO</t>
  </si>
  <si>
    <t>BENU PRIVATNA ZDRAVSTVENA USTANOVA</t>
  </si>
  <si>
    <t>KOMUNALNO DOO NIKSIC</t>
  </si>
  <si>
    <t>ART BETON CO PODGORICA</t>
  </si>
  <si>
    <t>PERPEX DOO</t>
  </si>
  <si>
    <t>ANTENA M D.O.O.</t>
  </si>
  <si>
    <t>DELFIS DOO</t>
  </si>
  <si>
    <t>BATEL PODGORICA</t>
  </si>
  <si>
    <t>JAVNI IZVRSITELJ PETROVIC IVAN</t>
  </si>
  <si>
    <t>TARATRANS DOO PODGORICA</t>
  </si>
  <si>
    <t>uprava za sume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</si>
</sst>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4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43" fontId="0" fillId="0" borderId="0" xfId="0" applyNumberFormat="1"/>
    <xf numFmtId="0" fontId="10" fillId="0" borderId="0" xfId="1" applyFont="1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8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8.968990393521" createdVersion="4" refreshedVersion="4" minRefreshableVersion="3" recordCount="3307">
  <cacheSource type="worksheet">
    <worksheetSource ref="A1:I3308" sheet="SAP 2019"/>
  </cacheSource>
  <cacheFields count="9">
    <cacheField name="Korisnik Budzeta iz fajla" numFmtId="0">
      <sharedItems count="1">
        <s v="Uprava za sume-Uredjenje i zastita suma"/>
      </sharedItems>
    </cacheField>
    <cacheField name="Dokument" numFmtId="0">
      <sharedItems containsSemiMixedTypes="0" containsString="0" containsNumber="1" containsInteger="1" minValue="40007695" maxValue="4024669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67">
        <s v="Otplata po osnovu sudskih rjesenja"/>
        <s v="Zarada za redovan rad"/>
        <s v="Ugovori o djelu-neto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Kancelarijski materijal"/>
        <s v="Komunalne naknade"/>
        <s v="Rashodi za elektricnu energiju"/>
        <s v="Ostali materijal"/>
        <s v="Ostalo"/>
        <s v="Ugovori o djelu-obaveze"/>
        <s v="Medijske usluge i promotivne aktivnosti"/>
        <s v="Rashodi za postanske usluge"/>
        <s v="Reprezentacija u zemlji"/>
        <s v="Zakup objekata"/>
        <s v="Ostale pravne usluge"/>
        <s v="Ostale usluge obrazovanja i usavršavanja"/>
        <s v="Bankarske usluge/provizije"/>
        <s v="Konsultantske usluge"/>
        <s v="Tekuæe odrz opreme-Usluge odrzavanja vozila"/>
        <s v="Jednokratne socijalne pomoci"/>
        <s v="Rezervni dijelovi"/>
        <s v="Ostali materijali"/>
        <s v="Tekuæe održavanje i popravke u filijalama"/>
        <s v="Posumljavanje"/>
        <s v="Tekuce održavanje opreme"/>
        <s v="Izdaci po osnovu isplate ugovora o djelu"/>
        <s v="Tekuce odrz opreme-Usluge odrzavanja vozila"/>
        <s v="Ostali rashodi za materijal"/>
        <s v="Sluzbena putovanja u zemlji"/>
        <s v="Ostale usluge prevoza"/>
        <s v="Ostali doprinosi - sindikat"/>
        <s v="Naknada za stanovanje i odvojen zivot"/>
        <s v="Otpremnine"/>
        <s v="Sredstva higijene"/>
        <s v="Tekuæe održavanje opreme"/>
        <s v="Kancelarijska oprema"/>
        <s v="Održavanje softvera"/>
        <s v="Ostali rashodi za gorivo"/>
        <s v="Usluge usavrsavanja zaposlenih"/>
        <s v="Osiguranje lica"/>
        <s v="Kompjuterska oprema"/>
        <s v="Tekuæe održavanje i poravke u centrali"/>
        <s v="Radna odjeca"/>
        <s v="Sitan inventar"/>
        <s v="Usluge vještaèenja"/>
        <s v="Notarske usluge"/>
        <s v="Zakup ostalog prostora"/>
        <s v="Tek održ opr.-Popravke elektric i elektronske opr."/>
        <s v="Rashodi za korišæenje interneta"/>
        <s v="Ostale naknade"/>
        <s v="Sredstva transporta"/>
        <s v="Ostale usluge"/>
        <s v="Usluge prevoza opreme"/>
        <s v="Tekuæe održavanje javne infrastrukture"/>
        <s v="Kotizacije za struèna savjetovanja"/>
        <s v="Materijal za izvodjenje nastave"/>
        <s v="Rashodi za èvrsto gorivo"/>
        <s v="Osiguranje imovine"/>
        <s v="Ostali rashodi za energiju"/>
        <s v="Posumljavanje CRNOGORSKA"/>
        <s v="Kotizacija za seminare"/>
        <s v="Izrada softvera"/>
      </sharedItems>
    </cacheField>
    <cacheField name="Dobavljac" numFmtId="0">
      <sharedItems count="203">
        <s v="SUDSKA RESENJA"/>
        <s v="PRVA(NIKSICKA) BANKA"/>
        <s v="HIPOTEKARNA BANKA PODGORICA"/>
        <s v="ATLAS BANKA"/>
        <s v="ERSTE(OPORTUNITI) BANKA"/>
        <s v="CRNOGORSKA KOMERCIJALNA BANKA"/>
        <s v="NLB MONTENEGRO BANKA"/>
        <s v="JAVNI IZVRSITELJ MILACIC SINISA"/>
        <s v="HIPOTEKARNA BANKA"/>
        <s v="JAVNI IZVRSITELJ DARKO RAJKOVIC"/>
        <s v="UPRAVA POLICIJE"/>
        <s v="VIJECE ZA PREKRSAJE BIJELO POLJE"/>
        <s v="PRVA(NIKSICKA)BANKA"/>
        <s v="SINDIKALNA ORGAN. UPRAVE ZA SUME"/>
        <s v="UNIQA OSIGURANJE"/>
        <s v="UNIVERZAL CAPITAL BANK"/>
        <s v="FRANCA MARKETI DOO BIJELO POLJE"/>
        <s v="ZOIL LOVCEN BIJELO POLJE"/>
        <s v="LOVCEN OSIGURANJE"/>
        <s v="Atlasmont banka- Pljevlja"/>
        <s v="SOCIETE GENERALE (PODGORICKA BANKA)"/>
        <s v="ADDIKO BANK (HYPO ALPE ADRIA)"/>
        <s v="KOMERCIJALNA BANKA BUDVA"/>
        <s v="OPSTINA PLJEVLJA"/>
        <s v="MFI KLIKLOAN PODGORICA"/>
        <s v="PILA OD PLJEVLJA"/>
        <s v="ALTER MODUS DOO PODGORICA"/>
        <s v="LOVCEN BANKA AD (MFI KONTAKT)"/>
        <s v="DEMOKRATSKA PARTIJA SOCIJALISTA CG"/>
        <s v="SAVA CAR PODGORICA"/>
        <s v="PORESKA UPRAVA"/>
        <s v="CRNOGORSKI ELEKTRODIST SISTEM"/>
        <s v="JAVNI IZVRSITELJ MATO JOVICEVIC"/>
        <s v="JAVNI IZVRSITELJ NIKCEVIC BILJANA"/>
        <s v="JEDINSTVENI RACUN POREZA I DOPRIN"/>
        <s v="PRIREZ NA POREZ PODGORICA"/>
        <s v="PRIREZ NA POREZ BUDVA"/>
        <s v="PRIREZ NA POREZ H.NOVI"/>
        <s v="PRIREZ NA POREZ DANILOVGRAD"/>
        <s v="PRIREZ NA POREZ GUSINJE"/>
        <s v="PRIREZ NA POREZ NIKSIC"/>
        <s v="PRIREZ NA POREZ ULCINJ"/>
        <s v="PRIREZ NA POREZ BAR"/>
        <s v="PRIREZ NA POREZ KOLASIN"/>
        <s v="PRIREZ NA POREZ PLJEVLJA"/>
        <s v="PRIREZ NA POREZ CETINJE"/>
        <s v="PRIREZ NA POREZ BERANE"/>
        <s v="PRIREZ NA POREZ KOTOR"/>
        <s v="PRIREZ NA POREZ BIJELO POLJE"/>
        <s v="PRIREZ NA POREZ ROZAJE"/>
        <s v="PRIREZ NA POREZ MOJKOVAC"/>
        <s v="PRIREZ NA POREZ PLUZINE"/>
        <s v="PRIREZ NA POREZ SAVNIK"/>
        <s v="CLINE DOO PODGORICA"/>
        <s v="SLUZBENI LIST"/>
        <s v="STAMBENO KOMUNALNO"/>
        <s v="JP CISTOCA PLJEVLJA"/>
        <s v="JP VODOVOD I KANALIZACIJA ROZAJE"/>
        <s v="VODOVOD I KANALIZACIJA PLJEVLJA"/>
        <s v="VODOVOD I KANALIZACIJA DANILOVGRAD"/>
        <s v="JP KOMUNALNO KOLASIN"/>
        <s v="KOMUNALNO NIKSIC"/>
        <s v="ODRZAVANJE I IZGRADNJA JP"/>
        <s v="ELEKTRODISTRIBUCIJA NIKSIC"/>
        <s v="ELEKTRODISTRIBUCIJA BERANE"/>
        <s v="ELEKTROPRIVREDA CG JEP"/>
        <s v="JP VODOVOD I KANALIZACIJA KOLASIN"/>
        <s v="STAMBENO KOMUNALNO ZABLJAK"/>
        <s v="KOMUNALNE DJELATNOSTI BAR"/>
        <s v="OKOV DOO PODGORICA"/>
        <s v="PLJEVALJSKA KNJIZARA DOO"/>
        <s v="FAXIMILE PODGORICA"/>
        <s v="JP KOMUNALNO NOVI DANILOVGRAD"/>
        <s v="TAXUS FOREST PROJECT"/>
        <s v="INSTITUT ZA SUMARSTVO PODGORICA"/>
        <s v="JKP GRADAC MOJKOVAC"/>
        <s v="JP KOMUNALNO ROZAJE"/>
        <s v="DEPONIJA DOO PODGORICA"/>
        <s v="KOMUNALNO STAMBENO PLAV"/>
        <s v="DOO KOMUNALNE DJELATNOSTI GUSINJE"/>
        <s v="ELEKTRODISTRIBUCIJA ZABLJAK"/>
        <s v="ELEKTRODISTRIBUCIJA KOLASIN"/>
        <s v="ELEKTRODISTRIBUCIJA MOJKOVAC"/>
        <s v="ELEKTRODISTRIBUCIJA ROZAJE"/>
        <s v="ERSTE (OPORTUNITI) BANKA"/>
        <s v="SOCIETE GENERALE MONTENEGRO"/>
        <s v="NOVA POBJEDA DOO"/>
        <s v="LACO-ELEKTRO DOO"/>
        <s v="SIK LIN BIJELO POLJE"/>
        <s v="POSTA CRNE GORE DOO"/>
        <s v="SIK POLIMLJE DOO"/>
        <s v="DUGA ORT.DRUS.MUJEVIC A. I DR"/>
        <s v="TASA DOO PLEVLJA"/>
        <s v="PROLAZNI DEPOZIT PRIVREDNOG SUDA"/>
        <s v="AKTING DOO"/>
        <s v="AUTO SERVIS KNEZEVIC PLJEVLJA"/>
        <s v="OSMANAGIC CO DOO"/>
        <s v="ELEKTRODISTRIBUCIJA PLJEVLJA"/>
        <s v="DULOVIC DOO MOJKOVAC"/>
        <s v="AS ILINCIC DOO"/>
        <s v="LIM JKSP BIJELO POLJE"/>
        <s v="DNEVNE NOVINE DOO"/>
        <s v="SKUPSTINA ETAZNIK VL.UPRAVE BT4"/>
        <s v="CENTRALNA BANKA"/>
        <s v="DOO ROSIC"/>
        <s v="ITS INFORMATION TEHN. SERVICE DOO"/>
        <s v="MULTI PRINT BAR"/>
        <s v="PODGORICKA BANKA(SOCIETE GENERALE)"/>
        <s v="REKRA D.O.O."/>
        <s v="PREKRSAJI KOLASIN"/>
        <s v="PLJEVALJSKE NOVINE DOO"/>
        <s v="PDS PREHRANA"/>
        <s v="STR OKO"/>
        <s v="SZR SERVIS BIJELE TEHNIKE"/>
        <s v="DALAS MONT DOO"/>
        <s v="NVO EVROPSKI KREATIVNI CENTAR UCG"/>
        <s v="EKOPLANT DOO"/>
        <s v="RAJ GRUP DOO"/>
        <s v="PREKRSAJI PLJEVLJA"/>
        <s v="KOMUNALNO DOO ANDRIJEVICA"/>
        <s v="VODOVOD I KANALIZACIJA"/>
        <s v="BOMETAL KOLASIN"/>
        <s v="KOMUNALNO JAVNO PREDUZECE BERANE"/>
        <s v="PRIREZ NA POREZ ZABLJAK"/>
        <s v="PRIREZ NA POREZ PETNJICA"/>
        <s v="PRIREZ NA POREZ PLAV"/>
        <s v="PRIREZ NA POREZ ANDRIJEVICA"/>
        <s v="KAFE BAR N MAJ"/>
        <s v="RADIO TELEVIZIJA CRNE GORE"/>
        <s v="BIT PLJEVLJA"/>
        <s v="KOMUNALNO DOO DANILOVGRAD"/>
        <s v="HARD NET PODGORICA"/>
        <s v="SM SERVIS DOO KOLASIN"/>
        <s v="DIREKCIJA ZA NEKRETNINE"/>
        <s v="KOV-ATELJE DRUSTVO ZA PROJEK"/>
        <s v="DOO VIN KOLOR"/>
        <s v="POMORSKI SAOBRACAJ HERCEG NOVI"/>
        <s v="DOO PLJEVLJA EKSPRES"/>
        <s v="SLAVIJA-COMERC DOO PLJEVLJA"/>
        <s v="SCEPANOVIC D.O.O."/>
        <s v="D PHOTO TRADE DOO TIVAT"/>
        <s v="MIKROMONT DOO"/>
        <s v="PRIVREDNI SUD PODGORICA"/>
        <s v="AGRO MARKET DOO PODGORICA"/>
        <s v="BEST-LASERDOO"/>
        <s v="ZETATRANS AKCIONARSKO DRUSTVO"/>
        <s v="LOVCEN AUTO"/>
        <s v="OPSTINA MOJKOVAC"/>
        <s v="SKUPSTINA OPSTINE PLJEVLJA"/>
        <s v="JAVNI IZVRSITELJ RAJKOVIC DARKO"/>
        <s v="JAVNI IZVRSITELJ JOVICEVIC MATO"/>
        <s v="KOMERCIJALNA BANKA"/>
        <s v="NOTAR BJEKOVIC DANO"/>
        <s v="IMPERIJAL D.O.O."/>
        <s v="ALIANCE DOO PODGORICA"/>
        <s v="Avalon LTD"/>
        <s v="AROMA DOO PLJEVLJA"/>
        <s v="ZELENO BORJE DOO"/>
        <s v="13 JANUAR PODGORICA"/>
        <s v="CRNOGORSKI TELEKOM AD (T-COM)"/>
        <s v="JAVNI IZVRSITELJ NISAVIC DUSAN"/>
        <s v="JAVNI IZVRSITELJ AJKOVIC MAJA"/>
        <s v="DOO KOMUNALNO I VODOVOD"/>
        <s v="MONTELADA DOO"/>
        <s v="CENTAR ZA EKOTOKSIKOLOSKA ISPITIV"/>
        <s v="DOO RADOVIC PLUS"/>
        <s v="ROCC RAND-MV DOO"/>
        <s v="DOO VING PLJEVLJA"/>
        <s v="NIKSAL PRED.ZA PR.TRG.I USLUGE"/>
        <s v="PROGRES PLUS D.O.O."/>
        <s v="PLATEX D.O.O."/>
        <s v="JAVNI IZVRSITELJ BATAK VLADAN"/>
        <s v="JAVNI IZVRSITELJ BAJOVIC JASMINKA"/>
        <s v="GAMA KOM PLJEVLJA"/>
        <s v="MONTENO MAKS DOO NIKSIC"/>
        <s v="SANSA DOO PLJEVLJA"/>
        <s v="PEGAZ DOO"/>
        <s v="POINT M AUTO DJELOVI"/>
        <s v="JAVNI IZVRSITELJ CAMIC ARMIN"/>
        <s v="SAVEZ SINDIKATA"/>
        <s v="BARMAHALA DOO ROZAJE"/>
        <s v="KEKER D.O.O."/>
        <s v="BAHUS DOO PLJEVLJA"/>
        <s v="PELANGIC TRADED.O.O."/>
        <s v="KUBURA PROMET DOO KOLASIN"/>
        <s v="KVATROPROJEKT DOO"/>
        <s v="JAVNI IZVRSITELJ SEKULIC IVAN"/>
        <s v="DOO AUTO SERVIS RUJOVIC"/>
        <s v="33 PLUS"/>
        <s v="NAJO-COMMERCE OD"/>
        <s v="D D ING DOO"/>
        <s v="CENTROSLAVIJA PODGORICA"/>
        <s v="JAVORAK MB DOO"/>
        <s v="ENERGOS DOO"/>
        <s v="MFILM MONTENEGRO"/>
        <s v="DALE COMPANY NIKSIC"/>
        <s v="PARAGRAF LEX MNE"/>
        <s v="LISINA DOO NIKSIC"/>
        <s v="KIPS DOO"/>
        <s v="VATROOPREMA PODGORICA"/>
        <s v="DOO H DOMUS"/>
        <s v="PREKRSAJI NIKSIC"/>
        <s v="GLAVNI GRAD PODGORICA"/>
      </sharedItems>
    </cacheField>
    <cacheField name="Iznos" numFmtId="0">
      <sharedItems containsSemiMixedTypes="0" containsString="0" containsNumber="1" minValue="0.15" maxValue="115000" count="1785">
        <n v="26.95"/>
        <n v="49.75"/>
        <n v="38.58"/>
        <n v="1485.5"/>
        <n v="36.17"/>
        <n v="50.59"/>
        <n v="66.84"/>
        <n v="26.29"/>
        <n v="20.3"/>
        <n v="32.33"/>
        <n v="66.09"/>
        <n v="49.86"/>
        <n v="41.03"/>
        <n v="43.33"/>
        <n v="70.55"/>
        <n v="44.85"/>
        <n v="26.26"/>
        <n v="51.52"/>
        <n v="23.55"/>
        <n v="32.43"/>
        <n v="329.03"/>
        <n v="684"/>
        <n v="6612.63"/>
        <n v="6629.09"/>
        <n v="5728.98"/>
        <n v="727.88"/>
        <n v="516.27"/>
        <n v="18784.77"/>
        <n v="1402.52"/>
        <n v="16606.560000000001"/>
        <n v="10807.87"/>
        <n v="75364.820000000007"/>
        <n v="109.49"/>
        <n v="63.43"/>
        <n v="143.97"/>
        <n v="419.03"/>
        <n v="54.96"/>
        <n v="140"/>
        <n v="32.5"/>
        <n v="240"/>
        <n v="582.5"/>
        <n v="1074.5999999999999"/>
        <n v="924.89"/>
        <n v="95.71"/>
        <n v="75.94"/>
        <n v="208.31"/>
        <n v="30"/>
        <n v="25"/>
        <n v="8.67"/>
        <n v="15.51"/>
        <n v="110.41"/>
        <n v="551.53"/>
        <n v="236.81"/>
        <n v="3461.44"/>
        <n v="158.56"/>
        <n v="9143.56"/>
        <n v="6325.23"/>
        <n v="2272.79"/>
        <n v="914.55"/>
        <n v="451.67"/>
        <n v="71"/>
        <n v="63.53"/>
        <n v="117.75"/>
        <n v="21.69"/>
        <n v="182.43"/>
        <n v="91.83"/>
        <n v="119.28"/>
        <n v="20.329999999999998"/>
        <n v="82.85"/>
        <n v="48.72"/>
        <n v="34.07"/>
        <n v="640.98"/>
        <n v="1588.95"/>
        <n v="747.99"/>
        <n v="70"/>
        <n v="80.33"/>
        <n v="85.19"/>
        <n v="103.73"/>
        <n v="39.76"/>
        <n v="85.12"/>
        <n v="4156.84"/>
        <n v="1455.53"/>
        <n v="21106.48"/>
        <n v="34736.879999999997"/>
        <n v="19723.04"/>
        <n v="1157.98"/>
        <n v="12736.8"/>
        <n v="9977.51"/>
        <n v="463.19"/>
        <n v="114.06"/>
        <n v="5.58"/>
        <n v="5.36"/>
        <n v="103.06"/>
        <n v="35.840000000000003"/>
        <n v="151.4"/>
        <n v="12.44"/>
        <n v="30.37"/>
        <n v="130.08000000000001"/>
        <n v="724.41"/>
        <n v="12.78"/>
        <n v="207.61"/>
        <n v="14.35"/>
        <n v="201.72"/>
        <n v="303.52"/>
        <n v="91.49"/>
        <n v="145.93"/>
        <n v="42.34"/>
        <n v="3866.68"/>
        <n v="840"/>
        <n v="69.930000000000007"/>
        <n v="394.83"/>
        <n v="12.56"/>
        <n v="1.33"/>
        <n v="1.07"/>
        <n v="66.36"/>
        <n v="64"/>
        <n v="17.12"/>
        <n v="197.83"/>
        <n v="2.0499999999999998"/>
        <n v="278.18"/>
        <n v="18.48"/>
        <n v="190.84"/>
        <n v="2.06"/>
        <n v="113.89"/>
        <n v="11.87"/>
        <n v="69.150000000000006"/>
        <n v="46.32"/>
        <n v="2000"/>
        <n v="360"/>
        <n v="4.28"/>
        <n v="16812.12"/>
        <n v="6855.77"/>
        <n v="34.380000000000003"/>
        <n v="139.1"/>
        <n v="10.7"/>
        <n v="85.6"/>
        <n v="37.020000000000003"/>
        <n v="139.4"/>
        <n v="195.85"/>
        <n v="1.94"/>
        <n v="106.93"/>
        <n v="559.26"/>
        <n v="397.53"/>
        <n v="214.71"/>
        <n v="1042.58"/>
        <n v="69.010000000000005"/>
        <n v="450"/>
        <n v="350"/>
        <n v="5080.5200000000004"/>
        <n v="219.13"/>
        <n v="8.0299999999999994"/>
        <n v="8.3699999999999992"/>
        <n v="2.79"/>
        <n v="27.22"/>
        <n v="416.67"/>
        <n v="309.33"/>
        <n v="43.4"/>
        <n v="24.6"/>
        <n v="473.73"/>
        <n v="166.67"/>
        <n v="159.13"/>
        <n v="13.95"/>
        <n v="14.36"/>
        <n v="3.22"/>
        <n v="5.12"/>
        <n v="1246.56"/>
        <n v="83.33"/>
        <n v="36.67"/>
        <n v="38.799999999999997"/>
        <n v="35.92"/>
        <n v="250"/>
        <n v="230"/>
        <n v="200"/>
        <n v="300"/>
        <n v="33.340000000000003"/>
        <n v="14.21"/>
        <n v="69.55"/>
        <n v="41.07"/>
        <n v="1150"/>
        <n v="101"/>
        <n v="990"/>
        <n v="810"/>
        <n v="1116.6500000000001"/>
        <n v="208.45"/>
        <n v="1400"/>
        <n v="121.7"/>
        <n v="6548.76"/>
        <n v="4357.1099999999997"/>
        <n v="5475.77"/>
        <n v="14.42"/>
        <n v="553.78"/>
        <n v="289.93"/>
        <n v="245.69"/>
        <n v="74.66"/>
        <n v="319.98"/>
        <n v="5.9"/>
        <n v="729.33"/>
        <n v="51.19"/>
        <n v="400"/>
        <n v="69.56"/>
        <n v="15744.29"/>
        <n v="10682.39"/>
        <n v="75751.53"/>
        <n v="9071.5300000000007"/>
        <n v="2493.94"/>
        <n v="109.47"/>
        <n v="208.42"/>
        <n v="17906.03"/>
        <n v="6561.7"/>
        <n v="551.38"/>
        <n v="3536.97"/>
        <n v="564.35"/>
        <n v="1614.93"/>
        <n v="1064.77"/>
        <n v="80.31"/>
        <n v="20926.64"/>
        <n v="34459.129999999997"/>
        <n v="19565.669999999998"/>
        <n v="1148.7"/>
        <n v="12634.94"/>
        <n v="9897.89"/>
        <n v="459.48"/>
        <n v="65"/>
        <n v="365"/>
        <n v="90"/>
        <n v="75"/>
        <n v="15"/>
        <n v="36.31"/>
        <n v="4.7300000000000004"/>
        <n v="2916.67"/>
        <n v="16996.599999999999"/>
        <n v="703.29"/>
        <n v="144.97999999999999"/>
        <n v="306.12"/>
        <n v="14.59"/>
        <n v="1077.83"/>
        <n v="2454.84"/>
        <n v="1532.72"/>
        <n v="128"/>
        <n v="120"/>
        <n v="220"/>
        <n v="30.93"/>
        <n v="4.0199999999999996"/>
        <n v="7.83"/>
        <n v="25.64"/>
        <n v="4345.5"/>
        <n v="788.5"/>
        <n v="468"/>
        <n v="895.5"/>
        <n v="4866"/>
        <n v="678"/>
        <n v="110"/>
        <n v="60"/>
        <n v="17.010000000000002"/>
        <n v="2.12"/>
        <n v="1.92"/>
        <n v="26.91"/>
        <n v="2.04"/>
        <n v="265.33999999999997"/>
        <n v="470.54"/>
        <n v="1307.22"/>
        <n v="313.77999999999997"/>
        <n v="230.4"/>
        <n v="295.5"/>
        <n v="99.75"/>
        <n v="308.26"/>
        <n v="1250"/>
        <n v="184.75"/>
        <n v="242"/>
        <n v="174.67"/>
        <n v="6.83"/>
        <n v="39.799999999999997"/>
        <n v="2886.12"/>
        <n v="148.66999999999999"/>
        <n v="7.56"/>
        <n v="10.039999999999999"/>
        <n v="180"/>
        <n v="210"/>
        <n v="7.76"/>
        <n v="5.0199999999999996"/>
        <n v="13.14"/>
        <n v="150"/>
        <n v="135"/>
        <n v="45"/>
        <n v="2.52"/>
        <n v="77.400000000000006"/>
        <n v="32"/>
        <n v="33.18"/>
        <n v="80.680000000000007"/>
        <n v="36.39"/>
        <n v="3390.96"/>
        <n v="4801.96"/>
        <n v="1425"/>
        <n v="37714.78"/>
        <n v="219.4"/>
        <n v="39.19"/>
        <n v="192.6"/>
        <n v="500"/>
        <n v="623.70000000000005"/>
        <n v="81.08"/>
        <n v="9900"/>
        <n v="38.299999999999997"/>
        <n v="955"/>
        <n v="1331.85"/>
        <n v="100.54"/>
        <n v="10"/>
        <n v="4.2"/>
        <n v="149.97"/>
        <n v="66.55"/>
        <n v="2.14"/>
        <n v="9266.01"/>
        <n v="38.39"/>
        <n v="220.12"/>
        <n v="117.83"/>
        <n v="12.1"/>
        <n v="213.38"/>
        <n v="9.27"/>
        <n v="209.45"/>
        <n v="266.67"/>
        <n v="186.67"/>
        <n v="146.66"/>
        <n v="18025.21"/>
        <n v="1377.55"/>
        <n v="10450.68"/>
        <n v="9390.0300000000007"/>
        <n v="6418.64"/>
        <n v="22.56"/>
        <n v="314.02999999999997"/>
        <n v="2444.02"/>
        <n v="1974.27"/>
        <n v="1053.32"/>
        <n v="1617.65"/>
        <n v="51.72"/>
        <n v="14811.88"/>
        <n v="75500.38"/>
        <n v="63.35"/>
        <n v="924.73"/>
        <n v="329.22"/>
        <n v="1468.48"/>
        <n v="533.73"/>
        <n v="50"/>
        <n v="507"/>
        <n v="498"/>
        <n v="198.33"/>
        <n v="132.22"/>
        <n v="3319.73"/>
        <n v="2352.5500000000002"/>
        <n v="375"/>
        <n v="21000.01"/>
        <n v="12665.75"/>
        <n v="9921.98"/>
        <n v="1151.49"/>
        <n v="460.6"/>
        <n v="34543.089999999997"/>
        <n v="19613.23"/>
        <n v="1148.49"/>
        <n v="3"/>
        <n v="3852.37"/>
        <n v="963.82"/>
        <n v="865.05"/>
        <n v="125"/>
        <n v="1236.5999999999999"/>
        <n v="3.04"/>
        <n v="93.6"/>
        <n v="169"/>
        <n v="166"/>
        <n v="23.4"/>
        <n v="4488.5600000000004"/>
        <n v="434.28"/>
        <n v="571.42999999999995"/>
        <n v="955.71"/>
        <n v="4868.54"/>
        <n v="667.14"/>
        <n v="407.14"/>
        <n v="1109.08"/>
        <n v="2526.5100000000002"/>
        <n v="494.26"/>
        <n v="238.16"/>
        <n v="1398.39"/>
        <n v="978"/>
        <n v="76.41"/>
        <n v="936.67"/>
        <n v="53.33"/>
        <n v="17.920000000000002"/>
        <n v="79.5"/>
        <n v="46.53"/>
        <n v="58.9"/>
        <n v="37.6"/>
        <n v="20.9"/>
        <n v="72"/>
        <n v="1577.52"/>
        <n v="10.29"/>
        <n v="2.3199999999999998"/>
        <n v="26.31"/>
        <n v="3.42"/>
        <n v="7.37"/>
        <n v="10.32"/>
        <n v="8.16"/>
        <n v="14.14"/>
        <n v="10.16"/>
        <n v="4.58"/>
        <n v="2.64"/>
        <n v="6.87"/>
        <n v="569.6"/>
        <n v="796.68"/>
        <n v="576.03"/>
        <n v="130"/>
        <n v="113.13"/>
        <n v="35.200000000000003"/>
        <n v="2.1"/>
        <n v="42.84"/>
        <n v="5.57"/>
        <n v="105"/>
        <n v="127"/>
        <n v="165"/>
        <n v="345"/>
        <n v="14.71"/>
        <n v="315"/>
        <n v="56.67"/>
        <n v="150.83000000000001"/>
        <n v="282.55"/>
        <n v="9.58"/>
        <n v="14.62"/>
        <n v="390"/>
        <n v="225"/>
        <n v="2.46"/>
        <n v="2.83"/>
        <n v="2547.8200000000002"/>
        <n v="306.58"/>
        <n v="209.52"/>
        <n v="721.74"/>
        <n v="3389.51"/>
        <n v="659.82"/>
        <n v="2724.96"/>
        <n v="1200"/>
        <n v="10.53"/>
        <n v="900"/>
        <n v="81"/>
        <n v="148.11000000000001"/>
        <n v="10.14"/>
        <n v="0.3"/>
        <n v="4.29"/>
        <n v="115.26"/>
        <n v="62.7"/>
        <n v="8406.06"/>
        <n v="5020.45"/>
        <n v="4473.75"/>
        <n v="22565.63"/>
        <n v="11263.15"/>
        <n v="82287.44"/>
        <n v="8990.92"/>
        <n v="6721.25"/>
        <n v="2304.9699999999998"/>
        <n v="213.8"/>
        <n v="540.54999999999995"/>
        <n v="2316.73"/>
        <n v="1438.96"/>
        <n v="42"/>
        <n v="622.79"/>
        <n v="261.41000000000003"/>
        <n v="630.30999999999995"/>
        <n v="1028.6600000000001"/>
        <n v="919.38"/>
        <n v="75.33"/>
        <n v="34069.81"/>
        <n v="19345.05"/>
        <n v="1135.74"/>
        <n v="12492.21"/>
        <n v="9786.2999999999993"/>
        <n v="454.29"/>
        <n v="20701.71"/>
        <n v="1270.1099999999999"/>
        <n v="527.71"/>
        <n v="126.5"/>
        <n v="943.8"/>
        <n v="1089"/>
        <n v="3046"/>
        <n v="24.21"/>
        <n v="34.24"/>
        <n v="191.23"/>
        <n v="66.2"/>
        <n v="97.11"/>
        <n v="77"/>
        <n v="3058.91"/>
        <n v="2939.34"/>
        <n v="121.3"/>
        <n v="100.27"/>
        <n v="84.41"/>
        <n v="710.16"/>
        <n v="113.04"/>
        <n v="207.17"/>
        <n v="305.51"/>
        <n v="251.7"/>
        <n v="506.72"/>
        <n v="481.07"/>
        <n v="220.86"/>
        <n v="646.16"/>
        <n v="292.70999999999998"/>
        <n v="241.58"/>
        <n v="185.59"/>
        <n v="979.99"/>
        <n v="506.94"/>
        <n v="309.60000000000002"/>
        <n v="14.79"/>
        <n v="20.170000000000002"/>
        <n v="495"/>
        <n v="222.88"/>
        <n v="28.97"/>
        <n v="270"/>
        <n v="96.82"/>
        <n v="12.59"/>
        <n v="15.13"/>
        <n v="1.97"/>
        <n v="2.62"/>
        <n v="465"/>
        <n v="435"/>
        <n v="255"/>
        <n v="149.26"/>
        <n v="19.39"/>
        <n v="1229.76"/>
        <n v="2801.18"/>
        <n v="1471.68"/>
        <n v="277.27999999999997"/>
        <n v="330"/>
        <n v="31.69"/>
        <n v="4.12"/>
        <n v="16.14"/>
        <n v="31.64"/>
        <n v="7.25"/>
        <n v="17.18"/>
        <n v="535"/>
        <n v="4865.45"/>
        <n v="690"/>
        <n v="1257.27"/>
        <n v="720"/>
        <n v="480"/>
        <n v="5277.14"/>
        <n v="12.88"/>
        <n v="10.82"/>
        <n v="16.059999999999999"/>
        <n v="5.5"/>
        <n v="1256.4000000000001"/>
        <n v="116.67"/>
        <n v="20.010000000000002"/>
        <n v="113.32"/>
        <n v="37.64"/>
        <n v="162.96"/>
        <n v="7.86"/>
        <n v="4.91"/>
        <n v="195"/>
        <n v="112.38"/>
        <n v="43.34"/>
        <n v="253.34"/>
        <n v="486.67"/>
        <n v="8.33"/>
        <n v="9.99"/>
        <n v="70.63"/>
        <n v="17.7"/>
        <n v="148.97"/>
        <n v="129.03"/>
        <n v="290.60000000000002"/>
        <n v="1016.4"/>
        <n v="166.44"/>
        <n v="73"/>
        <n v="91"/>
        <n v="14.61"/>
        <n v="24.72"/>
        <n v="92.92"/>
        <n v="35.74"/>
        <n v="93.65"/>
        <n v="12.17"/>
        <n v="190.17"/>
        <n v="867.35"/>
        <n v="855.99"/>
        <n v="846.95"/>
        <n v="8304.5300000000007"/>
        <n v="1020"/>
        <n v="12896.78"/>
        <n v="541.6"/>
        <n v="2180.1"/>
        <n v="95.42"/>
        <n v="20.22"/>
        <n v="8496.2999999999993"/>
        <n v="19.850000000000001"/>
        <n v="2.59"/>
        <n v="52.8"/>
        <n v="40.5"/>
        <n v="35"/>
        <n v="1000"/>
        <n v="179.17"/>
        <n v="379.17"/>
        <n v="113.47"/>
        <n v="232.9"/>
        <n v="97.97"/>
        <n v="12.74"/>
        <n v="40.36"/>
        <n v="89"/>
        <n v="10.91"/>
        <n v="3622.86"/>
        <n v="4477.59"/>
        <n v="6604.09"/>
        <n v="2445.83"/>
        <n v="2230.21"/>
        <n v="100"/>
        <n v="644.19000000000005"/>
        <n v="22916.02"/>
        <n v="11179.9"/>
        <n v="82653.72"/>
        <n v="8827.9500000000007"/>
        <n v="237.05"/>
        <n v="491.39"/>
        <n v="1034.96"/>
        <n v="914.03"/>
        <n v="85.34"/>
        <n v="1881.26"/>
        <n v="20765.16"/>
        <n v="34158.199999999997"/>
        <n v="19395.12"/>
        <n v="1138.7"/>
        <n v="12524.62"/>
        <n v="9811.64"/>
        <n v="455.48"/>
        <n v="1223.92"/>
        <n v="2787.86"/>
        <n v="8.51"/>
        <n v="21.32"/>
        <n v="2769.12"/>
        <n v="1804"/>
        <n v="4980"/>
        <n v="1380"/>
        <n v="4974.55"/>
        <n v="1740.64"/>
        <n v="29.67"/>
        <n v="10.45"/>
        <n v="2.4300000000000002"/>
        <n v="883.94"/>
        <n v="1412.09"/>
        <n v="2539.9299999999998"/>
        <n v="28.35"/>
        <n v="28.98"/>
        <n v="3.77"/>
        <n v="3.69"/>
        <n v="146.06"/>
        <n v="713.2"/>
        <n v="308.58"/>
        <n v="130.26"/>
        <n v="131.36000000000001"/>
        <n v="118.13"/>
        <n v="118.8"/>
        <n v="92.78"/>
        <n v="68.180000000000007"/>
        <n v="847.7"/>
        <n v="428.93"/>
        <n v="83.02"/>
        <n v="165.59"/>
        <n v="2.08"/>
        <n v="225.63"/>
        <n v="169.02"/>
        <n v="20.16"/>
        <n v="19.55"/>
        <n v="83.16"/>
        <n v="270.99"/>
        <n v="122.59"/>
        <n v="267.5"/>
        <n v="155.08000000000001"/>
        <n v="1500"/>
        <n v="100.85"/>
        <n v="13.11"/>
        <n v="21.18"/>
        <n v="2.75"/>
        <n v="594.79999999999995"/>
        <n v="44.34"/>
        <n v="32.369999999999997"/>
        <n v="5.99"/>
        <n v="450.63"/>
        <n v="5.17"/>
        <n v="10.49"/>
        <n v="399.3"/>
        <n v="1.02"/>
        <n v="3.53"/>
        <n v="23.8"/>
        <n v="69.08"/>
        <n v="22.73"/>
        <n v="30.09"/>
        <n v="56.8"/>
        <n v="72.599999999999994"/>
        <n v="36.299999999999997"/>
        <n v="393.66"/>
        <n v="2418.8000000000002"/>
        <n v="1299.8599999999999"/>
        <n v="1074.45"/>
        <n v="1232.56"/>
        <n v="982.7"/>
        <n v="1320.2"/>
        <n v="3373.28"/>
        <n v="1300"/>
        <n v="6950"/>
        <n v="8946.64"/>
        <n v="172.55"/>
        <n v="245.41"/>
        <n v="242.2"/>
        <n v="239.72"/>
        <n v="20"/>
        <n v="460.04"/>
        <n v="399.83"/>
        <n v="4.3099999999999996"/>
        <n v="20.8"/>
        <n v="141.69999999999999"/>
        <n v="2.6"/>
        <n v="66.67"/>
        <n v="92.15"/>
        <n v="544.5"/>
        <n v="9547.5"/>
        <n v="2095.73"/>
        <n v="5586.75"/>
        <n v="49.5"/>
        <n v="367.15"/>
        <n v="218"/>
        <n v="74.11"/>
        <n v="28.01"/>
        <n v="47.3"/>
        <n v="143.06"/>
        <n v="132.18"/>
        <n v="1011.07"/>
        <n v="3665.86"/>
        <n v="81.209999999999994"/>
        <n v="176.19"/>
        <n v="615.42999999999995"/>
        <n v="436.56"/>
        <n v="55.04"/>
        <n v="470.14"/>
        <n v="2013.89"/>
        <n v="34.68"/>
        <n v="103.72"/>
        <n v="39.75"/>
        <n v="36.44"/>
        <n v="2575.16"/>
        <n v="208.94"/>
        <n v="1415.46"/>
        <n v="1054.3399999999999"/>
        <n v="11640.24"/>
        <n v="6728.94"/>
        <n v="23197.97"/>
        <n v="83338.070000000007"/>
        <n v="9160.7099999999991"/>
        <n v="954.16"/>
        <n v="252.81"/>
        <n v="2375.94"/>
        <n v="21330.28"/>
        <n v="34924.82"/>
        <n v="19829.47"/>
        <n v="1164.26"/>
        <n v="12805.67"/>
        <n v="10031.34"/>
        <n v="465.69"/>
        <n v="103.67"/>
        <n v="739.28"/>
        <n v="200.75"/>
        <n v="118.71"/>
        <n v="150.94"/>
        <n v="31.21"/>
        <n v="122.78"/>
        <n v="214.28"/>
        <n v="314.95"/>
        <n v="135.11000000000001"/>
        <n v="105.85"/>
        <n v="152.44"/>
        <n v="37.56"/>
        <n v="43.17"/>
        <n v="9.24"/>
        <n v="85.8"/>
        <n v="37.65"/>
        <n v="4.8899999999999997"/>
        <n v="750"/>
        <n v="16.66"/>
        <n v="63.72"/>
        <n v="71.69"/>
        <n v="19926.62"/>
        <n v="39.85"/>
        <n v="10995"/>
        <n v="22"/>
        <n v="2993.74"/>
        <n v="248.09"/>
        <n v="430"/>
        <n v="63.5"/>
        <n v="1289.94"/>
        <n v="1834.49"/>
        <n v="5.31"/>
        <n v="10.55"/>
        <n v="5.24"/>
        <n v="21.02"/>
        <n v="26.54"/>
        <n v="7.68"/>
        <n v="5448"/>
        <n v="61.18"/>
        <n v="7.95"/>
        <n v="5016"/>
        <n v="708"/>
        <n v="1620"/>
        <n v="2938.18"/>
        <n v="14.12"/>
        <n v="16.68"/>
        <n v="962.99"/>
        <n v="1261.21"/>
        <n v="1677.14"/>
        <n v="134.76"/>
        <n v="2087"/>
        <n v="323.33999999999997"/>
        <n v="985"/>
        <n v="780"/>
        <n v="20.440000000000001"/>
        <n v="63.6"/>
        <n v="58.44"/>
        <n v="97.83"/>
        <n v="12.72"/>
        <n v="9.08"/>
        <n v="0.82"/>
        <n v="157.32"/>
        <n v="1455"/>
        <n v="862"/>
        <n v="459.13"/>
        <n v="41.09"/>
        <n v="72.61"/>
        <n v="9.44"/>
        <n v="884.18"/>
        <n v="4746.2"/>
        <n v="4544.9399999999996"/>
        <n v="161.93"/>
        <n v="31.44"/>
        <n v="412.77"/>
        <n v="66.42"/>
        <n v="374.42"/>
        <n v="179.12"/>
        <n v="64.59"/>
        <n v="72.260000000000005"/>
        <n v="12.81"/>
        <n v="37.799999999999997"/>
        <n v="600"/>
        <n v="1350"/>
        <n v="576.66999999999996"/>
        <n v="413.33"/>
        <n v="24.2"/>
        <n v="8592.0400000000009"/>
        <n v="1551.58"/>
        <n v="33.33"/>
        <n v="17222.240000000002"/>
        <n v="544"/>
        <n v="302.5"/>
        <n v="81.2"/>
        <n v="43.44"/>
        <n v="28.93"/>
        <n v="28.5"/>
        <n v="143.19999999999999"/>
        <n v="22.55"/>
        <n v="3.15"/>
        <n v="79.400000000000006"/>
        <n v="894.24"/>
        <n v="4761.96"/>
        <n v="81.180000000000007"/>
        <n v="150.86000000000001"/>
        <n v="164.76"/>
        <n v="21.88"/>
        <n v="19.73"/>
        <n v="1.37"/>
        <n v="18043.78"/>
        <n v="41.56"/>
        <n v="11.59"/>
        <n v="15.84"/>
        <n v="1.24"/>
        <n v="1.91"/>
        <n v="65.8"/>
        <n v="51.32"/>
        <n v="28.17"/>
        <n v="21.65"/>
        <n v="25.52"/>
        <n v="15.03"/>
        <n v="25.29"/>
        <n v="65.930000000000007"/>
        <n v="65.489999999999995"/>
        <n v="32.46"/>
        <n v="17.5"/>
        <n v="17.899999999999999"/>
        <n v="16.399999999999999"/>
        <n v="13.27"/>
        <n v="3038.41"/>
        <n v="30.26"/>
        <n v="3.93"/>
        <n v="5.76"/>
        <n v="51.45"/>
        <n v="111.4"/>
        <n v="5303.48"/>
        <n v="5880"/>
        <n v="1333.91"/>
        <n v="3255.89"/>
        <n v="518.11"/>
        <n v="387.5"/>
        <n v="3180"/>
        <n v="2911.63"/>
        <n v="31.33"/>
        <n v="36.840000000000003"/>
        <n v="23.6"/>
        <n v="49.16"/>
        <n v="61.82"/>
        <n v="14.68"/>
        <n v="42.92"/>
        <n v="12902.23"/>
        <n v="1145"/>
        <n v="3420"/>
        <n v="1335"/>
        <n v="15565.17"/>
        <n v="118.21"/>
        <n v="3585"/>
        <n v="1800"/>
        <n v="1260"/>
        <n v="287.85000000000002"/>
        <n v="777.84"/>
        <n v="930.97"/>
        <n v="1897.08"/>
        <n v="22744.03"/>
        <n v="1323.72"/>
        <n v="33.69"/>
        <n v="248.36"/>
        <n v="186.9"/>
        <n v="55"/>
        <n v="11419.32"/>
        <n v="81927.179999999993"/>
        <n v="8992.4500000000007"/>
        <n v="6620.42"/>
        <n v="2394.9699999999998"/>
        <n v="20763.68"/>
        <n v="34148.69"/>
        <n v="19389.669999999998"/>
        <n v="1138.3499999999999"/>
        <n v="54.91"/>
        <n v="12521.1"/>
        <n v="5246.49"/>
        <n v="455.34"/>
        <n v="2122.06"/>
        <n v="538.96"/>
        <n v="85.32"/>
        <n v="1036.8800000000001"/>
        <n v="205.5"/>
        <n v="1413.96"/>
        <n v="88.5"/>
        <n v="115.27"/>
        <n v="117.85"/>
        <n v="713.02"/>
        <n v="206.38"/>
        <n v="16.55"/>
        <n v="196.7"/>
        <n v="309.93"/>
        <n v="146.29"/>
        <n v="103.25"/>
        <n v="103.26"/>
        <n v="131.59"/>
        <n v="151.05000000000001"/>
        <n v="38.72"/>
        <n v="3213.68"/>
        <n v="2789.47"/>
        <n v="8702.11"/>
        <n v="5849.91"/>
        <n v="42.07"/>
        <n v="528.98"/>
        <n v="383.94"/>
        <n v="16.690000000000001"/>
        <n v="347.57"/>
        <n v="25.88"/>
        <n v="252.54"/>
        <n v="4108.96"/>
        <n v="6669.24"/>
        <n v="24058.38"/>
        <n v="4633"/>
        <n v="22962.99"/>
        <n v="32.97"/>
        <n v="15.43"/>
        <n v="314.60000000000002"/>
        <n v="10.5"/>
        <n v="130.54"/>
        <n v="232"/>
        <n v="404.13"/>
        <n v="193.35"/>
        <n v="2528.5"/>
        <n v="2274.98"/>
        <n v="215.02"/>
        <n v="701.8"/>
        <n v="58.5"/>
        <n v="74.900000000000006"/>
        <n v="101.5"/>
        <n v="183"/>
        <n v="3305.92"/>
        <n v="370.27"/>
        <n v="76.84"/>
        <n v="59.32"/>
        <n v="15.81"/>
        <n v="4020"/>
        <n v="6198.78"/>
        <n v="27.37"/>
        <n v="40.42"/>
        <n v="2.0099999999999998"/>
        <n v="23.96"/>
        <n v="37.04"/>
        <n v="596"/>
        <n v="1063.5"/>
        <n v="2244.5300000000002"/>
        <n v="31.5"/>
        <n v="1110"/>
        <n v="855"/>
        <n v="2085"/>
        <n v="4420"/>
        <n v="1.93"/>
        <n v="152.80000000000001"/>
        <n v="3575"/>
        <n v="150.47"/>
        <n v="18.07"/>
        <n v="163.25"/>
        <n v="2235"/>
        <n v="30.25"/>
        <n v="20539.77"/>
        <n v="11.72"/>
        <n v="9.17"/>
        <n v="1413.68"/>
        <n v="0.4"/>
        <n v="248.34"/>
        <n v="80.88"/>
        <n v="22038.84"/>
        <n v="1321.14"/>
        <n v="80900.350000000006"/>
        <n v="8329.92"/>
        <n v="6573.42"/>
        <n v="33641.4"/>
        <n v="19102.240000000002"/>
        <n v="1121.46"/>
        <n v="34.659999999999997"/>
        <n v="70.98"/>
        <n v="2202.54"/>
        <n v="567.80999999999995"/>
        <n v="1021.32"/>
        <n v="490"/>
        <n v="48.93"/>
        <n v="203.42"/>
        <n v="11528.67"/>
        <n v="2322.6799999999998"/>
        <n v="884.55"/>
        <n v="20425.580000000002"/>
        <n v="12335.11"/>
        <n v="5168.75"/>
        <n v="448.59"/>
        <n v="306.67"/>
        <n v="43.36"/>
        <n v="459.97"/>
        <n v="26.09"/>
        <n v="8.1300000000000008"/>
        <n v="23.47"/>
        <n v="7.87"/>
        <n v="15.08"/>
        <n v="16.77"/>
        <n v="13.66"/>
        <n v="21.9"/>
        <n v="6.8"/>
        <n v="11.93"/>
        <n v="12.11"/>
        <n v="6.53"/>
        <n v="14.56"/>
        <n v="392.72"/>
        <n v="1494.54"/>
        <n v="777.27"/>
        <n v="1831.86"/>
        <n v="20060.47"/>
        <n v="61.74"/>
        <n v="3.58"/>
        <n v="0.23"/>
        <n v="19.760000000000002"/>
        <n v="1044.8"/>
        <n v="20.84"/>
        <n v="27.02"/>
        <n v="4.72"/>
        <n v="15.19"/>
        <n v="13.18"/>
        <n v="5.37"/>
        <n v="5.61"/>
        <n v="1.87"/>
        <n v="368.18"/>
        <n v="5720.36"/>
        <n v="4929.4399999999996"/>
        <n v="2.16"/>
        <n v="10.52"/>
        <n v="2.84"/>
        <n v="1318.77"/>
        <n v="2933.69"/>
        <n v="1998.92"/>
        <n v="2685"/>
        <n v="435.67"/>
        <n v="298.5"/>
        <n v="8892.32"/>
        <n v="707.66"/>
        <n v="1140"/>
        <n v="312.43"/>
        <n v="17.57"/>
        <n v="6.21"/>
        <n v="19.399999999999999"/>
        <n v="26.22"/>
        <n v="3468.29"/>
        <n v="557"/>
        <n v="87.53"/>
        <n v="114.15"/>
        <n v="306.89999999999998"/>
        <n v="120.8"/>
        <n v="117.81"/>
        <n v="697.25"/>
        <n v="26747.29"/>
        <n v="8.73"/>
        <n v="326.98"/>
        <n v="22.66"/>
        <n v="35.909999999999997"/>
        <n v="382.55"/>
        <n v="2747.6"/>
        <n v="335.3"/>
        <n v="220.5"/>
        <n v="49.52"/>
        <n v="149.16999999999999"/>
        <n v="12.54"/>
        <n v="367.17"/>
        <n v="236.67"/>
        <n v="134.66"/>
        <n v="16.05"/>
        <n v="312.64"/>
        <n v="8.39"/>
        <n v="12.32"/>
        <n v="113.9"/>
        <n v="115.34"/>
        <n v="334.66"/>
        <n v="28.95"/>
        <n v="4.32"/>
        <n v="166.64"/>
        <n v="83.36"/>
        <n v="89.67"/>
        <n v="7.34"/>
        <n v="285"/>
        <n v="1410"/>
        <n v="510"/>
        <n v="7083.33"/>
        <n v="4509.2299999999996"/>
        <n v="5621.86"/>
        <n v="20.53"/>
        <n v="14.34"/>
        <n v="2.86"/>
        <n v="63.73"/>
        <n v="55.38"/>
        <n v="157"/>
        <n v="145"/>
        <n v="53"/>
        <n v="26.45"/>
        <n v="36.11"/>
        <n v="19.899999999999999"/>
        <n v="7.07"/>
        <n v="265"/>
        <n v="52.7"/>
        <n v="97"/>
        <n v="81.58"/>
        <n v="996.75"/>
        <n v="114.3"/>
        <n v="8.65"/>
        <n v="128.69999999999999"/>
        <n v="2265.1799999999998"/>
        <n v="65.67"/>
        <n v="34.15"/>
        <n v="50.18"/>
        <n v="830"/>
        <n v="109.99"/>
        <n v="15.01"/>
        <n v="22219.33"/>
        <n v="1346.1"/>
        <n v="11566.05"/>
        <n v="81277.919999999998"/>
        <n v="8136.39"/>
        <n v="6876.88"/>
        <n v="2326.42"/>
        <n v="0.47"/>
        <n v="61.62"/>
        <n v="204.87"/>
        <n v="158.78"/>
        <n v="20360.009999999998"/>
        <n v="33527.599999999999"/>
        <n v="19074.3"/>
        <n v="1117.6600000000001"/>
        <n v="12293.4"/>
        <n v="5161.16"/>
        <n v="447.05"/>
        <n v="2384.6"/>
        <n v="706.31"/>
        <n v="1013.38"/>
        <n v="902.98"/>
        <n v="5380.03"/>
        <n v="3036.53"/>
        <n v="7010.31"/>
        <n v="665.5"/>
        <n v="9.57"/>
        <n v="145.26"/>
        <n v="1275"/>
        <n v="1780"/>
        <n v="406.4"/>
        <n v="198.21"/>
        <n v="69.400000000000006"/>
        <n v="15.97"/>
        <n v="1211.5"/>
        <n v="231.3"/>
        <n v="821.41"/>
        <n v="205.72"/>
        <n v="297.14"/>
        <n v="407.15"/>
        <n v="2582.85"/>
        <n v="3752.87"/>
        <n v="192.86"/>
        <n v="800.5"/>
        <n v="1684"/>
        <n v="1051.3699999999999"/>
        <n v="459.44"/>
        <n v="49499.4"/>
        <n v="115000"/>
        <n v="280.37"/>
        <n v="735"/>
        <n v="405"/>
        <n v="5.23"/>
        <n v="306.66000000000003"/>
        <n v="12.3"/>
        <n v="7.61"/>
        <n v="190.5"/>
        <n v="27.13"/>
        <n v="698.77"/>
        <n v="3.81"/>
        <n v="123.67"/>
        <n v="148.13"/>
        <n v="3.46"/>
        <n v="88.9"/>
        <n v="3.01"/>
        <n v="42.43"/>
        <n v="7.1"/>
        <n v="90.57"/>
        <n v="8.19"/>
        <n v="2.88"/>
        <n v="387.41"/>
        <n v="818.47"/>
        <n v="327.42"/>
        <n v="353.14"/>
        <n v="2033.24"/>
        <n v="292"/>
        <n v="61.24"/>
        <n v="16.670000000000002"/>
        <n v="285.8"/>
        <n v="102.86"/>
        <n v="68.569999999999993"/>
        <n v="83.31"/>
        <n v="385.74"/>
        <n v="428.6"/>
        <n v="107.5"/>
        <n v="36.5"/>
        <n v="1309.8399999999999"/>
        <n v="4.17"/>
        <n v="2.34"/>
        <n v="418.4"/>
        <n v="46.52"/>
        <n v="35.71"/>
        <n v="278.3"/>
        <n v="40.14"/>
        <n v="38.83"/>
        <n v="190.44"/>
        <n v="2602"/>
        <n v="17.2"/>
        <n v="262"/>
        <n v="251.5"/>
        <n v="4028.04"/>
        <n v="12920.11"/>
        <n v="2178.5500000000002"/>
        <n v="154.71"/>
        <n v="22.88"/>
        <n v="33.700000000000003"/>
        <n v="68.59"/>
        <n v="39.24"/>
        <n v="30.07"/>
        <n v="274.14999999999998"/>
        <n v="20.420000000000002"/>
        <n v="26.23"/>
        <n v="2.27"/>
        <n v="0.59"/>
        <n v="0.51"/>
        <n v="0.77"/>
        <n v="11"/>
        <n v="166.36"/>
        <n v="197.73"/>
        <n v="23.16"/>
        <n v="17226.82"/>
        <n v="1652.71"/>
        <n v="3858.04"/>
        <n v="11237.76"/>
        <n v="1507.92"/>
        <n v="7320.34"/>
        <n v="3430.15"/>
        <n v="6598.8"/>
        <n v="2842.35"/>
        <n v="866.58"/>
        <n v="1006.81"/>
        <n v="809.33"/>
        <n v="2125.04"/>
        <n v="187.46"/>
        <n v="44"/>
        <n v="363.01"/>
        <n v="204.83"/>
        <n v="533.69000000000005"/>
        <n v="1413.92"/>
        <n v="11644.5"/>
        <n v="79689.039999999994"/>
        <n v="8136.41"/>
        <n v="7128.52"/>
        <n v="2396.4699999999998"/>
        <n v="940.66"/>
        <n v="70.2"/>
        <n v="2583.44"/>
        <n v="528.88"/>
        <n v="48"/>
        <n v="525"/>
        <n v="458.03"/>
        <n v="21366.78"/>
        <n v="16.25"/>
        <n v="404.53"/>
        <n v="20303.439999999999"/>
        <n v="33426.5"/>
        <n v="18999.62"/>
        <n v="1114.28"/>
        <n v="12256.26"/>
        <n v="5140.97"/>
        <n v="445.72"/>
        <n v="39.270000000000003"/>
        <n v="62.91"/>
        <n v="27.63"/>
        <n v="175.14"/>
        <n v="2659"/>
        <n v="1860"/>
        <n v="540"/>
        <n v="440.72"/>
        <n v="21.64"/>
        <n v="12057.26"/>
        <n v="19326.68"/>
        <n v="3553.17"/>
        <n v="13.61"/>
        <n v="19.53"/>
        <n v="23.68"/>
        <n v="22.13"/>
        <n v="11.31"/>
        <n v="6.98"/>
        <n v="5.67"/>
        <n v="8.6"/>
        <n v="1292.98"/>
        <n v="2874.79"/>
        <n v="1794.91"/>
        <n v="578.58000000000004"/>
        <n v="283.95"/>
        <n v="166.05"/>
        <n v="215.96"/>
        <n v="234.04"/>
        <n v="153.78"/>
        <n v="36.369999999999997"/>
        <n v="11.79"/>
        <n v="5.0599999999999996"/>
        <n v="9.7200000000000006"/>
        <n v="265.77"/>
        <n v="15.21"/>
        <n v="1740"/>
        <n v="116.98"/>
        <n v="3540.39"/>
        <n v="38.65"/>
        <n v="5220"/>
        <n v="5343.91"/>
        <n v="667.83"/>
        <n v="769.13"/>
        <n v="1170"/>
        <n v="20.45"/>
        <n v="122.66"/>
        <n v="12.35"/>
        <n v="308.92"/>
        <n v="89.93"/>
        <n v="122.19"/>
        <n v="8.9"/>
        <n v="696.18"/>
        <n v="179.41"/>
        <n v="1.53"/>
        <n v="206.67"/>
        <n v="22.67"/>
        <n v="6448.39"/>
        <n v="65.5"/>
        <n v="95.54"/>
        <n v="2"/>
        <n v="0.27"/>
        <n v="106.5"/>
        <n v="18"/>
        <n v="3530.16"/>
        <n v="3542.94"/>
        <n v="1500.42"/>
        <n v="19.13"/>
        <n v="207.5"/>
        <n v="540.65"/>
        <n v="839.49"/>
        <n v="5.1100000000000003"/>
        <n v="0.52"/>
        <n v="4.16"/>
        <n v="75.36"/>
        <n v="4221.87"/>
        <n v="927.19"/>
        <n v="5562.54"/>
        <n v="1500.17"/>
        <n v="80"/>
        <n v="66.75"/>
        <n v="320.10000000000002"/>
        <n v="702"/>
        <n v="363.05"/>
        <n v="143"/>
        <n v="726"/>
        <n v="340.17"/>
        <n v="18.73"/>
        <n v="332.67"/>
        <n v="97.53"/>
        <n v="41.74"/>
        <n v="503"/>
        <n v="3.21"/>
        <n v="72.91"/>
        <n v="208.65"/>
        <n v="51.34"/>
        <n v="96"/>
        <n v="107.76"/>
        <n v="492.94"/>
        <n v="789.66"/>
        <n v="494.67"/>
        <n v="702.08"/>
        <n v="149.69999999999999"/>
        <n v="166.33"/>
        <n v="25.17"/>
        <n v="1375"/>
        <n v="38.5"/>
        <n v="410"/>
        <n v="240.73"/>
        <n v="60.5"/>
        <n v="6.67"/>
        <n v="119.77"/>
        <n v="111.36"/>
        <n v="28.96"/>
        <n v="99.4"/>
        <n v="185.78"/>
        <n v="95.2"/>
        <n v="60.34"/>
        <n v="486"/>
        <n v="17.329999999999998"/>
        <n v="227"/>
        <n v="239.58"/>
        <n v="21118.79"/>
        <n v="57986"/>
        <n v="6217.49"/>
        <n v="14.13"/>
        <n v="4.3899999999999997"/>
        <n v="2.98"/>
        <n v="2.48"/>
        <n v="0.85"/>
        <n v="0.37"/>
        <n v="0.32"/>
        <n v="308.83999999999997"/>
        <n v="1461.35"/>
        <n v="2541.5500000000002"/>
        <n v="1450"/>
        <n v="865"/>
        <n v="4637.46"/>
        <n v="7046.65"/>
        <n v="2274.27"/>
        <n v="4047.43"/>
        <n v="2267.0700000000002"/>
        <n v="386.41"/>
        <n v="320.97000000000003"/>
        <n v="498.72"/>
        <n v="789.69"/>
        <n v="8086.41"/>
        <n v="11570.05"/>
        <n v="1349.15"/>
        <n v="21361.26"/>
        <n v="78433.36"/>
        <n v="7564.36"/>
        <n v="400.68"/>
        <n v="859.32"/>
        <n v="40"/>
        <n v="50.25"/>
        <n v="158.74"/>
        <n v="111.28"/>
        <n v="205.24"/>
        <n v="1003.14"/>
        <n v="2349.42"/>
        <n v="20182.64"/>
        <n v="33235.01"/>
        <n v="18964.5"/>
        <n v="1107.9000000000001"/>
        <n v="12186.08"/>
        <n v="5131.47"/>
        <n v="443.16"/>
        <n v="4283.34"/>
        <n v="394.19"/>
        <n v="153.88"/>
        <n v="367.4"/>
        <n v="786.5"/>
        <n v="4.33"/>
        <n v="93.94"/>
        <n v="99.54"/>
        <n v="67.459999999999994"/>
        <n v="367.49"/>
        <n v="39.43"/>
        <n v="333.13"/>
        <n v="5681.43"/>
        <n v="2070"/>
        <n v="5961.43"/>
        <n v="522.86"/>
        <n v="1410.63"/>
        <n v="2921.21"/>
        <n v="1823.9"/>
        <n v="1355.85"/>
        <n v="1642.18"/>
        <n v="1204.57"/>
        <n v="263.5"/>
        <n v="1515.76"/>
        <n v="265.87"/>
        <n v="990.07"/>
        <n v="3648.33"/>
        <n v="501.94"/>
        <n v="193.6"/>
        <n v="16"/>
        <n v="95"/>
        <n v="90.72"/>
        <n v="84.42"/>
        <n v="1944.35"/>
        <n v="4991.67"/>
        <n v="186.33"/>
        <n v="1.4"/>
        <n v="10.76"/>
        <n v="160"/>
        <n v="20.68"/>
        <n v="1847.92"/>
        <n v="238.66"/>
        <n v="24.4"/>
        <n v="1066.67"/>
        <n v="220.77"/>
        <n v="829.07"/>
        <n v="2250"/>
        <n v="638"/>
        <n v="183.6"/>
        <n v="406.1"/>
        <n v="743"/>
        <n v="854.1"/>
        <n v="1379.4"/>
        <n v="671.2"/>
        <n v="19.649999999999999"/>
        <n v="3.05"/>
        <n v="52.79"/>
        <n v="6.12"/>
        <n v="17.63"/>
        <n v="36.28"/>
        <n v="10.98"/>
        <n v="68"/>
        <n v="10000"/>
        <n v="2707.92"/>
        <n v="7917.46"/>
        <n v="8183.33"/>
        <n v="2733"/>
        <n v="5000"/>
        <n v="154.46"/>
        <n v="2.7"/>
        <n v="14.37"/>
        <n v="93.42"/>
        <n v="689.87"/>
        <n v="15.27"/>
        <n v="11.16"/>
        <n v="89.77"/>
        <n v="12.66"/>
        <n v="17.8"/>
        <n v="116.47"/>
        <n v="15.7"/>
        <n v="307.79000000000002"/>
        <n v="28.36"/>
        <n v="118.37"/>
        <n v="31.06"/>
        <n v="332"/>
        <n v="338"/>
        <n v="2352"/>
        <n v="9.09"/>
        <n v="0.15"/>
        <n v="12.84"/>
        <n v="21.4"/>
        <n v="1058.75"/>
        <n v="14.17"/>
        <n v="141.47"/>
        <n v="13.6"/>
        <n v="337.38"/>
        <n v="741.13"/>
        <n v="2536.67"/>
        <n v="6746.32"/>
        <n v="1911.2"/>
        <n v="8640"/>
        <n v="538.42999999999995"/>
        <n v="44.4"/>
        <n v="189.33"/>
        <n v="617.58000000000004"/>
        <n v="702.2"/>
        <n v="930.98"/>
        <n v="1308.2"/>
        <n v="22.77"/>
        <n v="1.19"/>
        <n v="190.68"/>
        <n v="136.11000000000001"/>
        <n v="8"/>
        <n v="27386.36"/>
        <n v="16076.35"/>
        <n v="7.98"/>
        <n v="1.98"/>
        <n v="54.32"/>
        <n v="166.06"/>
        <n v="5.77"/>
        <n v="666.6"/>
        <n v="54.57"/>
        <n v="419.78"/>
        <n v="393.45"/>
        <n v="4590"/>
        <n v="420"/>
        <n v="705"/>
        <n v="3240"/>
        <n v="4050"/>
        <n v="205.57"/>
        <n v="12.57"/>
        <n v="167.3"/>
        <n v="354.95"/>
        <n v="217.3"/>
        <n v="116.03"/>
        <n v="12.06"/>
        <n v="6.68"/>
        <n v="5.51"/>
        <n v="308"/>
        <n v="215.07"/>
        <n v="171.2"/>
        <n v="114.32"/>
        <n v="698"/>
        <n v="1772.11"/>
        <n v="2670.47"/>
        <n v="9.67"/>
        <n v="275.66000000000003"/>
        <n v="730"/>
        <n v="65.44"/>
        <n v="48.48"/>
        <n v="514.87"/>
        <n v="185.24"/>
        <n v="100.4"/>
        <n v="299.60000000000002"/>
        <n v="417.3"/>
        <n v="60.66"/>
        <n v="83.7"/>
        <n v="174.56"/>
        <n v="21.66"/>
        <n v="1217.5"/>
        <n v="61"/>
        <n v="82.8"/>
        <n v="69.5"/>
        <n v="24.84"/>
        <n v="256.8"/>
        <n v="143.38"/>
        <n v="1.32"/>
        <n v="3.84"/>
        <n v="0.91"/>
        <n v="3.28"/>
        <n v="12.21"/>
        <n v="91.12"/>
        <n v="33.049999999999997"/>
        <n v="323.89"/>
        <n v="186.31"/>
        <n v="12.77"/>
        <n v="79.03"/>
        <n v="0.6"/>
        <n v="3.3"/>
        <n v="120.03"/>
        <n v="30.68"/>
        <n v="34.47"/>
        <n v="92.79"/>
        <n v="937.3"/>
        <n v="827.01"/>
        <n v="1851.85"/>
        <n v="17904.189999999999"/>
        <n v="9757.9"/>
        <n v="2683.53"/>
        <n v="3811.62"/>
        <n v="4691.04"/>
        <n v="44547.78"/>
        <n v="28115.43"/>
        <n v="2265.25"/>
        <n v="10669.29"/>
        <n v="1406.1"/>
        <n v="379"/>
        <n v="564"/>
        <n v="134.47"/>
        <n v="3333.36"/>
        <n v="4615.3"/>
        <n v="1160.1099999999999"/>
        <n v="931.23"/>
        <n v="0.46"/>
        <n v="10.57"/>
        <n v="16.329999999999998"/>
        <n v="23.62"/>
        <n v="9.7799999999999994"/>
        <n v="12.62"/>
        <n v="64.67"/>
        <n v="449.26"/>
        <n v="39.450000000000003"/>
        <n v="19.579999999999998"/>
        <n v="48.41"/>
        <n v="4968.03"/>
        <n v="7869.84"/>
        <n v="13635.49"/>
        <n v="1652.58"/>
        <n v="2646.82"/>
        <n v="1222.6099999999999"/>
        <n v="4500"/>
        <n v="1415.4"/>
        <n v="5282.73"/>
        <n v="141.37"/>
        <n v="1.3"/>
        <n v="124.56"/>
        <n v="103.03"/>
        <n v="92.37"/>
        <n v="87.79"/>
        <n v="205.99"/>
        <n v="727.72"/>
        <n v="306.08"/>
        <n v="185.61"/>
        <n v="10711.03"/>
        <n v="9723.0499999999993"/>
        <n v="22063.75"/>
        <n v="11552.43"/>
        <n v="19117.240000000002"/>
        <n v="1120.57"/>
        <n v="12325.8"/>
        <n v="3032.74"/>
        <n v="2140"/>
        <n v="448.23"/>
        <n v="3188.47"/>
        <n v="381.7"/>
        <n v="3781.5"/>
        <n v="2333.79"/>
        <n v="2795.92"/>
        <n v="4260.0200000000004"/>
        <n v="4314.09"/>
        <n v="93.93"/>
        <n v="118.66"/>
        <n v="110.27"/>
        <n v="340.44"/>
        <n v="206.62"/>
        <n v="877.28"/>
        <n v="1011.61"/>
        <n v="5.83"/>
        <n v="595.57000000000005"/>
        <n v="44.46"/>
        <n v="190.08"/>
        <n v="85.18"/>
        <n v="3503.56"/>
        <n v="37.880000000000003"/>
        <n v="193.04"/>
        <n v="891.11"/>
        <n v="903.5"/>
        <n v="872.01"/>
        <n v="2180.54"/>
        <n v="177.41"/>
        <n v="204.13"/>
        <n v="320"/>
        <n v="132.84"/>
        <n v="158.5"/>
        <n v="22225.16"/>
        <n v="11523.04"/>
        <n v="12904.25"/>
        <n v="65440.46"/>
        <n v="8664.08"/>
        <n v="7760.36"/>
        <n v="2439.4"/>
        <n v="890.22"/>
        <n v="678.03"/>
        <n v="24505"/>
        <n v="6043.78"/>
        <n v="859.09"/>
        <n v="975.11"/>
      </sharedItems>
    </cacheField>
    <cacheField name="Datum" numFmtId="165">
      <sharedItems containsSemiMixedTypes="0" containsNonDate="0" containsDate="1" containsString="0" minDate="2019-01-03T00:00:00" maxDate="2019-12-31T00:00:00" count="136">
        <d v="2019-01-03T00:00:00"/>
        <d v="2019-01-10T00:00:00"/>
        <d v="2019-01-11T00:00:00"/>
        <d v="2019-01-17T00:00:00"/>
        <d v="2019-01-18T00:00:00"/>
        <d v="2019-01-23T00:00:00"/>
        <d v="2019-01-29T00:00:00"/>
        <d v="2019-02-01T00:00:00"/>
        <d v="2019-02-06T00:00:00"/>
        <d v="2019-02-08T00:00:00"/>
        <d v="2019-02-11T00:00:00"/>
        <d v="2019-02-12T00:00:00"/>
        <d v="2019-02-13T00:00:00"/>
        <d v="2019-02-15T00:00:00"/>
        <d v="2019-02-22T00:00:00"/>
        <d v="2019-03-01T00:00:00"/>
        <d v="2019-03-04T00:00:00"/>
        <d v="2019-03-06T00:00:00"/>
        <d v="2019-03-07T00:00:00"/>
        <d v="2019-03-08T00:00:00"/>
        <d v="2019-03-12T00:00:00"/>
        <d v="2019-03-14T00:00:00"/>
        <d v="2019-03-15T00:00:00"/>
        <d v="2019-03-20T00:00:00"/>
        <d v="2019-03-22T00:00:00"/>
        <d v="2019-03-25T00:00:00"/>
        <d v="2019-03-28T00:00:00"/>
        <d v="2019-03-29T00:00:00"/>
        <d v="2019-04-01T00:00:00"/>
        <d v="2019-04-03T00:00:00"/>
        <d v="2019-04-04T00:00:00"/>
        <d v="2019-04-05T00:00:00"/>
        <d v="2019-04-08T00:00:00"/>
        <d v="2019-04-12T00:00:00"/>
        <d v="2019-04-15T00:00:00"/>
        <d v="2019-04-16T00:00:00"/>
        <d v="2019-04-23T00:00:00"/>
        <d v="2019-04-24T00:00:00"/>
        <d v="2019-04-30T00:00:00"/>
        <d v="2019-05-03T00:00:00"/>
        <d v="2019-05-06T00:00:00"/>
        <d v="2019-05-07T00:00:00"/>
        <d v="2019-05-09T00:00:00"/>
        <d v="2019-05-10T00:00:00"/>
        <d v="2019-05-13T00:00:00"/>
        <d v="2019-05-14T00:00:00"/>
        <d v="2019-05-17T00:00:00"/>
        <d v="2019-05-20T00:00:00"/>
        <d v="2019-05-23T00:00:00"/>
        <d v="2019-05-28T00:00:00"/>
        <d v="2019-05-29T00:00:00"/>
        <d v="2019-05-31T00:00:00"/>
        <d v="2019-06-03T00:00:00"/>
        <d v="2019-06-04T00:00:00"/>
        <d v="2019-06-07T00:00:00"/>
        <d v="2019-06-13T00:00:00"/>
        <d v="2019-06-14T00:00:00"/>
        <d v="2019-06-20T00:00:00"/>
        <d v="2019-06-21T00:00:00"/>
        <d v="2019-06-24T00:00:00"/>
        <d v="2019-06-25T00:00:00"/>
        <d v="2019-06-27T00:00:00"/>
        <d v="2019-07-01T00:00:00"/>
        <d v="2019-07-02T00:00:00"/>
        <d v="2019-07-05T00:00:00"/>
        <d v="2019-07-08T00:00:00"/>
        <d v="2019-07-09T00:00:00"/>
        <d v="2019-07-11T00:00:00"/>
        <d v="2019-07-12T00:00:00"/>
        <d v="2019-07-16T00:00:00"/>
        <d v="2019-07-18T00:00:00"/>
        <d v="2019-07-24T00:00:00"/>
        <d v="2019-07-26T00:00:00"/>
        <d v="2019-07-29T00:00:00"/>
        <d v="2019-07-30T00:00:00"/>
        <d v="2019-07-31T00:00:00"/>
        <d v="2019-08-01T00:00:00"/>
        <d v="2019-08-06T00:00:00"/>
        <d v="2019-08-07T00:00:00"/>
        <d v="2019-08-08T00:00:00"/>
        <d v="2019-08-14T00:00:00"/>
        <d v="2019-08-16T00:00:00"/>
        <d v="2019-08-23T00:00:00"/>
        <d v="2019-09-02T00:00:00"/>
        <d v="2019-09-03T00:00:00"/>
        <d v="2019-09-04T00:00:00"/>
        <d v="2019-09-06T00:00:00"/>
        <d v="2019-09-13T00:00:00"/>
        <d v="2019-09-17T00:00:00"/>
        <d v="2019-09-18T00:00:00"/>
        <d v="2019-09-20T00:00:00"/>
        <d v="2019-09-23T00:00:00"/>
        <d v="2019-09-25T00:00:00"/>
        <d v="2019-09-27T00:00:00"/>
        <d v="2019-09-30T00:00:00"/>
        <d v="2019-10-01T00:00:00"/>
        <d v="2019-10-02T00:00:00"/>
        <d v="2019-10-04T00:00:00"/>
        <d v="2019-10-08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8T00:00:00"/>
        <d v="2019-10-31T00:00:00"/>
        <d v="2019-11-01T00:00:00"/>
        <d v="2019-11-04T00:00:00"/>
        <d v="2019-11-06T00:00:00"/>
        <d v="2019-11-07T00:00:00"/>
        <d v="2019-11-08T00:00:00"/>
        <d v="2019-11-13T00:00:00"/>
        <d v="2019-11-15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2-02T00:00:00"/>
        <d v="2019-12-04T00:00:00"/>
        <d v="2019-12-06T00:00:00"/>
        <d v="2019-12-09T00:00:00"/>
        <d v="2019-12-11T00:00:00"/>
        <d v="2019-12-13T00:00:00"/>
        <d v="2019-12-16T00:00:00"/>
        <d v="2019-12-18T00:00:00"/>
        <d v="2019-12-19T00:00:00"/>
        <d v="2019-12-20T00:00:00"/>
        <d v="2019-12-23T00:00:00"/>
        <d v="2019-12-26T00:00:00"/>
        <d v="2019-12-27T00:00:00"/>
        <d v="2019-12-30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8.969720833331" createdVersion="4" refreshedVersion="4" minRefreshableVersion="3" recordCount="1851">
  <cacheSource type="worksheet">
    <worksheetSource ref="A1:I1852" sheet="SAP 2020"/>
  </cacheSource>
  <cacheFields count="9">
    <cacheField name="Korisnik Budzeta iz fajla" numFmtId="0">
      <sharedItems count="1">
        <s v="Uprava za sume-Uredjenje i zastita suma"/>
      </sharedItems>
    </cacheField>
    <cacheField name="Dokument" numFmtId="0">
      <sharedItems containsSemiMixedTypes="0" containsString="0" containsNumber="1" containsInteger="1" minValue="40012498" maxValue="40157902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52">
        <s v="Zarada za redovan rad"/>
        <s v="Jednokratne socijalne pomoci"/>
        <s v="Otplata po osnovu sudskih rjesenja"/>
        <s v="Porez na zarade"/>
        <s v="Doprinos za penzijsko i invalidsko osiguranje"/>
        <s v="Doprinos za zdravstveno osiguranje"/>
        <s v="Doprinos za osiguranje od nezaposlenosti"/>
        <s v="Doprinos Fondu rada"/>
        <s v="Ugovori o djelu-neto"/>
        <s v="Izdaci po osnovu isplate ugovora o djelu"/>
        <s v="Konsultantske usluge"/>
        <s v="Ostalo"/>
        <s v="Tekuæe odrz opreme-Usluge odrzavanja vozila"/>
        <s v="Rashodi za elektricnu energiju"/>
        <s v="Tek održ opr.-Popravke elektric i elektronske opr."/>
        <s v="Rashodi za postanske usluge"/>
        <s v="Kancelarijski materijal"/>
        <s v="Tekuæe održavanje opreme"/>
        <s v="Komunalne naknade"/>
        <s v="Rezervni dijelovi"/>
        <s v="Održavanje softvera"/>
        <s v="Opstinski prirez"/>
        <s v="Ostali rashodi za gorivo"/>
        <s v="Ostali materijali"/>
        <s v="Otpremnine"/>
        <s v="Posumljavanje"/>
        <s v="Zakup ostalog prostora"/>
        <s v="Zakup zgrada i poslovnog prostora"/>
        <s v="Ostali rashodi za materijal"/>
        <s v="Medijske usluge i promotivne aktivnosti"/>
        <s v="Ugovori o djelu-obaveze"/>
        <s v="Sluzbena putovanja u zemlji"/>
        <s v="Reprezentacija u zemlji"/>
        <s v="Ostale pravne usluge"/>
        <s v="Ostali materijal"/>
        <s v="Zakup objekata"/>
        <s v="Tekuæe održavanje i poravke u centrali"/>
        <s v="Sredstva higijene"/>
        <s v="Tekuæe održavanje i popravke u filijalama"/>
        <s v="Ostale usluge prevoza"/>
        <s v="Rashodi za ostale komunikacione usluge"/>
        <s v="Tekuæe održavanje javne infrastrukture"/>
        <s v="Tekuæe održavanje gradjevinskih objekata"/>
        <s v="Izrada softvera"/>
        <s v="Naknada za stanovanje i odvojen zivot"/>
        <s v="Bankarske usluge/provizije"/>
        <s v="Rashodi za èvrsto gorivo"/>
        <s v="Usluge usavrsavanja zaposlenih"/>
        <s v="Radna odjeca"/>
        <s v="Usluge vještaèenja"/>
        <s v="Izrada projekata"/>
        <s v="Kompjuterska oprema"/>
      </sharedItems>
    </cacheField>
    <cacheField name="Dobavljac" numFmtId="0">
      <sharedItems count="152">
        <s v="PRVA(NIKSICKA) BANKA"/>
        <s v="HIPOTEKARNA BANKA PODGORICA"/>
        <s v="CRNOGORSKA KOMERCIJALNA BANKA"/>
        <s v="ERSTE(OPORTUNITI) BANKA"/>
        <s v="NLB MONTENEGRO BANKA"/>
        <s v="ADDIKO BANK (HYPO ALPE ADRIA)"/>
        <s v="KOMERCIJALNA BANKA"/>
        <s v="LOVCEN BANKA AD (MFI KONTAKT)"/>
        <s v="ATLAS BANKA"/>
        <s v="DEMOKRATSKA PARTIJA SOCIJALISTA CG"/>
        <s v="JAVNI IZVRSITELJ SEKULIC IVAN"/>
        <s v="JAVNI IZVRSITELJ AJKOVIC MAJA"/>
        <s v="HIPOTEKARNA BANKA"/>
        <s v="MFI KLIKLOAN PODGORICA"/>
        <s v="SAVA CAR PODGORICA"/>
        <s v="PODGORICKA BANKA(SOCIETE GENERALE)"/>
        <s v="SINDIKALNA ORGAN. UPRAVE ZA SUME"/>
        <s v="PRVA(NIKSICKA)BANKA"/>
        <s v="UNIQA OSIGURANJE"/>
        <s v="UNIVERZAL CAPITAL BANK"/>
        <s v="PREKRSAJI PLJEVLJA"/>
        <s v="LOVCEN AUTO"/>
        <s v="FRANCA MARKETI DOO BIJELO POLJE"/>
        <s v="LOVCEN OSIGURANJE"/>
        <s v="SKUPSTINA OPSTINE PLJEVLJA"/>
        <s v="JAVNI IZVRSITELJ NISAVIC DUSAN"/>
        <s v="Avalon LTD"/>
        <s v="JAVNI IZVRSITELJ BATAK VLADAN"/>
        <s v="JAVNI IZVRSITELJ NIKCEVIC BILJANA"/>
        <s v="UPRAVA POLICIJE"/>
        <s v="SUDSKA RESENJA"/>
        <s v="JEDINSTVENI RACUN POREZA I DOPRIN"/>
        <s v="PRIREZ NA POREZ ZABLJAK"/>
        <s v="PRIREZ NA POREZ GUSINJE"/>
        <s v="PRIREZ NA POREZ CETINJE"/>
        <s v="PRIREZ NA POREZ KOTOR"/>
        <s v="ZOROTRADE DOO"/>
        <s v="PRIREZ NA POREZ ANDRIJEVICA"/>
        <s v="PRIREZ NA POREZ KOLASIN"/>
        <s v="PRIREZ NA POREZ BERANE"/>
        <s v="PRIREZ NA POREZ SAVNIK"/>
        <s v="PRIREZ NA POREZ PODGORICA"/>
        <s v="PRIREZ NA POREZ BIJELO POLJE"/>
        <s v="PRIREZ NA POREZ ROZAJE"/>
        <s v="PRIREZ NA POREZ PLUZINE"/>
        <s v="PRIREZ NA POREZ PLAV"/>
        <s v="PRIREZ NA POREZ PLJEVLJA"/>
        <s v="PRIREZ NA POREZ NIKSIC"/>
        <s v="PRIREZ NA POREZ MOJKOVAC"/>
        <s v="OSMANAGIC CO DOO"/>
        <s v="SIK POLIMLJE DOO"/>
        <s v="SCEPANOVIC D.O.O."/>
        <s v="TAXUS FOREST PROJECT"/>
        <s v="POSTA CRNE GORE DOO"/>
        <s v="ELEKTROPRIVREDA CG JEP"/>
        <s v="ELEKTRODISTRIBUCIJA ROZAJE"/>
        <s v="SIK LIN BIJELO POLJE"/>
        <s v="BEST-LASERDOO"/>
        <s v="PLJEVALJSKA KNJIZARA DOO"/>
        <s v="KARANTANIJA (AUTOGRANA) OD"/>
        <s v="KOMUNALNO NIKSIC"/>
        <s v="JP KOMUNALNO ROZAJE"/>
        <s v="JP VODOVOD I KANALIZACIJA ROZAJE"/>
        <s v="JP KOMUNALNO KOLASIN"/>
        <s v="VODOVOD I KANALIZACIJA PLJEVLJA"/>
        <s v="KOMUNALNO DOO DANILOVGRAD"/>
        <s v="KOMUNALNO JAVNO PREDUZECE BERANE"/>
        <s v="JP VODOVOD I KANALIZACIJA KOLASIN"/>
        <s v="AUTO SERVIS KNEZEVIC PLJEVLJA"/>
        <s v="ELEKTRODISTRIBUCIJA BERANE"/>
        <s v="ELEKTRODISTRIBUCIJA KOLASIN"/>
        <s v="ELEKTRODISTRIBUCIJA ZABLJAK"/>
        <s v="ELEKTRODISTRIBUCIJA NIKSIC"/>
        <s v="SAGA CG DOO"/>
        <s v="PRIREZ NA POREZ PETNJICA"/>
        <s v="PRIREZ NA POREZ H.NOVI"/>
        <s v="PRIREZ NA POREZ BAR"/>
        <s v="PRIREZ NA POREZ ULCINJ"/>
        <s v="PRIREZ NA POREZ BUDVA"/>
        <s v="PRIREZ NA POREZ DANILOVGRAD"/>
        <s v="JP CISTOCA PLJEVLJA"/>
        <s v="JKP GRADAC MOJKOVAC"/>
        <s v="KOMUNALNO STAMBENO PLAV"/>
        <s v="DOO KOMUNALNE DJELATNOSTI GUSINJE"/>
        <s v="SOCIETE GENERALE MONTENEGRO"/>
        <s v="ELEKTRODISTRIBUCIJA PLJEVLJA"/>
        <s v="ERSTE (OPORTUNITI) BANKA"/>
        <s v="NOVA POBJEDA DOO"/>
        <s v="KOMUNALNO DOO ANDRIJEVICA"/>
        <s v="VODOVOD I KANALIZACIJA"/>
        <s v="JAVNI IZVRSITELJ JASAROVIC ISAD"/>
        <s v="CENTRALNA BANKA"/>
        <s v="ITS INFORMATION TEHN. SERVICE DOO"/>
        <s v="DUGA ORT.DRUS.MUJEVIC A. I DR"/>
        <s v="OKOV DOO PODGORICA"/>
        <s v="LIM JKSP BIJELO POLJE"/>
        <s v="ALIANCE DOO PODGORICA"/>
        <s v="PDS PREHRANA"/>
        <s v="NVU ZRACAK NADE"/>
        <s v="DEPONIJA DOO PODGORICA"/>
        <s v="STAMBENO KOMUNALNO"/>
        <s v="VODOVOD I KANALIZACIJA DANILOVGRAD"/>
        <s v="ODRZAVANJE I IZGRADNJA JP"/>
        <s v="GAMA KOM PLJEVLJA"/>
        <s v="ENERGOS DOO"/>
        <s v="NACIONALNO KOORDINACIONO TIJELO"/>
        <s v="ELEKTRODISTRIBUCIJA MOJKOVAC"/>
        <s v="BIT PLJEVLJA"/>
        <s v="INSTITUT ZA SUMARSTVO PODGORICA"/>
        <s v="D D ING DOO"/>
        <s v="ADRIA INTERNACIONAL"/>
        <s v="VATROOPREMA PODGORICA"/>
        <s v="KARAL COMMERCE D.O.O."/>
        <s v="SIK LIM BIJELO POLJE"/>
        <s v="OSNOVNI SUD ROZAJE"/>
        <s v="PORESKA UPRAVA"/>
        <s v="MONTE KREDIT MFI"/>
        <s v="LPN ING DOO BIJELO POLJE"/>
        <s v="DOO KOMUNALNO I VODOVOD"/>
        <s v="LOVCEN BANKA AD PODGORICA"/>
        <s v="PELANGIC TRADED.O.O."/>
        <s v="AD LOVCEN AUTO"/>
        <s v="PILA OD PLJEVLJA"/>
        <s v="NIKOLA D.O.O."/>
        <s v="AROMA DOO PLJEVLJA"/>
        <s v="CENTAR ZA EKOTOKSIKOLOSKA ISPITIV"/>
        <s v="MASTERHOME PLUS"/>
        <s v="AGRO MARKET DOO PODGORICA"/>
        <s v="SLAVIJA-COMERC DOO PLJEVLJA"/>
        <s v="ZETATRANS AKCIONARSKO DRUSTVO"/>
        <s v="OSNOVNI SUD KOLASIN"/>
        <s v="JAVNI IZVRSITELJ MILACIC SINISA"/>
        <s v="PREKRSAJI ROZAJE"/>
        <s v="AVALON LTD DOO"/>
        <s v="KOMUNALNE DJELATNOSTI BAR"/>
        <s v="DNEVNE NOVINE DOO"/>
        <s v="BENU PRIVATNA ZDRAVSTVENA USTANOVA"/>
        <s v="MULTI PRINT BAR"/>
        <s v="KOMUNALNO DOO NIKSIC"/>
        <s v="PLJEVALJSKE NOVINE DOO"/>
        <s v="ART BETON CO PODGORICA"/>
        <s v="PERPEX DOO"/>
        <s v="VIJECE ZA PREKRSAJE BIJELO POLJE"/>
        <s v="ANTENA M D.O.O."/>
        <s v="CLINE DOO PODGORICA"/>
        <s v="DELFIS DOO"/>
        <s v="BATEL PODGORICA"/>
        <s v="JAVNI IZVRSITELJ PETROVIC IVAN"/>
        <s v="TARATRANS DOO PODGORICA"/>
        <s v="ZELENO BORJE DOO"/>
        <s v="MONTELADA DOO"/>
        <s v="DOO RADOVIC PLUS"/>
      </sharedItems>
    </cacheField>
    <cacheField name="Iznos" numFmtId="0">
      <sharedItems containsSemiMixedTypes="0" containsString="0" containsNumber="1" minValue="0.14000000000000001" maxValue="80051.78" count="1077">
        <n v="21852.44"/>
        <n v="1361.38"/>
        <n v="77788.759999999995"/>
        <n v="11479.53"/>
        <n v="7735.61"/>
        <n v="2661.95"/>
        <n v="899.06"/>
        <n v="845.47"/>
        <n v="193.04"/>
        <n v="239.61"/>
        <n v="38.86"/>
        <n v="3503.56"/>
        <n v="498.72"/>
        <n v="237.01"/>
        <n v="89.07"/>
        <n v="1062.46"/>
        <n v="320"/>
        <n v="51.72"/>
        <n v="204.13"/>
        <n v="63.95"/>
        <n v="183.66"/>
        <n v="177.41"/>
        <n v="2310.33"/>
        <n v="923.01"/>
        <n v="903.5"/>
        <n v="891.11"/>
        <n v="1009.86"/>
        <n v="92.45"/>
        <n v="877.28"/>
        <n v="95.71"/>
        <n v="49.23"/>
        <n v="30"/>
        <n v="366.68"/>
        <n v="207.17"/>
        <n v="111.28"/>
        <n v="110.41"/>
        <n v="340.44"/>
        <n v="110.27"/>
        <n v="4.6500000000000004"/>
        <n v="118.66"/>
        <n v="80.88"/>
        <n v="88.5"/>
        <n v="190.08"/>
        <n v="27.75"/>
        <n v="50"/>
        <n v="70"/>
        <n v="25"/>
        <n v="810"/>
        <n v="66.84"/>
        <n v="36.17"/>
        <n v="50.59"/>
        <n v="26.26"/>
        <n v="51.52"/>
        <n v="23.55"/>
        <n v="32.43"/>
        <n v="26.95"/>
        <n v="49.75"/>
        <n v="66.09"/>
        <n v="49.86"/>
        <n v="41.03"/>
        <n v="43.33"/>
        <n v="44.85"/>
        <n v="20.3"/>
        <n v="26.29"/>
        <n v="32.33"/>
        <n v="38.58"/>
        <n v="70.55"/>
        <n v="20054.59"/>
        <n v="33424.46"/>
        <n v="19009.14"/>
        <n v="1114.33"/>
        <n v="12255.67"/>
        <n v="5143.46"/>
        <n v="445.68"/>
        <n v="8574"/>
        <n v="1170"/>
        <n v="2986.28"/>
        <n v="3.68"/>
        <n v="1.41"/>
        <n v="3.22"/>
        <n v="2.79"/>
        <n v="1210"/>
        <n v="3025"/>
        <n v="809.99"/>
        <n v="1054.5999999999999"/>
        <n v="1311.05"/>
        <n v="305.47000000000003"/>
        <n v="144.53"/>
        <n v="5566.77"/>
        <n v="830"/>
        <n v="615.65"/>
        <n v="5281.3"/>
        <n v="734.35"/>
        <n v="8.19"/>
        <n v="8.98"/>
        <n v="8.3699999999999992"/>
        <n v="23.62"/>
        <n v="9.26"/>
        <n v="29.55"/>
        <n v="10.050000000000001"/>
        <n v="17.010000000000002"/>
        <n v="18.899999999999999"/>
        <n v="876.7"/>
        <n v="2941.29"/>
        <n v="3237.55"/>
        <n v="15"/>
        <n v="224.65"/>
        <n v="725.1"/>
        <n v="122.6"/>
        <n v="4296.0200000000004"/>
        <n v="65"/>
        <n v="61.27"/>
        <n v="719.7"/>
        <n v="382.77"/>
        <n v="900"/>
        <n v="86.5"/>
        <n v="593.6"/>
        <n v="32"/>
        <n v="69.55"/>
        <n v="19.149999999999999"/>
        <n v="33.18"/>
        <n v="44.47"/>
        <n v="4.28"/>
        <n v="77"/>
        <n v="9.24"/>
        <n v="1148.25"/>
        <n v="2057.5"/>
        <n v="1.92"/>
        <n v="97.61"/>
        <n v="2.2599999999999998"/>
        <n v="3.61"/>
        <n v="518.69000000000005"/>
        <n v="299.91000000000003"/>
        <n v="91.2"/>
        <n v="329.03"/>
        <n v="41.8"/>
        <n v="31.26"/>
        <n v="122.09"/>
        <n v="12.86"/>
        <n v="89.06"/>
        <n v="185.24"/>
        <n v="42.58"/>
        <n v="5.4"/>
        <n v="119.82"/>
        <n v="122.35"/>
        <n v="12.42"/>
        <n v="30.2"/>
        <n v="206.31"/>
        <n v="305.67"/>
        <n v="12.52"/>
        <n v="145.84"/>
        <n v="5.62"/>
        <n v="103"/>
        <n v="138.94"/>
        <n v="88.48"/>
        <n v="114.83"/>
        <n v="687.94"/>
        <n v="269.77999999999997"/>
        <n v="326.42"/>
        <n v="397.05"/>
        <n v="32.08"/>
        <n v="105.06"/>
        <n v="73.17"/>
        <n v="142.49"/>
        <n v="394.83"/>
        <n v="34.380000000000003"/>
        <n v="85.6"/>
        <n v="143.38"/>
        <n v="1260"/>
        <n v="60"/>
        <n v="105"/>
        <n v="22.18"/>
        <n v="2.88"/>
        <n v="512.51"/>
        <n v="5.82"/>
        <n v="86.09"/>
        <n v="137.87"/>
        <n v="60.53"/>
        <n v="332.61"/>
        <n v="177.39"/>
        <n v="166.3"/>
        <n v="250"/>
        <n v="300"/>
        <n v="583.33000000000004"/>
        <n v="16.14"/>
        <n v="2.1"/>
        <n v="39.200000000000003"/>
        <n v="174.67"/>
        <n v="406.13"/>
        <n v="20.22"/>
        <n v="2.39"/>
        <n v="14402.38"/>
        <n v="811.66"/>
        <n v="7433.72"/>
        <n v="949.6"/>
        <n v="2297.81"/>
        <n v="8620.9699999999993"/>
        <n v="8639.93"/>
        <n v="76678.039999999994"/>
        <n v="12199.05"/>
        <n v="22448.35"/>
        <n v="18"/>
        <n v="20"/>
        <n v="1476.62"/>
        <n v="207.78"/>
        <n v="871.93"/>
        <n v="1007.46"/>
        <n v="884.27"/>
        <n v="2003.42"/>
        <n v="100"/>
        <n v="262.14999999999998"/>
        <n v="858.01"/>
        <n v="12366.97"/>
        <n v="5189.99"/>
        <n v="1124.48"/>
        <n v="449.74"/>
        <n v="33727.97"/>
        <n v="19181.099999999999"/>
        <n v="20236.71"/>
        <n v="2360.13"/>
        <n v="486.67"/>
        <n v="2916.67"/>
        <n v="146.66"/>
        <n v="1265.75"/>
        <n v="725.97"/>
        <n v="3189.99"/>
        <n v="1400.45"/>
        <n v="450"/>
        <n v="5391"/>
        <n v="590"/>
        <n v="930"/>
        <n v="1620"/>
        <n v="5940"/>
        <n v="726"/>
        <n v="5.58"/>
        <n v="10.88"/>
        <n v="6.04"/>
        <n v="32.630000000000003"/>
        <n v="4.1500000000000004"/>
        <n v="21.47"/>
        <n v="13.95"/>
        <n v="19.53"/>
        <n v="1425"/>
        <n v="2747.17"/>
        <n v="4853.3"/>
        <n v="1536.21"/>
        <n v="194.71"/>
        <n v="122.27"/>
        <n v="117.33"/>
        <n v="101.36"/>
        <n v="146.85"/>
        <n v="304.86"/>
        <n v="204.43"/>
        <n v="131.35"/>
        <n v="684.8"/>
        <n v="806.15"/>
        <n v="1376.01"/>
        <n v="40.020000000000003"/>
        <n v="24.98"/>
        <n v="43.97"/>
        <n v="83.33"/>
        <n v="0.7"/>
        <n v="1350"/>
        <n v="35.83"/>
        <n v="79.17"/>
        <n v="71.69"/>
        <n v="176.3"/>
        <n v="478.35"/>
        <n v="33.340000000000003"/>
        <n v="166.66"/>
        <n v="200"/>
        <n v="164"/>
        <n v="34.78"/>
        <n v="101.75"/>
        <n v="45.28"/>
        <n v="837"/>
        <n v="3324.5"/>
        <n v="242.5"/>
        <n v="1159.68"/>
        <n v="132.1"/>
        <n v="223.85"/>
        <n v="39.36"/>
        <n v="125.3"/>
        <n v="24.18"/>
        <n v="166.67"/>
        <n v="141.76"/>
        <n v="49.33"/>
        <n v="850"/>
        <n v="285"/>
        <n v="4.7"/>
        <n v="745.65"/>
        <n v="253.4"/>
        <n v="469.06"/>
        <n v="153.77000000000001"/>
        <n v="58.85"/>
        <n v="79.58"/>
        <n v="98.58"/>
        <n v="283.89"/>
        <n v="2.0699999999999998"/>
        <n v="10.7"/>
        <n v="16.329999999999998"/>
        <n v="35.92"/>
        <n v="1.07"/>
        <n v="17.12"/>
        <n v="277.39999999999998"/>
        <n v="1621.2"/>
        <n v="10"/>
        <n v="21.64"/>
        <n v="647.75"/>
        <n v="416.94"/>
        <n v="8362.14"/>
        <n v="2644.18"/>
        <n v="8339.9500000000007"/>
        <n v="76450.080000000002"/>
        <n v="13521.27"/>
        <n v="1682.96"/>
        <n v="22374.54"/>
        <n v="3794.96"/>
        <n v="5016.7700000000004"/>
        <n v="1107.27"/>
        <n v="1655.45"/>
        <n v="391.16"/>
        <n v="19.29"/>
        <n v="985.9"/>
        <n v="143.18"/>
        <n v="2673.61"/>
        <n v="1669.3"/>
        <n v="1173.6199999999999"/>
        <n v="0.28000000000000003"/>
        <n v="2418.5300000000002"/>
        <n v="259.18"/>
        <n v="266.52999999999997"/>
        <n v="242.15"/>
        <n v="2046.71"/>
        <n v="884.17"/>
        <n v="644.19000000000005"/>
        <n v="995.08"/>
        <n v="866.58"/>
        <n v="206.91"/>
        <n v="111.24"/>
        <n v="1446.22"/>
        <n v="118.51"/>
        <n v="274"/>
        <n v="276.16000000000003"/>
        <n v="176.55"/>
        <n v="58.01"/>
        <n v="299"/>
        <n v="3.73"/>
        <n v="23.47"/>
        <n v="184.2"/>
        <n v="289"/>
        <n v="291.5"/>
        <n v="2209.2199999999998"/>
        <n v="8613.41"/>
        <n v="416.67"/>
        <n v="11.28"/>
        <n v="286.14999999999998"/>
        <n v="346.45"/>
        <n v="32.47"/>
        <n v="34.57"/>
        <n v="29.76"/>
        <n v="425.92"/>
        <n v="1666.67"/>
        <n v="85.41"/>
        <n v="6"/>
        <n v="1749.66"/>
        <n v="13.83"/>
        <n v="29.06"/>
        <n v="24.78"/>
        <n v="8.93"/>
        <n v="15.45"/>
        <n v="5.8"/>
        <n v="7.4"/>
        <n v="3.35"/>
        <n v="4.51"/>
        <n v="2.59"/>
        <n v="20167.62"/>
        <n v="33612.81"/>
        <n v="19144.169999999998"/>
        <n v="1120.6199999999999"/>
        <n v="12324.7"/>
        <n v="5179.96"/>
        <n v="448.21"/>
        <n v="1.29"/>
        <n v="116.01"/>
        <n v="183.7"/>
        <n v="138.47"/>
        <n v="683.46"/>
        <n v="316.66000000000003"/>
        <n v="131.37"/>
        <n v="99.46"/>
        <n v="114.33"/>
        <n v="3061.2"/>
        <n v="3378.97"/>
        <n v="331.53"/>
        <n v="26.9"/>
        <n v="54.74"/>
        <n v="4.05"/>
        <n v="81.22"/>
        <n v="130.11000000000001"/>
        <n v="57.13"/>
        <n v="93.67"/>
        <n v="37.24"/>
        <n v="130.91"/>
        <n v="245.45"/>
        <n v="2.14"/>
        <n v="314.64999999999998"/>
        <n v="786.5"/>
        <n v="52.8"/>
        <n v="40"/>
        <n v="0.14000000000000001"/>
        <n v="0.83"/>
        <n v="56.92"/>
        <n v="91.19"/>
        <n v="40.04"/>
        <n v="54.55"/>
        <n v="64.2"/>
        <n v="17.100000000000001"/>
        <n v="1584.66"/>
        <n v="6486.75"/>
        <n v="886.15"/>
        <n v="261.5"/>
        <n v="1140"/>
        <n v="83.66"/>
        <n v="119.34"/>
        <n v="245.98"/>
        <n v="1278.8900000000001"/>
        <n v="6.87"/>
        <n v="224.39"/>
        <n v="860.49"/>
        <n v="466.59"/>
        <n v="180"/>
        <n v="86.44"/>
        <n v="11.24"/>
        <n v="38"/>
        <n v="20078.61"/>
        <n v="1139.1600000000001"/>
        <n v="773.41"/>
        <n v="576.11"/>
        <n v="525.54"/>
        <n v="994.33"/>
        <n v="850.53"/>
        <n v="2695.7"/>
        <n v="8543.16"/>
        <n v="77241.36"/>
        <n v="23222.799999999999"/>
        <n v="13653.87"/>
        <n v="8720.58"/>
        <n v="24.97"/>
        <n v="3.25"/>
        <n v="4298.18"/>
        <n v="1216.3599999999999"/>
        <n v="3751.36"/>
        <n v="286.36"/>
        <n v="2455.0700000000002"/>
        <n v="1532.86"/>
        <n v="1077.8499999999999"/>
        <n v="36.049999999999997"/>
        <n v="7.69"/>
        <n v="6.92"/>
        <n v="11.16"/>
        <n v="8.0299999999999994"/>
        <n v="12.08"/>
        <n v="102"/>
        <n v="207.39"/>
        <n v="30.09"/>
        <n v="1249.9000000000001"/>
        <n v="20.16"/>
        <n v="80"/>
        <n v="83.01"/>
        <n v="5.86"/>
        <n v="684.24"/>
        <n v="116.04"/>
        <n v="313.83999999999997"/>
        <n v="139.93"/>
        <n v="183.33"/>
        <n v="12270.32"/>
        <n v="5159.5200000000004"/>
        <n v="1115.67"/>
        <n v="446.24"/>
        <n v="33464.47"/>
        <n v="19068.599999999999"/>
        <n v="9.18"/>
        <n v="1050"/>
        <n v="600"/>
        <n v="845"/>
        <n v="625"/>
        <n v="338"/>
        <n v="13373.65"/>
        <n v="1310.43"/>
        <n v="1774.8"/>
        <n v="29.8"/>
        <n v="208.25"/>
        <n v="43.4"/>
        <n v="47.4"/>
        <n v="7.24"/>
        <n v="6.41"/>
        <n v="2.08"/>
        <n v="3.62"/>
        <n v="7.9"/>
        <n v="981.82"/>
        <n v="741.82"/>
        <n v="266.57"/>
        <n v="0.47"/>
        <n v="1254.54"/>
        <n v="150.72"/>
        <n v="381.69"/>
        <n v="50.64"/>
        <n v="1.94"/>
        <n v="179.7"/>
        <n v="559.42999999999995"/>
        <n v="210.88"/>
        <n v="100.35"/>
        <n v="108.02"/>
        <n v="68.05"/>
        <n v="9.7200000000000006"/>
        <n v="4.07"/>
        <n v="96.16"/>
        <n v="535.63"/>
        <n v="1420.82"/>
        <n v="4473.32"/>
        <n v="6014.59"/>
        <n v="469.5"/>
        <n v="5521.91"/>
        <n v="4446.16"/>
        <n v="360"/>
        <n v="345"/>
        <n v="720"/>
        <n v="233.99"/>
        <n v="29.29"/>
        <n v="6.05"/>
        <n v="0.79"/>
        <n v="70.59"/>
        <n v="795"/>
        <n v="5298"/>
        <n v="2065.6799999999998"/>
        <n v="330"/>
        <n v="2085"/>
        <n v="2415"/>
        <n v="1680"/>
        <n v="3885"/>
        <n v="2640"/>
        <n v="19.010000000000002"/>
        <n v="22.16"/>
        <n v="24.51"/>
        <n v="18.88"/>
        <n v="15.73"/>
        <n v="7.87"/>
        <n v="10.62"/>
        <n v="4.4400000000000004"/>
        <n v="994.38"/>
        <n v="405"/>
        <n v="597.02"/>
        <n v="702.08"/>
        <n v="7634.73"/>
        <n v="197.03"/>
        <n v="53.71"/>
        <n v="174"/>
        <n v="17.920000000000002"/>
        <n v="1303.0999999999999"/>
        <n v="30.07"/>
        <n v="204.52"/>
        <n v="823.46"/>
        <n v="993.25"/>
        <n v="627.24"/>
        <n v="1093.1099999999999"/>
        <n v="2294.39"/>
        <n v="8719.59"/>
        <n v="8716.9"/>
        <n v="76707.350000000006"/>
        <n v="13680"/>
        <n v="23341.96"/>
        <n v="61.2"/>
        <n v="8622.6"/>
        <n v="15.76"/>
        <n v="43.76"/>
        <n v="3.24"/>
        <n v="207.97"/>
        <n v="9.83"/>
        <n v="22.8"/>
        <n v="575.22"/>
        <n v="13693.18"/>
        <n v="361.9"/>
        <n v="1311"/>
        <n v="66.36"/>
        <n v="2027.5"/>
        <n v="21.83"/>
        <n v="2942.5"/>
        <n v="12195.92"/>
        <n v="5128.41"/>
        <n v="1108.94"/>
        <n v="443.54"/>
        <n v="33261.589999999997"/>
        <n v="18953.59"/>
        <n v="19956.86"/>
        <n v="10829.27"/>
        <n v="1534.93"/>
        <n v="531.28"/>
        <n v="3309.28"/>
        <n v="1452.83"/>
        <n v="5877.27"/>
        <n v="4675.12"/>
        <n v="1776"/>
        <n v="1391.43"/>
        <n v="1830"/>
        <n v="214.17"/>
        <n v="24.2"/>
        <n v="1076.9000000000001"/>
        <n v="9.2799999999999994"/>
        <n v="204.9"/>
        <n v="10.27"/>
        <n v="130.88999999999999"/>
        <n v="97.87"/>
        <n v="13.4"/>
        <n v="88.79"/>
        <n v="8.74"/>
        <n v="314.69"/>
        <n v="52.14"/>
        <n v="116.43"/>
        <n v="11.05"/>
        <n v="690.55"/>
        <n v="21.13"/>
        <n v="20961.72"/>
        <n v="416.01"/>
        <n v="145.12"/>
        <n v="48.58"/>
        <n v="218.35"/>
        <n v="495"/>
        <n v="160.35"/>
        <n v="20.85"/>
        <n v="1621.19"/>
        <n v="45"/>
        <n v="210"/>
        <n v="150"/>
        <n v="162.11000000000001"/>
        <n v="245.08"/>
        <n v="375"/>
        <n v="840"/>
        <n v="885"/>
        <n v="240"/>
        <n v="420"/>
        <n v="22.39"/>
        <n v="7.34"/>
        <n v="0.39"/>
        <n v="61"/>
        <n v="1088.26"/>
        <n v="77.739999999999995"/>
        <n v="599.9"/>
        <n v="225.3"/>
        <n v="10.91"/>
        <n v="95.42"/>
        <n v="66.75"/>
        <n v="4754.92"/>
        <n v="5.08"/>
        <n v="3207.22"/>
        <n v="130"/>
        <n v="6275.04"/>
        <n v="200.5"/>
        <n v="3072.4"/>
        <n v="4.16"/>
        <n v="32.51"/>
        <n v="165"/>
        <n v="108.92"/>
        <n v="12.06"/>
        <n v="232.4"/>
        <n v="5408.65"/>
        <n v="5035"/>
        <n v="2810.91"/>
        <n v="63.43"/>
        <n v="80.81"/>
        <n v="35.840000000000003"/>
        <n v="114.44"/>
        <n v="77.099999999999994"/>
        <n v="210.26"/>
        <n v="812.76"/>
        <n v="1009.75"/>
        <n v="772.46"/>
        <n v="706.66"/>
        <n v="1162.33"/>
        <n v="51.67"/>
        <n v="803.53"/>
        <n v="3663.92"/>
        <n v="42.06"/>
        <n v="261.61"/>
        <n v="953.5"/>
        <n v="2432.48"/>
        <n v="9047.08"/>
        <n v="9035.68"/>
        <n v="80051.78"/>
        <n v="12804.3"/>
        <n v="1720.22"/>
        <n v="23472.37"/>
        <n v="1950"/>
        <n v="131.11000000000001"/>
        <n v="17.04"/>
        <n v="752.84"/>
        <n v="419.48"/>
        <n v="220.37"/>
        <n v="182.41"/>
        <n v="76.59"/>
        <n v="158.27000000000001"/>
        <n v="139.83000000000001"/>
        <n v="137.69999999999999"/>
        <n v="47.26"/>
        <n v="390.88"/>
        <n v="90.91"/>
        <n v="24.82"/>
        <n v="0.55000000000000004"/>
        <n v="141.09"/>
        <n v="105.29"/>
        <n v="213.8"/>
        <n v="242"/>
        <n v="1008"/>
        <n v="0.71"/>
        <n v="255"/>
        <n v="58.49"/>
        <n v="7.6"/>
        <n v="191.67"/>
        <n v="11.06"/>
        <n v="23.65"/>
        <n v="84.88"/>
        <n v="61.58"/>
        <n v="36.42"/>
        <n v="1.95"/>
        <n v="10.02"/>
        <n v="0.68"/>
        <n v="14.73"/>
        <n v="118"/>
        <n v="435"/>
        <n v="585"/>
        <n v="135"/>
        <n v="480"/>
        <n v="992.06"/>
        <n v="12692.64"/>
        <n v="5317.67"/>
        <n v="1154.04"/>
        <n v="461.49"/>
        <n v="34616.300000000003"/>
        <n v="19652.759999999998"/>
        <n v="20769.75"/>
        <n v="8750.66"/>
        <n v="43.67"/>
        <n v="53.28"/>
        <n v="144.80000000000001"/>
        <n v="125.91"/>
        <n v="31.11"/>
        <n v="90.56"/>
        <n v="210.78"/>
        <n v="99.94"/>
        <n v="724.17"/>
        <n v="187.93"/>
        <n v="135.06"/>
        <n v="133.36000000000001"/>
        <n v="321.67"/>
        <n v="120.12"/>
        <n v="118.26"/>
        <n v="389.1"/>
        <n v="245.44"/>
        <n v="14.91"/>
        <n v="303.49"/>
        <n v="1440.13"/>
        <n v="119.24"/>
        <n v="70.22"/>
        <n v="99.72"/>
        <n v="363"/>
        <n v="72.599999999999994"/>
        <n v="205.7"/>
        <n v="12.1"/>
        <n v="53.67"/>
        <n v="71.33"/>
        <n v="95.63"/>
        <n v="4065"/>
        <n v="1380"/>
        <n v="5465.45"/>
        <n v="3019.44"/>
        <n v="1885.23"/>
        <n v="275.33"/>
        <n v="1166.67"/>
        <n v="50.66"/>
        <n v="16.739999999999998"/>
        <n v="48.52"/>
        <n v="22.3"/>
        <n v="1.62"/>
        <n v="1.8"/>
        <n v="7458.52"/>
        <n v="471.9"/>
        <n v="1325.59"/>
        <n v="104.34"/>
        <n v="13.96"/>
        <n v="60.32"/>
        <n v="53.63"/>
        <n v="54.46"/>
        <n v="11998.24"/>
        <n v="1873.75"/>
        <n v="2222.1"/>
        <n v="1763.11"/>
        <n v="330.28"/>
        <n v="4634.6400000000003"/>
        <n v="1257.5"/>
        <n v="2768.4"/>
        <n v="1740"/>
        <n v="4620"/>
        <n v="3285"/>
        <n v="510"/>
        <n v="29.1"/>
        <n v="4.59"/>
        <n v="4.72"/>
        <n v="45.83"/>
        <n v="6.29"/>
        <n v="13.63"/>
        <n v="801.75"/>
        <n v="120"/>
        <n v="225"/>
        <n v="102.78"/>
        <n v="104.72"/>
        <n v="5289.85"/>
        <n v="42.04"/>
        <n v="66.45"/>
        <n v="687.21"/>
        <n v="207.9"/>
        <n v="169.36"/>
        <n v="76.11"/>
        <n v="18.55"/>
        <n v="253.13"/>
        <n v="8.3800000000000008"/>
        <n v="4.9800000000000004"/>
        <n v="195"/>
        <n v="750"/>
        <n v="915"/>
        <n v="390"/>
        <n v="79.94"/>
        <n v="2806.78"/>
        <n v="1481.65"/>
        <n v="3468.31"/>
        <n v="1137.7"/>
        <n v="12447.55"/>
        <n v="519"/>
        <n v="161.36000000000001"/>
        <n v="13.11"/>
        <n v="12.56"/>
        <n v="49.05"/>
        <n v="2.38"/>
        <n v="408.07"/>
        <n v="32.99"/>
        <n v="87.17"/>
        <n v="968"/>
        <n v="5.9"/>
        <n v="976.86"/>
        <n v="897.53"/>
        <n v="648.29999999999995"/>
        <n v="1709.67"/>
        <n v="903.53"/>
        <n v="16.670000000000002"/>
        <n v="300.17"/>
        <n v="15.51"/>
        <n v="1299.01"/>
        <n v="138.41"/>
        <n v="204.87"/>
        <n v="2243.39"/>
        <n v="7885.99"/>
        <n v="8479.99"/>
        <n v="76173.52"/>
        <n v="12276.17"/>
        <n v="1668.12"/>
        <n v="22656.93"/>
        <n v="16046.89"/>
        <n v="12210.16"/>
        <n v="5115.8"/>
        <n v="1110.19"/>
        <n v="444.07"/>
        <n v="33300.410000000003"/>
        <n v="18907.05"/>
        <n v="19980.169999999998"/>
        <n v="1084.0899999999999"/>
        <n v="2056.36"/>
        <n v="6044.81"/>
        <n v="2168.1799999999998"/>
        <n v="3651.64"/>
        <n v="1603.15"/>
        <n v="5177.72"/>
        <n v="6957.57"/>
        <n v="615.63"/>
        <n v="1270.4100000000001"/>
        <n v="393.91"/>
        <n v="1534.1"/>
        <n v="3.76"/>
        <n v="114.03"/>
        <n v="22.56"/>
        <n v="98.33"/>
        <n v="87.51"/>
        <n v="11.7"/>
        <n v="15.36"/>
        <n v="128.97999999999999"/>
        <n v="691.71"/>
        <n v="21.94"/>
        <n v="8.5"/>
        <n v="113.27"/>
        <n v="205.37"/>
        <n v="14.38"/>
        <n v="51.78"/>
        <n v="312.38"/>
        <n v="130.91999999999999"/>
        <n v="42.19"/>
        <n v="40.5"/>
        <n v="353.71"/>
        <n v="7.79"/>
        <n v="479.62"/>
        <n v="379.17"/>
        <n v="42"/>
        <n v="1004.64"/>
        <n v="59.31"/>
        <n v="65.790000000000006"/>
        <n v="11.6"/>
        <n v="46.53"/>
        <n v="97.93"/>
        <n v="32.340000000000003"/>
        <n v="20.46"/>
        <n v="48.85"/>
        <n v="15997.65"/>
        <n v="21395.85"/>
        <n v="27948.959999999999"/>
        <n v="439.21"/>
        <n v="451.45"/>
        <n v="787.5"/>
        <n v="138.84"/>
        <n v="500"/>
        <n v="400"/>
        <n v="848.5"/>
        <n v="116.67"/>
        <n v="66.67"/>
        <n v="74.67"/>
        <n v="8.66"/>
        <n v="92"/>
        <n v="587.27"/>
        <n v="200.4"/>
        <n v="43.05"/>
        <n v="36.54"/>
        <n v="59.79"/>
        <n v="27.21"/>
        <n v="3049.38"/>
        <n v="6686.82"/>
        <n v="2.27"/>
        <n v="11.79"/>
        <n v="23.17"/>
        <n v="19.079999999999998"/>
        <n v="310.81"/>
        <n v="14.42"/>
        <n v="37.799999999999997"/>
        <n v="9.5500000000000007"/>
        <n v="8.91"/>
        <n v="64.81"/>
        <n v="25.7"/>
        <n v="37.69"/>
        <n v="37.409999999999997"/>
        <n v="754.38"/>
        <n v="30.98"/>
        <n v="8.1300000000000008"/>
        <n v="12.19"/>
        <n v="2"/>
        <n v="3300"/>
        <n v="4737"/>
        <n v="660"/>
        <n v="1995"/>
        <n v="1000"/>
        <n v="7084.43"/>
        <n v="33486.6"/>
        <n v="1738.54"/>
        <n v="578.17999999999995"/>
        <n v="2296.42"/>
        <n v="3678.01"/>
        <n v="5603.18"/>
        <n v="3"/>
        <n v="12475.7"/>
        <n v="75844.479999999996"/>
        <n v="8595.98"/>
        <n v="7941.14"/>
        <n v="2272.73"/>
        <n v="967.88"/>
        <n v="802.06"/>
        <n v="98.25"/>
        <n v="205.49"/>
        <n v="791.27"/>
        <n v="174.39"/>
        <n v="21956.25"/>
        <n v="611.32000000000005"/>
        <n v="138.76"/>
        <n v="2070"/>
        <n v="1688.57"/>
        <n v="5580.74"/>
        <n v="1614.71"/>
        <n v="33055.39"/>
        <n v="18731.37"/>
        <n v="1102.01"/>
        <n v="12120.3"/>
        <n v="5068.2700000000004"/>
        <n v="440.8"/>
        <n v="19833.14"/>
        <n v="23.44"/>
        <n v="8038.18"/>
        <n v="32.369999999999997"/>
        <n v="3.04"/>
        <n v="101.67"/>
        <n v="91.46"/>
        <n v="1251.8900000000001"/>
        <n v="10.74"/>
        <n v="5.24"/>
        <n v="9.82"/>
        <n v="1.73"/>
        <n v="31.98"/>
        <n v="35.67"/>
        <n v="1091"/>
        <n v="75.989999999999995"/>
        <n v="13.76"/>
        <n v="320.72000000000003"/>
        <n v="735"/>
        <n v="1410"/>
        <n v="32.880000000000003"/>
        <n v="1800"/>
        <n v="71"/>
        <n v="2813.25"/>
        <n v="62.96"/>
        <n v="192.4"/>
        <n v="336.9"/>
        <n v="4319.5"/>
        <n v="302.5"/>
        <n v="11481.49"/>
        <n v="19345.28"/>
        <n v="14439.02"/>
        <n v="1175.05"/>
        <n v="89.7"/>
        <n v="11.75"/>
        <n v="690.22"/>
        <n v="88.26"/>
        <n v="30.49"/>
        <n v="30.94"/>
        <n v="130.49"/>
        <n v="203.03"/>
        <n v="308.77999999999997"/>
        <n v="50.97"/>
        <n v="10.82"/>
        <n v="110.36"/>
        <n v="1079.7"/>
        <n v="25793.42"/>
        <n v="6.1"/>
        <n v="143.35"/>
        <n v="28.38"/>
        <n v="42.22"/>
        <n v="25.25"/>
        <n v="142.97999999999999"/>
        <n v="100.43"/>
        <n v="1.96"/>
        <n v="10.09"/>
        <n v="6.42"/>
        <n v="5.72"/>
        <n v="186.23"/>
        <n v="380"/>
        <n v="780"/>
        <n v="245"/>
        <n v="26.89"/>
        <n v="3.5"/>
        <n v="550"/>
        <n v="64.069999999999993"/>
        <n v="17.399999999999999"/>
        <n v="360.89"/>
        <n v="280.61"/>
        <n v="158.63999999999999"/>
        <n v="148.21"/>
        <n v="403.6"/>
        <n v="3993"/>
        <n v="501.5"/>
        <n v="1646"/>
        <n v="3510"/>
        <n v="468.96"/>
        <n v="16.91"/>
        <n v="14.68"/>
        <n v="14.16"/>
        <n v="698.04"/>
      </sharedItems>
    </cacheField>
    <cacheField name="Datum" numFmtId="0">
      <sharedItems containsSemiMixedTypes="0" containsNonDate="0" containsDate="1" containsString="0" minDate="2020-02-03T00:00:00" maxDate="2020-09-30T00:00:00" count="78">
        <d v="2020-02-03T00:00:00"/>
        <d v="2020-02-04T00:00:00"/>
        <d v="2020-02-05T00:00:00"/>
        <d v="2020-02-07T00:00:00"/>
        <d v="2020-02-11T00:00:00"/>
        <d v="2020-02-14T00:00:00"/>
        <d v="2020-02-21T00:00:00"/>
        <d v="2020-02-25T00:00:00"/>
        <d v="2020-02-27T00:00:00"/>
        <d v="2020-03-02T00:00:00"/>
        <d v="2020-03-03T00:00:00"/>
        <d v="2020-03-04T00:00:00"/>
        <d v="2020-03-06T00:00:00"/>
        <d v="2020-03-11T00:00:00"/>
        <d v="2020-03-12T00:00:00"/>
        <d v="2020-03-13T00:00:00"/>
        <d v="2020-03-20T00:00:00"/>
        <d v="2020-04-01T00:00:00"/>
        <d v="2020-04-02T00:00:00"/>
        <d v="2020-04-06T00:00:00"/>
        <d v="2020-04-08T00:00:00"/>
        <d v="2020-04-09T00:00:00"/>
        <d v="2020-04-16T00:00:00"/>
        <d v="2020-04-24T00:00:00"/>
        <d v="2020-04-30T00:00:00"/>
        <d v="2020-05-04T00:00:00"/>
        <d v="2020-05-07T00:00:00"/>
        <d v="2020-05-13T00:00:00"/>
        <d v="2020-05-15T00:00:00"/>
        <d v="2020-05-18T00:00:00"/>
        <d v="2020-05-20T00:00:00"/>
        <d v="2020-06-01T00:00:00"/>
        <d v="2020-06-02T00:00:00"/>
        <d v="2020-06-04T00:00:00"/>
        <d v="2020-06-05T00:00:00"/>
        <d v="2020-06-08T00:00:00"/>
        <d v="2020-06-09T00:00:00"/>
        <d v="2020-06-10T00:00:00"/>
        <d v="2020-06-16T00:00:00"/>
        <d v="2020-06-17T00:00:00"/>
        <d v="2020-06-18T00:00:00"/>
        <d v="2020-06-19T00:00:00"/>
        <d v="2020-06-22T00:00:00"/>
        <d v="2020-06-29T00:00:00"/>
        <d v="2020-06-30T00:00:00"/>
        <d v="2020-07-01T00:00:00"/>
        <d v="2020-07-02T00:00:00"/>
        <d v="2020-07-03T00:00:00"/>
        <d v="2020-07-06T00:00:00"/>
        <d v="2020-07-08T00:00:00"/>
        <d v="2020-07-15T00:00:00"/>
        <d v="2020-07-16T00:00:00"/>
        <d v="2020-07-17T00:00:00"/>
        <d v="2020-07-20T00:00:00"/>
        <d v="2020-07-23T00:00:00"/>
        <d v="2020-07-27T00:00:00"/>
        <d v="2020-07-29T00:00:00"/>
        <d v="2020-07-31T00:00:00"/>
        <d v="2020-08-03T00:00:00"/>
        <d v="2020-08-04T00:00:00"/>
        <d v="2020-08-05T00:00:00"/>
        <d v="2020-08-07T00:00:00"/>
        <d v="2020-08-12T00:00:00"/>
        <d v="2020-08-14T00:00:00"/>
        <d v="2020-08-19T00:00:00"/>
        <d v="2020-08-20T00:00:00"/>
        <d v="2020-08-26T00:00:00"/>
        <d v="2020-08-27T00:00:00"/>
        <d v="2020-08-31T00:00:00"/>
        <d v="2020-09-01T00:00:00"/>
        <d v="2020-09-02T00:00:00"/>
        <d v="2020-09-07T00:00:00"/>
        <d v="2020-09-09T00:00:00"/>
        <d v="2020-09-18T00:00:00"/>
        <d v="2020-09-23T00:00:00"/>
        <d v="2020-09-25T00:00:00"/>
        <d v="2020-09-28T00:00:00"/>
        <d v="2020-09-29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7">
  <r>
    <x v="0"/>
    <n v="40019203"/>
    <n v="46300000000"/>
    <n v="4630000009"/>
    <x v="0"/>
    <x v="0"/>
    <x v="0"/>
    <x v="0"/>
    <x v="0"/>
  </r>
  <r>
    <x v="0"/>
    <n v="40019204"/>
    <n v="46300000000"/>
    <n v="4630000009"/>
    <x v="0"/>
    <x v="0"/>
    <x v="1"/>
    <x v="0"/>
    <x v="0"/>
  </r>
  <r>
    <x v="0"/>
    <n v="40019205"/>
    <n v="46300000000"/>
    <n v="4630000009"/>
    <x v="0"/>
    <x v="0"/>
    <x v="2"/>
    <x v="0"/>
    <x v="0"/>
  </r>
  <r>
    <x v="0"/>
    <n v="40019207"/>
    <n v="46300000000"/>
    <n v="4630000009"/>
    <x v="0"/>
    <x v="0"/>
    <x v="3"/>
    <x v="0"/>
    <x v="0"/>
  </r>
  <r>
    <x v="0"/>
    <n v="40019338"/>
    <n v="46300000000"/>
    <n v="4630000009"/>
    <x v="0"/>
    <x v="0"/>
    <x v="4"/>
    <x v="0"/>
    <x v="0"/>
  </r>
  <r>
    <x v="0"/>
    <n v="40019159"/>
    <n v="46300000000"/>
    <n v="4630000009"/>
    <x v="0"/>
    <x v="0"/>
    <x v="5"/>
    <x v="0"/>
    <x v="0"/>
  </r>
  <r>
    <x v="0"/>
    <n v="40019161"/>
    <n v="46300000000"/>
    <n v="4630000009"/>
    <x v="0"/>
    <x v="0"/>
    <x v="6"/>
    <x v="0"/>
    <x v="0"/>
  </r>
  <r>
    <x v="0"/>
    <n v="40019162"/>
    <n v="46300000000"/>
    <n v="4630000009"/>
    <x v="0"/>
    <x v="0"/>
    <x v="7"/>
    <x v="0"/>
    <x v="0"/>
  </r>
  <r>
    <x v="0"/>
    <n v="40019165"/>
    <n v="46300000000"/>
    <n v="4630000009"/>
    <x v="0"/>
    <x v="0"/>
    <x v="8"/>
    <x v="0"/>
    <x v="0"/>
  </r>
  <r>
    <x v="0"/>
    <n v="40019290"/>
    <n v="46300000000"/>
    <n v="4630000009"/>
    <x v="0"/>
    <x v="0"/>
    <x v="9"/>
    <x v="0"/>
    <x v="0"/>
  </r>
  <r>
    <x v="0"/>
    <n v="40019170"/>
    <n v="46300000000"/>
    <n v="4630000009"/>
    <x v="0"/>
    <x v="0"/>
    <x v="10"/>
    <x v="0"/>
    <x v="0"/>
  </r>
  <r>
    <x v="0"/>
    <n v="40019177"/>
    <n v="46300000000"/>
    <n v="4630000009"/>
    <x v="0"/>
    <x v="0"/>
    <x v="11"/>
    <x v="0"/>
    <x v="0"/>
  </r>
  <r>
    <x v="0"/>
    <n v="40019180"/>
    <n v="46300000000"/>
    <n v="4630000009"/>
    <x v="0"/>
    <x v="0"/>
    <x v="12"/>
    <x v="0"/>
    <x v="0"/>
  </r>
  <r>
    <x v="0"/>
    <n v="40019183"/>
    <n v="46300000000"/>
    <n v="4630000009"/>
    <x v="0"/>
    <x v="0"/>
    <x v="13"/>
    <x v="0"/>
    <x v="0"/>
  </r>
  <r>
    <x v="0"/>
    <n v="40019299"/>
    <n v="46300000000"/>
    <n v="4630000009"/>
    <x v="0"/>
    <x v="0"/>
    <x v="14"/>
    <x v="0"/>
    <x v="0"/>
  </r>
  <r>
    <x v="0"/>
    <n v="40019187"/>
    <n v="46300000000"/>
    <n v="4630000009"/>
    <x v="0"/>
    <x v="0"/>
    <x v="15"/>
    <x v="0"/>
    <x v="0"/>
  </r>
  <r>
    <x v="0"/>
    <n v="40019188"/>
    <n v="46300000000"/>
    <n v="4630000009"/>
    <x v="0"/>
    <x v="0"/>
    <x v="16"/>
    <x v="0"/>
    <x v="0"/>
  </r>
  <r>
    <x v="0"/>
    <n v="40019196"/>
    <n v="46300000000"/>
    <n v="4630000009"/>
    <x v="0"/>
    <x v="0"/>
    <x v="17"/>
    <x v="0"/>
    <x v="0"/>
  </r>
  <r>
    <x v="0"/>
    <n v="40019197"/>
    <n v="46300000000"/>
    <n v="4630000009"/>
    <x v="0"/>
    <x v="0"/>
    <x v="18"/>
    <x v="0"/>
    <x v="0"/>
  </r>
  <r>
    <x v="0"/>
    <n v="40019199"/>
    <n v="46300000000"/>
    <n v="4630000009"/>
    <x v="0"/>
    <x v="0"/>
    <x v="19"/>
    <x v="0"/>
    <x v="0"/>
  </r>
  <r>
    <x v="0"/>
    <n v="40019076"/>
    <n v="46300000000"/>
    <n v="4630000009"/>
    <x v="0"/>
    <x v="0"/>
    <x v="20"/>
    <x v="1"/>
    <x v="0"/>
  </r>
  <r>
    <x v="0"/>
    <n v="40021090"/>
    <n v="46300000000"/>
    <n v="4630000009"/>
    <x v="0"/>
    <x v="0"/>
    <x v="21"/>
    <x v="2"/>
    <x v="0"/>
  </r>
  <r>
    <x v="0"/>
    <n v="40021092"/>
    <n v="46300000000"/>
    <n v="4630000009"/>
    <x v="0"/>
    <x v="0"/>
    <x v="22"/>
    <x v="2"/>
    <x v="0"/>
  </r>
  <r>
    <x v="0"/>
    <n v="40018382"/>
    <n v="46300000000"/>
    <n v="4630000009"/>
    <x v="0"/>
    <x v="0"/>
    <x v="23"/>
    <x v="3"/>
    <x v="0"/>
  </r>
  <r>
    <x v="0"/>
    <n v="40017874"/>
    <n v="46300000000"/>
    <n v="4630000009"/>
    <x v="0"/>
    <x v="0"/>
    <x v="24"/>
    <x v="4"/>
    <x v="0"/>
  </r>
  <r>
    <x v="0"/>
    <n v="40017444"/>
    <n v="46300000000"/>
    <n v="4630000009"/>
    <x v="0"/>
    <x v="0"/>
    <x v="25"/>
    <x v="5"/>
    <x v="0"/>
  </r>
  <r>
    <x v="0"/>
    <n v="40015812"/>
    <n v="46300000000"/>
    <n v="4630000009"/>
    <x v="0"/>
    <x v="0"/>
    <x v="26"/>
    <x v="6"/>
    <x v="0"/>
  </r>
  <r>
    <x v="0"/>
    <n v="40007695"/>
    <n v="41110000000"/>
    <n v="4111001000"/>
    <x v="1"/>
    <x v="1"/>
    <x v="27"/>
    <x v="7"/>
    <x v="0"/>
  </r>
  <r>
    <x v="0"/>
    <n v="40007697"/>
    <n v="41110000000"/>
    <n v="4111001000"/>
    <x v="1"/>
    <x v="2"/>
    <x v="28"/>
    <x v="7"/>
    <x v="0"/>
  </r>
  <r>
    <x v="0"/>
    <n v="40007700"/>
    <n v="41110000000"/>
    <n v="4111001000"/>
    <x v="1"/>
    <x v="3"/>
    <x v="29"/>
    <x v="7"/>
    <x v="0"/>
  </r>
  <r>
    <x v="0"/>
    <n v="40007703"/>
    <n v="41110000000"/>
    <n v="4111001000"/>
    <x v="1"/>
    <x v="4"/>
    <x v="30"/>
    <x v="7"/>
    <x v="0"/>
  </r>
  <r>
    <x v="0"/>
    <n v="40007705"/>
    <n v="41110000000"/>
    <n v="4111001000"/>
    <x v="1"/>
    <x v="5"/>
    <x v="31"/>
    <x v="7"/>
    <x v="0"/>
  </r>
  <r>
    <x v="0"/>
    <n v="40008347"/>
    <n v="41110000000"/>
    <n v="4111001000"/>
    <x v="1"/>
    <x v="6"/>
    <x v="32"/>
    <x v="7"/>
    <x v="0"/>
  </r>
  <r>
    <x v="0"/>
    <n v="40008354"/>
    <n v="41110000000"/>
    <n v="4111001000"/>
    <x v="1"/>
    <x v="7"/>
    <x v="33"/>
    <x v="7"/>
    <x v="0"/>
  </r>
  <r>
    <x v="0"/>
    <n v="40008383"/>
    <n v="41110000000"/>
    <n v="4111001000"/>
    <x v="1"/>
    <x v="5"/>
    <x v="34"/>
    <x v="7"/>
    <x v="0"/>
  </r>
  <r>
    <x v="0"/>
    <n v="40008399"/>
    <n v="41110000000"/>
    <n v="4111001000"/>
    <x v="1"/>
    <x v="8"/>
    <x v="35"/>
    <x v="7"/>
    <x v="0"/>
  </r>
  <r>
    <x v="0"/>
    <n v="40008733"/>
    <n v="41110000000"/>
    <n v="4111001000"/>
    <x v="1"/>
    <x v="9"/>
    <x v="36"/>
    <x v="7"/>
    <x v="0"/>
  </r>
  <r>
    <x v="0"/>
    <n v="40008739"/>
    <n v="41110000000"/>
    <n v="4111001000"/>
    <x v="1"/>
    <x v="10"/>
    <x v="37"/>
    <x v="7"/>
    <x v="0"/>
  </r>
  <r>
    <x v="0"/>
    <n v="40008747"/>
    <n v="41110000000"/>
    <n v="4111001000"/>
    <x v="1"/>
    <x v="11"/>
    <x v="38"/>
    <x v="7"/>
    <x v="0"/>
  </r>
  <r>
    <x v="0"/>
    <n v="40009223"/>
    <n v="41910000000"/>
    <n v="4191001100"/>
    <x v="2"/>
    <x v="12"/>
    <x v="39"/>
    <x v="7"/>
    <x v="0"/>
  </r>
  <r>
    <x v="0"/>
    <n v="40008584"/>
    <n v="41110000000"/>
    <n v="4111001000"/>
    <x v="1"/>
    <x v="1"/>
    <x v="40"/>
    <x v="7"/>
    <x v="0"/>
  </r>
  <r>
    <x v="0"/>
    <n v="40008590"/>
    <n v="41110000000"/>
    <n v="4111001000"/>
    <x v="1"/>
    <x v="13"/>
    <x v="41"/>
    <x v="7"/>
    <x v="0"/>
  </r>
  <r>
    <x v="0"/>
    <n v="40008596"/>
    <n v="41110000000"/>
    <n v="4111001000"/>
    <x v="1"/>
    <x v="14"/>
    <x v="42"/>
    <x v="7"/>
    <x v="0"/>
  </r>
  <r>
    <x v="0"/>
    <n v="40008601"/>
    <n v="41110000000"/>
    <n v="4111001000"/>
    <x v="1"/>
    <x v="15"/>
    <x v="43"/>
    <x v="7"/>
    <x v="0"/>
  </r>
  <r>
    <x v="0"/>
    <n v="40008606"/>
    <n v="41110000000"/>
    <n v="4111001000"/>
    <x v="1"/>
    <x v="5"/>
    <x v="44"/>
    <x v="7"/>
    <x v="0"/>
  </r>
  <r>
    <x v="0"/>
    <n v="40008632"/>
    <n v="41110000000"/>
    <n v="4111001000"/>
    <x v="1"/>
    <x v="6"/>
    <x v="45"/>
    <x v="7"/>
    <x v="0"/>
  </r>
  <r>
    <x v="0"/>
    <n v="40008644"/>
    <n v="41110000000"/>
    <n v="4111001000"/>
    <x v="1"/>
    <x v="5"/>
    <x v="46"/>
    <x v="7"/>
    <x v="0"/>
  </r>
  <r>
    <x v="0"/>
    <n v="40008651"/>
    <n v="41110000000"/>
    <n v="4111001000"/>
    <x v="1"/>
    <x v="16"/>
    <x v="47"/>
    <x v="7"/>
    <x v="0"/>
  </r>
  <r>
    <x v="0"/>
    <n v="40008662"/>
    <n v="41110000000"/>
    <n v="4111001000"/>
    <x v="1"/>
    <x v="17"/>
    <x v="48"/>
    <x v="7"/>
    <x v="0"/>
  </r>
  <r>
    <x v="0"/>
    <n v="40008673"/>
    <n v="41110000000"/>
    <n v="4111001000"/>
    <x v="1"/>
    <x v="18"/>
    <x v="49"/>
    <x v="7"/>
    <x v="0"/>
  </r>
  <r>
    <x v="0"/>
    <n v="40008622"/>
    <n v="41110000000"/>
    <n v="4111001000"/>
    <x v="1"/>
    <x v="5"/>
    <x v="50"/>
    <x v="7"/>
    <x v="0"/>
  </r>
  <r>
    <x v="0"/>
    <n v="40008273"/>
    <n v="41110000000"/>
    <n v="4111001000"/>
    <x v="1"/>
    <x v="3"/>
    <x v="51"/>
    <x v="7"/>
    <x v="0"/>
  </r>
  <r>
    <x v="0"/>
    <n v="40008321"/>
    <n v="41110000000"/>
    <n v="4111001000"/>
    <x v="1"/>
    <x v="19"/>
    <x v="52"/>
    <x v="7"/>
    <x v="0"/>
  </r>
  <r>
    <x v="0"/>
    <n v="40008327"/>
    <n v="41110000000"/>
    <n v="4111001000"/>
    <x v="1"/>
    <x v="4"/>
    <x v="53"/>
    <x v="7"/>
    <x v="0"/>
  </r>
  <r>
    <x v="0"/>
    <n v="40008333"/>
    <n v="41110000000"/>
    <n v="4111001000"/>
    <x v="1"/>
    <x v="2"/>
    <x v="54"/>
    <x v="7"/>
    <x v="0"/>
  </r>
  <r>
    <x v="0"/>
    <n v="40007709"/>
    <n v="41110000000"/>
    <n v="4111001000"/>
    <x v="1"/>
    <x v="20"/>
    <x v="55"/>
    <x v="7"/>
    <x v="0"/>
  </r>
  <r>
    <x v="0"/>
    <n v="40007712"/>
    <n v="41110000000"/>
    <n v="4111001000"/>
    <x v="1"/>
    <x v="6"/>
    <x v="56"/>
    <x v="7"/>
    <x v="0"/>
  </r>
  <r>
    <x v="0"/>
    <n v="40007715"/>
    <n v="41110000000"/>
    <n v="4111001000"/>
    <x v="1"/>
    <x v="21"/>
    <x v="57"/>
    <x v="7"/>
    <x v="0"/>
  </r>
  <r>
    <x v="0"/>
    <n v="40007718"/>
    <n v="41110000000"/>
    <n v="4111001000"/>
    <x v="1"/>
    <x v="22"/>
    <x v="58"/>
    <x v="7"/>
    <x v="0"/>
  </r>
  <r>
    <x v="0"/>
    <n v="40008339"/>
    <n v="41110000000"/>
    <n v="4111001000"/>
    <x v="1"/>
    <x v="21"/>
    <x v="59"/>
    <x v="7"/>
    <x v="0"/>
  </r>
  <r>
    <x v="0"/>
    <n v="40008372"/>
    <n v="41110000000"/>
    <n v="4111001000"/>
    <x v="1"/>
    <x v="8"/>
    <x v="60"/>
    <x v="7"/>
    <x v="0"/>
  </r>
  <r>
    <x v="0"/>
    <n v="40008406"/>
    <n v="41110000000"/>
    <n v="4111001000"/>
    <x v="1"/>
    <x v="19"/>
    <x v="61"/>
    <x v="7"/>
    <x v="0"/>
  </r>
  <r>
    <x v="0"/>
    <n v="40008691"/>
    <n v="41110000000"/>
    <n v="4111001000"/>
    <x v="1"/>
    <x v="21"/>
    <x v="62"/>
    <x v="7"/>
    <x v="0"/>
  </r>
  <r>
    <x v="0"/>
    <n v="40008696"/>
    <n v="41110000000"/>
    <n v="4111001000"/>
    <x v="1"/>
    <x v="23"/>
    <x v="63"/>
    <x v="7"/>
    <x v="0"/>
  </r>
  <r>
    <x v="0"/>
    <n v="40008410"/>
    <n v="41110000000"/>
    <n v="4111001000"/>
    <x v="1"/>
    <x v="5"/>
    <x v="64"/>
    <x v="7"/>
    <x v="0"/>
  </r>
  <r>
    <x v="0"/>
    <n v="40008418"/>
    <n v="41110000000"/>
    <n v="4111001000"/>
    <x v="1"/>
    <x v="12"/>
    <x v="65"/>
    <x v="7"/>
    <x v="0"/>
  </r>
  <r>
    <x v="0"/>
    <n v="40008423"/>
    <n v="41110000000"/>
    <n v="4111001000"/>
    <x v="1"/>
    <x v="24"/>
    <x v="66"/>
    <x v="7"/>
    <x v="0"/>
  </r>
  <r>
    <x v="0"/>
    <n v="40008704"/>
    <n v="41110000000"/>
    <n v="4111001000"/>
    <x v="1"/>
    <x v="25"/>
    <x v="67"/>
    <x v="7"/>
    <x v="0"/>
  </r>
  <r>
    <x v="0"/>
    <n v="40008709"/>
    <n v="41110000000"/>
    <n v="4111001000"/>
    <x v="1"/>
    <x v="26"/>
    <x v="68"/>
    <x v="7"/>
    <x v="0"/>
  </r>
  <r>
    <x v="0"/>
    <n v="40008713"/>
    <n v="41110000000"/>
    <n v="4111001000"/>
    <x v="1"/>
    <x v="27"/>
    <x v="69"/>
    <x v="7"/>
    <x v="0"/>
  </r>
  <r>
    <x v="0"/>
    <n v="40008716"/>
    <n v="41110000000"/>
    <n v="4111001000"/>
    <x v="1"/>
    <x v="28"/>
    <x v="70"/>
    <x v="7"/>
    <x v="0"/>
  </r>
  <r>
    <x v="0"/>
    <n v="40008429"/>
    <n v="41110000000"/>
    <n v="4111001000"/>
    <x v="1"/>
    <x v="29"/>
    <x v="71"/>
    <x v="7"/>
    <x v="0"/>
  </r>
  <r>
    <x v="0"/>
    <n v="40008434"/>
    <n v="41110000000"/>
    <n v="4111001000"/>
    <x v="1"/>
    <x v="6"/>
    <x v="72"/>
    <x v="7"/>
    <x v="0"/>
  </r>
  <r>
    <x v="0"/>
    <n v="40008437"/>
    <n v="41110000000"/>
    <n v="4111001000"/>
    <x v="1"/>
    <x v="20"/>
    <x v="73"/>
    <x v="7"/>
    <x v="0"/>
  </r>
  <r>
    <x v="0"/>
    <n v="40008722"/>
    <n v="41110000000"/>
    <n v="4111001000"/>
    <x v="1"/>
    <x v="12"/>
    <x v="74"/>
    <x v="7"/>
    <x v="0"/>
  </r>
  <r>
    <x v="0"/>
    <n v="40008724"/>
    <n v="41110000000"/>
    <n v="4111001000"/>
    <x v="1"/>
    <x v="30"/>
    <x v="75"/>
    <x v="7"/>
    <x v="0"/>
  </r>
  <r>
    <x v="0"/>
    <n v="40008728"/>
    <n v="41110000000"/>
    <n v="4111001000"/>
    <x v="1"/>
    <x v="31"/>
    <x v="76"/>
    <x v="7"/>
    <x v="0"/>
  </r>
  <r>
    <x v="0"/>
    <n v="40008762"/>
    <n v="41110000000"/>
    <n v="4111001000"/>
    <x v="1"/>
    <x v="26"/>
    <x v="77"/>
    <x v="7"/>
    <x v="0"/>
  </r>
  <r>
    <x v="0"/>
    <n v="40008768"/>
    <n v="41110000000"/>
    <n v="4111001000"/>
    <x v="1"/>
    <x v="32"/>
    <x v="78"/>
    <x v="7"/>
    <x v="0"/>
  </r>
  <r>
    <x v="0"/>
    <n v="40008783"/>
    <n v="41110000000"/>
    <n v="4111001000"/>
    <x v="1"/>
    <x v="33"/>
    <x v="79"/>
    <x v="7"/>
    <x v="0"/>
  </r>
  <r>
    <x v="0"/>
    <n v="40031139"/>
    <n v="46300000000"/>
    <n v="4630000009"/>
    <x v="0"/>
    <x v="0"/>
    <x v="14"/>
    <x v="7"/>
    <x v="0"/>
  </r>
  <r>
    <x v="0"/>
    <n v="40031140"/>
    <n v="46300000000"/>
    <n v="4630000009"/>
    <x v="0"/>
    <x v="0"/>
    <x v="4"/>
    <x v="7"/>
    <x v="0"/>
  </r>
  <r>
    <x v="0"/>
    <n v="40031141"/>
    <n v="46300000000"/>
    <n v="4630000009"/>
    <x v="0"/>
    <x v="0"/>
    <x v="8"/>
    <x v="7"/>
    <x v="0"/>
  </r>
  <r>
    <x v="0"/>
    <n v="40031142"/>
    <n v="46300000000"/>
    <n v="4630000009"/>
    <x v="0"/>
    <x v="0"/>
    <x v="7"/>
    <x v="7"/>
    <x v="0"/>
  </r>
  <r>
    <x v="0"/>
    <n v="40031143"/>
    <n v="46300000000"/>
    <n v="4630000009"/>
    <x v="0"/>
    <x v="0"/>
    <x v="9"/>
    <x v="7"/>
    <x v="0"/>
  </r>
  <r>
    <x v="0"/>
    <n v="40031144"/>
    <n v="46300000000"/>
    <n v="4630000009"/>
    <x v="0"/>
    <x v="0"/>
    <x v="13"/>
    <x v="7"/>
    <x v="0"/>
  </r>
  <r>
    <x v="0"/>
    <n v="40031145"/>
    <n v="46300000000"/>
    <n v="4630000009"/>
    <x v="0"/>
    <x v="0"/>
    <x v="15"/>
    <x v="7"/>
    <x v="0"/>
  </r>
  <r>
    <x v="0"/>
    <n v="40031146"/>
    <n v="46300000000"/>
    <n v="4630000009"/>
    <x v="0"/>
    <x v="0"/>
    <x v="1"/>
    <x v="7"/>
    <x v="0"/>
  </r>
  <r>
    <x v="0"/>
    <n v="40031147"/>
    <n v="46300000000"/>
    <n v="4630000009"/>
    <x v="0"/>
    <x v="0"/>
    <x v="10"/>
    <x v="7"/>
    <x v="0"/>
  </r>
  <r>
    <x v="0"/>
    <n v="40031148"/>
    <n v="46300000000"/>
    <n v="4630000009"/>
    <x v="0"/>
    <x v="0"/>
    <x v="11"/>
    <x v="7"/>
    <x v="0"/>
  </r>
  <r>
    <x v="0"/>
    <n v="40031149"/>
    <n v="46300000000"/>
    <n v="4630000009"/>
    <x v="0"/>
    <x v="0"/>
    <x v="16"/>
    <x v="7"/>
    <x v="0"/>
  </r>
  <r>
    <x v="0"/>
    <n v="40031150"/>
    <n v="46300000000"/>
    <n v="4630000009"/>
    <x v="0"/>
    <x v="0"/>
    <x v="17"/>
    <x v="7"/>
    <x v="0"/>
  </r>
  <r>
    <x v="0"/>
    <n v="40031151"/>
    <n v="46300000000"/>
    <n v="4630000009"/>
    <x v="0"/>
    <x v="0"/>
    <x v="18"/>
    <x v="7"/>
    <x v="0"/>
  </r>
  <r>
    <x v="0"/>
    <n v="40031152"/>
    <n v="46300000000"/>
    <n v="4630000009"/>
    <x v="0"/>
    <x v="0"/>
    <x v="19"/>
    <x v="7"/>
    <x v="0"/>
  </r>
  <r>
    <x v="0"/>
    <n v="40031153"/>
    <n v="46300000000"/>
    <n v="4630000009"/>
    <x v="0"/>
    <x v="0"/>
    <x v="0"/>
    <x v="7"/>
    <x v="0"/>
  </r>
  <r>
    <x v="0"/>
    <n v="40031154"/>
    <n v="46300000000"/>
    <n v="4630000009"/>
    <x v="0"/>
    <x v="0"/>
    <x v="2"/>
    <x v="7"/>
    <x v="0"/>
  </r>
  <r>
    <x v="0"/>
    <n v="40032198"/>
    <n v="46300000000"/>
    <n v="4630000009"/>
    <x v="0"/>
    <x v="0"/>
    <x v="20"/>
    <x v="8"/>
    <x v="0"/>
  </r>
  <r>
    <x v="0"/>
    <n v="40039002"/>
    <n v="46300000000"/>
    <n v="4630000009"/>
    <x v="0"/>
    <x v="0"/>
    <x v="80"/>
    <x v="9"/>
    <x v="0"/>
  </r>
  <r>
    <x v="0"/>
    <n v="40038999"/>
    <n v="46300000000"/>
    <n v="4630000009"/>
    <x v="0"/>
    <x v="0"/>
    <x v="81"/>
    <x v="9"/>
    <x v="0"/>
  </r>
  <r>
    <x v="0"/>
    <n v="40007723"/>
    <n v="41120000000"/>
    <n v="4112001000"/>
    <x v="3"/>
    <x v="34"/>
    <x v="82"/>
    <x v="10"/>
    <x v="0"/>
  </r>
  <r>
    <x v="0"/>
    <n v="40007731"/>
    <n v="41130000000"/>
    <n v="4113001000"/>
    <x v="4"/>
    <x v="34"/>
    <x v="83"/>
    <x v="10"/>
    <x v="0"/>
  </r>
  <r>
    <x v="0"/>
    <n v="40007731"/>
    <n v="41130000000"/>
    <n v="4113002000"/>
    <x v="5"/>
    <x v="34"/>
    <x v="84"/>
    <x v="10"/>
    <x v="0"/>
  </r>
  <r>
    <x v="0"/>
    <n v="40007731"/>
    <n v="41130000000"/>
    <n v="4113003000"/>
    <x v="6"/>
    <x v="34"/>
    <x v="85"/>
    <x v="10"/>
    <x v="0"/>
  </r>
  <r>
    <x v="0"/>
    <n v="40007741"/>
    <n v="41140000000"/>
    <n v="4114001000"/>
    <x v="4"/>
    <x v="34"/>
    <x v="86"/>
    <x v="10"/>
    <x v="0"/>
  </r>
  <r>
    <x v="0"/>
    <n v="40007741"/>
    <n v="41140000000"/>
    <n v="4114002000"/>
    <x v="5"/>
    <x v="34"/>
    <x v="87"/>
    <x v="10"/>
    <x v="0"/>
  </r>
  <r>
    <x v="0"/>
    <n v="40007741"/>
    <n v="41140000000"/>
    <n v="4114003000"/>
    <x v="6"/>
    <x v="34"/>
    <x v="85"/>
    <x v="10"/>
    <x v="0"/>
  </r>
  <r>
    <x v="0"/>
    <n v="40007741"/>
    <n v="41140000000"/>
    <n v="4114005000"/>
    <x v="7"/>
    <x v="34"/>
    <x v="88"/>
    <x v="10"/>
    <x v="0"/>
  </r>
  <r>
    <x v="0"/>
    <n v="40007747"/>
    <n v="41150000000"/>
    <n v="4115001000"/>
    <x v="8"/>
    <x v="35"/>
    <x v="89"/>
    <x v="11"/>
    <x v="0"/>
  </r>
  <r>
    <x v="0"/>
    <n v="40007751"/>
    <n v="41150000000"/>
    <n v="4115001000"/>
    <x v="8"/>
    <x v="36"/>
    <x v="90"/>
    <x v="11"/>
    <x v="0"/>
  </r>
  <r>
    <x v="0"/>
    <n v="40007754"/>
    <n v="41150000000"/>
    <n v="4115001000"/>
    <x v="8"/>
    <x v="37"/>
    <x v="91"/>
    <x v="11"/>
    <x v="0"/>
  </r>
  <r>
    <x v="0"/>
    <n v="40007803"/>
    <n v="41150000000"/>
    <n v="4115001000"/>
    <x v="8"/>
    <x v="38"/>
    <x v="92"/>
    <x v="11"/>
    <x v="0"/>
  </r>
  <r>
    <x v="0"/>
    <n v="40007828"/>
    <n v="41150000000"/>
    <n v="4115001000"/>
    <x v="8"/>
    <x v="39"/>
    <x v="93"/>
    <x v="11"/>
    <x v="0"/>
  </r>
  <r>
    <x v="0"/>
    <n v="40007757"/>
    <n v="41150000000"/>
    <n v="4115001000"/>
    <x v="8"/>
    <x v="40"/>
    <x v="94"/>
    <x v="11"/>
    <x v="0"/>
  </r>
  <r>
    <x v="0"/>
    <n v="40007760"/>
    <n v="41150000000"/>
    <n v="4115001000"/>
    <x v="8"/>
    <x v="41"/>
    <x v="95"/>
    <x v="11"/>
    <x v="0"/>
  </r>
  <r>
    <x v="0"/>
    <n v="40007761"/>
    <n v="41150000000"/>
    <n v="4115001000"/>
    <x v="8"/>
    <x v="42"/>
    <x v="96"/>
    <x v="11"/>
    <x v="0"/>
  </r>
  <r>
    <x v="0"/>
    <n v="40007766"/>
    <n v="41150000000"/>
    <n v="4115001000"/>
    <x v="8"/>
    <x v="43"/>
    <x v="97"/>
    <x v="11"/>
    <x v="0"/>
  </r>
  <r>
    <x v="0"/>
    <n v="40007773"/>
    <n v="41150000000"/>
    <n v="4115001000"/>
    <x v="8"/>
    <x v="44"/>
    <x v="98"/>
    <x v="11"/>
    <x v="0"/>
  </r>
  <r>
    <x v="0"/>
    <n v="40007777"/>
    <n v="41150000000"/>
    <n v="4115001000"/>
    <x v="8"/>
    <x v="45"/>
    <x v="99"/>
    <x v="11"/>
    <x v="0"/>
  </r>
  <r>
    <x v="0"/>
    <n v="40007782"/>
    <n v="41150000000"/>
    <n v="4115001000"/>
    <x v="8"/>
    <x v="46"/>
    <x v="100"/>
    <x v="11"/>
    <x v="0"/>
  </r>
  <r>
    <x v="0"/>
    <n v="40007788"/>
    <n v="41150000000"/>
    <n v="4115001000"/>
    <x v="8"/>
    <x v="47"/>
    <x v="101"/>
    <x v="11"/>
    <x v="0"/>
  </r>
  <r>
    <x v="0"/>
    <n v="40007791"/>
    <n v="41150000000"/>
    <n v="4115001000"/>
    <x v="8"/>
    <x v="48"/>
    <x v="102"/>
    <x v="11"/>
    <x v="0"/>
  </r>
  <r>
    <x v="0"/>
    <n v="40007799"/>
    <n v="41150000000"/>
    <n v="4115001000"/>
    <x v="8"/>
    <x v="49"/>
    <x v="103"/>
    <x v="11"/>
    <x v="0"/>
  </r>
  <r>
    <x v="0"/>
    <n v="40007811"/>
    <n v="41150000000"/>
    <n v="4115001000"/>
    <x v="8"/>
    <x v="50"/>
    <x v="104"/>
    <x v="11"/>
    <x v="0"/>
  </r>
  <r>
    <x v="0"/>
    <n v="40007816"/>
    <n v="41150000000"/>
    <n v="4115001000"/>
    <x v="8"/>
    <x v="51"/>
    <x v="105"/>
    <x v="11"/>
    <x v="0"/>
  </r>
  <r>
    <x v="0"/>
    <n v="40007822"/>
    <n v="41150000000"/>
    <n v="4115001000"/>
    <x v="8"/>
    <x v="52"/>
    <x v="106"/>
    <x v="11"/>
    <x v="0"/>
  </r>
  <r>
    <x v="0"/>
    <n v="40015574"/>
    <n v="41310000000"/>
    <n v="4131001000"/>
    <x v="9"/>
    <x v="53"/>
    <x v="107"/>
    <x v="12"/>
    <x v="0"/>
  </r>
  <r>
    <x v="0"/>
    <n v="40015599"/>
    <n v="41310000000"/>
    <n v="4131001000"/>
    <x v="9"/>
    <x v="54"/>
    <x v="108"/>
    <x v="12"/>
    <x v="0"/>
  </r>
  <r>
    <x v="0"/>
    <n v="40015761"/>
    <n v="41960000000"/>
    <n v="4196001000"/>
    <x v="10"/>
    <x v="55"/>
    <x v="109"/>
    <x v="12"/>
    <x v="0"/>
  </r>
  <r>
    <x v="0"/>
    <n v="40015763"/>
    <n v="41960000000"/>
    <n v="4196001000"/>
    <x v="10"/>
    <x v="56"/>
    <x v="110"/>
    <x v="12"/>
    <x v="0"/>
  </r>
  <r>
    <x v="0"/>
    <n v="40015765"/>
    <n v="41960000000"/>
    <n v="4196001000"/>
    <x v="10"/>
    <x v="57"/>
    <x v="111"/>
    <x v="12"/>
    <x v="0"/>
  </r>
  <r>
    <x v="0"/>
    <n v="40015767"/>
    <n v="41960000000"/>
    <n v="4196001000"/>
    <x v="10"/>
    <x v="58"/>
    <x v="112"/>
    <x v="12"/>
    <x v="0"/>
  </r>
  <r>
    <x v="0"/>
    <n v="40015770"/>
    <n v="41960000000"/>
    <n v="4196001000"/>
    <x v="10"/>
    <x v="59"/>
    <x v="113"/>
    <x v="12"/>
    <x v="0"/>
  </r>
  <r>
    <x v="0"/>
    <n v="40015779"/>
    <n v="41960000000"/>
    <n v="4196001000"/>
    <x v="10"/>
    <x v="60"/>
    <x v="114"/>
    <x v="12"/>
    <x v="0"/>
  </r>
  <r>
    <x v="0"/>
    <n v="40015782"/>
    <n v="41960000000"/>
    <n v="4196001000"/>
    <x v="10"/>
    <x v="61"/>
    <x v="115"/>
    <x v="12"/>
    <x v="0"/>
  </r>
  <r>
    <x v="0"/>
    <n v="40015791"/>
    <n v="41960000000"/>
    <n v="4196001000"/>
    <x v="10"/>
    <x v="62"/>
    <x v="116"/>
    <x v="12"/>
    <x v="0"/>
  </r>
  <r>
    <x v="0"/>
    <n v="40015536"/>
    <n v="41340000000"/>
    <n v="4134001000"/>
    <x v="11"/>
    <x v="63"/>
    <x v="117"/>
    <x v="12"/>
    <x v="0"/>
  </r>
  <r>
    <x v="0"/>
    <n v="40015539"/>
    <n v="41340000000"/>
    <n v="4134001000"/>
    <x v="11"/>
    <x v="64"/>
    <x v="118"/>
    <x v="12"/>
    <x v="0"/>
  </r>
  <r>
    <x v="0"/>
    <n v="40015556"/>
    <n v="41340000000"/>
    <n v="4134001000"/>
    <x v="11"/>
    <x v="65"/>
    <x v="119"/>
    <x v="12"/>
    <x v="0"/>
  </r>
  <r>
    <x v="0"/>
    <n v="40015796"/>
    <n v="41960000000"/>
    <n v="4196001000"/>
    <x v="10"/>
    <x v="66"/>
    <x v="120"/>
    <x v="12"/>
    <x v="0"/>
  </r>
  <r>
    <x v="0"/>
    <n v="40015801"/>
    <n v="41960000000"/>
    <n v="4196001000"/>
    <x v="10"/>
    <x v="67"/>
    <x v="121"/>
    <x v="12"/>
    <x v="0"/>
  </r>
  <r>
    <x v="0"/>
    <n v="40015559"/>
    <n v="41340000000"/>
    <n v="4134001000"/>
    <x v="11"/>
    <x v="64"/>
    <x v="122"/>
    <x v="12"/>
    <x v="0"/>
  </r>
  <r>
    <x v="0"/>
    <n v="40015562"/>
    <n v="41340000000"/>
    <n v="4134001000"/>
    <x v="11"/>
    <x v="68"/>
    <x v="123"/>
    <x v="12"/>
    <x v="0"/>
  </r>
  <r>
    <x v="0"/>
    <n v="40015565"/>
    <n v="41330000000"/>
    <n v="4133009000"/>
    <x v="12"/>
    <x v="69"/>
    <x v="124"/>
    <x v="12"/>
    <x v="0"/>
  </r>
  <r>
    <x v="0"/>
    <n v="40015567"/>
    <n v="41330000000"/>
    <n v="4133009000"/>
    <x v="12"/>
    <x v="69"/>
    <x v="125"/>
    <x v="12"/>
    <x v="0"/>
  </r>
  <r>
    <x v="0"/>
    <n v="40015571"/>
    <n v="41330000000"/>
    <n v="4133009000"/>
    <x v="12"/>
    <x v="69"/>
    <x v="126"/>
    <x v="12"/>
    <x v="0"/>
  </r>
  <r>
    <x v="0"/>
    <n v="40015578"/>
    <n v="41310000000"/>
    <n v="4131001000"/>
    <x v="9"/>
    <x v="70"/>
    <x v="127"/>
    <x v="12"/>
    <x v="0"/>
  </r>
  <r>
    <x v="0"/>
    <n v="40015581"/>
    <n v="41310000000"/>
    <n v="4131001000"/>
    <x v="9"/>
    <x v="71"/>
    <x v="128"/>
    <x v="12"/>
    <x v="0"/>
  </r>
  <r>
    <x v="0"/>
    <n v="40015773"/>
    <n v="41960000000"/>
    <n v="4196001000"/>
    <x v="10"/>
    <x v="72"/>
    <x v="129"/>
    <x v="12"/>
    <x v="0"/>
  </r>
  <r>
    <x v="0"/>
    <n v="40015505"/>
    <n v="44140000000"/>
    <n v="4414009000"/>
    <x v="13"/>
    <x v="73"/>
    <x v="130"/>
    <x v="12"/>
    <x v="0"/>
  </r>
  <r>
    <x v="0"/>
    <n v="40015510"/>
    <n v="44140000000"/>
    <n v="4414009000"/>
    <x v="13"/>
    <x v="74"/>
    <x v="131"/>
    <x v="12"/>
    <x v="0"/>
  </r>
  <r>
    <x v="0"/>
    <n v="40015775"/>
    <n v="41960000000"/>
    <n v="4196001000"/>
    <x v="10"/>
    <x v="75"/>
    <x v="132"/>
    <x v="12"/>
    <x v="0"/>
  </r>
  <r>
    <x v="0"/>
    <n v="40015777"/>
    <n v="41960000000"/>
    <n v="4196001000"/>
    <x v="10"/>
    <x v="76"/>
    <x v="133"/>
    <x v="12"/>
    <x v="0"/>
  </r>
  <r>
    <x v="0"/>
    <n v="40015787"/>
    <n v="41960000000"/>
    <n v="4196001000"/>
    <x v="10"/>
    <x v="77"/>
    <x v="134"/>
    <x v="12"/>
    <x v="0"/>
  </r>
  <r>
    <x v="0"/>
    <n v="40015805"/>
    <n v="41960000000"/>
    <n v="4196001000"/>
    <x v="10"/>
    <x v="78"/>
    <x v="135"/>
    <x v="12"/>
    <x v="0"/>
  </r>
  <r>
    <x v="0"/>
    <n v="40015810"/>
    <n v="41960000000"/>
    <n v="4196001000"/>
    <x v="10"/>
    <x v="79"/>
    <x v="136"/>
    <x v="12"/>
    <x v="0"/>
  </r>
  <r>
    <x v="0"/>
    <n v="40015513"/>
    <n v="41340000000"/>
    <n v="4134001000"/>
    <x v="11"/>
    <x v="80"/>
    <x v="137"/>
    <x v="12"/>
    <x v="0"/>
  </r>
  <r>
    <x v="0"/>
    <n v="40015516"/>
    <n v="41340000000"/>
    <n v="4134001000"/>
    <x v="11"/>
    <x v="63"/>
    <x v="138"/>
    <x v="12"/>
    <x v="0"/>
  </r>
  <r>
    <x v="0"/>
    <n v="40015522"/>
    <n v="41340000000"/>
    <n v="4134001000"/>
    <x v="11"/>
    <x v="81"/>
    <x v="139"/>
    <x v="12"/>
    <x v="0"/>
  </r>
  <r>
    <x v="0"/>
    <n v="40015525"/>
    <n v="41340000000"/>
    <n v="4134001000"/>
    <x v="11"/>
    <x v="81"/>
    <x v="140"/>
    <x v="12"/>
    <x v="0"/>
  </r>
  <r>
    <x v="0"/>
    <n v="40015528"/>
    <n v="41340000000"/>
    <n v="4134001000"/>
    <x v="11"/>
    <x v="80"/>
    <x v="141"/>
    <x v="12"/>
    <x v="0"/>
  </r>
  <r>
    <x v="0"/>
    <n v="40015531"/>
    <n v="41340000000"/>
    <n v="4134001000"/>
    <x v="11"/>
    <x v="80"/>
    <x v="142"/>
    <x v="12"/>
    <x v="0"/>
  </r>
  <r>
    <x v="0"/>
    <n v="40015542"/>
    <n v="41340000000"/>
    <n v="4134001000"/>
    <x v="11"/>
    <x v="82"/>
    <x v="143"/>
    <x v="12"/>
    <x v="0"/>
  </r>
  <r>
    <x v="0"/>
    <n v="40015549"/>
    <n v="41340000000"/>
    <n v="4134001000"/>
    <x v="11"/>
    <x v="83"/>
    <x v="144"/>
    <x v="12"/>
    <x v="0"/>
  </r>
  <r>
    <x v="0"/>
    <n v="40015552"/>
    <n v="41340000000"/>
    <n v="4134001000"/>
    <x v="11"/>
    <x v="65"/>
    <x v="145"/>
    <x v="12"/>
    <x v="0"/>
  </r>
  <r>
    <x v="0"/>
    <n v="40016571"/>
    <n v="41910000000"/>
    <n v="4191001100"/>
    <x v="2"/>
    <x v="6"/>
    <x v="39"/>
    <x v="13"/>
    <x v="0"/>
  </r>
  <r>
    <x v="0"/>
    <n v="40016588"/>
    <n v="41910000000"/>
    <n v="4191001100"/>
    <x v="2"/>
    <x v="5"/>
    <x v="39"/>
    <x v="13"/>
    <x v="0"/>
  </r>
  <r>
    <x v="0"/>
    <n v="40016594"/>
    <n v="41910000000"/>
    <n v="4191001100"/>
    <x v="2"/>
    <x v="5"/>
    <x v="39"/>
    <x v="13"/>
    <x v="0"/>
  </r>
  <r>
    <x v="0"/>
    <n v="40016604"/>
    <n v="41910000000"/>
    <n v="4191001100"/>
    <x v="2"/>
    <x v="5"/>
    <x v="39"/>
    <x v="13"/>
    <x v="0"/>
  </r>
  <r>
    <x v="0"/>
    <n v="40016610"/>
    <n v="41910000000"/>
    <n v="4191001100"/>
    <x v="2"/>
    <x v="5"/>
    <x v="39"/>
    <x v="13"/>
    <x v="0"/>
  </r>
  <r>
    <x v="0"/>
    <n v="40016500"/>
    <n v="41910000000"/>
    <n v="4191001100"/>
    <x v="2"/>
    <x v="12"/>
    <x v="39"/>
    <x v="13"/>
    <x v="0"/>
  </r>
  <r>
    <x v="0"/>
    <n v="40016504"/>
    <n v="41910000000"/>
    <n v="4191001100"/>
    <x v="2"/>
    <x v="12"/>
    <x v="39"/>
    <x v="13"/>
    <x v="0"/>
  </r>
  <r>
    <x v="0"/>
    <n v="40016508"/>
    <n v="41910000000"/>
    <n v="4191001100"/>
    <x v="2"/>
    <x v="12"/>
    <x v="39"/>
    <x v="13"/>
    <x v="0"/>
  </r>
  <r>
    <x v="0"/>
    <n v="40016513"/>
    <n v="41910000000"/>
    <n v="4191001100"/>
    <x v="2"/>
    <x v="12"/>
    <x v="39"/>
    <x v="13"/>
    <x v="0"/>
  </r>
  <r>
    <x v="0"/>
    <n v="40016520"/>
    <n v="41910000000"/>
    <n v="4191001100"/>
    <x v="2"/>
    <x v="12"/>
    <x v="39"/>
    <x v="13"/>
    <x v="0"/>
  </r>
  <r>
    <x v="0"/>
    <n v="40016530"/>
    <n v="41910000000"/>
    <n v="4191001100"/>
    <x v="2"/>
    <x v="12"/>
    <x v="146"/>
    <x v="13"/>
    <x v="0"/>
  </r>
  <r>
    <x v="0"/>
    <n v="40016534"/>
    <n v="41910000000"/>
    <n v="4191001100"/>
    <x v="2"/>
    <x v="12"/>
    <x v="39"/>
    <x v="13"/>
    <x v="0"/>
  </r>
  <r>
    <x v="0"/>
    <n v="40016539"/>
    <n v="41910000000"/>
    <n v="4191001100"/>
    <x v="2"/>
    <x v="12"/>
    <x v="146"/>
    <x v="13"/>
    <x v="0"/>
  </r>
  <r>
    <x v="0"/>
    <n v="40016545"/>
    <n v="41910000000"/>
    <n v="4191001100"/>
    <x v="2"/>
    <x v="12"/>
    <x v="39"/>
    <x v="13"/>
    <x v="0"/>
  </r>
  <r>
    <x v="0"/>
    <n v="40016550"/>
    <n v="41910000000"/>
    <n v="4191001100"/>
    <x v="2"/>
    <x v="12"/>
    <x v="39"/>
    <x v="13"/>
    <x v="0"/>
  </r>
  <r>
    <x v="0"/>
    <n v="40016555"/>
    <n v="41910000000"/>
    <n v="4191001100"/>
    <x v="2"/>
    <x v="12"/>
    <x v="39"/>
    <x v="13"/>
    <x v="0"/>
  </r>
  <r>
    <x v="0"/>
    <n v="40016490"/>
    <n v="41910000000"/>
    <n v="4191001100"/>
    <x v="2"/>
    <x v="12"/>
    <x v="146"/>
    <x v="13"/>
    <x v="0"/>
  </r>
  <r>
    <x v="0"/>
    <n v="40016496"/>
    <n v="41910000000"/>
    <n v="4191001100"/>
    <x v="2"/>
    <x v="12"/>
    <x v="39"/>
    <x v="13"/>
    <x v="0"/>
  </r>
  <r>
    <x v="0"/>
    <n v="40016523"/>
    <n v="41910000000"/>
    <n v="4191001100"/>
    <x v="2"/>
    <x v="12"/>
    <x v="39"/>
    <x v="13"/>
    <x v="0"/>
  </r>
  <r>
    <x v="0"/>
    <n v="40016597"/>
    <n v="41910000000"/>
    <n v="4191001100"/>
    <x v="2"/>
    <x v="5"/>
    <x v="39"/>
    <x v="13"/>
    <x v="0"/>
  </r>
  <r>
    <x v="0"/>
    <n v="40016600"/>
    <n v="41910000000"/>
    <n v="4191001100"/>
    <x v="2"/>
    <x v="5"/>
    <x v="146"/>
    <x v="13"/>
    <x v="0"/>
  </r>
  <r>
    <x v="0"/>
    <n v="40016614"/>
    <n v="41910000000"/>
    <n v="4191001100"/>
    <x v="2"/>
    <x v="5"/>
    <x v="39"/>
    <x v="13"/>
    <x v="0"/>
  </r>
  <r>
    <x v="0"/>
    <n v="40016756"/>
    <n v="41910000000"/>
    <n v="4191001100"/>
    <x v="2"/>
    <x v="21"/>
    <x v="39"/>
    <x v="13"/>
    <x v="0"/>
  </r>
  <r>
    <x v="0"/>
    <n v="40016758"/>
    <n v="41910000000"/>
    <n v="4191001100"/>
    <x v="2"/>
    <x v="21"/>
    <x v="146"/>
    <x v="13"/>
    <x v="0"/>
  </r>
  <r>
    <x v="0"/>
    <n v="40017068"/>
    <n v="41910000000"/>
    <n v="4191001100"/>
    <x v="2"/>
    <x v="84"/>
    <x v="39"/>
    <x v="13"/>
    <x v="0"/>
  </r>
  <r>
    <x v="0"/>
    <n v="40017074"/>
    <n v="41910000000"/>
    <n v="4191001100"/>
    <x v="2"/>
    <x v="85"/>
    <x v="147"/>
    <x v="13"/>
    <x v="0"/>
  </r>
  <r>
    <x v="0"/>
    <n v="40017077"/>
    <n v="41910000000"/>
    <n v="4191001100"/>
    <x v="2"/>
    <x v="85"/>
    <x v="39"/>
    <x v="13"/>
    <x v="0"/>
  </r>
  <r>
    <x v="0"/>
    <n v="40017092"/>
    <n v="41910000000"/>
    <n v="4191001200"/>
    <x v="14"/>
    <x v="34"/>
    <x v="148"/>
    <x v="13"/>
    <x v="0"/>
  </r>
  <r>
    <x v="0"/>
    <n v="40017111"/>
    <n v="41910000000"/>
    <n v="4191001100"/>
    <x v="2"/>
    <x v="5"/>
    <x v="149"/>
    <x v="13"/>
    <x v="0"/>
  </r>
  <r>
    <x v="0"/>
    <n v="40017116"/>
    <n v="41910000000"/>
    <n v="4191001100"/>
    <x v="2"/>
    <x v="5"/>
    <x v="149"/>
    <x v="13"/>
    <x v="0"/>
  </r>
  <r>
    <x v="0"/>
    <n v="40017174"/>
    <n v="41910000000"/>
    <n v="4191001200"/>
    <x v="14"/>
    <x v="50"/>
    <x v="150"/>
    <x v="13"/>
    <x v="0"/>
  </r>
  <r>
    <x v="0"/>
    <n v="40017176"/>
    <n v="41910000000"/>
    <n v="4191001200"/>
    <x v="14"/>
    <x v="48"/>
    <x v="151"/>
    <x v="13"/>
    <x v="0"/>
  </r>
  <r>
    <x v="0"/>
    <n v="40017181"/>
    <n v="41910000000"/>
    <n v="4191001200"/>
    <x v="14"/>
    <x v="51"/>
    <x v="152"/>
    <x v="13"/>
    <x v="0"/>
  </r>
  <r>
    <x v="0"/>
    <n v="40017185"/>
    <n v="41910000000"/>
    <n v="4191001200"/>
    <x v="14"/>
    <x v="49"/>
    <x v="153"/>
    <x v="13"/>
    <x v="0"/>
  </r>
  <r>
    <x v="0"/>
    <n v="40017193"/>
    <n v="41490000000"/>
    <n v="4149002000"/>
    <x v="15"/>
    <x v="86"/>
    <x v="154"/>
    <x v="13"/>
    <x v="0"/>
  </r>
  <r>
    <x v="0"/>
    <n v="40017193"/>
    <n v="41490000000"/>
    <n v="4149002000"/>
    <x v="15"/>
    <x v="86"/>
    <x v="155"/>
    <x v="13"/>
    <x v="0"/>
  </r>
  <r>
    <x v="0"/>
    <n v="40017198"/>
    <n v="41490000000"/>
    <n v="4149002000"/>
    <x v="15"/>
    <x v="86"/>
    <x v="156"/>
    <x v="13"/>
    <x v="0"/>
  </r>
  <r>
    <x v="0"/>
    <n v="40017206"/>
    <n v="41330000000"/>
    <n v="4133009000"/>
    <x v="12"/>
    <x v="87"/>
    <x v="157"/>
    <x v="13"/>
    <x v="0"/>
  </r>
  <r>
    <x v="0"/>
    <n v="40017216"/>
    <n v="41340000000"/>
    <n v="4134001000"/>
    <x v="11"/>
    <x v="88"/>
    <x v="158"/>
    <x v="13"/>
    <x v="0"/>
  </r>
  <r>
    <x v="0"/>
    <n v="40017244"/>
    <n v="41430000000"/>
    <n v="4143003000"/>
    <x v="16"/>
    <x v="89"/>
    <x v="159"/>
    <x v="13"/>
    <x v="0"/>
  </r>
  <r>
    <x v="0"/>
    <n v="40017244"/>
    <n v="41430000000"/>
    <n v="4143003000"/>
    <x v="16"/>
    <x v="89"/>
    <x v="160"/>
    <x v="13"/>
    <x v="0"/>
  </r>
  <r>
    <x v="0"/>
    <n v="40017048"/>
    <n v="41910000000"/>
    <n v="4191001100"/>
    <x v="2"/>
    <x v="84"/>
    <x v="146"/>
    <x v="13"/>
    <x v="0"/>
  </r>
  <r>
    <x v="0"/>
    <n v="40017065"/>
    <n v="41910000000"/>
    <n v="4191001100"/>
    <x v="2"/>
    <x v="84"/>
    <x v="39"/>
    <x v="13"/>
    <x v="0"/>
  </r>
  <r>
    <x v="0"/>
    <n v="40017082"/>
    <n v="41910000000"/>
    <n v="4191001100"/>
    <x v="2"/>
    <x v="85"/>
    <x v="39"/>
    <x v="13"/>
    <x v="0"/>
  </r>
  <r>
    <x v="0"/>
    <n v="40017085"/>
    <n v="41910000000"/>
    <n v="4191001100"/>
    <x v="2"/>
    <x v="12"/>
    <x v="146"/>
    <x v="13"/>
    <x v="0"/>
  </r>
  <r>
    <x v="0"/>
    <n v="40017088"/>
    <n v="41910000000"/>
    <n v="4191001100"/>
    <x v="2"/>
    <x v="5"/>
    <x v="39"/>
    <x v="13"/>
    <x v="0"/>
  </r>
  <r>
    <x v="0"/>
    <n v="40017120"/>
    <n v="41910000000"/>
    <n v="4191001100"/>
    <x v="2"/>
    <x v="6"/>
    <x v="149"/>
    <x v="13"/>
    <x v="0"/>
  </r>
  <r>
    <x v="0"/>
    <n v="40017124"/>
    <n v="41910000000"/>
    <n v="4191001200"/>
    <x v="14"/>
    <x v="52"/>
    <x v="151"/>
    <x v="13"/>
    <x v="0"/>
  </r>
  <r>
    <x v="0"/>
    <n v="40016733"/>
    <n v="41910000000"/>
    <n v="4191001100"/>
    <x v="2"/>
    <x v="5"/>
    <x v="39"/>
    <x v="13"/>
    <x v="0"/>
  </r>
  <r>
    <x v="0"/>
    <n v="40016736"/>
    <n v="41910000000"/>
    <n v="4191001100"/>
    <x v="2"/>
    <x v="5"/>
    <x v="39"/>
    <x v="13"/>
    <x v="0"/>
  </r>
  <r>
    <x v="0"/>
    <n v="40016738"/>
    <n v="41910000000"/>
    <n v="4191001100"/>
    <x v="2"/>
    <x v="5"/>
    <x v="39"/>
    <x v="13"/>
    <x v="0"/>
  </r>
  <r>
    <x v="0"/>
    <n v="40016740"/>
    <n v="41910000000"/>
    <n v="4191001100"/>
    <x v="2"/>
    <x v="5"/>
    <x v="39"/>
    <x v="13"/>
    <x v="0"/>
  </r>
  <r>
    <x v="0"/>
    <n v="40016743"/>
    <n v="41910000000"/>
    <n v="4191001100"/>
    <x v="2"/>
    <x v="5"/>
    <x v="39"/>
    <x v="13"/>
    <x v="0"/>
  </r>
  <r>
    <x v="0"/>
    <n v="40016744"/>
    <n v="41910000000"/>
    <n v="4191001100"/>
    <x v="2"/>
    <x v="5"/>
    <x v="39"/>
    <x v="13"/>
    <x v="0"/>
  </r>
  <r>
    <x v="0"/>
    <n v="40017128"/>
    <n v="41910000000"/>
    <n v="4191001200"/>
    <x v="14"/>
    <x v="40"/>
    <x v="161"/>
    <x v="13"/>
    <x v="0"/>
  </r>
  <r>
    <x v="0"/>
    <n v="40017132"/>
    <n v="41910000000"/>
    <n v="4191001200"/>
    <x v="14"/>
    <x v="44"/>
    <x v="151"/>
    <x v="13"/>
    <x v="0"/>
  </r>
  <r>
    <x v="0"/>
    <n v="40017135"/>
    <n v="41910000000"/>
    <n v="4191001200"/>
    <x v="14"/>
    <x v="35"/>
    <x v="162"/>
    <x v="13"/>
    <x v="0"/>
  </r>
  <r>
    <x v="0"/>
    <n v="40017143"/>
    <n v="41910000000"/>
    <n v="4191001200"/>
    <x v="14"/>
    <x v="47"/>
    <x v="152"/>
    <x v="13"/>
    <x v="0"/>
  </r>
  <r>
    <x v="0"/>
    <n v="40016746"/>
    <n v="41910000000"/>
    <n v="4191001100"/>
    <x v="2"/>
    <x v="5"/>
    <x v="39"/>
    <x v="13"/>
    <x v="0"/>
  </r>
  <r>
    <x v="0"/>
    <n v="40016749"/>
    <n v="41910000000"/>
    <n v="4191001100"/>
    <x v="2"/>
    <x v="5"/>
    <x v="39"/>
    <x v="13"/>
    <x v="0"/>
  </r>
  <r>
    <x v="0"/>
    <n v="40016751"/>
    <n v="41910000000"/>
    <n v="4191001100"/>
    <x v="2"/>
    <x v="5"/>
    <x v="39"/>
    <x v="13"/>
    <x v="0"/>
  </r>
  <r>
    <x v="0"/>
    <n v="40017149"/>
    <n v="41910000000"/>
    <n v="4191001200"/>
    <x v="14"/>
    <x v="45"/>
    <x v="163"/>
    <x v="13"/>
    <x v="0"/>
  </r>
  <r>
    <x v="0"/>
    <n v="40017157"/>
    <n v="41910000000"/>
    <n v="4191001200"/>
    <x v="14"/>
    <x v="46"/>
    <x v="164"/>
    <x v="13"/>
    <x v="0"/>
  </r>
  <r>
    <x v="0"/>
    <n v="40017166"/>
    <n v="41910000000"/>
    <n v="4191001200"/>
    <x v="14"/>
    <x v="43"/>
    <x v="90"/>
    <x v="13"/>
    <x v="0"/>
  </r>
  <r>
    <x v="0"/>
    <n v="40017222"/>
    <n v="41340000000"/>
    <n v="4134001000"/>
    <x v="11"/>
    <x v="90"/>
    <x v="165"/>
    <x v="13"/>
    <x v="0"/>
  </r>
  <r>
    <x v="0"/>
    <n v="40017229"/>
    <n v="41420000000"/>
    <n v="4142001000"/>
    <x v="17"/>
    <x v="91"/>
    <x v="166"/>
    <x v="13"/>
    <x v="0"/>
  </r>
  <r>
    <x v="0"/>
    <n v="40017229"/>
    <n v="41420000000"/>
    <n v="4142001000"/>
    <x v="17"/>
    <x v="91"/>
    <x v="167"/>
    <x v="13"/>
    <x v="0"/>
  </r>
  <r>
    <x v="0"/>
    <n v="40017233"/>
    <n v="41420000000"/>
    <n v="4142001000"/>
    <x v="17"/>
    <x v="92"/>
    <x v="168"/>
    <x v="13"/>
    <x v="0"/>
  </r>
  <r>
    <x v="0"/>
    <n v="40020604"/>
    <n v="41960000000"/>
    <n v="4196001000"/>
    <x v="10"/>
    <x v="72"/>
    <x v="129"/>
    <x v="14"/>
    <x v="0"/>
  </r>
  <r>
    <x v="0"/>
    <n v="40020607"/>
    <n v="41960000000"/>
    <n v="4196001000"/>
    <x v="10"/>
    <x v="55"/>
    <x v="169"/>
    <x v="14"/>
    <x v="0"/>
  </r>
  <r>
    <x v="0"/>
    <n v="40020611"/>
    <n v="41960000000"/>
    <n v="4196001000"/>
    <x v="10"/>
    <x v="78"/>
    <x v="135"/>
    <x v="14"/>
    <x v="0"/>
  </r>
  <r>
    <x v="0"/>
    <n v="40020614"/>
    <n v="41960000000"/>
    <n v="4196001000"/>
    <x v="10"/>
    <x v="79"/>
    <x v="136"/>
    <x v="14"/>
    <x v="0"/>
  </r>
  <r>
    <x v="0"/>
    <n v="40020306"/>
    <n v="41710000000"/>
    <n v="4171001000"/>
    <x v="18"/>
    <x v="5"/>
    <x v="170"/>
    <x v="14"/>
    <x v="0"/>
  </r>
  <r>
    <x v="0"/>
    <n v="40020312"/>
    <n v="41710000000"/>
    <n v="4171001000"/>
    <x v="18"/>
    <x v="21"/>
    <x v="170"/>
    <x v="14"/>
    <x v="0"/>
  </r>
  <r>
    <x v="0"/>
    <n v="40020318"/>
    <n v="41710000000"/>
    <n v="4171001000"/>
    <x v="18"/>
    <x v="6"/>
    <x v="171"/>
    <x v="14"/>
    <x v="0"/>
  </r>
  <r>
    <x v="0"/>
    <n v="40020571"/>
    <n v="41960000000"/>
    <n v="4196001000"/>
    <x v="10"/>
    <x v="59"/>
    <x v="113"/>
    <x v="14"/>
    <x v="0"/>
  </r>
  <r>
    <x v="0"/>
    <n v="40020322"/>
    <n v="41710000000"/>
    <n v="4171001000"/>
    <x v="18"/>
    <x v="84"/>
    <x v="172"/>
    <x v="14"/>
    <x v="0"/>
  </r>
  <r>
    <x v="0"/>
    <n v="40020328"/>
    <n v="41710000000"/>
    <n v="4171001000"/>
    <x v="18"/>
    <x v="12"/>
    <x v="170"/>
    <x v="14"/>
    <x v="0"/>
  </r>
  <r>
    <x v="0"/>
    <n v="40020334"/>
    <n v="41710000000"/>
    <n v="4171001000"/>
    <x v="18"/>
    <x v="6"/>
    <x v="173"/>
    <x v="14"/>
    <x v="0"/>
  </r>
  <r>
    <x v="0"/>
    <n v="40020616"/>
    <n v="41960000000"/>
    <n v="4196001000"/>
    <x v="10"/>
    <x v="77"/>
    <x v="134"/>
    <x v="14"/>
    <x v="0"/>
  </r>
  <r>
    <x v="0"/>
    <n v="40020622"/>
    <n v="41460000000"/>
    <n v="4146009000"/>
    <x v="19"/>
    <x v="93"/>
    <x v="166"/>
    <x v="14"/>
    <x v="0"/>
  </r>
  <r>
    <x v="0"/>
    <n v="40020622"/>
    <n v="41460000000"/>
    <n v="4146009000"/>
    <x v="19"/>
    <x v="93"/>
    <x v="166"/>
    <x v="14"/>
    <x v="0"/>
  </r>
  <r>
    <x v="0"/>
    <n v="40020622"/>
    <n v="41480000000"/>
    <n v="4148001900"/>
    <x v="20"/>
    <x v="93"/>
    <x v="174"/>
    <x v="14"/>
    <x v="0"/>
  </r>
  <r>
    <x v="0"/>
    <n v="40020626"/>
    <n v="41960000000"/>
    <n v="4196001000"/>
    <x v="10"/>
    <x v="57"/>
    <x v="175"/>
    <x v="14"/>
    <x v="0"/>
  </r>
  <r>
    <x v="0"/>
    <n v="40020628"/>
    <n v="41960000000"/>
    <n v="4196001000"/>
    <x v="10"/>
    <x v="76"/>
    <x v="176"/>
    <x v="14"/>
    <x v="0"/>
  </r>
  <r>
    <x v="0"/>
    <n v="40020349"/>
    <n v="41440000000"/>
    <n v="4144001000"/>
    <x v="21"/>
    <x v="94"/>
    <x v="159"/>
    <x v="14"/>
    <x v="0"/>
  </r>
  <r>
    <x v="0"/>
    <n v="40020349"/>
    <n v="41440000000"/>
    <n v="4144001000"/>
    <x v="21"/>
    <x v="94"/>
    <x v="159"/>
    <x v="14"/>
    <x v="0"/>
  </r>
  <r>
    <x v="0"/>
    <n v="40020349"/>
    <n v="41470000000"/>
    <n v="4147001000"/>
    <x v="22"/>
    <x v="94"/>
    <x v="177"/>
    <x v="14"/>
    <x v="0"/>
  </r>
  <r>
    <x v="0"/>
    <n v="40020355"/>
    <n v="41470000000"/>
    <n v="4147001000"/>
    <x v="22"/>
    <x v="6"/>
    <x v="178"/>
    <x v="14"/>
    <x v="0"/>
  </r>
  <r>
    <x v="0"/>
    <n v="40020361"/>
    <n v="41530000000"/>
    <n v="4153003000"/>
    <x v="23"/>
    <x v="95"/>
    <x v="179"/>
    <x v="14"/>
    <x v="0"/>
  </r>
  <r>
    <x v="0"/>
    <n v="40020364"/>
    <n v="43160000000"/>
    <n v="4316001000"/>
    <x v="24"/>
    <x v="84"/>
    <x v="180"/>
    <x v="14"/>
    <x v="0"/>
  </r>
  <r>
    <x v="0"/>
    <n v="40020366"/>
    <n v="43160000000"/>
    <n v="4316001000"/>
    <x v="24"/>
    <x v="21"/>
    <x v="180"/>
    <x v="14"/>
    <x v="0"/>
  </r>
  <r>
    <x v="0"/>
    <n v="40020369"/>
    <n v="43160000000"/>
    <n v="4316001000"/>
    <x v="24"/>
    <x v="5"/>
    <x v="181"/>
    <x v="14"/>
    <x v="0"/>
  </r>
  <r>
    <x v="0"/>
    <n v="40020376"/>
    <n v="41310000000"/>
    <n v="4131004000"/>
    <x v="25"/>
    <x v="95"/>
    <x v="182"/>
    <x v="14"/>
    <x v="0"/>
  </r>
  <r>
    <x v="0"/>
    <n v="40020376"/>
    <n v="41310000000"/>
    <n v="4131004000"/>
    <x v="25"/>
    <x v="95"/>
    <x v="183"/>
    <x v="14"/>
    <x v="0"/>
  </r>
  <r>
    <x v="0"/>
    <n v="40020380"/>
    <n v="41310000000"/>
    <n v="4131004000"/>
    <x v="25"/>
    <x v="96"/>
    <x v="184"/>
    <x v="14"/>
    <x v="0"/>
  </r>
  <r>
    <x v="0"/>
    <n v="40020383"/>
    <n v="41310000000"/>
    <n v="4131001000"/>
    <x v="9"/>
    <x v="70"/>
    <x v="185"/>
    <x v="14"/>
    <x v="0"/>
  </r>
  <r>
    <x v="0"/>
    <n v="40020385"/>
    <n v="44140000000"/>
    <n v="4414009000"/>
    <x v="13"/>
    <x v="73"/>
    <x v="186"/>
    <x v="14"/>
    <x v="0"/>
  </r>
  <r>
    <x v="0"/>
    <n v="40020387"/>
    <n v="44140000000"/>
    <n v="4414009000"/>
    <x v="13"/>
    <x v="74"/>
    <x v="187"/>
    <x v="14"/>
    <x v="0"/>
  </r>
  <r>
    <x v="0"/>
    <n v="40020389"/>
    <n v="44140000000"/>
    <n v="4414009000"/>
    <x v="13"/>
    <x v="74"/>
    <x v="188"/>
    <x v="14"/>
    <x v="0"/>
  </r>
  <r>
    <x v="0"/>
    <n v="40020395"/>
    <n v="41390000000"/>
    <n v="4139001000"/>
    <x v="26"/>
    <x v="16"/>
    <x v="159"/>
    <x v="14"/>
    <x v="0"/>
  </r>
  <r>
    <x v="0"/>
    <n v="40020395"/>
    <n v="41390000000"/>
    <n v="4139001000"/>
    <x v="26"/>
    <x v="16"/>
    <x v="189"/>
    <x v="14"/>
    <x v="0"/>
  </r>
  <r>
    <x v="0"/>
    <n v="40020403"/>
    <n v="41340000000"/>
    <n v="4134001000"/>
    <x v="11"/>
    <x v="97"/>
    <x v="190"/>
    <x v="14"/>
    <x v="0"/>
  </r>
  <r>
    <x v="0"/>
    <n v="40020409"/>
    <n v="41340000000"/>
    <n v="4134001000"/>
    <x v="11"/>
    <x v="63"/>
    <x v="191"/>
    <x v="14"/>
    <x v="0"/>
  </r>
  <r>
    <x v="0"/>
    <n v="40020415"/>
    <n v="41340000000"/>
    <n v="4134001000"/>
    <x v="11"/>
    <x v="63"/>
    <x v="192"/>
    <x v="14"/>
    <x v="0"/>
  </r>
  <r>
    <x v="0"/>
    <n v="40020418"/>
    <n v="41340000000"/>
    <n v="4134001000"/>
    <x v="11"/>
    <x v="65"/>
    <x v="193"/>
    <x v="14"/>
    <x v="0"/>
  </r>
  <r>
    <x v="0"/>
    <n v="40020424"/>
    <n v="41340000000"/>
    <n v="4134001000"/>
    <x v="11"/>
    <x v="65"/>
    <x v="194"/>
    <x v="14"/>
    <x v="0"/>
  </r>
  <r>
    <x v="0"/>
    <n v="40020426"/>
    <n v="41340000000"/>
    <n v="4134001000"/>
    <x v="11"/>
    <x v="83"/>
    <x v="195"/>
    <x v="14"/>
    <x v="0"/>
  </r>
  <r>
    <x v="0"/>
    <n v="40020434"/>
    <n v="41520000000"/>
    <n v="4152002000"/>
    <x v="27"/>
    <x v="98"/>
    <x v="196"/>
    <x v="14"/>
    <x v="0"/>
  </r>
  <r>
    <x v="0"/>
    <n v="40020441"/>
    <n v="44140000000"/>
    <n v="4414002000"/>
    <x v="28"/>
    <x v="16"/>
    <x v="197"/>
    <x v="14"/>
    <x v="0"/>
  </r>
  <r>
    <x v="0"/>
    <n v="40020445"/>
    <n v="41530000000"/>
    <n v="4153003000"/>
    <x v="23"/>
    <x v="99"/>
    <x v="198"/>
    <x v="14"/>
    <x v="0"/>
  </r>
  <r>
    <x v="0"/>
    <n v="40020495"/>
    <n v="41960000000"/>
    <n v="4196001000"/>
    <x v="10"/>
    <x v="56"/>
    <x v="110"/>
    <x v="14"/>
    <x v="0"/>
  </r>
  <r>
    <x v="0"/>
    <n v="40020500"/>
    <n v="41960000000"/>
    <n v="4196001000"/>
    <x v="10"/>
    <x v="58"/>
    <x v="112"/>
    <x v="14"/>
    <x v="0"/>
  </r>
  <r>
    <x v="0"/>
    <n v="40020506"/>
    <n v="41960000000"/>
    <n v="4196001000"/>
    <x v="10"/>
    <x v="100"/>
    <x v="199"/>
    <x v="14"/>
    <x v="0"/>
  </r>
  <r>
    <x v="0"/>
    <n v="40026997"/>
    <n v="41110000000"/>
    <n v="4111001000"/>
    <x v="1"/>
    <x v="3"/>
    <x v="200"/>
    <x v="15"/>
    <x v="0"/>
  </r>
  <r>
    <x v="0"/>
    <n v="40026998"/>
    <n v="41110000000"/>
    <n v="4111001000"/>
    <x v="1"/>
    <x v="4"/>
    <x v="201"/>
    <x v="15"/>
    <x v="0"/>
  </r>
  <r>
    <x v="0"/>
    <n v="40027002"/>
    <n v="41110000000"/>
    <n v="4111001000"/>
    <x v="1"/>
    <x v="5"/>
    <x v="202"/>
    <x v="15"/>
    <x v="0"/>
  </r>
  <r>
    <x v="0"/>
    <n v="40027003"/>
    <n v="41110000000"/>
    <n v="4111001000"/>
    <x v="1"/>
    <x v="20"/>
    <x v="203"/>
    <x v="15"/>
    <x v="0"/>
  </r>
  <r>
    <x v="0"/>
    <n v="40027007"/>
    <n v="41110000000"/>
    <n v="4111001000"/>
    <x v="1"/>
    <x v="21"/>
    <x v="204"/>
    <x v="15"/>
    <x v="0"/>
  </r>
  <r>
    <x v="0"/>
    <n v="40027008"/>
    <n v="41110000000"/>
    <n v="4111001000"/>
    <x v="1"/>
    <x v="22"/>
    <x v="58"/>
    <x v="15"/>
    <x v="0"/>
  </r>
  <r>
    <x v="0"/>
    <n v="40027042"/>
    <n v="41110000000"/>
    <n v="4111001000"/>
    <x v="1"/>
    <x v="6"/>
    <x v="205"/>
    <x v="15"/>
    <x v="0"/>
  </r>
  <r>
    <x v="0"/>
    <n v="40027043"/>
    <n v="41110000000"/>
    <n v="4111001000"/>
    <x v="1"/>
    <x v="7"/>
    <x v="33"/>
    <x v="15"/>
    <x v="0"/>
  </r>
  <r>
    <x v="0"/>
    <n v="40027062"/>
    <n v="41110000000"/>
    <n v="4111001000"/>
    <x v="1"/>
    <x v="15"/>
    <x v="43"/>
    <x v="15"/>
    <x v="0"/>
  </r>
  <r>
    <x v="0"/>
    <n v="40027063"/>
    <n v="41110000000"/>
    <n v="4111001000"/>
    <x v="1"/>
    <x v="5"/>
    <x v="44"/>
    <x v="15"/>
    <x v="0"/>
  </r>
  <r>
    <x v="0"/>
    <n v="40027065"/>
    <n v="41110000000"/>
    <n v="4111001000"/>
    <x v="1"/>
    <x v="5"/>
    <x v="50"/>
    <x v="15"/>
    <x v="0"/>
  </r>
  <r>
    <x v="0"/>
    <n v="40027066"/>
    <n v="41110000000"/>
    <n v="4111001000"/>
    <x v="1"/>
    <x v="5"/>
    <x v="46"/>
    <x v="15"/>
    <x v="0"/>
  </r>
  <r>
    <x v="0"/>
    <n v="40027067"/>
    <n v="41110000000"/>
    <n v="4111001000"/>
    <x v="1"/>
    <x v="6"/>
    <x v="206"/>
    <x v="15"/>
    <x v="0"/>
  </r>
  <r>
    <x v="0"/>
    <n v="40027068"/>
    <n v="41110000000"/>
    <n v="4111001000"/>
    <x v="1"/>
    <x v="16"/>
    <x v="47"/>
    <x v="15"/>
    <x v="0"/>
  </r>
  <r>
    <x v="0"/>
    <n v="40027069"/>
    <n v="41110000000"/>
    <n v="4111001000"/>
    <x v="1"/>
    <x v="17"/>
    <x v="48"/>
    <x v="15"/>
    <x v="0"/>
  </r>
  <r>
    <x v="0"/>
    <n v="40027075"/>
    <n v="41110000000"/>
    <n v="4111001000"/>
    <x v="1"/>
    <x v="25"/>
    <x v="67"/>
    <x v="15"/>
    <x v="0"/>
  </r>
  <r>
    <x v="0"/>
    <n v="40027077"/>
    <n v="41110000000"/>
    <n v="4111001000"/>
    <x v="1"/>
    <x v="28"/>
    <x v="70"/>
    <x v="15"/>
    <x v="0"/>
  </r>
  <r>
    <x v="0"/>
    <n v="40027079"/>
    <n v="41110000000"/>
    <n v="4111001000"/>
    <x v="1"/>
    <x v="12"/>
    <x v="74"/>
    <x v="15"/>
    <x v="0"/>
  </r>
  <r>
    <x v="0"/>
    <n v="40026991"/>
    <n v="41110000000"/>
    <n v="4111001000"/>
    <x v="1"/>
    <x v="1"/>
    <x v="207"/>
    <x v="15"/>
    <x v="0"/>
  </r>
  <r>
    <x v="0"/>
    <n v="40026993"/>
    <n v="41110000000"/>
    <n v="4111001000"/>
    <x v="1"/>
    <x v="2"/>
    <x v="28"/>
    <x v="15"/>
    <x v="0"/>
  </r>
  <r>
    <x v="0"/>
    <n v="40027005"/>
    <n v="41110000000"/>
    <n v="4111001000"/>
    <x v="1"/>
    <x v="6"/>
    <x v="208"/>
    <x v="15"/>
    <x v="0"/>
  </r>
  <r>
    <x v="0"/>
    <n v="40027037"/>
    <n v="41110000000"/>
    <n v="4111001000"/>
    <x v="1"/>
    <x v="3"/>
    <x v="209"/>
    <x v="15"/>
    <x v="0"/>
  </r>
  <r>
    <x v="0"/>
    <n v="40027038"/>
    <n v="41110000000"/>
    <n v="4111001000"/>
    <x v="1"/>
    <x v="19"/>
    <x v="52"/>
    <x v="15"/>
    <x v="0"/>
  </r>
  <r>
    <x v="0"/>
    <n v="40027039"/>
    <n v="41110000000"/>
    <n v="4111001000"/>
    <x v="1"/>
    <x v="4"/>
    <x v="210"/>
    <x v="15"/>
    <x v="0"/>
  </r>
  <r>
    <x v="0"/>
    <n v="40027040"/>
    <n v="41110000000"/>
    <n v="4111001000"/>
    <x v="1"/>
    <x v="2"/>
    <x v="54"/>
    <x v="15"/>
    <x v="0"/>
  </r>
  <r>
    <x v="0"/>
    <n v="40027041"/>
    <n v="41110000000"/>
    <n v="4111001000"/>
    <x v="1"/>
    <x v="21"/>
    <x v="59"/>
    <x v="15"/>
    <x v="0"/>
  </r>
  <r>
    <x v="0"/>
    <n v="40027045"/>
    <n v="41110000000"/>
    <n v="4111001000"/>
    <x v="1"/>
    <x v="8"/>
    <x v="60"/>
    <x v="15"/>
    <x v="0"/>
  </r>
  <r>
    <x v="0"/>
    <n v="40027046"/>
    <n v="41110000000"/>
    <n v="4111001000"/>
    <x v="1"/>
    <x v="5"/>
    <x v="34"/>
    <x v="15"/>
    <x v="0"/>
  </r>
  <r>
    <x v="0"/>
    <n v="40027047"/>
    <n v="41110000000"/>
    <n v="4111001000"/>
    <x v="1"/>
    <x v="8"/>
    <x v="35"/>
    <x v="15"/>
    <x v="0"/>
  </r>
  <r>
    <x v="0"/>
    <n v="40027048"/>
    <n v="41110000000"/>
    <n v="4111001000"/>
    <x v="1"/>
    <x v="19"/>
    <x v="61"/>
    <x v="15"/>
    <x v="0"/>
  </r>
  <r>
    <x v="0"/>
    <n v="40027050"/>
    <n v="41110000000"/>
    <n v="4111001000"/>
    <x v="1"/>
    <x v="5"/>
    <x v="64"/>
    <x v="15"/>
    <x v="0"/>
  </r>
  <r>
    <x v="0"/>
    <n v="40027051"/>
    <n v="41110000000"/>
    <n v="4111001000"/>
    <x v="1"/>
    <x v="24"/>
    <x v="66"/>
    <x v="15"/>
    <x v="0"/>
  </r>
  <r>
    <x v="0"/>
    <n v="40027052"/>
    <n v="41110000000"/>
    <n v="4111001000"/>
    <x v="1"/>
    <x v="29"/>
    <x v="211"/>
    <x v="15"/>
    <x v="0"/>
  </r>
  <r>
    <x v="0"/>
    <n v="40027054"/>
    <n v="41110000000"/>
    <n v="4111001000"/>
    <x v="1"/>
    <x v="6"/>
    <x v="212"/>
    <x v="15"/>
    <x v="0"/>
  </r>
  <r>
    <x v="0"/>
    <n v="40027056"/>
    <n v="41110000000"/>
    <n v="4111001000"/>
    <x v="1"/>
    <x v="20"/>
    <x v="73"/>
    <x v="15"/>
    <x v="0"/>
  </r>
  <r>
    <x v="0"/>
    <n v="40027058"/>
    <n v="41110000000"/>
    <n v="4111001000"/>
    <x v="1"/>
    <x v="1"/>
    <x v="40"/>
    <x v="15"/>
    <x v="0"/>
  </r>
  <r>
    <x v="0"/>
    <n v="40027059"/>
    <n v="41110000000"/>
    <n v="4111001000"/>
    <x v="1"/>
    <x v="13"/>
    <x v="213"/>
    <x v="15"/>
    <x v="0"/>
  </r>
  <r>
    <x v="0"/>
    <n v="40027060"/>
    <n v="41110000000"/>
    <n v="4111001000"/>
    <x v="1"/>
    <x v="14"/>
    <x v="42"/>
    <x v="15"/>
    <x v="0"/>
  </r>
  <r>
    <x v="0"/>
    <n v="40027070"/>
    <n v="41110000000"/>
    <n v="4111001000"/>
    <x v="1"/>
    <x v="18"/>
    <x v="49"/>
    <x v="15"/>
    <x v="0"/>
  </r>
  <r>
    <x v="0"/>
    <n v="40027071"/>
    <n v="41110000000"/>
    <n v="4111001000"/>
    <x v="1"/>
    <x v="23"/>
    <x v="63"/>
    <x v="15"/>
    <x v="0"/>
  </r>
  <r>
    <x v="0"/>
    <n v="40027073"/>
    <n v="41110000000"/>
    <n v="4111001000"/>
    <x v="1"/>
    <x v="21"/>
    <x v="62"/>
    <x v="15"/>
    <x v="0"/>
  </r>
  <r>
    <x v="0"/>
    <n v="40027080"/>
    <n v="41110000000"/>
    <n v="4111001000"/>
    <x v="1"/>
    <x v="30"/>
    <x v="214"/>
    <x v="15"/>
    <x v="0"/>
  </r>
  <r>
    <x v="0"/>
    <n v="40027108"/>
    <n v="41110000000"/>
    <n v="4111001000"/>
    <x v="1"/>
    <x v="31"/>
    <x v="76"/>
    <x v="15"/>
    <x v="0"/>
  </r>
  <r>
    <x v="0"/>
    <n v="40027109"/>
    <n v="41110000000"/>
    <n v="4111001000"/>
    <x v="1"/>
    <x v="9"/>
    <x v="36"/>
    <x v="15"/>
    <x v="0"/>
  </r>
  <r>
    <x v="0"/>
    <n v="40027110"/>
    <n v="41110000000"/>
    <n v="4111001000"/>
    <x v="1"/>
    <x v="10"/>
    <x v="170"/>
    <x v="15"/>
    <x v="0"/>
  </r>
  <r>
    <x v="0"/>
    <n v="40040427"/>
    <n v="46300000000"/>
    <n v="4630000009"/>
    <x v="0"/>
    <x v="0"/>
    <x v="5"/>
    <x v="15"/>
    <x v="0"/>
  </r>
  <r>
    <x v="0"/>
    <n v="40040429"/>
    <n v="46300000000"/>
    <n v="4630000009"/>
    <x v="0"/>
    <x v="0"/>
    <x v="9"/>
    <x v="15"/>
    <x v="0"/>
  </r>
  <r>
    <x v="0"/>
    <n v="40040433"/>
    <n v="46300000000"/>
    <n v="4630000009"/>
    <x v="0"/>
    <x v="0"/>
    <x v="7"/>
    <x v="15"/>
    <x v="0"/>
  </r>
  <r>
    <x v="0"/>
    <n v="40040436"/>
    <n v="46300000000"/>
    <n v="4630000009"/>
    <x v="0"/>
    <x v="0"/>
    <x v="8"/>
    <x v="15"/>
    <x v="0"/>
  </r>
  <r>
    <x v="0"/>
    <n v="40040467"/>
    <n v="46300000000"/>
    <n v="4630000009"/>
    <x v="0"/>
    <x v="0"/>
    <x v="17"/>
    <x v="15"/>
    <x v="0"/>
  </r>
  <r>
    <x v="0"/>
    <n v="40040468"/>
    <n v="46300000000"/>
    <n v="4630000009"/>
    <x v="0"/>
    <x v="0"/>
    <x v="2"/>
    <x v="15"/>
    <x v="0"/>
  </r>
  <r>
    <x v="0"/>
    <n v="40027111"/>
    <n v="41110000000"/>
    <n v="4111001000"/>
    <x v="1"/>
    <x v="26"/>
    <x v="77"/>
    <x v="15"/>
    <x v="0"/>
  </r>
  <r>
    <x v="0"/>
    <n v="40027112"/>
    <n v="41110000000"/>
    <n v="4111001000"/>
    <x v="1"/>
    <x v="32"/>
    <x v="78"/>
    <x v="15"/>
    <x v="0"/>
  </r>
  <r>
    <x v="0"/>
    <n v="40040423"/>
    <n v="46300000000"/>
    <n v="4630000009"/>
    <x v="0"/>
    <x v="0"/>
    <x v="6"/>
    <x v="15"/>
    <x v="0"/>
  </r>
  <r>
    <x v="0"/>
    <n v="40040425"/>
    <n v="46300000000"/>
    <n v="4630000009"/>
    <x v="0"/>
    <x v="0"/>
    <x v="4"/>
    <x v="15"/>
    <x v="0"/>
  </r>
  <r>
    <x v="0"/>
    <n v="40040438"/>
    <n v="46300000000"/>
    <n v="4630000009"/>
    <x v="0"/>
    <x v="0"/>
    <x v="15"/>
    <x v="15"/>
    <x v="0"/>
  </r>
  <r>
    <x v="0"/>
    <n v="40040441"/>
    <n v="46300000000"/>
    <n v="4630000009"/>
    <x v="0"/>
    <x v="0"/>
    <x v="13"/>
    <x v="15"/>
    <x v="0"/>
  </r>
  <r>
    <x v="0"/>
    <n v="40040443"/>
    <n v="46300000000"/>
    <n v="4630000009"/>
    <x v="0"/>
    <x v="0"/>
    <x v="12"/>
    <x v="15"/>
    <x v="0"/>
  </r>
  <r>
    <x v="0"/>
    <n v="40040444"/>
    <n v="46300000000"/>
    <n v="4630000009"/>
    <x v="0"/>
    <x v="0"/>
    <x v="11"/>
    <x v="15"/>
    <x v="0"/>
  </r>
  <r>
    <x v="0"/>
    <n v="40040454"/>
    <n v="46300000000"/>
    <n v="4630000009"/>
    <x v="0"/>
    <x v="0"/>
    <x v="10"/>
    <x v="15"/>
    <x v="0"/>
  </r>
  <r>
    <x v="0"/>
    <n v="40040458"/>
    <n v="46300000000"/>
    <n v="4630000009"/>
    <x v="0"/>
    <x v="0"/>
    <x v="1"/>
    <x v="15"/>
    <x v="0"/>
  </r>
  <r>
    <x v="0"/>
    <n v="40040459"/>
    <n v="46300000000"/>
    <n v="4630000009"/>
    <x v="0"/>
    <x v="0"/>
    <x v="0"/>
    <x v="15"/>
    <x v="0"/>
  </r>
  <r>
    <x v="0"/>
    <n v="40040462"/>
    <n v="46300000000"/>
    <n v="4630000009"/>
    <x v="0"/>
    <x v="0"/>
    <x v="19"/>
    <x v="15"/>
    <x v="0"/>
  </r>
  <r>
    <x v="0"/>
    <n v="40040464"/>
    <n v="46300000000"/>
    <n v="4630000009"/>
    <x v="0"/>
    <x v="0"/>
    <x v="16"/>
    <x v="15"/>
    <x v="0"/>
  </r>
  <r>
    <x v="0"/>
    <n v="40040465"/>
    <n v="46300000000"/>
    <n v="4630000009"/>
    <x v="0"/>
    <x v="0"/>
    <x v="18"/>
    <x v="15"/>
    <x v="0"/>
  </r>
  <r>
    <x v="0"/>
    <n v="40040176"/>
    <n v="46300000000"/>
    <n v="4630000009"/>
    <x v="0"/>
    <x v="0"/>
    <x v="14"/>
    <x v="15"/>
    <x v="0"/>
  </r>
  <r>
    <x v="0"/>
    <n v="40027011"/>
    <n v="41120000000"/>
    <n v="4112001000"/>
    <x v="3"/>
    <x v="34"/>
    <x v="215"/>
    <x v="16"/>
    <x v="0"/>
  </r>
  <r>
    <x v="0"/>
    <n v="40027013"/>
    <n v="41130000000"/>
    <n v="4113001000"/>
    <x v="4"/>
    <x v="34"/>
    <x v="216"/>
    <x v="16"/>
    <x v="0"/>
  </r>
  <r>
    <x v="0"/>
    <n v="40027013"/>
    <n v="41130000000"/>
    <n v="4113002000"/>
    <x v="5"/>
    <x v="34"/>
    <x v="217"/>
    <x v="16"/>
    <x v="0"/>
  </r>
  <r>
    <x v="0"/>
    <n v="40027013"/>
    <n v="41130000000"/>
    <n v="4113003000"/>
    <x v="6"/>
    <x v="34"/>
    <x v="218"/>
    <x v="16"/>
    <x v="0"/>
  </r>
  <r>
    <x v="0"/>
    <n v="40027014"/>
    <n v="41140000000"/>
    <n v="4114001000"/>
    <x v="4"/>
    <x v="34"/>
    <x v="219"/>
    <x v="16"/>
    <x v="0"/>
  </r>
  <r>
    <x v="0"/>
    <n v="40027014"/>
    <n v="41140000000"/>
    <n v="4114002000"/>
    <x v="5"/>
    <x v="34"/>
    <x v="220"/>
    <x v="16"/>
    <x v="0"/>
  </r>
  <r>
    <x v="0"/>
    <n v="40027014"/>
    <n v="41140000000"/>
    <n v="4114003000"/>
    <x v="6"/>
    <x v="34"/>
    <x v="218"/>
    <x v="16"/>
    <x v="0"/>
  </r>
  <r>
    <x v="0"/>
    <n v="40027014"/>
    <n v="41140000000"/>
    <n v="4114005000"/>
    <x v="7"/>
    <x v="34"/>
    <x v="221"/>
    <x v="16"/>
    <x v="0"/>
  </r>
  <r>
    <x v="0"/>
    <n v="40044118"/>
    <n v="46300000000"/>
    <n v="4630000009"/>
    <x v="0"/>
    <x v="0"/>
    <x v="20"/>
    <x v="17"/>
    <x v="0"/>
  </r>
  <r>
    <x v="0"/>
    <n v="40030966"/>
    <n v="44140000000"/>
    <n v="4414009000"/>
    <x v="13"/>
    <x v="12"/>
    <x v="39"/>
    <x v="18"/>
    <x v="0"/>
  </r>
  <r>
    <x v="0"/>
    <n v="40031013"/>
    <n v="41530000000"/>
    <n v="4153001000"/>
    <x v="29"/>
    <x v="89"/>
    <x v="222"/>
    <x v="18"/>
    <x v="0"/>
  </r>
  <r>
    <x v="0"/>
    <n v="40031019"/>
    <n v="41310000000"/>
    <n v="4131004000"/>
    <x v="25"/>
    <x v="95"/>
    <x v="223"/>
    <x v="18"/>
    <x v="0"/>
  </r>
  <r>
    <x v="0"/>
    <n v="40030917"/>
    <n v="44140000000"/>
    <n v="4414009000"/>
    <x v="13"/>
    <x v="12"/>
    <x v="224"/>
    <x v="18"/>
    <x v="0"/>
  </r>
  <r>
    <x v="0"/>
    <n v="40030921"/>
    <n v="44140000000"/>
    <n v="4414009000"/>
    <x v="13"/>
    <x v="5"/>
    <x v="225"/>
    <x v="18"/>
    <x v="0"/>
  </r>
  <r>
    <x v="0"/>
    <n v="40030924"/>
    <n v="44140000000"/>
    <n v="4414009000"/>
    <x v="13"/>
    <x v="5"/>
    <x v="225"/>
    <x v="18"/>
    <x v="0"/>
  </r>
  <r>
    <x v="0"/>
    <n v="40030932"/>
    <n v="44140000000"/>
    <n v="4414009000"/>
    <x v="13"/>
    <x v="5"/>
    <x v="226"/>
    <x v="18"/>
    <x v="0"/>
  </r>
  <r>
    <x v="0"/>
    <n v="40030935"/>
    <n v="44140000000"/>
    <n v="4414009000"/>
    <x v="13"/>
    <x v="5"/>
    <x v="226"/>
    <x v="18"/>
    <x v="0"/>
  </r>
  <r>
    <x v="0"/>
    <n v="40030938"/>
    <n v="44140000000"/>
    <n v="4414009000"/>
    <x v="13"/>
    <x v="12"/>
    <x v="226"/>
    <x v="18"/>
    <x v="0"/>
  </r>
  <r>
    <x v="0"/>
    <n v="40030941"/>
    <n v="44140000000"/>
    <n v="4414009000"/>
    <x v="13"/>
    <x v="5"/>
    <x v="226"/>
    <x v="18"/>
    <x v="0"/>
  </r>
  <r>
    <x v="0"/>
    <n v="40030973"/>
    <n v="44140000000"/>
    <n v="4414009000"/>
    <x v="13"/>
    <x v="34"/>
    <x v="227"/>
    <x v="18"/>
    <x v="0"/>
  </r>
  <r>
    <x v="0"/>
    <n v="40030976"/>
    <n v="44140000000"/>
    <n v="4414009000"/>
    <x v="13"/>
    <x v="44"/>
    <x v="228"/>
    <x v="18"/>
    <x v="0"/>
  </r>
  <r>
    <x v="0"/>
    <n v="40030983"/>
    <n v="41530000000"/>
    <n v="4153001000"/>
    <x v="29"/>
    <x v="89"/>
    <x v="222"/>
    <x v="18"/>
    <x v="0"/>
  </r>
  <r>
    <x v="0"/>
    <n v="40030985"/>
    <n v="41530000000"/>
    <n v="4153001000"/>
    <x v="29"/>
    <x v="89"/>
    <x v="222"/>
    <x v="18"/>
    <x v="0"/>
  </r>
  <r>
    <x v="0"/>
    <n v="40030990"/>
    <n v="41530000000"/>
    <n v="4153001000"/>
    <x v="29"/>
    <x v="89"/>
    <x v="222"/>
    <x v="18"/>
    <x v="0"/>
  </r>
  <r>
    <x v="0"/>
    <n v="40030991"/>
    <n v="41530000000"/>
    <n v="4153001000"/>
    <x v="29"/>
    <x v="89"/>
    <x v="222"/>
    <x v="18"/>
    <x v="0"/>
  </r>
  <r>
    <x v="0"/>
    <n v="40030995"/>
    <n v="41530000000"/>
    <n v="4153001000"/>
    <x v="29"/>
    <x v="89"/>
    <x v="222"/>
    <x v="18"/>
    <x v="0"/>
  </r>
  <r>
    <x v="0"/>
    <n v="40030998"/>
    <n v="41530000000"/>
    <n v="4153001000"/>
    <x v="29"/>
    <x v="89"/>
    <x v="222"/>
    <x v="18"/>
    <x v="0"/>
  </r>
  <r>
    <x v="0"/>
    <n v="40031000"/>
    <n v="41530000000"/>
    <n v="4153001000"/>
    <x v="29"/>
    <x v="89"/>
    <x v="222"/>
    <x v="18"/>
    <x v="0"/>
  </r>
  <r>
    <x v="0"/>
    <n v="40031008"/>
    <n v="41530000000"/>
    <n v="4153001000"/>
    <x v="29"/>
    <x v="89"/>
    <x v="222"/>
    <x v="18"/>
    <x v="0"/>
  </r>
  <r>
    <x v="0"/>
    <n v="40032211"/>
    <n v="43160000000"/>
    <n v="4316001000"/>
    <x v="24"/>
    <x v="13"/>
    <x v="229"/>
    <x v="19"/>
    <x v="0"/>
  </r>
  <r>
    <x v="0"/>
    <n v="40032211"/>
    <n v="43160000000"/>
    <n v="4316001000"/>
    <x v="24"/>
    <x v="13"/>
    <x v="166"/>
    <x v="19"/>
    <x v="0"/>
  </r>
  <r>
    <x v="0"/>
    <n v="40030909"/>
    <n v="44140000000"/>
    <n v="4414009000"/>
    <x v="13"/>
    <x v="74"/>
    <x v="230"/>
    <x v="20"/>
    <x v="0"/>
  </r>
  <r>
    <x v="0"/>
    <n v="40027016"/>
    <n v="41150000000"/>
    <n v="4115001000"/>
    <x v="8"/>
    <x v="35"/>
    <x v="89"/>
    <x v="21"/>
    <x v="0"/>
  </r>
  <r>
    <x v="0"/>
    <n v="40027017"/>
    <n v="41150000000"/>
    <n v="4115001000"/>
    <x v="8"/>
    <x v="36"/>
    <x v="90"/>
    <x v="21"/>
    <x v="0"/>
  </r>
  <r>
    <x v="0"/>
    <n v="40027019"/>
    <n v="41150000000"/>
    <n v="4115001000"/>
    <x v="8"/>
    <x v="37"/>
    <x v="91"/>
    <x v="21"/>
    <x v="0"/>
  </r>
  <r>
    <x v="0"/>
    <n v="40027020"/>
    <n v="41150000000"/>
    <n v="4115001000"/>
    <x v="8"/>
    <x v="40"/>
    <x v="94"/>
    <x v="21"/>
    <x v="0"/>
  </r>
  <r>
    <x v="0"/>
    <n v="40027021"/>
    <n v="41150000000"/>
    <n v="4115001000"/>
    <x v="8"/>
    <x v="41"/>
    <x v="95"/>
    <x v="21"/>
    <x v="0"/>
  </r>
  <r>
    <x v="0"/>
    <n v="40027023"/>
    <n v="41150000000"/>
    <n v="4115001000"/>
    <x v="8"/>
    <x v="42"/>
    <x v="96"/>
    <x v="21"/>
    <x v="0"/>
  </r>
  <r>
    <x v="0"/>
    <n v="40027024"/>
    <n v="41150000000"/>
    <n v="4115001000"/>
    <x v="8"/>
    <x v="43"/>
    <x v="97"/>
    <x v="21"/>
    <x v="0"/>
  </r>
  <r>
    <x v="0"/>
    <n v="40027026"/>
    <n v="41150000000"/>
    <n v="4115001000"/>
    <x v="8"/>
    <x v="44"/>
    <x v="231"/>
    <x v="21"/>
    <x v="0"/>
  </r>
  <r>
    <x v="0"/>
    <n v="40027027"/>
    <n v="41150000000"/>
    <n v="4115001000"/>
    <x v="8"/>
    <x v="45"/>
    <x v="99"/>
    <x v="21"/>
    <x v="0"/>
  </r>
  <r>
    <x v="0"/>
    <n v="40027028"/>
    <n v="41150000000"/>
    <n v="4115001000"/>
    <x v="8"/>
    <x v="46"/>
    <x v="100"/>
    <x v="21"/>
    <x v="0"/>
  </r>
  <r>
    <x v="0"/>
    <n v="40027029"/>
    <n v="41150000000"/>
    <n v="4115001000"/>
    <x v="8"/>
    <x v="47"/>
    <x v="101"/>
    <x v="21"/>
    <x v="0"/>
  </r>
  <r>
    <x v="0"/>
    <n v="40027030"/>
    <n v="41150000000"/>
    <n v="4115001000"/>
    <x v="8"/>
    <x v="48"/>
    <x v="102"/>
    <x v="21"/>
    <x v="0"/>
  </r>
  <r>
    <x v="0"/>
    <n v="40027032"/>
    <n v="41150000000"/>
    <n v="4115001000"/>
    <x v="8"/>
    <x v="38"/>
    <x v="92"/>
    <x v="21"/>
    <x v="0"/>
  </r>
  <r>
    <x v="0"/>
    <n v="40027033"/>
    <n v="41150000000"/>
    <n v="4115001000"/>
    <x v="8"/>
    <x v="50"/>
    <x v="104"/>
    <x v="21"/>
    <x v="0"/>
  </r>
  <r>
    <x v="0"/>
    <n v="40027034"/>
    <n v="41150000000"/>
    <n v="4115001000"/>
    <x v="8"/>
    <x v="51"/>
    <x v="232"/>
    <x v="21"/>
    <x v="0"/>
  </r>
  <r>
    <x v="0"/>
    <n v="40027031"/>
    <n v="41150000000"/>
    <n v="4115001000"/>
    <x v="8"/>
    <x v="49"/>
    <x v="233"/>
    <x v="21"/>
    <x v="0"/>
  </r>
  <r>
    <x v="0"/>
    <n v="40027035"/>
    <n v="41150000000"/>
    <n v="4115001000"/>
    <x v="8"/>
    <x v="52"/>
    <x v="106"/>
    <x v="21"/>
    <x v="0"/>
  </r>
  <r>
    <x v="0"/>
    <n v="40027036"/>
    <n v="41150000000"/>
    <n v="4115001000"/>
    <x v="8"/>
    <x v="39"/>
    <x v="93"/>
    <x v="21"/>
    <x v="0"/>
  </r>
  <r>
    <x v="0"/>
    <n v="40034252"/>
    <n v="41910000000"/>
    <n v="4191001000"/>
    <x v="30"/>
    <x v="35"/>
    <x v="234"/>
    <x v="21"/>
    <x v="0"/>
  </r>
  <r>
    <x v="0"/>
    <n v="40027076"/>
    <n v="41110000000"/>
    <n v="4111001000"/>
    <x v="1"/>
    <x v="26"/>
    <x v="68"/>
    <x v="22"/>
    <x v="0"/>
  </r>
  <r>
    <x v="0"/>
    <n v="40034043"/>
    <n v="41910000000"/>
    <n v="4191001000"/>
    <x v="30"/>
    <x v="34"/>
    <x v="235"/>
    <x v="22"/>
    <x v="0"/>
  </r>
  <r>
    <x v="0"/>
    <n v="40034047"/>
    <n v="41910000000"/>
    <n v="4191001000"/>
    <x v="30"/>
    <x v="34"/>
    <x v="236"/>
    <x v="22"/>
    <x v="0"/>
  </r>
  <r>
    <x v="0"/>
    <n v="40034051"/>
    <n v="41910000000"/>
    <n v="4191001000"/>
    <x v="30"/>
    <x v="34"/>
    <x v="237"/>
    <x v="22"/>
    <x v="0"/>
  </r>
  <r>
    <x v="0"/>
    <n v="40034062"/>
    <n v="41910000000"/>
    <n v="4191001100"/>
    <x v="2"/>
    <x v="84"/>
    <x v="238"/>
    <x v="22"/>
    <x v="0"/>
  </r>
  <r>
    <x v="0"/>
    <n v="40034066"/>
    <n v="41910000000"/>
    <n v="4191001100"/>
    <x v="2"/>
    <x v="12"/>
    <x v="239"/>
    <x v="22"/>
    <x v="0"/>
  </r>
  <r>
    <x v="0"/>
    <n v="40034098"/>
    <n v="44140000000"/>
    <n v="4414002000"/>
    <x v="28"/>
    <x v="84"/>
    <x v="240"/>
    <x v="22"/>
    <x v="0"/>
  </r>
  <r>
    <x v="0"/>
    <n v="40034102"/>
    <n v="44140000000"/>
    <n v="4414002000"/>
    <x v="28"/>
    <x v="12"/>
    <x v="39"/>
    <x v="22"/>
    <x v="0"/>
  </r>
  <r>
    <x v="0"/>
    <n v="40034116"/>
    <n v="44140000000"/>
    <n v="4414002000"/>
    <x v="28"/>
    <x v="34"/>
    <x v="241"/>
    <x v="22"/>
    <x v="0"/>
  </r>
  <r>
    <x v="0"/>
    <n v="40034123"/>
    <n v="44140000000"/>
    <n v="4414002000"/>
    <x v="28"/>
    <x v="44"/>
    <x v="242"/>
    <x v="22"/>
    <x v="0"/>
  </r>
  <r>
    <x v="0"/>
    <n v="40034253"/>
    <n v="41910000000"/>
    <n v="4191001000"/>
    <x v="30"/>
    <x v="52"/>
    <x v="243"/>
    <x v="22"/>
    <x v="0"/>
  </r>
  <r>
    <x v="0"/>
    <n v="40034254"/>
    <n v="41910000000"/>
    <n v="4191001000"/>
    <x v="30"/>
    <x v="49"/>
    <x v="244"/>
    <x v="22"/>
    <x v="0"/>
  </r>
  <r>
    <x v="0"/>
    <n v="40034021"/>
    <n v="41910000000"/>
    <n v="4191001100"/>
    <x v="2"/>
    <x v="1"/>
    <x v="245"/>
    <x v="22"/>
    <x v="0"/>
  </r>
  <r>
    <x v="0"/>
    <n v="40034024"/>
    <n v="41910000000"/>
    <n v="4191001100"/>
    <x v="2"/>
    <x v="20"/>
    <x v="246"/>
    <x v="22"/>
    <x v="0"/>
  </r>
  <r>
    <x v="0"/>
    <n v="40034031"/>
    <n v="41910000000"/>
    <n v="4191001100"/>
    <x v="2"/>
    <x v="6"/>
    <x v="247"/>
    <x v="22"/>
    <x v="0"/>
  </r>
  <r>
    <x v="0"/>
    <n v="40034033"/>
    <n v="41910000000"/>
    <n v="4191001100"/>
    <x v="2"/>
    <x v="4"/>
    <x v="248"/>
    <x v="22"/>
    <x v="0"/>
  </r>
  <r>
    <x v="0"/>
    <n v="40034034"/>
    <n v="41910000000"/>
    <n v="4191001100"/>
    <x v="2"/>
    <x v="5"/>
    <x v="249"/>
    <x v="22"/>
    <x v="0"/>
  </r>
  <r>
    <x v="0"/>
    <n v="40034036"/>
    <n v="41910000000"/>
    <n v="4191001100"/>
    <x v="2"/>
    <x v="21"/>
    <x v="250"/>
    <x v="22"/>
    <x v="0"/>
  </r>
  <r>
    <x v="0"/>
    <n v="40034802"/>
    <n v="41430000000"/>
    <n v="4143003000"/>
    <x v="16"/>
    <x v="89"/>
    <x v="251"/>
    <x v="22"/>
    <x v="0"/>
  </r>
  <r>
    <x v="0"/>
    <n v="40034805"/>
    <n v="44140000000"/>
    <n v="4414002000"/>
    <x v="28"/>
    <x v="12"/>
    <x v="252"/>
    <x v="22"/>
    <x v="0"/>
  </r>
  <r>
    <x v="0"/>
    <n v="40034806"/>
    <n v="44140000000"/>
    <n v="4414002000"/>
    <x v="28"/>
    <x v="5"/>
    <x v="46"/>
    <x v="22"/>
    <x v="0"/>
  </r>
  <r>
    <x v="0"/>
    <n v="40034814"/>
    <n v="44140000000"/>
    <n v="4414002000"/>
    <x v="28"/>
    <x v="34"/>
    <x v="253"/>
    <x v="22"/>
    <x v="0"/>
  </r>
  <r>
    <x v="0"/>
    <n v="40034818"/>
    <n v="44140000000"/>
    <n v="4414002000"/>
    <x v="28"/>
    <x v="49"/>
    <x v="254"/>
    <x v="22"/>
    <x v="0"/>
  </r>
  <r>
    <x v="0"/>
    <n v="40034851"/>
    <n v="41340000000"/>
    <n v="4134001000"/>
    <x v="11"/>
    <x v="81"/>
    <x v="255"/>
    <x v="22"/>
    <x v="0"/>
  </r>
  <r>
    <x v="0"/>
    <n v="40034854"/>
    <n v="41340000000"/>
    <n v="4134001000"/>
    <x v="11"/>
    <x v="65"/>
    <x v="256"/>
    <x v="22"/>
    <x v="0"/>
  </r>
  <r>
    <x v="0"/>
    <n v="40034858"/>
    <n v="41340000000"/>
    <n v="4134001000"/>
    <x v="11"/>
    <x v="64"/>
    <x v="257"/>
    <x v="22"/>
    <x v="0"/>
  </r>
  <r>
    <x v="0"/>
    <n v="40034860"/>
    <n v="41340000000"/>
    <n v="4134001000"/>
    <x v="11"/>
    <x v="88"/>
    <x v="258"/>
    <x v="22"/>
    <x v="0"/>
  </r>
  <r>
    <x v="0"/>
    <n v="40034863"/>
    <n v="41340000000"/>
    <n v="4134001000"/>
    <x v="11"/>
    <x v="90"/>
    <x v="259"/>
    <x v="22"/>
    <x v="0"/>
  </r>
  <r>
    <x v="0"/>
    <n v="40034874"/>
    <n v="43160000000"/>
    <n v="4316001000"/>
    <x v="24"/>
    <x v="85"/>
    <x v="181"/>
    <x v="22"/>
    <x v="0"/>
  </r>
  <r>
    <x v="0"/>
    <n v="40034878"/>
    <n v="43160000000"/>
    <n v="4316001000"/>
    <x v="24"/>
    <x v="5"/>
    <x v="180"/>
    <x v="22"/>
    <x v="0"/>
  </r>
  <r>
    <x v="0"/>
    <n v="40034880"/>
    <n v="43160000000"/>
    <n v="4316001000"/>
    <x v="24"/>
    <x v="5"/>
    <x v="181"/>
    <x v="22"/>
    <x v="0"/>
  </r>
  <r>
    <x v="0"/>
    <n v="40034833"/>
    <n v="41340000000"/>
    <n v="4134001000"/>
    <x v="11"/>
    <x v="83"/>
    <x v="260"/>
    <x v="22"/>
    <x v="0"/>
  </r>
  <r>
    <x v="0"/>
    <n v="40034839"/>
    <n v="41340000000"/>
    <n v="4134001000"/>
    <x v="11"/>
    <x v="64"/>
    <x v="261"/>
    <x v="22"/>
    <x v="0"/>
  </r>
  <r>
    <x v="0"/>
    <n v="40034843"/>
    <n v="41340000000"/>
    <n v="4134001000"/>
    <x v="11"/>
    <x v="63"/>
    <x v="262"/>
    <x v="22"/>
    <x v="0"/>
  </r>
  <r>
    <x v="0"/>
    <n v="40034845"/>
    <n v="41340000000"/>
    <n v="4134001000"/>
    <x v="11"/>
    <x v="82"/>
    <x v="263"/>
    <x v="22"/>
    <x v="0"/>
  </r>
  <r>
    <x v="0"/>
    <n v="40034846"/>
    <n v="41340000000"/>
    <n v="4134001000"/>
    <x v="11"/>
    <x v="81"/>
    <x v="264"/>
    <x v="22"/>
    <x v="0"/>
  </r>
  <r>
    <x v="0"/>
    <n v="40034995"/>
    <n v="41330000000"/>
    <n v="4133009000"/>
    <x v="12"/>
    <x v="69"/>
    <x v="265"/>
    <x v="22"/>
    <x v="0"/>
  </r>
  <r>
    <x v="0"/>
    <n v="40034998"/>
    <n v="41530000000"/>
    <n v="4153003000"/>
    <x v="31"/>
    <x v="95"/>
    <x v="266"/>
    <x v="22"/>
    <x v="0"/>
  </r>
  <r>
    <x v="0"/>
    <n v="40034998"/>
    <n v="41530000000"/>
    <n v="4153003000"/>
    <x v="31"/>
    <x v="95"/>
    <x v="267"/>
    <x v="22"/>
    <x v="0"/>
  </r>
  <r>
    <x v="0"/>
    <n v="40035000"/>
    <n v="41490000000"/>
    <n v="4149002000"/>
    <x v="15"/>
    <x v="101"/>
    <x v="268"/>
    <x v="22"/>
    <x v="0"/>
  </r>
  <r>
    <x v="0"/>
    <n v="40035008"/>
    <n v="41490000000"/>
    <n v="4149002000"/>
    <x v="15"/>
    <x v="86"/>
    <x v="269"/>
    <x v="22"/>
    <x v="0"/>
  </r>
  <r>
    <x v="0"/>
    <n v="40035008"/>
    <n v="41490000000"/>
    <n v="4149002000"/>
    <x v="15"/>
    <x v="86"/>
    <x v="270"/>
    <x v="22"/>
    <x v="0"/>
  </r>
  <r>
    <x v="0"/>
    <n v="40035011"/>
    <n v="41420000000"/>
    <n v="4142001000"/>
    <x v="17"/>
    <x v="92"/>
    <x v="271"/>
    <x v="22"/>
    <x v="0"/>
  </r>
  <r>
    <x v="0"/>
    <n v="40035017"/>
    <n v="41310000000"/>
    <n v="4131009000"/>
    <x v="32"/>
    <x v="16"/>
    <x v="272"/>
    <x v="22"/>
    <x v="0"/>
  </r>
  <r>
    <x v="0"/>
    <n v="40035023"/>
    <n v="41390000000"/>
    <n v="4139001000"/>
    <x v="26"/>
    <x v="16"/>
    <x v="273"/>
    <x v="22"/>
    <x v="0"/>
  </r>
  <r>
    <x v="0"/>
    <n v="40034362"/>
    <n v="41910000000"/>
    <n v="4191001000"/>
    <x v="30"/>
    <x v="44"/>
    <x v="274"/>
    <x v="22"/>
    <x v="0"/>
  </r>
  <r>
    <x v="0"/>
    <n v="40034370"/>
    <n v="41910000000"/>
    <n v="4191001000"/>
    <x v="30"/>
    <x v="46"/>
    <x v="275"/>
    <x v="22"/>
    <x v="0"/>
  </r>
  <r>
    <x v="0"/>
    <n v="40034758"/>
    <n v="44140000000"/>
    <n v="4414002000"/>
    <x v="28"/>
    <x v="6"/>
    <x v="239"/>
    <x v="22"/>
    <x v="0"/>
  </r>
  <r>
    <x v="0"/>
    <n v="40034761"/>
    <n v="44140000000"/>
    <n v="4414002000"/>
    <x v="28"/>
    <x v="12"/>
    <x v="239"/>
    <x v="22"/>
    <x v="0"/>
  </r>
  <r>
    <x v="0"/>
    <n v="40034766"/>
    <n v="44140000000"/>
    <n v="4414002000"/>
    <x v="28"/>
    <x v="6"/>
    <x v="276"/>
    <x v="22"/>
    <x v="0"/>
  </r>
  <r>
    <x v="0"/>
    <n v="40034770"/>
    <n v="44140000000"/>
    <n v="4414002000"/>
    <x v="28"/>
    <x v="6"/>
    <x v="277"/>
    <x v="22"/>
    <x v="0"/>
  </r>
  <r>
    <x v="0"/>
    <n v="40034378"/>
    <n v="41910000000"/>
    <n v="4191001000"/>
    <x v="30"/>
    <x v="50"/>
    <x v="278"/>
    <x v="22"/>
    <x v="0"/>
  </r>
  <r>
    <x v="0"/>
    <n v="40034381"/>
    <n v="41910000000"/>
    <n v="4191001000"/>
    <x v="30"/>
    <x v="48"/>
    <x v="274"/>
    <x v="22"/>
    <x v="0"/>
  </r>
  <r>
    <x v="0"/>
    <n v="40034386"/>
    <n v="41910000000"/>
    <n v="4191001000"/>
    <x v="30"/>
    <x v="43"/>
    <x v="279"/>
    <x v="22"/>
    <x v="0"/>
  </r>
  <r>
    <x v="0"/>
    <n v="40034388"/>
    <n v="41910000000"/>
    <n v="4191001000"/>
    <x v="30"/>
    <x v="40"/>
    <x v="280"/>
    <x v="22"/>
    <x v="0"/>
  </r>
  <r>
    <x v="0"/>
    <n v="40034774"/>
    <n v="44140000000"/>
    <n v="4414002000"/>
    <x v="28"/>
    <x v="6"/>
    <x v="224"/>
    <x v="22"/>
    <x v="0"/>
  </r>
  <r>
    <x v="0"/>
    <n v="40034777"/>
    <n v="44140000000"/>
    <n v="4414002000"/>
    <x v="28"/>
    <x v="6"/>
    <x v="281"/>
    <x v="22"/>
    <x v="0"/>
  </r>
  <r>
    <x v="0"/>
    <n v="40034779"/>
    <n v="44140000000"/>
    <n v="4414002000"/>
    <x v="28"/>
    <x v="12"/>
    <x v="282"/>
    <x v="22"/>
    <x v="0"/>
  </r>
  <r>
    <x v="0"/>
    <n v="40034782"/>
    <n v="44140000000"/>
    <n v="4414002000"/>
    <x v="28"/>
    <x v="12"/>
    <x v="283"/>
    <x v="22"/>
    <x v="0"/>
  </r>
  <r>
    <x v="0"/>
    <n v="40034784"/>
    <n v="44140000000"/>
    <n v="4414002000"/>
    <x v="28"/>
    <x v="12"/>
    <x v="283"/>
    <x v="22"/>
    <x v="0"/>
  </r>
  <r>
    <x v="0"/>
    <n v="40034390"/>
    <n v="41910000000"/>
    <n v="4191001000"/>
    <x v="30"/>
    <x v="45"/>
    <x v="284"/>
    <x v="22"/>
    <x v="0"/>
  </r>
  <r>
    <x v="0"/>
    <n v="40034391"/>
    <n v="41910000000"/>
    <n v="4191001000"/>
    <x v="30"/>
    <x v="47"/>
    <x v="152"/>
    <x v="22"/>
    <x v="0"/>
  </r>
  <r>
    <x v="0"/>
    <n v="40034393"/>
    <n v="41910000000"/>
    <n v="4191001000"/>
    <x v="30"/>
    <x v="51"/>
    <x v="152"/>
    <x v="22"/>
    <x v="0"/>
  </r>
  <r>
    <x v="0"/>
    <n v="40034787"/>
    <n v="44140000000"/>
    <n v="4414002000"/>
    <x v="28"/>
    <x v="5"/>
    <x v="283"/>
    <x v="22"/>
    <x v="0"/>
  </r>
  <r>
    <x v="0"/>
    <n v="40035060"/>
    <n v="41960000000"/>
    <n v="4196001000"/>
    <x v="10"/>
    <x v="102"/>
    <x v="285"/>
    <x v="22"/>
    <x v="0"/>
  </r>
  <r>
    <x v="0"/>
    <n v="40035063"/>
    <n v="41960000000"/>
    <n v="4196001000"/>
    <x v="10"/>
    <x v="56"/>
    <x v="110"/>
    <x v="22"/>
    <x v="0"/>
  </r>
  <r>
    <x v="0"/>
    <n v="40035065"/>
    <n v="41960000000"/>
    <n v="4196001000"/>
    <x v="10"/>
    <x v="58"/>
    <x v="112"/>
    <x v="22"/>
    <x v="0"/>
  </r>
  <r>
    <x v="0"/>
    <n v="40035070"/>
    <n v="41960000000"/>
    <n v="4196001000"/>
    <x v="10"/>
    <x v="61"/>
    <x v="286"/>
    <x v="22"/>
    <x v="0"/>
  </r>
  <r>
    <x v="0"/>
    <n v="40035077"/>
    <n v="41960000000"/>
    <n v="4196001000"/>
    <x v="10"/>
    <x v="60"/>
    <x v="287"/>
    <x v="22"/>
    <x v="0"/>
  </r>
  <r>
    <x v="0"/>
    <n v="40035084"/>
    <n v="41960000000"/>
    <n v="4196001000"/>
    <x v="10"/>
    <x v="66"/>
    <x v="288"/>
    <x v="22"/>
    <x v="0"/>
  </r>
  <r>
    <x v="0"/>
    <n v="40035087"/>
    <n v="41960000000"/>
    <n v="4196001000"/>
    <x v="10"/>
    <x v="75"/>
    <x v="289"/>
    <x v="22"/>
    <x v="0"/>
  </r>
  <r>
    <x v="0"/>
    <n v="40051164"/>
    <n v="46300000000"/>
    <n v="4630000009"/>
    <x v="0"/>
    <x v="0"/>
    <x v="290"/>
    <x v="22"/>
    <x v="0"/>
  </r>
  <r>
    <x v="0"/>
    <n v="40051171"/>
    <n v="46300000000"/>
    <n v="4630000009"/>
    <x v="0"/>
    <x v="0"/>
    <x v="291"/>
    <x v="22"/>
    <x v="0"/>
  </r>
  <r>
    <x v="0"/>
    <n v="40034989"/>
    <n v="41410000000"/>
    <n v="4141001000"/>
    <x v="33"/>
    <x v="103"/>
    <x v="292"/>
    <x v="23"/>
    <x v="0"/>
  </r>
  <r>
    <x v="0"/>
    <n v="40034991"/>
    <n v="41410000000"/>
    <n v="4141001000"/>
    <x v="33"/>
    <x v="103"/>
    <x v="292"/>
    <x v="24"/>
    <x v="0"/>
  </r>
  <r>
    <x v="0"/>
    <n v="40055099"/>
    <n v="46300000000"/>
    <n v="4630000009"/>
    <x v="0"/>
    <x v="0"/>
    <x v="293"/>
    <x v="25"/>
    <x v="0"/>
  </r>
  <r>
    <x v="0"/>
    <n v="40034987"/>
    <n v="41410000000"/>
    <n v="4141001000"/>
    <x v="33"/>
    <x v="103"/>
    <x v="292"/>
    <x v="26"/>
    <x v="0"/>
  </r>
  <r>
    <x v="0"/>
    <n v="40056117"/>
    <n v="46300000000"/>
    <n v="4630000009"/>
    <x v="0"/>
    <x v="0"/>
    <x v="294"/>
    <x v="26"/>
    <x v="0"/>
  </r>
  <r>
    <x v="0"/>
    <n v="40020487"/>
    <n v="41490000000"/>
    <n v="4149002000"/>
    <x v="15"/>
    <x v="86"/>
    <x v="295"/>
    <x v="27"/>
    <x v="0"/>
  </r>
  <r>
    <x v="0"/>
    <n v="40039683"/>
    <n v="41450000000"/>
    <n v="4145009000"/>
    <x v="34"/>
    <x v="104"/>
    <x v="296"/>
    <x v="27"/>
    <x v="0"/>
  </r>
  <r>
    <x v="0"/>
    <n v="40039690"/>
    <n v="41710000000"/>
    <n v="4171001000"/>
    <x v="18"/>
    <x v="5"/>
    <x v="297"/>
    <x v="27"/>
    <x v="0"/>
  </r>
  <r>
    <x v="0"/>
    <n v="40040875"/>
    <n v="44140000000"/>
    <n v="4414002000"/>
    <x v="28"/>
    <x v="34"/>
    <x v="298"/>
    <x v="27"/>
    <x v="0"/>
  </r>
  <r>
    <x v="0"/>
    <n v="40040881"/>
    <n v="44140000000"/>
    <n v="4414002000"/>
    <x v="28"/>
    <x v="49"/>
    <x v="299"/>
    <x v="27"/>
    <x v="0"/>
  </r>
  <r>
    <x v="0"/>
    <n v="40040869"/>
    <n v="44140000000"/>
    <n v="4414002000"/>
    <x v="28"/>
    <x v="1"/>
    <x v="300"/>
    <x v="27"/>
    <x v="0"/>
  </r>
  <r>
    <x v="0"/>
    <n v="40042755"/>
    <n v="41960000000"/>
    <n v="4196001000"/>
    <x v="10"/>
    <x v="72"/>
    <x v="129"/>
    <x v="27"/>
    <x v="0"/>
  </r>
  <r>
    <x v="0"/>
    <n v="40042762"/>
    <n v="41960000000"/>
    <n v="4196001000"/>
    <x v="10"/>
    <x v="59"/>
    <x v="113"/>
    <x v="27"/>
    <x v="0"/>
  </r>
  <r>
    <x v="0"/>
    <n v="40042766"/>
    <n v="41960000000"/>
    <n v="4196001000"/>
    <x v="10"/>
    <x v="62"/>
    <x v="116"/>
    <x v="27"/>
    <x v="0"/>
  </r>
  <r>
    <x v="0"/>
    <n v="40042770"/>
    <n v="41960000000"/>
    <n v="4196001000"/>
    <x v="10"/>
    <x v="79"/>
    <x v="301"/>
    <x v="27"/>
    <x v="0"/>
  </r>
  <r>
    <x v="0"/>
    <n v="40042811"/>
    <n v="41530000000"/>
    <n v="4153003000"/>
    <x v="31"/>
    <x v="95"/>
    <x v="302"/>
    <x v="27"/>
    <x v="0"/>
  </r>
  <r>
    <x v="0"/>
    <n v="40042817"/>
    <n v="41310000000"/>
    <n v="4131004000"/>
    <x v="25"/>
    <x v="95"/>
    <x v="303"/>
    <x v="27"/>
    <x v="0"/>
  </r>
  <r>
    <x v="0"/>
    <n v="40042836"/>
    <n v="41710000000"/>
    <n v="4171001000"/>
    <x v="18"/>
    <x v="5"/>
    <x v="297"/>
    <x v="27"/>
    <x v="0"/>
  </r>
  <r>
    <x v="0"/>
    <n v="40042839"/>
    <n v="41710000000"/>
    <n v="4171001000"/>
    <x v="18"/>
    <x v="84"/>
    <x v="198"/>
    <x v="27"/>
    <x v="0"/>
  </r>
  <r>
    <x v="0"/>
    <n v="40042841"/>
    <n v="41710000000"/>
    <n v="4171001000"/>
    <x v="18"/>
    <x v="12"/>
    <x v="297"/>
    <x v="27"/>
    <x v="0"/>
  </r>
  <r>
    <x v="0"/>
    <n v="40042695"/>
    <n v="41340000000"/>
    <n v="4134001000"/>
    <x v="11"/>
    <x v="81"/>
    <x v="304"/>
    <x v="27"/>
    <x v="0"/>
  </r>
  <r>
    <x v="0"/>
    <n v="40042705"/>
    <n v="41310000000"/>
    <n v="4131001000"/>
    <x v="9"/>
    <x v="105"/>
    <x v="305"/>
    <x v="27"/>
    <x v="0"/>
  </r>
  <r>
    <x v="0"/>
    <n v="40042711"/>
    <n v="41430000000"/>
    <n v="4143003000"/>
    <x v="16"/>
    <x v="89"/>
    <x v="306"/>
    <x v="27"/>
    <x v="0"/>
  </r>
  <r>
    <x v="0"/>
    <n v="40042715"/>
    <n v="44140000000"/>
    <n v="4414002000"/>
    <x v="28"/>
    <x v="16"/>
    <x v="307"/>
    <x v="27"/>
    <x v="0"/>
  </r>
  <r>
    <x v="0"/>
    <n v="40042731"/>
    <n v="41530000000"/>
    <n v="4153001000"/>
    <x v="29"/>
    <x v="106"/>
    <x v="308"/>
    <x v="27"/>
    <x v="0"/>
  </r>
  <r>
    <x v="0"/>
    <n v="40042747"/>
    <n v="41960000000"/>
    <n v="4196001000"/>
    <x v="10"/>
    <x v="66"/>
    <x v="309"/>
    <x v="27"/>
    <x v="0"/>
  </r>
  <r>
    <x v="0"/>
    <n v="40042777"/>
    <n v="41960000000"/>
    <n v="4196001000"/>
    <x v="10"/>
    <x v="61"/>
    <x v="286"/>
    <x v="27"/>
    <x v="0"/>
  </r>
  <r>
    <x v="0"/>
    <n v="40042783"/>
    <n v="41960000000"/>
    <n v="4196001000"/>
    <x v="10"/>
    <x v="76"/>
    <x v="176"/>
    <x v="27"/>
    <x v="0"/>
  </r>
  <r>
    <x v="0"/>
    <n v="40042680"/>
    <n v="44140000000"/>
    <n v="4414009000"/>
    <x v="13"/>
    <x v="74"/>
    <x v="310"/>
    <x v="27"/>
    <x v="0"/>
  </r>
  <r>
    <x v="0"/>
    <n v="40042786"/>
    <n v="41960000000"/>
    <n v="4196001000"/>
    <x v="10"/>
    <x v="75"/>
    <x v="311"/>
    <x v="27"/>
    <x v="0"/>
  </r>
  <r>
    <x v="0"/>
    <n v="40042791"/>
    <n v="41960000000"/>
    <n v="4196001000"/>
    <x v="10"/>
    <x v="77"/>
    <x v="134"/>
    <x v="27"/>
    <x v="0"/>
  </r>
  <r>
    <x v="0"/>
    <n v="40042794"/>
    <n v="41960000000"/>
    <n v="4196001000"/>
    <x v="10"/>
    <x v="55"/>
    <x v="169"/>
    <x v="27"/>
    <x v="0"/>
  </r>
  <r>
    <x v="0"/>
    <n v="40042687"/>
    <n v="41340000000"/>
    <n v="4134001000"/>
    <x v="11"/>
    <x v="63"/>
    <x v="312"/>
    <x v="27"/>
    <x v="0"/>
  </r>
  <r>
    <x v="0"/>
    <n v="40042689"/>
    <n v="41340000000"/>
    <n v="4134001000"/>
    <x v="11"/>
    <x v="80"/>
    <x v="313"/>
    <x v="27"/>
    <x v="0"/>
  </r>
  <r>
    <x v="0"/>
    <n v="40042702"/>
    <n v="41530000000"/>
    <n v="4153001000"/>
    <x v="29"/>
    <x v="105"/>
    <x v="314"/>
    <x v="27"/>
    <x v="0"/>
  </r>
  <r>
    <x v="0"/>
    <n v="40042800"/>
    <n v="41960000000"/>
    <n v="4196001000"/>
    <x v="10"/>
    <x v="67"/>
    <x v="315"/>
    <x v="27"/>
    <x v="0"/>
  </r>
  <r>
    <x v="0"/>
    <n v="40042802"/>
    <n v="41960000000"/>
    <n v="4196001000"/>
    <x v="10"/>
    <x v="57"/>
    <x v="316"/>
    <x v="27"/>
    <x v="0"/>
  </r>
  <r>
    <x v="0"/>
    <n v="40042827"/>
    <n v="41330000000"/>
    <n v="4133009000"/>
    <x v="12"/>
    <x v="69"/>
    <x v="317"/>
    <x v="27"/>
    <x v="0"/>
  </r>
  <r>
    <x v="0"/>
    <n v="40042834"/>
    <n v="41710000000"/>
    <n v="4171001000"/>
    <x v="18"/>
    <x v="6"/>
    <x v="297"/>
    <x v="27"/>
    <x v="0"/>
  </r>
  <r>
    <x v="0"/>
    <n v="40042837"/>
    <n v="41710000000"/>
    <n v="4171001000"/>
    <x v="18"/>
    <x v="21"/>
    <x v="297"/>
    <x v="27"/>
    <x v="0"/>
  </r>
  <r>
    <x v="0"/>
    <n v="40042843"/>
    <n v="41710000000"/>
    <n v="4171001000"/>
    <x v="18"/>
    <x v="6"/>
    <x v="318"/>
    <x v="27"/>
    <x v="0"/>
  </r>
  <r>
    <x v="0"/>
    <n v="40042843"/>
    <n v="41710000000"/>
    <n v="4171001000"/>
    <x v="18"/>
    <x v="6"/>
    <x v="319"/>
    <x v="27"/>
    <x v="0"/>
  </r>
  <r>
    <x v="0"/>
    <n v="40042843"/>
    <n v="41710000000"/>
    <n v="4171001000"/>
    <x v="18"/>
    <x v="6"/>
    <x v="320"/>
    <x v="27"/>
    <x v="0"/>
  </r>
  <r>
    <x v="0"/>
    <n v="40042739"/>
    <n v="41960000000"/>
    <n v="4196001000"/>
    <x v="10"/>
    <x v="60"/>
    <x v="287"/>
    <x v="27"/>
    <x v="0"/>
  </r>
  <r>
    <x v="0"/>
    <n v="40042742"/>
    <n v="41960000000"/>
    <n v="4196001000"/>
    <x v="10"/>
    <x v="78"/>
    <x v="135"/>
    <x v="27"/>
    <x v="0"/>
  </r>
  <r>
    <x v="0"/>
    <n v="40045416"/>
    <n v="41110000000"/>
    <n v="4111001000"/>
    <x v="1"/>
    <x v="1"/>
    <x v="321"/>
    <x v="28"/>
    <x v="0"/>
  </r>
  <r>
    <x v="0"/>
    <n v="40045423"/>
    <n v="41110000000"/>
    <n v="4111001000"/>
    <x v="1"/>
    <x v="2"/>
    <x v="322"/>
    <x v="28"/>
    <x v="0"/>
  </r>
  <r>
    <x v="0"/>
    <n v="40045882"/>
    <n v="41110000000"/>
    <n v="4111001000"/>
    <x v="1"/>
    <x v="3"/>
    <x v="209"/>
    <x v="28"/>
    <x v="0"/>
  </r>
  <r>
    <x v="0"/>
    <n v="40045441"/>
    <n v="41110000000"/>
    <n v="4111001000"/>
    <x v="1"/>
    <x v="4"/>
    <x v="323"/>
    <x v="28"/>
    <x v="0"/>
  </r>
  <r>
    <x v="0"/>
    <n v="40045894"/>
    <n v="41110000000"/>
    <n v="4111001000"/>
    <x v="1"/>
    <x v="19"/>
    <x v="52"/>
    <x v="28"/>
    <x v="0"/>
  </r>
  <r>
    <x v="0"/>
    <n v="40045912"/>
    <n v="41110000000"/>
    <n v="4111001000"/>
    <x v="1"/>
    <x v="2"/>
    <x v="54"/>
    <x v="28"/>
    <x v="0"/>
  </r>
  <r>
    <x v="0"/>
    <n v="40045918"/>
    <n v="41110000000"/>
    <n v="4111001000"/>
    <x v="1"/>
    <x v="21"/>
    <x v="59"/>
    <x v="28"/>
    <x v="0"/>
  </r>
  <r>
    <x v="0"/>
    <n v="40045453"/>
    <n v="41110000000"/>
    <n v="4111001000"/>
    <x v="1"/>
    <x v="107"/>
    <x v="324"/>
    <x v="28"/>
    <x v="0"/>
  </r>
  <r>
    <x v="0"/>
    <n v="40045460"/>
    <n v="41110000000"/>
    <n v="4111001000"/>
    <x v="1"/>
    <x v="6"/>
    <x v="325"/>
    <x v="28"/>
    <x v="0"/>
  </r>
  <r>
    <x v="0"/>
    <n v="40045924"/>
    <n v="41110000000"/>
    <n v="4111001000"/>
    <x v="1"/>
    <x v="6"/>
    <x v="326"/>
    <x v="28"/>
    <x v="0"/>
  </r>
  <r>
    <x v="0"/>
    <n v="40045960"/>
    <n v="41110000000"/>
    <n v="4111001000"/>
    <x v="1"/>
    <x v="8"/>
    <x v="327"/>
    <x v="28"/>
    <x v="0"/>
  </r>
  <r>
    <x v="0"/>
    <n v="40045469"/>
    <n v="41110000000"/>
    <n v="4111001000"/>
    <x v="1"/>
    <x v="21"/>
    <x v="328"/>
    <x v="28"/>
    <x v="0"/>
  </r>
  <r>
    <x v="0"/>
    <n v="40045476"/>
    <n v="41110000000"/>
    <n v="4111001000"/>
    <x v="1"/>
    <x v="22"/>
    <x v="58"/>
    <x v="28"/>
    <x v="0"/>
  </r>
  <r>
    <x v="0"/>
    <n v="40045972"/>
    <n v="41110000000"/>
    <n v="4111001000"/>
    <x v="1"/>
    <x v="19"/>
    <x v="61"/>
    <x v="28"/>
    <x v="0"/>
  </r>
  <r>
    <x v="0"/>
    <n v="40045982"/>
    <n v="41110000000"/>
    <n v="4111001000"/>
    <x v="1"/>
    <x v="5"/>
    <x v="64"/>
    <x v="28"/>
    <x v="0"/>
  </r>
  <r>
    <x v="0"/>
    <n v="40046206"/>
    <n v="41110000000"/>
    <n v="4111001000"/>
    <x v="1"/>
    <x v="31"/>
    <x v="76"/>
    <x v="28"/>
    <x v="0"/>
  </r>
  <r>
    <x v="0"/>
    <n v="40046219"/>
    <n v="41110000000"/>
    <n v="4111001000"/>
    <x v="1"/>
    <x v="9"/>
    <x v="36"/>
    <x v="28"/>
    <x v="0"/>
  </r>
  <r>
    <x v="0"/>
    <n v="40045989"/>
    <n v="41110000000"/>
    <n v="4111001000"/>
    <x v="1"/>
    <x v="24"/>
    <x v="66"/>
    <x v="28"/>
    <x v="0"/>
  </r>
  <r>
    <x v="0"/>
    <n v="40046007"/>
    <n v="41110000000"/>
    <n v="4111001000"/>
    <x v="1"/>
    <x v="6"/>
    <x v="329"/>
    <x v="28"/>
    <x v="0"/>
  </r>
  <r>
    <x v="0"/>
    <n v="40046247"/>
    <n v="41110000000"/>
    <n v="4111001000"/>
    <x v="1"/>
    <x v="10"/>
    <x v="37"/>
    <x v="28"/>
    <x v="0"/>
  </r>
  <r>
    <x v="0"/>
    <n v="40046019"/>
    <n v="41110000000"/>
    <n v="4111001000"/>
    <x v="1"/>
    <x v="1"/>
    <x v="40"/>
    <x v="28"/>
    <x v="0"/>
  </r>
  <r>
    <x v="0"/>
    <n v="40046027"/>
    <n v="41110000000"/>
    <n v="4111001000"/>
    <x v="1"/>
    <x v="13"/>
    <x v="330"/>
    <x v="28"/>
    <x v="0"/>
  </r>
  <r>
    <x v="0"/>
    <n v="40046257"/>
    <n v="41110000000"/>
    <n v="4111001000"/>
    <x v="1"/>
    <x v="26"/>
    <x v="77"/>
    <x v="28"/>
    <x v="0"/>
  </r>
  <r>
    <x v="0"/>
    <n v="40044929"/>
    <n v="41140000000"/>
    <n v="4114004000"/>
    <x v="35"/>
    <x v="108"/>
    <x v="331"/>
    <x v="28"/>
    <x v="0"/>
  </r>
  <r>
    <x v="0"/>
    <n v="40046074"/>
    <n v="41110000000"/>
    <n v="4111001000"/>
    <x v="1"/>
    <x v="6"/>
    <x v="206"/>
    <x v="28"/>
    <x v="0"/>
  </r>
  <r>
    <x v="0"/>
    <n v="40046085"/>
    <n v="41110000000"/>
    <n v="4111001000"/>
    <x v="1"/>
    <x v="5"/>
    <x v="46"/>
    <x v="28"/>
    <x v="0"/>
  </r>
  <r>
    <x v="0"/>
    <n v="40046118"/>
    <n v="41110000000"/>
    <n v="4111001000"/>
    <x v="1"/>
    <x v="18"/>
    <x v="49"/>
    <x v="28"/>
    <x v="0"/>
  </r>
  <r>
    <x v="0"/>
    <n v="40046134"/>
    <n v="41110000000"/>
    <n v="4111001000"/>
    <x v="1"/>
    <x v="21"/>
    <x v="332"/>
    <x v="28"/>
    <x v="0"/>
  </r>
  <r>
    <x v="0"/>
    <n v="40046148"/>
    <n v="41110000000"/>
    <n v="4111001000"/>
    <x v="1"/>
    <x v="25"/>
    <x v="67"/>
    <x v="28"/>
    <x v="0"/>
  </r>
  <r>
    <x v="0"/>
    <n v="40046159"/>
    <n v="41110000000"/>
    <n v="4111001000"/>
    <x v="1"/>
    <x v="26"/>
    <x v="68"/>
    <x v="28"/>
    <x v="0"/>
  </r>
  <r>
    <x v="0"/>
    <n v="40046167"/>
    <n v="41110000000"/>
    <n v="4111001000"/>
    <x v="1"/>
    <x v="28"/>
    <x v="70"/>
    <x v="28"/>
    <x v="0"/>
  </r>
  <r>
    <x v="0"/>
    <n v="40045432"/>
    <n v="41110000000"/>
    <n v="4111001000"/>
    <x v="1"/>
    <x v="3"/>
    <x v="333"/>
    <x v="28"/>
    <x v="0"/>
  </r>
  <r>
    <x v="0"/>
    <n v="40045447"/>
    <n v="41110000000"/>
    <n v="4111001000"/>
    <x v="1"/>
    <x v="5"/>
    <x v="334"/>
    <x v="28"/>
    <x v="0"/>
  </r>
  <r>
    <x v="0"/>
    <n v="40045904"/>
    <n v="41110000000"/>
    <n v="4111001000"/>
    <x v="1"/>
    <x v="4"/>
    <x v="210"/>
    <x v="28"/>
    <x v="0"/>
  </r>
  <r>
    <x v="0"/>
    <n v="40045932"/>
    <n v="41110000000"/>
    <n v="4111001000"/>
    <x v="1"/>
    <x v="7"/>
    <x v="335"/>
    <x v="28"/>
    <x v="0"/>
  </r>
  <r>
    <x v="0"/>
    <n v="40046033"/>
    <n v="41110000000"/>
    <n v="4111001000"/>
    <x v="1"/>
    <x v="14"/>
    <x v="336"/>
    <x v="28"/>
    <x v="0"/>
  </r>
  <r>
    <x v="0"/>
    <n v="40046041"/>
    <n v="41110000000"/>
    <n v="4111001000"/>
    <x v="1"/>
    <x v="15"/>
    <x v="43"/>
    <x v="28"/>
    <x v="0"/>
  </r>
  <r>
    <x v="0"/>
    <n v="40045944"/>
    <n v="41110000000"/>
    <n v="4111001000"/>
    <x v="1"/>
    <x v="8"/>
    <x v="60"/>
    <x v="28"/>
    <x v="0"/>
  </r>
  <r>
    <x v="0"/>
    <n v="40045952"/>
    <n v="41110000000"/>
    <n v="4111001000"/>
    <x v="1"/>
    <x v="5"/>
    <x v="337"/>
    <x v="28"/>
    <x v="0"/>
  </r>
  <r>
    <x v="0"/>
    <n v="40046052"/>
    <n v="41110000000"/>
    <n v="4111001000"/>
    <x v="1"/>
    <x v="5"/>
    <x v="44"/>
    <x v="28"/>
    <x v="0"/>
  </r>
  <r>
    <x v="0"/>
    <n v="40046060"/>
    <n v="41110000000"/>
    <n v="4111001000"/>
    <x v="1"/>
    <x v="5"/>
    <x v="50"/>
    <x v="28"/>
    <x v="0"/>
  </r>
  <r>
    <x v="0"/>
    <n v="40046100"/>
    <n v="41110000000"/>
    <n v="4111001000"/>
    <x v="1"/>
    <x v="16"/>
    <x v="338"/>
    <x v="28"/>
    <x v="0"/>
  </r>
  <r>
    <x v="0"/>
    <n v="40046124"/>
    <n v="41110000000"/>
    <n v="4111001000"/>
    <x v="1"/>
    <x v="23"/>
    <x v="63"/>
    <x v="28"/>
    <x v="0"/>
  </r>
  <r>
    <x v="0"/>
    <n v="40045998"/>
    <n v="41110000000"/>
    <n v="4111001000"/>
    <x v="1"/>
    <x v="29"/>
    <x v="339"/>
    <x v="28"/>
    <x v="0"/>
  </r>
  <r>
    <x v="0"/>
    <n v="40046014"/>
    <n v="41110000000"/>
    <n v="4111001000"/>
    <x v="1"/>
    <x v="107"/>
    <x v="73"/>
    <x v="28"/>
    <x v="0"/>
  </r>
  <r>
    <x v="0"/>
    <n v="40046109"/>
    <n v="41110000000"/>
    <n v="4111001000"/>
    <x v="1"/>
    <x v="17"/>
    <x v="48"/>
    <x v="28"/>
    <x v="0"/>
  </r>
  <r>
    <x v="0"/>
    <n v="40046184"/>
    <n v="41110000000"/>
    <n v="4111001000"/>
    <x v="1"/>
    <x v="12"/>
    <x v="74"/>
    <x v="28"/>
    <x v="0"/>
  </r>
  <r>
    <x v="0"/>
    <n v="40046262"/>
    <n v="41110000000"/>
    <n v="4111001000"/>
    <x v="1"/>
    <x v="32"/>
    <x v="78"/>
    <x v="28"/>
    <x v="0"/>
  </r>
  <r>
    <x v="0"/>
    <n v="40046268"/>
    <n v="41110000000"/>
    <n v="4111001000"/>
    <x v="1"/>
    <x v="109"/>
    <x v="340"/>
    <x v="28"/>
    <x v="0"/>
  </r>
  <r>
    <x v="0"/>
    <n v="40046548"/>
    <n v="41220000000"/>
    <n v="4122001000"/>
    <x v="36"/>
    <x v="12"/>
    <x v="341"/>
    <x v="28"/>
    <x v="0"/>
  </r>
  <r>
    <x v="0"/>
    <n v="40046549"/>
    <n v="41220000000"/>
    <n v="4122001000"/>
    <x v="36"/>
    <x v="6"/>
    <x v="341"/>
    <x v="28"/>
    <x v="0"/>
  </r>
  <r>
    <x v="0"/>
    <n v="40046550"/>
    <n v="41220000000"/>
    <n v="4122001000"/>
    <x v="36"/>
    <x v="12"/>
    <x v="342"/>
    <x v="28"/>
    <x v="0"/>
  </r>
  <r>
    <x v="0"/>
    <n v="40046556"/>
    <n v="41140000000"/>
    <n v="4114004000"/>
    <x v="35"/>
    <x v="6"/>
    <x v="343"/>
    <x v="28"/>
    <x v="0"/>
  </r>
  <r>
    <x v="0"/>
    <n v="40046557"/>
    <n v="41140000000"/>
    <n v="4114004000"/>
    <x v="35"/>
    <x v="6"/>
    <x v="344"/>
    <x v="28"/>
    <x v="0"/>
  </r>
  <r>
    <x v="0"/>
    <n v="40056706"/>
    <n v="46300000000"/>
    <n v="4630000009"/>
    <x v="0"/>
    <x v="0"/>
    <x v="4"/>
    <x v="28"/>
    <x v="0"/>
  </r>
  <r>
    <x v="0"/>
    <n v="40056717"/>
    <n v="46300000000"/>
    <n v="4630000009"/>
    <x v="0"/>
    <x v="0"/>
    <x v="12"/>
    <x v="28"/>
    <x v="0"/>
  </r>
  <r>
    <x v="0"/>
    <n v="40056722"/>
    <n v="46300000000"/>
    <n v="4630000009"/>
    <x v="0"/>
    <x v="0"/>
    <x v="13"/>
    <x v="28"/>
    <x v="0"/>
  </r>
  <r>
    <x v="0"/>
    <n v="40056727"/>
    <n v="46300000000"/>
    <n v="4630000009"/>
    <x v="0"/>
    <x v="0"/>
    <x v="15"/>
    <x v="28"/>
    <x v="0"/>
  </r>
  <r>
    <x v="0"/>
    <n v="40056731"/>
    <n v="46300000000"/>
    <n v="4630000009"/>
    <x v="0"/>
    <x v="0"/>
    <x v="8"/>
    <x v="28"/>
    <x v="0"/>
  </r>
  <r>
    <x v="0"/>
    <n v="40056734"/>
    <n v="46300000000"/>
    <n v="4630000009"/>
    <x v="0"/>
    <x v="0"/>
    <x v="7"/>
    <x v="28"/>
    <x v="0"/>
  </r>
  <r>
    <x v="0"/>
    <n v="40056737"/>
    <n v="46300000000"/>
    <n v="4630000009"/>
    <x v="0"/>
    <x v="0"/>
    <x v="9"/>
    <x v="28"/>
    <x v="0"/>
  </r>
  <r>
    <x v="0"/>
    <n v="40056740"/>
    <n v="46300000000"/>
    <n v="4630000009"/>
    <x v="0"/>
    <x v="0"/>
    <x v="16"/>
    <x v="28"/>
    <x v="0"/>
  </r>
  <r>
    <x v="0"/>
    <n v="40056742"/>
    <n v="46300000000"/>
    <n v="4630000009"/>
    <x v="0"/>
    <x v="0"/>
    <x v="17"/>
    <x v="28"/>
    <x v="0"/>
  </r>
  <r>
    <x v="0"/>
    <n v="40056747"/>
    <n v="46300000000"/>
    <n v="4630000009"/>
    <x v="0"/>
    <x v="0"/>
    <x v="18"/>
    <x v="28"/>
    <x v="0"/>
  </r>
  <r>
    <x v="0"/>
    <n v="40056749"/>
    <n v="46300000000"/>
    <n v="4630000009"/>
    <x v="0"/>
    <x v="0"/>
    <x v="19"/>
    <x v="28"/>
    <x v="0"/>
  </r>
  <r>
    <x v="0"/>
    <n v="40056752"/>
    <n v="46300000000"/>
    <n v="4630000009"/>
    <x v="0"/>
    <x v="0"/>
    <x v="0"/>
    <x v="28"/>
    <x v="0"/>
  </r>
  <r>
    <x v="0"/>
    <n v="40056753"/>
    <n v="46300000000"/>
    <n v="4630000009"/>
    <x v="0"/>
    <x v="0"/>
    <x v="1"/>
    <x v="28"/>
    <x v="0"/>
  </r>
  <r>
    <x v="0"/>
    <n v="40056762"/>
    <n v="46300000000"/>
    <n v="4630000009"/>
    <x v="0"/>
    <x v="0"/>
    <x v="10"/>
    <x v="28"/>
    <x v="0"/>
  </r>
  <r>
    <x v="0"/>
    <n v="40056770"/>
    <n v="46300000000"/>
    <n v="4630000009"/>
    <x v="0"/>
    <x v="0"/>
    <x v="11"/>
    <x v="28"/>
    <x v="0"/>
  </r>
  <r>
    <x v="0"/>
    <n v="40056773"/>
    <n v="46300000000"/>
    <n v="4630000009"/>
    <x v="0"/>
    <x v="0"/>
    <x v="2"/>
    <x v="28"/>
    <x v="0"/>
  </r>
  <r>
    <x v="0"/>
    <n v="40056774"/>
    <n v="46300000000"/>
    <n v="4630000009"/>
    <x v="0"/>
    <x v="0"/>
    <x v="345"/>
    <x v="28"/>
    <x v="0"/>
  </r>
  <r>
    <x v="0"/>
    <n v="40056778"/>
    <n v="46300000000"/>
    <n v="4630000009"/>
    <x v="0"/>
    <x v="0"/>
    <x v="346"/>
    <x v="28"/>
    <x v="0"/>
  </r>
  <r>
    <x v="0"/>
    <n v="40056805"/>
    <n v="46300000000"/>
    <n v="4630000009"/>
    <x v="0"/>
    <x v="0"/>
    <x v="6"/>
    <x v="28"/>
    <x v="0"/>
  </r>
  <r>
    <x v="0"/>
    <n v="40056700"/>
    <n v="46300000000"/>
    <n v="4630000009"/>
    <x v="0"/>
    <x v="0"/>
    <x v="14"/>
    <x v="28"/>
    <x v="0"/>
  </r>
  <r>
    <x v="0"/>
    <n v="40056713"/>
    <n v="46300000000"/>
    <n v="4630000009"/>
    <x v="0"/>
    <x v="0"/>
    <x v="5"/>
    <x v="28"/>
    <x v="0"/>
  </r>
  <r>
    <x v="0"/>
    <n v="40046552"/>
    <n v="41220000000"/>
    <n v="4122001000"/>
    <x v="36"/>
    <x v="12"/>
    <x v="347"/>
    <x v="28"/>
    <x v="0"/>
  </r>
  <r>
    <x v="0"/>
    <n v="40046553"/>
    <n v="41220000000"/>
    <n v="4122001000"/>
    <x v="36"/>
    <x v="5"/>
    <x v="347"/>
    <x v="28"/>
    <x v="0"/>
  </r>
  <r>
    <x v="0"/>
    <n v="40045492"/>
    <n v="41120000000"/>
    <n v="4112001000"/>
    <x v="3"/>
    <x v="34"/>
    <x v="348"/>
    <x v="29"/>
    <x v="0"/>
  </r>
  <r>
    <x v="0"/>
    <n v="40045570"/>
    <n v="41140000000"/>
    <n v="4114001000"/>
    <x v="4"/>
    <x v="34"/>
    <x v="349"/>
    <x v="29"/>
    <x v="0"/>
  </r>
  <r>
    <x v="0"/>
    <n v="40045570"/>
    <n v="41140000000"/>
    <n v="4114002000"/>
    <x v="5"/>
    <x v="34"/>
    <x v="350"/>
    <x v="29"/>
    <x v="0"/>
  </r>
  <r>
    <x v="0"/>
    <n v="40045570"/>
    <n v="41140000000"/>
    <n v="4114003000"/>
    <x v="6"/>
    <x v="34"/>
    <x v="351"/>
    <x v="29"/>
    <x v="0"/>
  </r>
  <r>
    <x v="0"/>
    <n v="40045570"/>
    <n v="41140000000"/>
    <n v="4114005000"/>
    <x v="7"/>
    <x v="34"/>
    <x v="352"/>
    <x v="29"/>
    <x v="0"/>
  </r>
  <r>
    <x v="0"/>
    <n v="40045616"/>
    <n v="41130000000"/>
    <n v="4113001000"/>
    <x v="4"/>
    <x v="34"/>
    <x v="353"/>
    <x v="29"/>
    <x v="0"/>
  </r>
  <r>
    <x v="0"/>
    <n v="40045616"/>
    <n v="41130000000"/>
    <n v="4113002000"/>
    <x v="5"/>
    <x v="34"/>
    <x v="354"/>
    <x v="29"/>
    <x v="0"/>
  </r>
  <r>
    <x v="0"/>
    <n v="40045616"/>
    <n v="41130000000"/>
    <n v="4113003000"/>
    <x v="6"/>
    <x v="34"/>
    <x v="355"/>
    <x v="29"/>
    <x v="0"/>
  </r>
  <r>
    <x v="0"/>
    <n v="40045616"/>
    <n v="41130000000"/>
    <n v="4113003000"/>
    <x v="6"/>
    <x v="34"/>
    <x v="356"/>
    <x v="29"/>
    <x v="0"/>
  </r>
  <r>
    <x v="0"/>
    <n v="40058684"/>
    <n v="46300000000"/>
    <n v="4630000009"/>
    <x v="0"/>
    <x v="0"/>
    <x v="357"/>
    <x v="29"/>
    <x v="0"/>
  </r>
  <r>
    <x v="0"/>
    <n v="40058685"/>
    <n v="46300000000"/>
    <n v="4630000009"/>
    <x v="0"/>
    <x v="0"/>
    <x v="358"/>
    <x v="29"/>
    <x v="0"/>
  </r>
  <r>
    <x v="0"/>
    <n v="40058948"/>
    <n v="46300000000"/>
    <n v="4630000009"/>
    <x v="0"/>
    <x v="0"/>
    <x v="359"/>
    <x v="30"/>
    <x v="0"/>
  </r>
  <r>
    <x v="0"/>
    <n v="40047239"/>
    <n v="41220000000"/>
    <n v="4122001000"/>
    <x v="36"/>
    <x v="12"/>
    <x v="360"/>
    <x v="31"/>
    <x v="0"/>
  </r>
  <r>
    <x v="0"/>
    <n v="40047260"/>
    <n v="41250000000"/>
    <n v="4125001000"/>
    <x v="37"/>
    <x v="12"/>
    <x v="361"/>
    <x v="31"/>
    <x v="0"/>
  </r>
  <r>
    <x v="0"/>
    <n v="40047263"/>
    <n v="41250000000"/>
    <n v="4125001000"/>
    <x v="37"/>
    <x v="35"/>
    <x v="362"/>
    <x v="31"/>
    <x v="0"/>
  </r>
  <r>
    <x v="0"/>
    <n v="40047268"/>
    <n v="41250000000"/>
    <n v="4125001000"/>
    <x v="37"/>
    <x v="34"/>
    <x v="363"/>
    <x v="31"/>
    <x v="0"/>
  </r>
  <r>
    <x v="0"/>
    <n v="40047250"/>
    <n v="41250000000"/>
    <n v="4125001000"/>
    <x v="37"/>
    <x v="5"/>
    <x v="361"/>
    <x v="31"/>
    <x v="0"/>
  </r>
  <r>
    <x v="0"/>
    <n v="40047256"/>
    <n v="41250000000"/>
    <n v="4125001000"/>
    <x v="37"/>
    <x v="19"/>
    <x v="361"/>
    <x v="31"/>
    <x v="0"/>
  </r>
  <r>
    <x v="0"/>
    <n v="40047230"/>
    <n v="41220000000"/>
    <n v="4122001000"/>
    <x v="36"/>
    <x v="12"/>
    <x v="364"/>
    <x v="31"/>
    <x v="0"/>
  </r>
  <r>
    <x v="0"/>
    <n v="40047233"/>
    <n v="41220000000"/>
    <n v="4122001000"/>
    <x v="36"/>
    <x v="6"/>
    <x v="364"/>
    <x v="31"/>
    <x v="0"/>
  </r>
  <r>
    <x v="0"/>
    <n v="40047236"/>
    <n v="41220000000"/>
    <n v="4122001000"/>
    <x v="36"/>
    <x v="12"/>
    <x v="365"/>
    <x v="31"/>
    <x v="0"/>
  </r>
  <r>
    <x v="0"/>
    <n v="40047241"/>
    <n v="41220000000"/>
    <n v="4122001000"/>
    <x v="36"/>
    <x v="5"/>
    <x v="360"/>
    <x v="31"/>
    <x v="0"/>
  </r>
  <r>
    <x v="0"/>
    <n v="40049937"/>
    <n v="41250000000"/>
    <n v="4125001000"/>
    <x v="37"/>
    <x v="5"/>
    <x v="361"/>
    <x v="31"/>
    <x v="0"/>
  </r>
  <r>
    <x v="0"/>
    <n v="40049944"/>
    <n v="41250000000"/>
    <n v="4125001000"/>
    <x v="37"/>
    <x v="34"/>
    <x v="366"/>
    <x v="31"/>
    <x v="0"/>
  </r>
  <r>
    <x v="0"/>
    <n v="40049947"/>
    <n v="41250000000"/>
    <n v="4125001000"/>
    <x v="37"/>
    <x v="44"/>
    <x v="362"/>
    <x v="31"/>
    <x v="0"/>
  </r>
  <r>
    <x v="0"/>
    <n v="40051451"/>
    <n v="41910000000"/>
    <n v="4191001100"/>
    <x v="2"/>
    <x v="1"/>
    <x v="367"/>
    <x v="31"/>
    <x v="0"/>
  </r>
  <r>
    <x v="0"/>
    <n v="40051455"/>
    <n v="41910000000"/>
    <n v="4191001100"/>
    <x v="2"/>
    <x v="107"/>
    <x v="368"/>
    <x v="31"/>
    <x v="0"/>
  </r>
  <r>
    <x v="0"/>
    <n v="40051458"/>
    <n v="41910000000"/>
    <n v="4191001100"/>
    <x v="2"/>
    <x v="6"/>
    <x v="369"/>
    <x v="31"/>
    <x v="0"/>
  </r>
  <r>
    <x v="0"/>
    <n v="40051460"/>
    <n v="41910000000"/>
    <n v="4191001100"/>
    <x v="2"/>
    <x v="4"/>
    <x v="370"/>
    <x v="31"/>
    <x v="0"/>
  </r>
  <r>
    <x v="0"/>
    <n v="40051462"/>
    <n v="41910000000"/>
    <n v="4191001100"/>
    <x v="2"/>
    <x v="5"/>
    <x v="371"/>
    <x v="31"/>
    <x v="0"/>
  </r>
  <r>
    <x v="0"/>
    <n v="40050998"/>
    <n v="43160000000"/>
    <n v="4316001000"/>
    <x v="24"/>
    <x v="5"/>
    <x v="180"/>
    <x v="31"/>
    <x v="0"/>
  </r>
  <r>
    <x v="0"/>
    <n v="40051465"/>
    <n v="41910000000"/>
    <n v="4191001100"/>
    <x v="2"/>
    <x v="21"/>
    <x v="372"/>
    <x v="31"/>
    <x v="0"/>
  </r>
  <r>
    <x v="0"/>
    <n v="40051468"/>
    <n v="41910000000"/>
    <n v="4191001100"/>
    <x v="2"/>
    <x v="8"/>
    <x v="373"/>
    <x v="31"/>
    <x v="0"/>
  </r>
  <r>
    <x v="0"/>
    <n v="40051470"/>
    <n v="41910000000"/>
    <n v="4191001000"/>
    <x v="30"/>
    <x v="34"/>
    <x v="374"/>
    <x v="31"/>
    <x v="0"/>
  </r>
  <r>
    <x v="0"/>
    <n v="40051471"/>
    <n v="41910000000"/>
    <n v="4191001000"/>
    <x v="30"/>
    <x v="34"/>
    <x v="375"/>
    <x v="31"/>
    <x v="0"/>
  </r>
  <r>
    <x v="0"/>
    <n v="40051004"/>
    <n v="41340000000"/>
    <n v="4134001000"/>
    <x v="11"/>
    <x v="97"/>
    <x v="376"/>
    <x v="31"/>
    <x v="0"/>
  </r>
  <r>
    <x v="0"/>
    <n v="40051008"/>
    <n v="41340000000"/>
    <n v="4134001000"/>
    <x v="11"/>
    <x v="63"/>
    <x v="377"/>
    <x v="31"/>
    <x v="0"/>
  </r>
  <r>
    <x v="0"/>
    <n v="40051014"/>
    <n v="41340000000"/>
    <n v="4134001000"/>
    <x v="11"/>
    <x v="80"/>
    <x v="378"/>
    <x v="31"/>
    <x v="0"/>
  </r>
  <r>
    <x v="0"/>
    <n v="40051017"/>
    <n v="41340000000"/>
    <n v="4134001000"/>
    <x v="11"/>
    <x v="83"/>
    <x v="379"/>
    <x v="31"/>
    <x v="0"/>
  </r>
  <r>
    <x v="0"/>
    <n v="40051026"/>
    <n v="41340000000"/>
    <n v="4134001000"/>
    <x v="11"/>
    <x v="65"/>
    <x v="380"/>
    <x v="31"/>
    <x v="0"/>
  </r>
  <r>
    <x v="0"/>
    <n v="40051030"/>
    <n v="41340000000"/>
    <n v="4134001000"/>
    <x v="11"/>
    <x v="81"/>
    <x v="255"/>
    <x v="31"/>
    <x v="0"/>
  </r>
  <r>
    <x v="0"/>
    <n v="40051033"/>
    <n v="43160000000"/>
    <n v="4316001000"/>
    <x v="24"/>
    <x v="19"/>
    <x v="180"/>
    <x v="31"/>
    <x v="0"/>
  </r>
  <r>
    <x v="0"/>
    <n v="40051038"/>
    <n v="43160000000"/>
    <n v="4316001000"/>
    <x v="24"/>
    <x v="19"/>
    <x v="381"/>
    <x v="31"/>
    <x v="0"/>
  </r>
  <r>
    <x v="0"/>
    <n v="40051038"/>
    <n v="43160000000"/>
    <n v="4316001000"/>
    <x v="24"/>
    <x v="19"/>
    <x v="382"/>
    <x v="31"/>
    <x v="0"/>
  </r>
  <r>
    <x v="0"/>
    <n v="40051049"/>
    <n v="41490000000"/>
    <n v="4149002000"/>
    <x v="15"/>
    <x v="86"/>
    <x v="154"/>
    <x v="31"/>
    <x v="0"/>
  </r>
  <r>
    <x v="0"/>
    <n v="40051049"/>
    <n v="41490000000"/>
    <n v="4149002000"/>
    <x v="15"/>
    <x v="86"/>
    <x v="383"/>
    <x v="31"/>
    <x v="0"/>
  </r>
  <r>
    <x v="0"/>
    <n v="40051063"/>
    <n v="41390000000"/>
    <n v="4139001000"/>
    <x v="26"/>
    <x v="16"/>
    <x v="159"/>
    <x v="31"/>
    <x v="0"/>
  </r>
  <r>
    <x v="0"/>
    <n v="40051063"/>
    <n v="41390000000"/>
    <n v="4139001000"/>
    <x v="26"/>
    <x v="16"/>
    <x v="384"/>
    <x v="31"/>
    <x v="0"/>
  </r>
  <r>
    <x v="0"/>
    <n v="40051068"/>
    <n v="41310000000"/>
    <n v="4131003000"/>
    <x v="38"/>
    <x v="16"/>
    <x v="385"/>
    <x v="31"/>
    <x v="0"/>
  </r>
  <r>
    <x v="0"/>
    <n v="40051078"/>
    <n v="41310000000"/>
    <n v="4131009000"/>
    <x v="32"/>
    <x v="110"/>
    <x v="360"/>
    <x v="31"/>
    <x v="0"/>
  </r>
  <r>
    <x v="0"/>
    <n v="40051094"/>
    <n v="41420000000"/>
    <n v="4142001000"/>
    <x v="17"/>
    <x v="111"/>
    <x v="386"/>
    <x v="31"/>
    <x v="0"/>
  </r>
  <r>
    <x v="0"/>
    <n v="40051099"/>
    <n v="41420000000"/>
    <n v="4142001000"/>
    <x v="17"/>
    <x v="92"/>
    <x v="387"/>
    <x v="31"/>
    <x v="0"/>
  </r>
  <r>
    <x v="0"/>
    <n v="40051105"/>
    <n v="41420000000"/>
    <n v="4142001000"/>
    <x v="17"/>
    <x v="111"/>
    <x v="388"/>
    <x v="31"/>
    <x v="0"/>
  </r>
  <r>
    <x v="0"/>
    <n v="40051108"/>
    <n v="41330000000"/>
    <n v="4133009000"/>
    <x v="12"/>
    <x v="112"/>
    <x v="389"/>
    <x v="31"/>
    <x v="0"/>
  </r>
  <r>
    <x v="0"/>
    <n v="40051472"/>
    <n v="41910000000"/>
    <n v="4191001000"/>
    <x v="30"/>
    <x v="34"/>
    <x v="390"/>
    <x v="31"/>
    <x v="0"/>
  </r>
  <r>
    <x v="0"/>
    <n v="40051628"/>
    <n v="41910000000"/>
    <n v="4191001000"/>
    <x v="30"/>
    <x v="40"/>
    <x v="391"/>
    <x v="31"/>
    <x v="0"/>
  </r>
  <r>
    <x v="0"/>
    <n v="40051629"/>
    <n v="41910000000"/>
    <n v="4191001000"/>
    <x v="30"/>
    <x v="47"/>
    <x v="392"/>
    <x v="31"/>
    <x v="0"/>
  </r>
  <r>
    <x v="0"/>
    <n v="40051630"/>
    <n v="41910000000"/>
    <n v="4191001000"/>
    <x v="30"/>
    <x v="49"/>
    <x v="393"/>
    <x v="31"/>
    <x v="0"/>
  </r>
  <r>
    <x v="0"/>
    <n v="40051632"/>
    <n v="41910000000"/>
    <n v="4191001000"/>
    <x v="30"/>
    <x v="51"/>
    <x v="394"/>
    <x v="31"/>
    <x v="0"/>
  </r>
  <r>
    <x v="0"/>
    <n v="40051633"/>
    <n v="41910000000"/>
    <n v="4191001000"/>
    <x v="30"/>
    <x v="52"/>
    <x v="395"/>
    <x v="31"/>
    <x v="0"/>
  </r>
  <r>
    <x v="0"/>
    <n v="40051634"/>
    <n v="41910000000"/>
    <n v="4191001000"/>
    <x v="30"/>
    <x v="46"/>
    <x v="396"/>
    <x v="31"/>
    <x v="0"/>
  </r>
  <r>
    <x v="0"/>
    <n v="40051635"/>
    <n v="41910000000"/>
    <n v="4191001000"/>
    <x v="30"/>
    <x v="50"/>
    <x v="397"/>
    <x v="31"/>
    <x v="0"/>
  </r>
  <r>
    <x v="0"/>
    <n v="40051636"/>
    <n v="41910000000"/>
    <n v="4191001000"/>
    <x v="30"/>
    <x v="35"/>
    <x v="398"/>
    <x v="31"/>
    <x v="0"/>
  </r>
  <r>
    <x v="0"/>
    <n v="40051637"/>
    <n v="41910000000"/>
    <n v="4191001000"/>
    <x v="30"/>
    <x v="44"/>
    <x v="399"/>
    <x v="31"/>
    <x v="0"/>
  </r>
  <r>
    <x v="0"/>
    <n v="40051638"/>
    <n v="41910000000"/>
    <n v="4191001000"/>
    <x v="30"/>
    <x v="43"/>
    <x v="400"/>
    <x v="31"/>
    <x v="0"/>
  </r>
  <r>
    <x v="0"/>
    <n v="40051639"/>
    <n v="41910000000"/>
    <n v="4191001000"/>
    <x v="30"/>
    <x v="45"/>
    <x v="401"/>
    <x v="31"/>
    <x v="0"/>
  </r>
  <r>
    <x v="0"/>
    <n v="40051640"/>
    <n v="41910000000"/>
    <n v="4191001000"/>
    <x v="30"/>
    <x v="48"/>
    <x v="402"/>
    <x v="31"/>
    <x v="0"/>
  </r>
  <r>
    <x v="0"/>
    <n v="40059032"/>
    <n v="46300000000"/>
    <n v="4630000009"/>
    <x v="0"/>
    <x v="0"/>
    <x v="20"/>
    <x v="32"/>
    <x v="0"/>
  </r>
  <r>
    <x v="0"/>
    <n v="40059033"/>
    <n v="46300000000"/>
    <n v="4630000009"/>
    <x v="0"/>
    <x v="0"/>
    <x v="403"/>
    <x v="32"/>
    <x v="0"/>
  </r>
  <r>
    <x v="0"/>
    <n v="40059034"/>
    <n v="46300000000"/>
    <n v="4630000009"/>
    <x v="0"/>
    <x v="0"/>
    <x v="404"/>
    <x v="32"/>
    <x v="0"/>
  </r>
  <r>
    <x v="0"/>
    <n v="40059035"/>
    <n v="46300000000"/>
    <n v="4630000009"/>
    <x v="0"/>
    <x v="0"/>
    <x v="405"/>
    <x v="32"/>
    <x v="0"/>
  </r>
  <r>
    <x v="0"/>
    <n v="40053089"/>
    <n v="41530000000"/>
    <n v="4153001000"/>
    <x v="39"/>
    <x v="113"/>
    <x v="406"/>
    <x v="33"/>
    <x v="0"/>
  </r>
  <r>
    <x v="0"/>
    <n v="40054282"/>
    <n v="44140000000"/>
    <n v="4414002000"/>
    <x v="28"/>
    <x v="12"/>
    <x v="283"/>
    <x v="33"/>
    <x v="0"/>
  </r>
  <r>
    <x v="0"/>
    <n v="40054287"/>
    <n v="44140000000"/>
    <n v="4414002000"/>
    <x v="28"/>
    <x v="12"/>
    <x v="283"/>
    <x v="33"/>
    <x v="0"/>
  </r>
  <r>
    <x v="0"/>
    <n v="40054290"/>
    <n v="44140000000"/>
    <n v="4414002000"/>
    <x v="28"/>
    <x v="6"/>
    <x v="283"/>
    <x v="33"/>
    <x v="0"/>
  </r>
  <r>
    <x v="0"/>
    <n v="40054308"/>
    <n v="44140000000"/>
    <n v="4414002000"/>
    <x v="28"/>
    <x v="6"/>
    <x v="252"/>
    <x v="33"/>
    <x v="0"/>
  </r>
  <r>
    <x v="0"/>
    <n v="40054323"/>
    <n v="44140000000"/>
    <n v="4414002000"/>
    <x v="28"/>
    <x v="84"/>
    <x v="276"/>
    <x v="33"/>
    <x v="0"/>
  </r>
  <r>
    <x v="0"/>
    <n v="40054326"/>
    <n v="44140000000"/>
    <n v="4414002000"/>
    <x v="28"/>
    <x v="84"/>
    <x v="282"/>
    <x v="33"/>
    <x v="0"/>
  </r>
  <r>
    <x v="0"/>
    <n v="40054329"/>
    <n v="44140000000"/>
    <n v="4414002000"/>
    <x v="28"/>
    <x v="84"/>
    <x v="282"/>
    <x v="33"/>
    <x v="0"/>
  </r>
  <r>
    <x v="0"/>
    <n v="40053958"/>
    <n v="41910000000"/>
    <n v="4191001100"/>
    <x v="2"/>
    <x v="12"/>
    <x v="39"/>
    <x v="33"/>
    <x v="0"/>
  </r>
  <r>
    <x v="0"/>
    <n v="40054334"/>
    <n v="44140000000"/>
    <n v="4414002000"/>
    <x v="28"/>
    <x v="34"/>
    <x v="407"/>
    <x v="33"/>
    <x v="0"/>
  </r>
  <r>
    <x v="0"/>
    <n v="40054593"/>
    <n v="41960000000"/>
    <n v="4196001000"/>
    <x v="10"/>
    <x v="58"/>
    <x v="112"/>
    <x v="33"/>
    <x v="0"/>
  </r>
  <r>
    <x v="0"/>
    <n v="40054596"/>
    <n v="41330000000"/>
    <n v="4133009000"/>
    <x v="12"/>
    <x v="69"/>
    <x v="408"/>
    <x v="33"/>
    <x v="0"/>
  </r>
  <r>
    <x v="0"/>
    <n v="40054598"/>
    <n v="41430000000"/>
    <n v="4143003000"/>
    <x v="16"/>
    <x v="89"/>
    <x v="409"/>
    <x v="33"/>
    <x v="0"/>
  </r>
  <r>
    <x v="0"/>
    <n v="40053965"/>
    <n v="41470000000"/>
    <n v="4147001000"/>
    <x v="22"/>
    <x v="12"/>
    <x v="240"/>
    <x v="33"/>
    <x v="0"/>
  </r>
  <r>
    <x v="0"/>
    <n v="40053975"/>
    <n v="41470000000"/>
    <n v="4147001000"/>
    <x v="22"/>
    <x v="84"/>
    <x v="240"/>
    <x v="33"/>
    <x v="0"/>
  </r>
  <r>
    <x v="0"/>
    <n v="40053977"/>
    <n v="41910000000"/>
    <n v="4191001000"/>
    <x v="30"/>
    <x v="34"/>
    <x v="410"/>
    <x v="33"/>
    <x v="0"/>
  </r>
  <r>
    <x v="0"/>
    <n v="40053978"/>
    <n v="41910000000"/>
    <n v="4191001000"/>
    <x v="30"/>
    <x v="44"/>
    <x v="411"/>
    <x v="33"/>
    <x v="0"/>
  </r>
  <r>
    <x v="0"/>
    <n v="40053982"/>
    <n v="44140000000"/>
    <n v="4414002000"/>
    <x v="28"/>
    <x v="12"/>
    <x v="412"/>
    <x v="33"/>
    <x v="0"/>
  </r>
  <r>
    <x v="0"/>
    <n v="40053984"/>
    <n v="44140000000"/>
    <n v="4414002000"/>
    <x v="28"/>
    <x v="12"/>
    <x v="412"/>
    <x v="33"/>
    <x v="0"/>
  </r>
  <r>
    <x v="0"/>
    <n v="40053986"/>
    <n v="44140000000"/>
    <n v="4414002000"/>
    <x v="28"/>
    <x v="5"/>
    <x v="412"/>
    <x v="33"/>
    <x v="0"/>
  </r>
  <r>
    <x v="0"/>
    <n v="40054588"/>
    <n v="44150000000"/>
    <n v="4415003000"/>
    <x v="40"/>
    <x v="114"/>
    <x v="413"/>
    <x v="33"/>
    <x v="0"/>
  </r>
  <r>
    <x v="0"/>
    <n v="40054590"/>
    <n v="41960000000"/>
    <n v="4196001000"/>
    <x v="10"/>
    <x v="56"/>
    <x v="110"/>
    <x v="33"/>
    <x v="0"/>
  </r>
  <r>
    <x v="0"/>
    <n v="40054277"/>
    <n v="44140000000"/>
    <n v="4414002000"/>
    <x v="28"/>
    <x v="84"/>
    <x v="414"/>
    <x v="33"/>
    <x v="0"/>
  </r>
  <r>
    <x v="0"/>
    <n v="40054294"/>
    <n v="44140000000"/>
    <n v="4414002000"/>
    <x v="28"/>
    <x v="5"/>
    <x v="415"/>
    <x v="33"/>
    <x v="0"/>
  </r>
  <r>
    <x v="0"/>
    <n v="40054295"/>
    <n v="44140000000"/>
    <n v="4414002000"/>
    <x v="28"/>
    <x v="5"/>
    <x v="415"/>
    <x v="33"/>
    <x v="0"/>
  </r>
  <r>
    <x v="0"/>
    <n v="40054297"/>
    <n v="44140000000"/>
    <n v="4414002000"/>
    <x v="28"/>
    <x v="6"/>
    <x v="283"/>
    <x v="33"/>
    <x v="0"/>
  </r>
  <r>
    <x v="0"/>
    <n v="40054301"/>
    <n v="44140000000"/>
    <n v="4414002000"/>
    <x v="28"/>
    <x v="6"/>
    <x v="252"/>
    <x v="33"/>
    <x v="0"/>
  </r>
  <r>
    <x v="0"/>
    <n v="40054304"/>
    <n v="44140000000"/>
    <n v="4414002000"/>
    <x v="28"/>
    <x v="6"/>
    <x v="252"/>
    <x v="33"/>
    <x v="0"/>
  </r>
  <r>
    <x v="0"/>
    <n v="40054312"/>
    <n v="44140000000"/>
    <n v="4414002000"/>
    <x v="28"/>
    <x v="6"/>
    <x v="252"/>
    <x v="33"/>
    <x v="0"/>
  </r>
  <r>
    <x v="0"/>
    <n v="40054314"/>
    <n v="44140000000"/>
    <n v="4414002000"/>
    <x v="28"/>
    <x v="6"/>
    <x v="252"/>
    <x v="33"/>
    <x v="0"/>
  </r>
  <r>
    <x v="0"/>
    <n v="40054318"/>
    <n v="44140000000"/>
    <n v="4414002000"/>
    <x v="28"/>
    <x v="6"/>
    <x v="252"/>
    <x v="33"/>
    <x v="0"/>
  </r>
  <r>
    <x v="0"/>
    <n v="40054339"/>
    <n v="44140000000"/>
    <n v="4414002000"/>
    <x v="28"/>
    <x v="49"/>
    <x v="416"/>
    <x v="33"/>
    <x v="0"/>
  </r>
  <r>
    <x v="0"/>
    <n v="40055136"/>
    <n v="44140000000"/>
    <n v="4414002000"/>
    <x v="28"/>
    <x v="85"/>
    <x v="417"/>
    <x v="33"/>
    <x v="0"/>
  </r>
  <r>
    <x v="0"/>
    <n v="40055140"/>
    <n v="44140000000"/>
    <n v="4414002000"/>
    <x v="28"/>
    <x v="85"/>
    <x v="173"/>
    <x v="33"/>
    <x v="0"/>
  </r>
  <r>
    <x v="0"/>
    <n v="40055144"/>
    <n v="44140000000"/>
    <n v="4414002000"/>
    <x v="28"/>
    <x v="8"/>
    <x v="277"/>
    <x v="33"/>
    <x v="0"/>
  </r>
  <r>
    <x v="0"/>
    <n v="40055294"/>
    <n v="41430000000"/>
    <n v="4143003000"/>
    <x v="16"/>
    <x v="89"/>
    <x v="418"/>
    <x v="33"/>
    <x v="0"/>
  </r>
  <r>
    <x v="0"/>
    <n v="40055294"/>
    <n v="41430000000"/>
    <n v="4143003000"/>
    <x v="16"/>
    <x v="89"/>
    <x v="419"/>
    <x v="33"/>
    <x v="0"/>
  </r>
  <r>
    <x v="0"/>
    <n v="40055298"/>
    <n v="44140000000"/>
    <n v="4414002000"/>
    <x v="28"/>
    <x v="34"/>
    <x v="420"/>
    <x v="33"/>
    <x v="0"/>
  </r>
  <r>
    <x v="0"/>
    <n v="40055310"/>
    <n v="44140000000"/>
    <n v="4414002000"/>
    <x v="28"/>
    <x v="47"/>
    <x v="421"/>
    <x v="33"/>
    <x v="0"/>
  </r>
  <r>
    <x v="0"/>
    <n v="40055315"/>
    <n v="44140000000"/>
    <n v="4414002000"/>
    <x v="28"/>
    <x v="42"/>
    <x v="422"/>
    <x v="33"/>
    <x v="0"/>
  </r>
  <r>
    <x v="0"/>
    <n v="40055072"/>
    <n v="44140000000"/>
    <n v="4414002000"/>
    <x v="28"/>
    <x v="5"/>
    <x v="173"/>
    <x v="33"/>
    <x v="0"/>
  </r>
  <r>
    <x v="0"/>
    <n v="40055076"/>
    <n v="44140000000"/>
    <n v="4414002000"/>
    <x v="28"/>
    <x v="8"/>
    <x v="423"/>
    <x v="33"/>
    <x v="0"/>
  </r>
  <r>
    <x v="0"/>
    <n v="40055101"/>
    <n v="44140000000"/>
    <n v="4414002000"/>
    <x v="28"/>
    <x v="5"/>
    <x v="417"/>
    <x v="33"/>
    <x v="0"/>
  </r>
  <r>
    <x v="0"/>
    <n v="40055107"/>
    <n v="44140000000"/>
    <n v="4414002000"/>
    <x v="28"/>
    <x v="5"/>
    <x v="173"/>
    <x v="33"/>
    <x v="0"/>
  </r>
  <r>
    <x v="0"/>
    <n v="40055079"/>
    <n v="44140000000"/>
    <n v="4414002000"/>
    <x v="28"/>
    <x v="8"/>
    <x v="423"/>
    <x v="33"/>
    <x v="0"/>
  </r>
  <r>
    <x v="0"/>
    <n v="40055080"/>
    <n v="44140000000"/>
    <n v="4414002000"/>
    <x v="28"/>
    <x v="8"/>
    <x v="423"/>
    <x v="33"/>
    <x v="0"/>
  </r>
  <r>
    <x v="0"/>
    <n v="40055082"/>
    <n v="44140000000"/>
    <n v="4414002000"/>
    <x v="28"/>
    <x v="5"/>
    <x v="423"/>
    <x v="33"/>
    <x v="0"/>
  </r>
  <r>
    <x v="0"/>
    <n v="40055086"/>
    <n v="44140000000"/>
    <n v="4414002000"/>
    <x v="28"/>
    <x v="21"/>
    <x v="423"/>
    <x v="33"/>
    <x v="0"/>
  </r>
  <r>
    <x v="0"/>
    <n v="40055088"/>
    <n v="44140000000"/>
    <n v="4414002000"/>
    <x v="28"/>
    <x v="5"/>
    <x v="424"/>
    <x v="33"/>
    <x v="0"/>
  </r>
  <r>
    <x v="0"/>
    <n v="40055090"/>
    <n v="44140000000"/>
    <n v="4414002000"/>
    <x v="28"/>
    <x v="5"/>
    <x v="424"/>
    <x v="33"/>
    <x v="0"/>
  </r>
  <r>
    <x v="0"/>
    <n v="40055092"/>
    <n v="44140000000"/>
    <n v="4414002000"/>
    <x v="28"/>
    <x v="5"/>
    <x v="415"/>
    <x v="33"/>
    <x v="0"/>
  </r>
  <r>
    <x v="0"/>
    <n v="40055303"/>
    <n v="44140000000"/>
    <n v="4414002000"/>
    <x v="28"/>
    <x v="37"/>
    <x v="425"/>
    <x v="33"/>
    <x v="0"/>
  </r>
  <r>
    <x v="0"/>
    <n v="40055306"/>
    <n v="44140000000"/>
    <n v="4414002000"/>
    <x v="28"/>
    <x v="45"/>
    <x v="395"/>
    <x v="33"/>
    <x v="0"/>
  </r>
  <r>
    <x v="0"/>
    <n v="40055313"/>
    <n v="44140000000"/>
    <n v="4414002000"/>
    <x v="28"/>
    <x v="36"/>
    <x v="426"/>
    <x v="33"/>
    <x v="0"/>
  </r>
  <r>
    <x v="0"/>
    <n v="40055321"/>
    <n v="41710000000"/>
    <n v="4171001000"/>
    <x v="18"/>
    <x v="5"/>
    <x v="297"/>
    <x v="33"/>
    <x v="0"/>
  </r>
  <r>
    <x v="0"/>
    <n v="40055325"/>
    <n v="41710000000"/>
    <n v="4171001000"/>
    <x v="18"/>
    <x v="6"/>
    <x v="170"/>
    <x v="33"/>
    <x v="0"/>
  </r>
  <r>
    <x v="0"/>
    <n v="40055327"/>
    <n v="41710000000"/>
    <n v="4171001000"/>
    <x v="18"/>
    <x v="5"/>
    <x v="170"/>
    <x v="33"/>
    <x v="0"/>
  </r>
  <r>
    <x v="0"/>
    <n v="40055330"/>
    <n v="41710000000"/>
    <n v="4171001000"/>
    <x v="18"/>
    <x v="21"/>
    <x v="170"/>
    <x v="33"/>
    <x v="0"/>
  </r>
  <r>
    <x v="0"/>
    <n v="40055333"/>
    <n v="41710000000"/>
    <n v="4171001000"/>
    <x v="18"/>
    <x v="6"/>
    <x v="173"/>
    <x v="33"/>
    <x v="0"/>
  </r>
  <r>
    <x v="0"/>
    <n v="40060520"/>
    <n v="46300000000"/>
    <n v="4630000009"/>
    <x v="0"/>
    <x v="0"/>
    <x v="427"/>
    <x v="34"/>
    <x v="0"/>
  </r>
  <r>
    <x v="0"/>
    <n v="40045680"/>
    <n v="41150000000"/>
    <n v="4115001000"/>
    <x v="8"/>
    <x v="40"/>
    <x v="94"/>
    <x v="35"/>
    <x v="0"/>
  </r>
  <r>
    <x v="0"/>
    <n v="40045804"/>
    <n v="41150000000"/>
    <n v="4115001000"/>
    <x v="8"/>
    <x v="49"/>
    <x v="428"/>
    <x v="35"/>
    <x v="0"/>
  </r>
  <r>
    <x v="0"/>
    <n v="40045818"/>
    <n v="41150000000"/>
    <n v="4115001000"/>
    <x v="8"/>
    <x v="38"/>
    <x v="92"/>
    <x v="35"/>
    <x v="0"/>
  </r>
  <r>
    <x v="0"/>
    <n v="40045828"/>
    <n v="41150000000"/>
    <n v="4115001000"/>
    <x v="8"/>
    <x v="50"/>
    <x v="104"/>
    <x v="35"/>
    <x v="0"/>
  </r>
  <r>
    <x v="0"/>
    <n v="40045839"/>
    <n v="41150000000"/>
    <n v="4115001000"/>
    <x v="8"/>
    <x v="51"/>
    <x v="232"/>
    <x v="35"/>
    <x v="0"/>
  </r>
  <r>
    <x v="0"/>
    <n v="40045851"/>
    <n v="41150000000"/>
    <n v="4115001000"/>
    <x v="8"/>
    <x v="52"/>
    <x v="106"/>
    <x v="35"/>
    <x v="0"/>
  </r>
  <r>
    <x v="0"/>
    <n v="40045654"/>
    <n v="41150000000"/>
    <n v="4115001000"/>
    <x v="8"/>
    <x v="35"/>
    <x v="89"/>
    <x v="35"/>
    <x v="0"/>
  </r>
  <r>
    <x v="0"/>
    <n v="40045706"/>
    <n v="41150000000"/>
    <n v="4115001000"/>
    <x v="8"/>
    <x v="42"/>
    <x v="96"/>
    <x v="35"/>
    <x v="0"/>
  </r>
  <r>
    <x v="0"/>
    <n v="40045757"/>
    <n v="41150000000"/>
    <n v="4115001000"/>
    <x v="8"/>
    <x v="45"/>
    <x v="99"/>
    <x v="35"/>
    <x v="0"/>
  </r>
  <r>
    <x v="0"/>
    <n v="40045769"/>
    <n v="41150000000"/>
    <n v="4115001000"/>
    <x v="8"/>
    <x v="46"/>
    <x v="429"/>
    <x v="35"/>
    <x v="0"/>
  </r>
  <r>
    <x v="0"/>
    <n v="40045663"/>
    <n v="41150000000"/>
    <n v="4115001000"/>
    <x v="8"/>
    <x v="36"/>
    <x v="90"/>
    <x v="35"/>
    <x v="0"/>
  </r>
  <r>
    <x v="0"/>
    <n v="40045672"/>
    <n v="41150000000"/>
    <n v="4115001000"/>
    <x v="8"/>
    <x v="37"/>
    <x v="91"/>
    <x v="35"/>
    <x v="0"/>
  </r>
  <r>
    <x v="0"/>
    <n v="40045692"/>
    <n v="41150000000"/>
    <n v="4115001000"/>
    <x v="8"/>
    <x v="41"/>
    <x v="95"/>
    <x v="35"/>
    <x v="0"/>
  </r>
  <r>
    <x v="0"/>
    <n v="40045733"/>
    <n v="41150000000"/>
    <n v="4115001000"/>
    <x v="8"/>
    <x v="43"/>
    <x v="97"/>
    <x v="35"/>
    <x v="0"/>
  </r>
  <r>
    <x v="0"/>
    <n v="40045780"/>
    <n v="41150000000"/>
    <n v="4115001000"/>
    <x v="8"/>
    <x v="47"/>
    <x v="101"/>
    <x v="35"/>
    <x v="0"/>
  </r>
  <r>
    <x v="0"/>
    <n v="40045748"/>
    <n v="41150000000"/>
    <n v="4115001000"/>
    <x v="8"/>
    <x v="44"/>
    <x v="430"/>
    <x v="35"/>
    <x v="0"/>
  </r>
  <r>
    <x v="0"/>
    <n v="40045794"/>
    <n v="41150000000"/>
    <n v="4115001000"/>
    <x v="8"/>
    <x v="48"/>
    <x v="102"/>
    <x v="35"/>
    <x v="0"/>
  </r>
  <r>
    <x v="0"/>
    <n v="40066862"/>
    <n v="46300000000"/>
    <n v="4630000009"/>
    <x v="0"/>
    <x v="0"/>
    <x v="431"/>
    <x v="36"/>
    <x v="0"/>
  </r>
  <r>
    <x v="0"/>
    <n v="40066869"/>
    <n v="46300000000"/>
    <n v="4630000009"/>
    <x v="0"/>
    <x v="0"/>
    <x v="432"/>
    <x v="36"/>
    <x v="0"/>
  </r>
  <r>
    <x v="0"/>
    <n v="40066883"/>
    <n v="46300000000"/>
    <n v="4630000009"/>
    <x v="0"/>
    <x v="0"/>
    <x v="433"/>
    <x v="36"/>
    <x v="0"/>
  </r>
  <r>
    <x v="0"/>
    <n v="40061323"/>
    <n v="41930000000"/>
    <n v="4193002000"/>
    <x v="41"/>
    <x v="115"/>
    <x v="266"/>
    <x v="37"/>
    <x v="0"/>
  </r>
  <r>
    <x v="0"/>
    <n v="40061323"/>
    <n v="41930000000"/>
    <n v="4193002000"/>
    <x v="41"/>
    <x v="115"/>
    <x v="434"/>
    <x v="37"/>
    <x v="0"/>
  </r>
  <r>
    <x v="0"/>
    <n v="40061342"/>
    <n v="41930000000"/>
    <n v="4193002000"/>
    <x v="41"/>
    <x v="44"/>
    <x v="435"/>
    <x v="37"/>
    <x v="0"/>
  </r>
  <r>
    <x v="0"/>
    <n v="40061333"/>
    <n v="41930000000"/>
    <n v="4193002000"/>
    <x v="41"/>
    <x v="84"/>
    <x v="436"/>
    <x v="37"/>
    <x v="0"/>
  </r>
  <r>
    <x v="0"/>
    <n v="40061338"/>
    <n v="41930000000"/>
    <n v="4193002000"/>
    <x v="41"/>
    <x v="34"/>
    <x v="437"/>
    <x v="37"/>
    <x v="0"/>
  </r>
  <r>
    <x v="0"/>
    <n v="40061347"/>
    <n v="41330000000"/>
    <n v="4133009000"/>
    <x v="12"/>
    <x v="116"/>
    <x v="127"/>
    <x v="37"/>
    <x v="0"/>
  </r>
  <r>
    <x v="0"/>
    <n v="40061356"/>
    <n v="41340000000"/>
    <n v="4134001000"/>
    <x v="11"/>
    <x v="64"/>
    <x v="438"/>
    <x v="37"/>
    <x v="0"/>
  </r>
  <r>
    <x v="0"/>
    <n v="40061356"/>
    <n v="41340000000"/>
    <n v="4134001000"/>
    <x v="11"/>
    <x v="64"/>
    <x v="439"/>
    <x v="37"/>
    <x v="0"/>
  </r>
  <r>
    <x v="0"/>
    <n v="40061356"/>
    <n v="41340000000"/>
    <n v="4134001000"/>
    <x v="11"/>
    <x v="64"/>
    <x v="440"/>
    <x v="37"/>
    <x v="0"/>
  </r>
  <r>
    <x v="0"/>
    <n v="40061356"/>
    <n v="41340000000"/>
    <n v="4134001000"/>
    <x v="11"/>
    <x v="64"/>
    <x v="441"/>
    <x v="37"/>
    <x v="0"/>
  </r>
  <r>
    <x v="0"/>
    <n v="40061356"/>
    <n v="41350000000"/>
    <n v="4135009000"/>
    <x v="42"/>
    <x v="64"/>
    <x v="442"/>
    <x v="37"/>
    <x v="0"/>
  </r>
  <r>
    <x v="0"/>
    <n v="40061293"/>
    <n v="41480000000"/>
    <n v="4148001000"/>
    <x v="43"/>
    <x v="117"/>
    <x v="443"/>
    <x v="37"/>
    <x v="0"/>
  </r>
  <r>
    <x v="0"/>
    <n v="40061753"/>
    <n v="44140000000"/>
    <n v="4414009000"/>
    <x v="13"/>
    <x v="73"/>
    <x v="444"/>
    <x v="37"/>
    <x v="0"/>
  </r>
  <r>
    <x v="0"/>
    <n v="40061757"/>
    <n v="44140000000"/>
    <n v="4414009000"/>
    <x v="13"/>
    <x v="74"/>
    <x v="445"/>
    <x v="37"/>
    <x v="0"/>
  </r>
  <r>
    <x v="0"/>
    <n v="40061757"/>
    <n v="44140000000"/>
    <n v="4414009000"/>
    <x v="13"/>
    <x v="74"/>
    <x v="446"/>
    <x v="37"/>
    <x v="0"/>
  </r>
  <r>
    <x v="0"/>
    <n v="40067600"/>
    <n v="41110000000"/>
    <n v="4111001000"/>
    <x v="1"/>
    <x v="1"/>
    <x v="447"/>
    <x v="38"/>
    <x v="0"/>
  </r>
  <r>
    <x v="0"/>
    <n v="40067601"/>
    <n v="41110000000"/>
    <n v="4111001000"/>
    <x v="1"/>
    <x v="2"/>
    <x v="322"/>
    <x v="38"/>
    <x v="0"/>
  </r>
  <r>
    <x v="0"/>
    <n v="40067602"/>
    <n v="41110000000"/>
    <n v="4111001000"/>
    <x v="1"/>
    <x v="4"/>
    <x v="448"/>
    <x v="38"/>
    <x v="0"/>
  </r>
  <r>
    <x v="0"/>
    <n v="40067603"/>
    <n v="41110000000"/>
    <n v="4111001000"/>
    <x v="1"/>
    <x v="5"/>
    <x v="449"/>
    <x v="38"/>
    <x v="0"/>
  </r>
  <r>
    <x v="0"/>
    <n v="40067604"/>
    <n v="41110000000"/>
    <n v="4111001000"/>
    <x v="1"/>
    <x v="107"/>
    <x v="450"/>
    <x v="38"/>
    <x v="0"/>
  </r>
  <r>
    <x v="0"/>
    <n v="40067605"/>
    <n v="41110000000"/>
    <n v="4111001000"/>
    <x v="1"/>
    <x v="6"/>
    <x v="451"/>
    <x v="38"/>
    <x v="0"/>
  </r>
  <r>
    <x v="0"/>
    <n v="40067606"/>
    <n v="41110000000"/>
    <n v="4111001000"/>
    <x v="1"/>
    <x v="21"/>
    <x v="452"/>
    <x v="38"/>
    <x v="0"/>
  </r>
  <r>
    <x v="0"/>
    <n v="40067607"/>
    <n v="41110000000"/>
    <n v="4111001000"/>
    <x v="1"/>
    <x v="22"/>
    <x v="58"/>
    <x v="38"/>
    <x v="0"/>
  </r>
  <r>
    <x v="0"/>
    <n v="40067649"/>
    <n v="41110000000"/>
    <n v="4111001000"/>
    <x v="1"/>
    <x v="3"/>
    <x v="209"/>
    <x v="38"/>
    <x v="0"/>
  </r>
  <r>
    <x v="0"/>
    <n v="40067652"/>
    <n v="41110000000"/>
    <n v="4111001000"/>
    <x v="1"/>
    <x v="5"/>
    <x v="52"/>
    <x v="38"/>
    <x v="0"/>
  </r>
  <r>
    <x v="0"/>
    <n v="40067654"/>
    <n v="41110000000"/>
    <n v="4111001000"/>
    <x v="1"/>
    <x v="4"/>
    <x v="210"/>
    <x v="38"/>
    <x v="0"/>
  </r>
  <r>
    <x v="0"/>
    <n v="40067657"/>
    <n v="41110000000"/>
    <n v="4111001000"/>
    <x v="1"/>
    <x v="2"/>
    <x v="54"/>
    <x v="38"/>
    <x v="0"/>
  </r>
  <r>
    <x v="0"/>
    <n v="40067658"/>
    <n v="41110000000"/>
    <n v="4111001000"/>
    <x v="1"/>
    <x v="21"/>
    <x v="59"/>
    <x v="38"/>
    <x v="0"/>
  </r>
  <r>
    <x v="0"/>
    <n v="40067660"/>
    <n v="41110000000"/>
    <n v="4111001000"/>
    <x v="1"/>
    <x v="6"/>
    <x v="326"/>
    <x v="38"/>
    <x v="0"/>
  </r>
  <r>
    <x v="0"/>
    <n v="40067662"/>
    <n v="41110000000"/>
    <n v="4111001000"/>
    <x v="1"/>
    <x v="8"/>
    <x v="60"/>
    <x v="38"/>
    <x v="0"/>
  </r>
  <r>
    <x v="0"/>
    <n v="40067669"/>
    <n v="41110000000"/>
    <n v="4111001000"/>
    <x v="1"/>
    <x v="5"/>
    <x v="64"/>
    <x v="38"/>
    <x v="0"/>
  </r>
  <r>
    <x v="0"/>
    <n v="40067671"/>
    <n v="41110000000"/>
    <n v="4111001000"/>
    <x v="1"/>
    <x v="24"/>
    <x v="453"/>
    <x v="38"/>
    <x v="0"/>
  </r>
  <r>
    <x v="0"/>
    <n v="40067673"/>
    <n v="41110000000"/>
    <n v="4111001000"/>
    <x v="1"/>
    <x v="29"/>
    <x v="454"/>
    <x v="38"/>
    <x v="0"/>
  </r>
  <r>
    <x v="0"/>
    <n v="40067677"/>
    <n v="41110000000"/>
    <n v="4111001000"/>
    <x v="1"/>
    <x v="6"/>
    <x v="455"/>
    <x v="38"/>
    <x v="0"/>
  </r>
  <r>
    <x v="0"/>
    <n v="40067711"/>
    <n v="41110000000"/>
    <n v="4111001000"/>
    <x v="1"/>
    <x v="5"/>
    <x v="46"/>
    <x v="38"/>
    <x v="0"/>
  </r>
  <r>
    <x v="0"/>
    <n v="40067717"/>
    <n v="41110000000"/>
    <n v="4111001000"/>
    <x v="1"/>
    <x v="16"/>
    <x v="456"/>
    <x v="38"/>
    <x v="0"/>
  </r>
  <r>
    <x v="0"/>
    <n v="40067723"/>
    <n v="41110000000"/>
    <n v="4111001000"/>
    <x v="1"/>
    <x v="17"/>
    <x v="48"/>
    <x v="38"/>
    <x v="0"/>
  </r>
  <r>
    <x v="0"/>
    <n v="40067739"/>
    <n v="41110000000"/>
    <n v="4111001000"/>
    <x v="1"/>
    <x v="28"/>
    <x v="70"/>
    <x v="38"/>
    <x v="0"/>
  </r>
  <r>
    <x v="0"/>
    <n v="40067742"/>
    <n v="41110000000"/>
    <n v="4111001000"/>
    <x v="1"/>
    <x v="12"/>
    <x v="74"/>
    <x v="38"/>
    <x v="0"/>
  </r>
  <r>
    <x v="0"/>
    <n v="40067745"/>
    <n v="41110000000"/>
    <n v="4111001000"/>
    <x v="1"/>
    <x v="31"/>
    <x v="76"/>
    <x v="38"/>
    <x v="0"/>
  </r>
  <r>
    <x v="0"/>
    <n v="40067761"/>
    <n v="41110000000"/>
    <n v="4111001000"/>
    <x v="1"/>
    <x v="109"/>
    <x v="340"/>
    <x v="38"/>
    <x v="0"/>
  </r>
  <r>
    <x v="0"/>
    <n v="40067765"/>
    <n v="41110000000"/>
    <n v="4111001000"/>
    <x v="1"/>
    <x v="118"/>
    <x v="457"/>
    <x v="38"/>
    <x v="0"/>
  </r>
  <r>
    <x v="0"/>
    <n v="40067608"/>
    <n v="41110000000"/>
    <n v="4111001000"/>
    <x v="1"/>
    <x v="27"/>
    <x v="458"/>
    <x v="38"/>
    <x v="0"/>
  </r>
  <r>
    <x v="0"/>
    <n v="40067664"/>
    <n v="41110000000"/>
    <n v="4111001000"/>
    <x v="1"/>
    <x v="5"/>
    <x v="34"/>
    <x v="38"/>
    <x v="0"/>
  </r>
  <r>
    <x v="0"/>
    <n v="40067665"/>
    <n v="41110000000"/>
    <n v="4111001000"/>
    <x v="1"/>
    <x v="8"/>
    <x v="459"/>
    <x v="38"/>
    <x v="0"/>
  </r>
  <r>
    <x v="0"/>
    <n v="40067680"/>
    <n v="41110000000"/>
    <n v="4111001000"/>
    <x v="1"/>
    <x v="107"/>
    <x v="73"/>
    <x v="38"/>
    <x v="0"/>
  </r>
  <r>
    <x v="0"/>
    <n v="40067682"/>
    <n v="41110000000"/>
    <n v="4111001000"/>
    <x v="1"/>
    <x v="1"/>
    <x v="460"/>
    <x v="38"/>
    <x v="0"/>
  </r>
  <r>
    <x v="0"/>
    <n v="40067685"/>
    <n v="41110000000"/>
    <n v="4111001000"/>
    <x v="1"/>
    <x v="13"/>
    <x v="461"/>
    <x v="38"/>
    <x v="0"/>
  </r>
  <r>
    <x v="0"/>
    <n v="40067688"/>
    <n v="41110000000"/>
    <n v="4111001000"/>
    <x v="1"/>
    <x v="14"/>
    <x v="462"/>
    <x v="38"/>
    <x v="0"/>
  </r>
  <r>
    <x v="0"/>
    <n v="40067689"/>
    <n v="41110000000"/>
    <n v="4111001000"/>
    <x v="1"/>
    <x v="15"/>
    <x v="43"/>
    <x v="38"/>
    <x v="0"/>
  </r>
  <r>
    <x v="0"/>
    <n v="40067695"/>
    <n v="41110000000"/>
    <n v="4111001000"/>
    <x v="1"/>
    <x v="5"/>
    <x v="44"/>
    <x v="38"/>
    <x v="0"/>
  </r>
  <r>
    <x v="0"/>
    <n v="40067700"/>
    <n v="41110000000"/>
    <n v="4111001000"/>
    <x v="1"/>
    <x v="5"/>
    <x v="50"/>
    <x v="38"/>
    <x v="0"/>
  </r>
  <r>
    <x v="0"/>
    <n v="40067705"/>
    <n v="41110000000"/>
    <n v="4111001000"/>
    <x v="1"/>
    <x v="6"/>
    <x v="206"/>
    <x v="38"/>
    <x v="0"/>
  </r>
  <r>
    <x v="0"/>
    <n v="40067727"/>
    <n v="41110000000"/>
    <n v="4111001000"/>
    <x v="1"/>
    <x v="18"/>
    <x v="49"/>
    <x v="38"/>
    <x v="0"/>
  </r>
  <r>
    <x v="0"/>
    <n v="40067732"/>
    <n v="41110000000"/>
    <n v="4111001000"/>
    <x v="1"/>
    <x v="23"/>
    <x v="63"/>
    <x v="38"/>
    <x v="0"/>
  </r>
  <r>
    <x v="0"/>
    <n v="40067735"/>
    <n v="41110000000"/>
    <n v="4111001000"/>
    <x v="1"/>
    <x v="21"/>
    <x v="332"/>
    <x v="38"/>
    <x v="0"/>
  </r>
  <r>
    <x v="0"/>
    <n v="40067737"/>
    <n v="41110000000"/>
    <n v="4111001000"/>
    <x v="1"/>
    <x v="25"/>
    <x v="463"/>
    <x v="38"/>
    <x v="0"/>
  </r>
  <r>
    <x v="0"/>
    <n v="40067747"/>
    <n v="41110000000"/>
    <n v="4111001000"/>
    <x v="1"/>
    <x v="9"/>
    <x v="36"/>
    <x v="38"/>
    <x v="0"/>
  </r>
  <r>
    <x v="0"/>
    <n v="40067750"/>
    <n v="41110000000"/>
    <n v="4111001000"/>
    <x v="1"/>
    <x v="10"/>
    <x v="276"/>
    <x v="38"/>
    <x v="0"/>
  </r>
  <r>
    <x v="0"/>
    <n v="40067755"/>
    <n v="41110000000"/>
    <n v="4111001000"/>
    <x v="1"/>
    <x v="26"/>
    <x v="77"/>
    <x v="38"/>
    <x v="0"/>
  </r>
  <r>
    <x v="0"/>
    <n v="40067759"/>
    <n v="41110000000"/>
    <n v="4111001000"/>
    <x v="1"/>
    <x v="32"/>
    <x v="78"/>
    <x v="38"/>
    <x v="0"/>
  </r>
  <r>
    <x v="0"/>
    <n v="40072179"/>
    <n v="46300000000"/>
    <n v="4630000009"/>
    <x v="0"/>
    <x v="0"/>
    <x v="14"/>
    <x v="39"/>
    <x v="0"/>
  </r>
  <r>
    <x v="0"/>
    <n v="40072180"/>
    <n v="46300000000"/>
    <n v="4630000009"/>
    <x v="0"/>
    <x v="0"/>
    <x v="5"/>
    <x v="39"/>
    <x v="0"/>
  </r>
  <r>
    <x v="0"/>
    <n v="40072184"/>
    <n v="46300000000"/>
    <n v="4630000009"/>
    <x v="0"/>
    <x v="0"/>
    <x v="6"/>
    <x v="39"/>
    <x v="0"/>
  </r>
  <r>
    <x v="0"/>
    <n v="40072189"/>
    <n v="46300000000"/>
    <n v="4630000009"/>
    <x v="0"/>
    <x v="0"/>
    <x v="17"/>
    <x v="39"/>
    <x v="0"/>
  </r>
  <r>
    <x v="0"/>
    <n v="40072191"/>
    <n v="46300000000"/>
    <n v="4630000009"/>
    <x v="0"/>
    <x v="0"/>
    <x v="18"/>
    <x v="39"/>
    <x v="0"/>
  </r>
  <r>
    <x v="0"/>
    <n v="40072195"/>
    <n v="46300000000"/>
    <n v="4630000009"/>
    <x v="0"/>
    <x v="0"/>
    <x v="19"/>
    <x v="39"/>
    <x v="0"/>
  </r>
  <r>
    <x v="0"/>
    <n v="40072207"/>
    <n v="46300000000"/>
    <n v="4630000009"/>
    <x v="0"/>
    <x v="0"/>
    <x v="10"/>
    <x v="39"/>
    <x v="0"/>
  </r>
  <r>
    <x v="0"/>
    <n v="40072209"/>
    <n v="46300000000"/>
    <n v="4630000009"/>
    <x v="0"/>
    <x v="0"/>
    <x v="11"/>
    <x v="39"/>
    <x v="0"/>
  </r>
  <r>
    <x v="0"/>
    <n v="40072212"/>
    <n v="46300000000"/>
    <n v="4630000009"/>
    <x v="0"/>
    <x v="0"/>
    <x v="12"/>
    <x v="39"/>
    <x v="0"/>
  </r>
  <r>
    <x v="0"/>
    <n v="40072215"/>
    <n v="46300000000"/>
    <n v="4630000009"/>
    <x v="0"/>
    <x v="0"/>
    <x v="13"/>
    <x v="39"/>
    <x v="0"/>
  </r>
  <r>
    <x v="0"/>
    <n v="40072219"/>
    <n v="46300000000"/>
    <n v="4630000009"/>
    <x v="0"/>
    <x v="0"/>
    <x v="15"/>
    <x v="39"/>
    <x v="0"/>
  </r>
  <r>
    <x v="0"/>
    <n v="40072220"/>
    <n v="46300000000"/>
    <n v="4630000009"/>
    <x v="0"/>
    <x v="0"/>
    <x v="8"/>
    <x v="39"/>
    <x v="0"/>
  </r>
  <r>
    <x v="0"/>
    <n v="40072223"/>
    <n v="46300000000"/>
    <n v="4630000009"/>
    <x v="0"/>
    <x v="0"/>
    <x v="7"/>
    <x v="39"/>
    <x v="0"/>
  </r>
  <r>
    <x v="0"/>
    <n v="40072228"/>
    <n v="46300000000"/>
    <n v="4630000009"/>
    <x v="0"/>
    <x v="0"/>
    <x v="9"/>
    <x v="39"/>
    <x v="0"/>
  </r>
  <r>
    <x v="0"/>
    <n v="40072199"/>
    <n v="46300000000"/>
    <n v="4630000009"/>
    <x v="0"/>
    <x v="0"/>
    <x v="0"/>
    <x v="39"/>
    <x v="0"/>
  </r>
  <r>
    <x v="0"/>
    <n v="40072202"/>
    <n v="46300000000"/>
    <n v="4630000009"/>
    <x v="0"/>
    <x v="0"/>
    <x v="1"/>
    <x v="39"/>
    <x v="0"/>
  </r>
  <r>
    <x v="0"/>
    <n v="40072231"/>
    <n v="46300000000"/>
    <n v="4630000009"/>
    <x v="0"/>
    <x v="0"/>
    <x v="4"/>
    <x v="39"/>
    <x v="0"/>
  </r>
  <r>
    <x v="0"/>
    <n v="40072288"/>
    <n v="46300000000"/>
    <n v="4630000009"/>
    <x v="0"/>
    <x v="0"/>
    <x v="2"/>
    <x v="39"/>
    <x v="0"/>
  </r>
  <r>
    <x v="0"/>
    <n v="40072289"/>
    <n v="46300000000"/>
    <n v="4630000009"/>
    <x v="0"/>
    <x v="0"/>
    <x v="16"/>
    <x v="39"/>
    <x v="0"/>
  </r>
  <r>
    <x v="0"/>
    <n v="40067610"/>
    <n v="41130000000"/>
    <n v="4113001000"/>
    <x v="4"/>
    <x v="34"/>
    <x v="464"/>
    <x v="40"/>
    <x v="0"/>
  </r>
  <r>
    <x v="0"/>
    <n v="40067610"/>
    <n v="41130000000"/>
    <n v="4113002000"/>
    <x v="5"/>
    <x v="34"/>
    <x v="465"/>
    <x v="40"/>
    <x v="0"/>
  </r>
  <r>
    <x v="0"/>
    <n v="40067610"/>
    <n v="41130000000"/>
    <n v="4113003000"/>
    <x v="6"/>
    <x v="34"/>
    <x v="466"/>
    <x v="40"/>
    <x v="0"/>
  </r>
  <r>
    <x v="0"/>
    <n v="40067611"/>
    <n v="41140000000"/>
    <n v="4114001000"/>
    <x v="4"/>
    <x v="34"/>
    <x v="467"/>
    <x v="40"/>
    <x v="0"/>
  </r>
  <r>
    <x v="0"/>
    <n v="40067611"/>
    <n v="41140000000"/>
    <n v="4114002000"/>
    <x v="5"/>
    <x v="34"/>
    <x v="468"/>
    <x v="40"/>
    <x v="0"/>
  </r>
  <r>
    <x v="0"/>
    <n v="40067611"/>
    <n v="41140000000"/>
    <n v="4114003000"/>
    <x v="6"/>
    <x v="34"/>
    <x v="466"/>
    <x v="40"/>
    <x v="0"/>
  </r>
  <r>
    <x v="0"/>
    <n v="40067611"/>
    <n v="41140000000"/>
    <n v="4114005000"/>
    <x v="7"/>
    <x v="34"/>
    <x v="469"/>
    <x v="40"/>
    <x v="0"/>
  </r>
  <r>
    <x v="0"/>
    <n v="40067609"/>
    <n v="41120000000"/>
    <n v="4112001000"/>
    <x v="3"/>
    <x v="34"/>
    <x v="470"/>
    <x v="40"/>
    <x v="0"/>
  </r>
  <r>
    <x v="0"/>
    <n v="40071680"/>
    <n v="46300000000"/>
    <n v="4630000009"/>
    <x v="0"/>
    <x v="0"/>
    <x v="471"/>
    <x v="40"/>
    <x v="0"/>
  </r>
  <r>
    <x v="0"/>
    <n v="40071685"/>
    <n v="46300000000"/>
    <n v="4630000009"/>
    <x v="0"/>
    <x v="0"/>
    <x v="472"/>
    <x v="40"/>
    <x v="0"/>
  </r>
  <r>
    <x v="0"/>
    <n v="40073029"/>
    <n v="46300000000"/>
    <n v="4630000009"/>
    <x v="0"/>
    <x v="0"/>
    <x v="20"/>
    <x v="41"/>
    <x v="0"/>
  </r>
  <r>
    <x v="0"/>
    <n v="40070906"/>
    <n v="41330000000"/>
    <n v="4133009000"/>
    <x v="12"/>
    <x v="69"/>
    <x v="473"/>
    <x v="42"/>
    <x v="0"/>
  </r>
  <r>
    <x v="0"/>
    <n v="40070914"/>
    <n v="41310000000"/>
    <n v="4131009000"/>
    <x v="32"/>
    <x v="86"/>
    <x v="474"/>
    <x v="42"/>
    <x v="0"/>
  </r>
  <r>
    <x v="0"/>
    <n v="40070920"/>
    <n v="41330000000"/>
    <n v="4133009000"/>
    <x v="12"/>
    <x v="86"/>
    <x v="475"/>
    <x v="42"/>
    <x v="0"/>
  </r>
  <r>
    <x v="0"/>
    <n v="40071052"/>
    <n v="41310000000"/>
    <n v="4131004000"/>
    <x v="25"/>
    <x v="95"/>
    <x v="476"/>
    <x v="42"/>
    <x v="0"/>
  </r>
  <r>
    <x v="0"/>
    <n v="40071116"/>
    <n v="41960000000"/>
    <n v="4196001000"/>
    <x v="10"/>
    <x v="119"/>
    <x v="477"/>
    <x v="42"/>
    <x v="0"/>
  </r>
  <r>
    <x v="0"/>
    <n v="40071140"/>
    <n v="41960000000"/>
    <n v="4196001000"/>
    <x v="10"/>
    <x v="120"/>
    <x v="477"/>
    <x v="42"/>
    <x v="0"/>
  </r>
  <r>
    <x v="0"/>
    <n v="40071146"/>
    <n v="41960000000"/>
    <n v="4196001000"/>
    <x v="10"/>
    <x v="62"/>
    <x v="478"/>
    <x v="42"/>
    <x v="0"/>
  </r>
  <r>
    <x v="0"/>
    <n v="40071152"/>
    <n v="41960000000"/>
    <n v="4196001000"/>
    <x v="10"/>
    <x v="55"/>
    <x v="169"/>
    <x v="42"/>
    <x v="0"/>
  </r>
  <r>
    <x v="0"/>
    <n v="40071169"/>
    <n v="41960000000"/>
    <n v="4196001000"/>
    <x v="10"/>
    <x v="76"/>
    <x v="176"/>
    <x v="42"/>
    <x v="0"/>
  </r>
  <r>
    <x v="0"/>
    <n v="40071067"/>
    <n v="44140000000"/>
    <n v="4414002000"/>
    <x v="28"/>
    <x v="16"/>
    <x v="479"/>
    <x v="42"/>
    <x v="0"/>
  </r>
  <r>
    <x v="0"/>
    <n v="40071078"/>
    <n v="41330000000"/>
    <n v="4133009000"/>
    <x v="12"/>
    <x v="121"/>
    <x v="480"/>
    <x v="42"/>
    <x v="0"/>
  </r>
  <r>
    <x v="0"/>
    <n v="40071132"/>
    <n v="41960000000"/>
    <n v="4196001000"/>
    <x v="10"/>
    <x v="119"/>
    <x v="481"/>
    <x v="42"/>
    <x v="0"/>
  </r>
  <r>
    <x v="0"/>
    <n v="40071162"/>
    <n v="41960000000"/>
    <n v="4196001000"/>
    <x v="10"/>
    <x v="122"/>
    <x v="482"/>
    <x v="42"/>
    <x v="0"/>
  </r>
  <r>
    <x v="0"/>
    <n v="40071165"/>
    <n v="41960000000"/>
    <n v="4196001000"/>
    <x v="10"/>
    <x v="57"/>
    <x v="316"/>
    <x v="42"/>
    <x v="0"/>
  </r>
  <r>
    <x v="0"/>
    <n v="40080649"/>
    <n v="46300000000"/>
    <n v="4630000009"/>
    <x v="0"/>
    <x v="0"/>
    <x v="483"/>
    <x v="43"/>
    <x v="0"/>
  </r>
  <r>
    <x v="0"/>
    <n v="40079816"/>
    <n v="46300000000"/>
    <n v="4630000009"/>
    <x v="0"/>
    <x v="0"/>
    <x v="484"/>
    <x v="44"/>
    <x v="0"/>
  </r>
  <r>
    <x v="0"/>
    <n v="40067621"/>
    <n v="41150000000"/>
    <n v="4115001000"/>
    <x v="8"/>
    <x v="42"/>
    <x v="96"/>
    <x v="45"/>
    <x v="0"/>
  </r>
  <r>
    <x v="0"/>
    <n v="40067622"/>
    <n v="41150000000"/>
    <n v="4115001000"/>
    <x v="8"/>
    <x v="43"/>
    <x v="485"/>
    <x v="45"/>
    <x v="0"/>
  </r>
  <r>
    <x v="0"/>
    <n v="40067623"/>
    <n v="41150000000"/>
    <n v="4115001000"/>
    <x v="8"/>
    <x v="123"/>
    <x v="486"/>
    <x v="45"/>
    <x v="0"/>
  </r>
  <r>
    <x v="0"/>
    <n v="40067625"/>
    <n v="41150000000"/>
    <n v="4115001000"/>
    <x v="8"/>
    <x v="45"/>
    <x v="99"/>
    <x v="45"/>
    <x v="0"/>
  </r>
  <r>
    <x v="0"/>
    <n v="40067635"/>
    <n v="41150000000"/>
    <n v="4115001000"/>
    <x v="8"/>
    <x v="38"/>
    <x v="92"/>
    <x v="45"/>
    <x v="0"/>
  </r>
  <r>
    <x v="0"/>
    <n v="40067638"/>
    <n v="41150000000"/>
    <n v="4115001000"/>
    <x v="8"/>
    <x v="50"/>
    <x v="487"/>
    <x v="45"/>
    <x v="0"/>
  </r>
  <r>
    <x v="0"/>
    <n v="40067639"/>
    <n v="41150000000"/>
    <n v="4115001000"/>
    <x v="8"/>
    <x v="51"/>
    <x v="232"/>
    <x v="45"/>
    <x v="0"/>
  </r>
  <r>
    <x v="0"/>
    <n v="40067640"/>
    <n v="41150000000"/>
    <n v="4115001000"/>
    <x v="8"/>
    <x v="52"/>
    <x v="106"/>
    <x v="45"/>
    <x v="0"/>
  </r>
  <r>
    <x v="0"/>
    <n v="40067642"/>
    <n v="41150000000"/>
    <n v="4115001000"/>
    <x v="8"/>
    <x v="39"/>
    <x v="93"/>
    <x v="45"/>
    <x v="0"/>
  </r>
  <r>
    <x v="0"/>
    <n v="40067644"/>
    <n v="41150000000"/>
    <n v="4115001000"/>
    <x v="8"/>
    <x v="124"/>
    <x v="106"/>
    <x v="45"/>
    <x v="0"/>
  </r>
  <r>
    <x v="0"/>
    <n v="40067646"/>
    <n v="41150000000"/>
    <n v="4115001000"/>
    <x v="8"/>
    <x v="44"/>
    <x v="488"/>
    <x v="45"/>
    <x v="0"/>
  </r>
  <r>
    <x v="0"/>
    <n v="40067613"/>
    <n v="41150000000"/>
    <n v="4115001000"/>
    <x v="8"/>
    <x v="35"/>
    <x v="489"/>
    <x v="45"/>
    <x v="0"/>
  </r>
  <r>
    <x v="0"/>
    <n v="40067614"/>
    <n v="41150000000"/>
    <n v="4115001000"/>
    <x v="8"/>
    <x v="36"/>
    <x v="90"/>
    <x v="45"/>
    <x v="0"/>
  </r>
  <r>
    <x v="0"/>
    <n v="40067616"/>
    <n v="41150000000"/>
    <n v="4115001000"/>
    <x v="8"/>
    <x v="37"/>
    <x v="91"/>
    <x v="45"/>
    <x v="0"/>
  </r>
  <r>
    <x v="0"/>
    <n v="40067618"/>
    <n v="41150000000"/>
    <n v="4115001000"/>
    <x v="8"/>
    <x v="40"/>
    <x v="94"/>
    <x v="45"/>
    <x v="0"/>
  </r>
  <r>
    <x v="0"/>
    <n v="40067619"/>
    <n v="41150000000"/>
    <n v="4115001000"/>
    <x v="8"/>
    <x v="41"/>
    <x v="95"/>
    <x v="45"/>
    <x v="0"/>
  </r>
  <r>
    <x v="0"/>
    <n v="40067627"/>
    <n v="41150000000"/>
    <n v="4115001000"/>
    <x v="8"/>
    <x v="46"/>
    <x v="490"/>
    <x v="45"/>
    <x v="0"/>
  </r>
  <r>
    <x v="0"/>
    <n v="40067629"/>
    <n v="41150000000"/>
    <n v="4115001000"/>
    <x v="8"/>
    <x v="47"/>
    <x v="101"/>
    <x v="45"/>
    <x v="0"/>
  </r>
  <r>
    <x v="0"/>
    <n v="40067631"/>
    <n v="41150000000"/>
    <n v="4115001000"/>
    <x v="8"/>
    <x v="48"/>
    <x v="102"/>
    <x v="45"/>
    <x v="0"/>
  </r>
  <r>
    <x v="0"/>
    <n v="40067632"/>
    <n v="41150000000"/>
    <n v="4115001000"/>
    <x v="8"/>
    <x v="49"/>
    <x v="491"/>
    <x v="45"/>
    <x v="0"/>
  </r>
  <r>
    <x v="0"/>
    <n v="40072204"/>
    <n v="41340000000"/>
    <n v="4134001000"/>
    <x v="11"/>
    <x v="80"/>
    <x v="492"/>
    <x v="45"/>
    <x v="0"/>
  </r>
  <r>
    <x v="0"/>
    <n v="40072205"/>
    <n v="41340000000"/>
    <n v="4134001000"/>
    <x v="11"/>
    <x v="82"/>
    <x v="493"/>
    <x v="45"/>
    <x v="0"/>
  </r>
  <r>
    <x v="0"/>
    <n v="40072208"/>
    <n v="41340000000"/>
    <n v="4134001000"/>
    <x v="11"/>
    <x v="97"/>
    <x v="494"/>
    <x v="45"/>
    <x v="0"/>
  </r>
  <r>
    <x v="0"/>
    <n v="40072210"/>
    <n v="41340000000"/>
    <n v="4134001000"/>
    <x v="11"/>
    <x v="63"/>
    <x v="495"/>
    <x v="45"/>
    <x v="0"/>
  </r>
  <r>
    <x v="0"/>
    <n v="40072214"/>
    <n v="41340000000"/>
    <n v="4134001000"/>
    <x v="11"/>
    <x v="80"/>
    <x v="496"/>
    <x v="45"/>
    <x v="0"/>
  </r>
  <r>
    <x v="0"/>
    <n v="40072218"/>
    <n v="41340000000"/>
    <n v="4134001000"/>
    <x v="11"/>
    <x v="65"/>
    <x v="497"/>
    <x v="45"/>
    <x v="0"/>
  </r>
  <r>
    <x v="0"/>
    <n v="40072222"/>
    <n v="41340000000"/>
    <n v="4134001000"/>
    <x v="11"/>
    <x v="64"/>
    <x v="498"/>
    <x v="45"/>
    <x v="0"/>
  </r>
  <r>
    <x v="0"/>
    <n v="40072225"/>
    <n v="41340000000"/>
    <n v="4134001000"/>
    <x v="11"/>
    <x v="63"/>
    <x v="499"/>
    <x v="45"/>
    <x v="0"/>
  </r>
  <r>
    <x v="0"/>
    <n v="40072242"/>
    <n v="41310000000"/>
    <n v="4131003000"/>
    <x v="38"/>
    <x v="16"/>
    <x v="500"/>
    <x v="45"/>
    <x v="0"/>
  </r>
  <r>
    <x v="0"/>
    <n v="40072230"/>
    <n v="41340000000"/>
    <n v="4134001000"/>
    <x v="11"/>
    <x v="83"/>
    <x v="501"/>
    <x v="45"/>
    <x v="0"/>
  </r>
  <r>
    <x v="0"/>
    <n v="40072235"/>
    <n v="41490000000"/>
    <n v="4149002000"/>
    <x v="15"/>
    <x v="86"/>
    <x v="502"/>
    <x v="45"/>
    <x v="0"/>
  </r>
  <r>
    <x v="0"/>
    <n v="40072901"/>
    <n v="41470000000"/>
    <n v="4147001000"/>
    <x v="22"/>
    <x v="34"/>
    <x v="503"/>
    <x v="45"/>
    <x v="0"/>
  </r>
  <r>
    <x v="0"/>
    <n v="40072906"/>
    <n v="41470000000"/>
    <n v="4147001000"/>
    <x v="22"/>
    <x v="44"/>
    <x v="255"/>
    <x v="45"/>
    <x v="0"/>
  </r>
  <r>
    <x v="0"/>
    <n v="40072912"/>
    <n v="44140000000"/>
    <n v="4414002000"/>
    <x v="28"/>
    <x v="12"/>
    <x v="225"/>
    <x v="45"/>
    <x v="0"/>
  </r>
  <r>
    <x v="0"/>
    <n v="40072930"/>
    <n v="44140000000"/>
    <n v="4414002000"/>
    <x v="28"/>
    <x v="5"/>
    <x v="252"/>
    <x v="45"/>
    <x v="0"/>
  </r>
  <r>
    <x v="0"/>
    <n v="40072935"/>
    <n v="44140000000"/>
    <n v="4414002000"/>
    <x v="28"/>
    <x v="5"/>
    <x v="46"/>
    <x v="45"/>
    <x v="0"/>
  </r>
  <r>
    <x v="0"/>
    <n v="40072939"/>
    <n v="44140000000"/>
    <n v="4414002000"/>
    <x v="28"/>
    <x v="12"/>
    <x v="46"/>
    <x v="45"/>
    <x v="0"/>
  </r>
  <r>
    <x v="0"/>
    <n v="40072944"/>
    <n v="44140000000"/>
    <n v="4414002000"/>
    <x v="28"/>
    <x v="34"/>
    <x v="504"/>
    <x v="45"/>
    <x v="0"/>
  </r>
  <r>
    <x v="0"/>
    <n v="40072962"/>
    <n v="44140000000"/>
    <n v="4414002000"/>
    <x v="28"/>
    <x v="12"/>
    <x v="146"/>
    <x v="45"/>
    <x v="0"/>
  </r>
  <r>
    <x v="0"/>
    <n v="40072965"/>
    <n v="44140000000"/>
    <n v="4414002000"/>
    <x v="28"/>
    <x v="12"/>
    <x v="505"/>
    <x v="45"/>
    <x v="0"/>
  </r>
  <r>
    <x v="0"/>
    <n v="40072997"/>
    <n v="44140000000"/>
    <n v="4414002000"/>
    <x v="28"/>
    <x v="6"/>
    <x v="415"/>
    <x v="45"/>
    <x v="0"/>
  </r>
  <r>
    <x v="0"/>
    <n v="40073001"/>
    <n v="44140000000"/>
    <n v="4414002000"/>
    <x v="28"/>
    <x v="34"/>
    <x v="506"/>
    <x v="45"/>
    <x v="0"/>
  </r>
  <r>
    <x v="0"/>
    <n v="40073006"/>
    <n v="44140000000"/>
    <n v="4414002000"/>
    <x v="28"/>
    <x v="40"/>
    <x v="507"/>
    <x v="45"/>
    <x v="0"/>
  </r>
  <r>
    <x v="0"/>
    <n v="40073016"/>
    <n v="44140000000"/>
    <n v="4414002000"/>
    <x v="28"/>
    <x v="85"/>
    <x v="508"/>
    <x v="45"/>
    <x v="0"/>
  </r>
  <r>
    <x v="0"/>
    <n v="40073023"/>
    <n v="44140000000"/>
    <n v="4414002000"/>
    <x v="28"/>
    <x v="12"/>
    <x v="508"/>
    <x v="45"/>
    <x v="0"/>
  </r>
  <r>
    <x v="0"/>
    <n v="40073026"/>
    <n v="44140000000"/>
    <n v="4414002000"/>
    <x v="28"/>
    <x v="12"/>
    <x v="508"/>
    <x v="45"/>
    <x v="0"/>
  </r>
  <r>
    <x v="0"/>
    <n v="40073030"/>
    <n v="44140000000"/>
    <n v="4414002000"/>
    <x v="28"/>
    <x v="12"/>
    <x v="239"/>
    <x v="45"/>
    <x v="0"/>
  </r>
  <r>
    <x v="0"/>
    <n v="40073033"/>
    <n v="44140000000"/>
    <n v="4414002000"/>
    <x v="28"/>
    <x v="12"/>
    <x v="239"/>
    <x v="45"/>
    <x v="0"/>
  </r>
  <r>
    <x v="0"/>
    <n v="40073042"/>
    <n v="44140000000"/>
    <n v="4414002000"/>
    <x v="28"/>
    <x v="8"/>
    <x v="508"/>
    <x v="45"/>
    <x v="0"/>
  </r>
  <r>
    <x v="0"/>
    <n v="40073046"/>
    <n v="44140000000"/>
    <n v="4414002000"/>
    <x v="28"/>
    <x v="34"/>
    <x v="509"/>
    <x v="45"/>
    <x v="0"/>
  </r>
  <r>
    <x v="0"/>
    <n v="40073051"/>
    <n v="44140000000"/>
    <n v="4414002000"/>
    <x v="28"/>
    <x v="38"/>
    <x v="510"/>
    <x v="45"/>
    <x v="0"/>
  </r>
  <r>
    <x v="0"/>
    <n v="40072898"/>
    <n v="41470000000"/>
    <n v="4147001000"/>
    <x v="22"/>
    <x v="12"/>
    <x v="240"/>
    <x v="45"/>
    <x v="0"/>
  </r>
  <r>
    <x v="0"/>
    <n v="40072914"/>
    <n v="44140000000"/>
    <n v="4414002000"/>
    <x v="28"/>
    <x v="12"/>
    <x v="225"/>
    <x v="45"/>
    <x v="0"/>
  </r>
  <r>
    <x v="0"/>
    <n v="40072916"/>
    <n v="44140000000"/>
    <n v="4414002000"/>
    <x v="28"/>
    <x v="5"/>
    <x v="225"/>
    <x v="45"/>
    <x v="0"/>
  </r>
  <r>
    <x v="0"/>
    <n v="40072918"/>
    <n v="44140000000"/>
    <n v="4414002000"/>
    <x v="28"/>
    <x v="34"/>
    <x v="511"/>
    <x v="45"/>
    <x v="0"/>
  </r>
  <r>
    <x v="0"/>
    <n v="40072921"/>
    <n v="44140000000"/>
    <n v="4414002000"/>
    <x v="28"/>
    <x v="43"/>
    <x v="512"/>
    <x v="45"/>
    <x v="0"/>
  </r>
  <r>
    <x v="0"/>
    <n v="40072928"/>
    <n v="44140000000"/>
    <n v="4414002000"/>
    <x v="28"/>
    <x v="5"/>
    <x v="252"/>
    <x v="45"/>
    <x v="0"/>
  </r>
  <r>
    <x v="0"/>
    <n v="40072947"/>
    <n v="44140000000"/>
    <n v="4414002000"/>
    <x v="28"/>
    <x v="44"/>
    <x v="513"/>
    <x v="45"/>
    <x v="0"/>
  </r>
  <r>
    <x v="0"/>
    <n v="40072957"/>
    <n v="44140000000"/>
    <n v="4414002000"/>
    <x v="28"/>
    <x v="12"/>
    <x v="514"/>
    <x v="45"/>
    <x v="0"/>
  </r>
  <r>
    <x v="0"/>
    <n v="40072969"/>
    <n v="44140000000"/>
    <n v="4414002000"/>
    <x v="28"/>
    <x v="5"/>
    <x v="39"/>
    <x v="45"/>
    <x v="0"/>
  </r>
  <r>
    <x v="0"/>
    <n v="40072977"/>
    <n v="44140000000"/>
    <n v="4414002000"/>
    <x v="28"/>
    <x v="5"/>
    <x v="39"/>
    <x v="45"/>
    <x v="0"/>
  </r>
  <r>
    <x v="0"/>
    <n v="40072982"/>
    <n v="44140000000"/>
    <n v="4414002000"/>
    <x v="28"/>
    <x v="85"/>
    <x v="128"/>
    <x v="45"/>
    <x v="0"/>
  </r>
  <r>
    <x v="0"/>
    <n v="40072985"/>
    <n v="44140000000"/>
    <n v="4414002000"/>
    <x v="28"/>
    <x v="85"/>
    <x v="128"/>
    <x v="45"/>
    <x v="0"/>
  </r>
  <r>
    <x v="0"/>
    <n v="40072990"/>
    <n v="44140000000"/>
    <n v="4414002000"/>
    <x v="28"/>
    <x v="12"/>
    <x v="128"/>
    <x v="45"/>
    <x v="0"/>
  </r>
  <r>
    <x v="0"/>
    <n v="40073036"/>
    <n v="44140000000"/>
    <n v="4414002000"/>
    <x v="28"/>
    <x v="5"/>
    <x v="239"/>
    <x v="45"/>
    <x v="0"/>
  </r>
  <r>
    <x v="0"/>
    <n v="40073661"/>
    <n v="44140000000"/>
    <n v="4414009000"/>
    <x v="13"/>
    <x v="5"/>
    <x v="515"/>
    <x v="45"/>
    <x v="0"/>
  </r>
  <r>
    <x v="0"/>
    <n v="40073669"/>
    <n v="44140000000"/>
    <n v="4414009000"/>
    <x v="13"/>
    <x v="6"/>
    <x v="516"/>
    <x v="45"/>
    <x v="0"/>
  </r>
  <r>
    <x v="0"/>
    <n v="40073672"/>
    <n v="44140000000"/>
    <n v="4414009000"/>
    <x v="13"/>
    <x v="34"/>
    <x v="517"/>
    <x v="45"/>
    <x v="0"/>
  </r>
  <r>
    <x v="0"/>
    <n v="40073680"/>
    <n v="44140000000"/>
    <n v="4414009000"/>
    <x v="13"/>
    <x v="46"/>
    <x v="518"/>
    <x v="45"/>
    <x v="0"/>
  </r>
  <r>
    <x v="0"/>
    <n v="40073737"/>
    <n v="44140000000"/>
    <n v="4414009000"/>
    <x v="13"/>
    <x v="6"/>
    <x v="415"/>
    <x v="45"/>
    <x v="0"/>
  </r>
  <r>
    <x v="0"/>
    <n v="40074134"/>
    <n v="41910000000"/>
    <n v="4191001100"/>
    <x v="2"/>
    <x v="34"/>
    <x v="519"/>
    <x v="45"/>
    <x v="0"/>
  </r>
  <r>
    <x v="0"/>
    <n v="40074138"/>
    <n v="41910000000"/>
    <n v="4191001100"/>
    <x v="2"/>
    <x v="34"/>
    <x v="520"/>
    <x v="45"/>
    <x v="0"/>
  </r>
  <r>
    <x v="0"/>
    <n v="40074144"/>
    <n v="41910000000"/>
    <n v="4191001100"/>
    <x v="2"/>
    <x v="34"/>
    <x v="521"/>
    <x v="45"/>
    <x v="0"/>
  </r>
  <r>
    <x v="0"/>
    <n v="40074144"/>
    <n v="41910000000"/>
    <n v="4191001100"/>
    <x v="2"/>
    <x v="34"/>
    <x v="522"/>
    <x v="45"/>
    <x v="0"/>
  </r>
  <r>
    <x v="0"/>
    <n v="40074150"/>
    <n v="41470000000"/>
    <n v="4147001000"/>
    <x v="22"/>
    <x v="84"/>
    <x v="523"/>
    <x v="45"/>
    <x v="0"/>
  </r>
  <r>
    <x v="0"/>
    <n v="40074152"/>
    <n v="41470000000"/>
    <n v="4147001000"/>
    <x v="22"/>
    <x v="34"/>
    <x v="524"/>
    <x v="45"/>
    <x v="0"/>
  </r>
  <r>
    <x v="0"/>
    <n v="40074154"/>
    <n v="41470000000"/>
    <n v="4147001000"/>
    <x v="22"/>
    <x v="44"/>
    <x v="525"/>
    <x v="45"/>
    <x v="0"/>
  </r>
  <r>
    <x v="0"/>
    <n v="40074156"/>
    <n v="41470000000"/>
    <n v="4147001000"/>
    <x v="22"/>
    <x v="12"/>
    <x v="39"/>
    <x v="45"/>
    <x v="0"/>
  </r>
  <r>
    <x v="0"/>
    <n v="40074158"/>
    <n v="41470000000"/>
    <n v="4147001000"/>
    <x v="22"/>
    <x v="34"/>
    <x v="526"/>
    <x v="45"/>
    <x v="0"/>
  </r>
  <r>
    <x v="0"/>
    <n v="40074176"/>
    <n v="41910000000"/>
    <n v="4191001100"/>
    <x v="2"/>
    <x v="49"/>
    <x v="527"/>
    <x v="45"/>
    <x v="0"/>
  </r>
  <r>
    <x v="0"/>
    <n v="40074179"/>
    <n v="41910000000"/>
    <n v="4191001100"/>
    <x v="2"/>
    <x v="52"/>
    <x v="528"/>
    <x v="45"/>
    <x v="0"/>
  </r>
  <r>
    <x v="0"/>
    <n v="40074181"/>
    <n v="41910000000"/>
    <n v="4191001100"/>
    <x v="2"/>
    <x v="44"/>
    <x v="529"/>
    <x v="45"/>
    <x v="0"/>
  </r>
  <r>
    <x v="0"/>
    <n v="40074185"/>
    <n v="41910000000"/>
    <n v="4191001100"/>
    <x v="2"/>
    <x v="48"/>
    <x v="151"/>
    <x v="45"/>
    <x v="0"/>
  </r>
  <r>
    <x v="0"/>
    <n v="40074186"/>
    <n v="41910000000"/>
    <n v="4191001100"/>
    <x v="2"/>
    <x v="51"/>
    <x v="306"/>
    <x v="45"/>
    <x v="0"/>
  </r>
  <r>
    <x v="0"/>
    <n v="40074189"/>
    <n v="41910000000"/>
    <n v="4191001100"/>
    <x v="2"/>
    <x v="125"/>
    <x v="90"/>
    <x v="45"/>
    <x v="0"/>
  </r>
  <r>
    <x v="0"/>
    <n v="40074191"/>
    <n v="41910000000"/>
    <n v="4191001100"/>
    <x v="2"/>
    <x v="43"/>
    <x v="90"/>
    <x v="45"/>
    <x v="0"/>
  </r>
  <r>
    <x v="0"/>
    <n v="40074193"/>
    <n v="41910000000"/>
    <n v="4191001100"/>
    <x v="2"/>
    <x v="47"/>
    <x v="152"/>
    <x v="45"/>
    <x v="0"/>
  </r>
  <r>
    <x v="0"/>
    <n v="40074195"/>
    <n v="41910000000"/>
    <n v="4191001100"/>
    <x v="2"/>
    <x v="45"/>
    <x v="163"/>
    <x v="45"/>
    <x v="0"/>
  </r>
  <r>
    <x v="0"/>
    <n v="40074199"/>
    <n v="41910000000"/>
    <n v="4191001100"/>
    <x v="2"/>
    <x v="40"/>
    <x v="161"/>
    <x v="45"/>
    <x v="0"/>
  </r>
  <r>
    <x v="0"/>
    <n v="40073653"/>
    <n v="44140000000"/>
    <n v="4414009000"/>
    <x v="13"/>
    <x v="12"/>
    <x v="276"/>
    <x v="45"/>
    <x v="0"/>
  </r>
  <r>
    <x v="0"/>
    <n v="40073657"/>
    <n v="44140000000"/>
    <n v="4414009000"/>
    <x v="13"/>
    <x v="12"/>
    <x v="146"/>
    <x v="45"/>
    <x v="0"/>
  </r>
  <r>
    <x v="0"/>
    <n v="40073666"/>
    <n v="44140000000"/>
    <n v="4414009000"/>
    <x v="13"/>
    <x v="6"/>
    <x v="530"/>
    <x v="45"/>
    <x v="0"/>
  </r>
  <r>
    <x v="0"/>
    <n v="40074100"/>
    <n v="41910000000"/>
    <n v="4191001100"/>
    <x v="2"/>
    <x v="1"/>
    <x v="531"/>
    <x v="45"/>
    <x v="0"/>
  </r>
  <r>
    <x v="0"/>
    <n v="40074103"/>
    <n v="41910000000"/>
    <n v="4191001100"/>
    <x v="2"/>
    <x v="21"/>
    <x v="532"/>
    <x v="45"/>
    <x v="0"/>
  </r>
  <r>
    <x v="0"/>
    <n v="40074107"/>
    <n v="41910000000"/>
    <n v="4191001100"/>
    <x v="2"/>
    <x v="4"/>
    <x v="533"/>
    <x v="45"/>
    <x v="0"/>
  </r>
  <r>
    <x v="0"/>
    <n v="40074114"/>
    <n v="41910000000"/>
    <n v="4191001100"/>
    <x v="2"/>
    <x v="6"/>
    <x v="534"/>
    <x v="45"/>
    <x v="0"/>
  </r>
  <r>
    <x v="0"/>
    <n v="40074116"/>
    <n v="41910000000"/>
    <n v="4191001100"/>
    <x v="2"/>
    <x v="107"/>
    <x v="535"/>
    <x v="45"/>
    <x v="0"/>
  </r>
  <r>
    <x v="0"/>
    <n v="40074125"/>
    <n v="41910000000"/>
    <n v="4191001100"/>
    <x v="2"/>
    <x v="5"/>
    <x v="536"/>
    <x v="45"/>
    <x v="0"/>
  </r>
  <r>
    <x v="0"/>
    <n v="40074128"/>
    <n v="41910000000"/>
    <n v="4191001100"/>
    <x v="2"/>
    <x v="8"/>
    <x v="146"/>
    <x v="45"/>
    <x v="0"/>
  </r>
  <r>
    <x v="0"/>
    <n v="40074160"/>
    <n v="41470000000"/>
    <n v="4147001000"/>
    <x v="22"/>
    <x v="44"/>
    <x v="409"/>
    <x v="45"/>
    <x v="0"/>
  </r>
  <r>
    <x v="0"/>
    <n v="40074165"/>
    <n v="41910000000"/>
    <n v="4191001100"/>
    <x v="2"/>
    <x v="35"/>
    <x v="537"/>
    <x v="45"/>
    <x v="0"/>
  </r>
  <r>
    <x v="0"/>
    <n v="40074168"/>
    <n v="41910000000"/>
    <n v="4191001100"/>
    <x v="2"/>
    <x v="50"/>
    <x v="538"/>
    <x v="45"/>
    <x v="0"/>
  </r>
  <r>
    <x v="0"/>
    <n v="40074170"/>
    <n v="41910000000"/>
    <n v="4191001100"/>
    <x v="2"/>
    <x v="123"/>
    <x v="539"/>
    <x v="45"/>
    <x v="0"/>
  </r>
  <r>
    <x v="0"/>
    <n v="40074173"/>
    <n v="41910000000"/>
    <n v="4191001100"/>
    <x v="2"/>
    <x v="126"/>
    <x v="540"/>
    <x v="45"/>
    <x v="0"/>
  </r>
  <r>
    <x v="0"/>
    <n v="40074175"/>
    <n v="41910000000"/>
    <n v="4191001100"/>
    <x v="2"/>
    <x v="46"/>
    <x v="538"/>
    <x v="45"/>
    <x v="0"/>
  </r>
  <r>
    <x v="0"/>
    <n v="40080835"/>
    <n v="46300000000"/>
    <n v="4630000009"/>
    <x v="0"/>
    <x v="0"/>
    <x v="541"/>
    <x v="45"/>
    <x v="0"/>
  </r>
  <r>
    <x v="0"/>
    <n v="40074921"/>
    <n v="41710000000"/>
    <n v="4171001000"/>
    <x v="18"/>
    <x v="12"/>
    <x v="542"/>
    <x v="46"/>
    <x v="0"/>
  </r>
  <r>
    <x v="0"/>
    <n v="40074921"/>
    <n v="41710000000"/>
    <n v="4171001000"/>
    <x v="18"/>
    <x v="12"/>
    <x v="543"/>
    <x v="46"/>
    <x v="0"/>
  </r>
  <r>
    <x v="0"/>
    <n v="40074921"/>
    <n v="41710000000"/>
    <n v="4171001000"/>
    <x v="18"/>
    <x v="12"/>
    <x v="544"/>
    <x v="46"/>
    <x v="0"/>
  </r>
  <r>
    <x v="0"/>
    <n v="40074925"/>
    <n v="41480000000"/>
    <n v="4148001000"/>
    <x v="43"/>
    <x v="92"/>
    <x v="545"/>
    <x v="46"/>
    <x v="0"/>
  </r>
  <r>
    <x v="0"/>
    <n v="40074925"/>
    <n v="41480000000"/>
    <n v="4148001000"/>
    <x v="43"/>
    <x v="92"/>
    <x v="546"/>
    <x v="46"/>
    <x v="0"/>
  </r>
  <r>
    <x v="0"/>
    <n v="40074943"/>
    <n v="41420000000"/>
    <n v="4142001000"/>
    <x v="17"/>
    <x v="111"/>
    <x v="166"/>
    <x v="46"/>
    <x v="0"/>
  </r>
  <r>
    <x v="0"/>
    <n v="40074943"/>
    <n v="41420000000"/>
    <n v="4142001000"/>
    <x v="17"/>
    <x v="111"/>
    <x v="547"/>
    <x v="46"/>
    <x v="0"/>
  </r>
  <r>
    <x v="0"/>
    <n v="40074943"/>
    <n v="41420000000"/>
    <n v="4142001000"/>
    <x v="17"/>
    <x v="111"/>
    <x v="548"/>
    <x v="46"/>
    <x v="0"/>
  </r>
  <r>
    <x v="0"/>
    <n v="40074946"/>
    <n v="44140000000"/>
    <n v="4414009000"/>
    <x v="13"/>
    <x v="84"/>
    <x v="549"/>
    <x v="46"/>
    <x v="0"/>
  </r>
  <r>
    <x v="0"/>
    <n v="40074950"/>
    <n v="44140000000"/>
    <n v="4414009000"/>
    <x v="13"/>
    <x v="34"/>
    <x v="550"/>
    <x v="46"/>
    <x v="0"/>
  </r>
  <r>
    <x v="0"/>
    <n v="40074852"/>
    <n v="43160000000"/>
    <n v="4316001000"/>
    <x v="24"/>
    <x v="85"/>
    <x v="181"/>
    <x v="46"/>
    <x v="0"/>
  </r>
  <r>
    <x v="0"/>
    <n v="40074855"/>
    <n v="43160000000"/>
    <n v="4316001000"/>
    <x v="24"/>
    <x v="5"/>
    <x v="181"/>
    <x v="46"/>
    <x v="0"/>
  </r>
  <r>
    <x v="0"/>
    <n v="40074861"/>
    <n v="43160000000"/>
    <n v="4316001000"/>
    <x v="24"/>
    <x v="12"/>
    <x v="181"/>
    <x v="46"/>
    <x v="0"/>
  </r>
  <r>
    <x v="0"/>
    <n v="40074876"/>
    <n v="43160000000"/>
    <n v="4316001000"/>
    <x v="24"/>
    <x v="84"/>
    <x v="551"/>
    <x v="46"/>
    <x v="0"/>
  </r>
  <r>
    <x v="0"/>
    <n v="40074876"/>
    <n v="43160000000"/>
    <n v="4316001000"/>
    <x v="24"/>
    <x v="84"/>
    <x v="552"/>
    <x v="46"/>
    <x v="0"/>
  </r>
  <r>
    <x v="0"/>
    <n v="40074876"/>
    <n v="43160000000"/>
    <n v="4316001000"/>
    <x v="24"/>
    <x v="84"/>
    <x v="553"/>
    <x v="46"/>
    <x v="0"/>
  </r>
  <r>
    <x v="0"/>
    <n v="40074876"/>
    <n v="41940000000"/>
    <n v="4194002000"/>
    <x v="44"/>
    <x v="84"/>
    <x v="554"/>
    <x v="46"/>
    <x v="0"/>
  </r>
  <r>
    <x v="0"/>
    <n v="40074876"/>
    <n v="41940000000"/>
    <n v="4194002000"/>
    <x v="44"/>
    <x v="84"/>
    <x v="554"/>
    <x v="46"/>
    <x v="0"/>
  </r>
  <r>
    <x v="0"/>
    <n v="40074876"/>
    <n v="41940000000"/>
    <n v="4194002000"/>
    <x v="44"/>
    <x v="84"/>
    <x v="555"/>
    <x v="46"/>
    <x v="0"/>
  </r>
  <r>
    <x v="0"/>
    <n v="40074880"/>
    <n v="41480000000"/>
    <n v="4148001000"/>
    <x v="43"/>
    <x v="127"/>
    <x v="556"/>
    <x v="46"/>
    <x v="0"/>
  </r>
  <r>
    <x v="0"/>
    <n v="40074880"/>
    <n v="41480000000"/>
    <n v="4148001000"/>
    <x v="43"/>
    <x v="127"/>
    <x v="159"/>
    <x v="46"/>
    <x v="0"/>
  </r>
  <r>
    <x v="0"/>
    <n v="40074880"/>
    <n v="41480000000"/>
    <n v="4148001000"/>
    <x v="43"/>
    <x v="127"/>
    <x v="557"/>
    <x v="46"/>
    <x v="0"/>
  </r>
  <r>
    <x v="0"/>
    <n v="40074889"/>
    <n v="41480000000"/>
    <n v="4148001000"/>
    <x v="43"/>
    <x v="98"/>
    <x v="558"/>
    <x v="46"/>
    <x v="0"/>
  </r>
  <r>
    <x v="0"/>
    <n v="40074889"/>
    <n v="41480000000"/>
    <n v="4148001000"/>
    <x v="43"/>
    <x v="98"/>
    <x v="559"/>
    <x v="46"/>
    <x v="0"/>
  </r>
  <r>
    <x v="0"/>
    <n v="40074892"/>
    <n v="41330000000"/>
    <n v="4133009000"/>
    <x v="12"/>
    <x v="98"/>
    <x v="560"/>
    <x v="46"/>
    <x v="0"/>
  </r>
  <r>
    <x v="0"/>
    <n v="40074807"/>
    <n v="44140000000"/>
    <n v="4414009000"/>
    <x v="13"/>
    <x v="12"/>
    <x v="549"/>
    <x v="46"/>
    <x v="0"/>
  </r>
  <r>
    <x v="0"/>
    <n v="40074814"/>
    <n v="44140000000"/>
    <n v="4414009000"/>
    <x v="13"/>
    <x v="12"/>
    <x v="549"/>
    <x v="46"/>
    <x v="0"/>
  </r>
  <r>
    <x v="0"/>
    <n v="40074816"/>
    <n v="44140000000"/>
    <n v="4414009000"/>
    <x v="13"/>
    <x v="12"/>
    <x v="549"/>
    <x v="46"/>
    <x v="0"/>
  </r>
  <r>
    <x v="0"/>
    <n v="40074827"/>
    <n v="41470000000"/>
    <n v="4147001000"/>
    <x v="22"/>
    <x v="128"/>
    <x v="561"/>
    <x v="46"/>
    <x v="0"/>
  </r>
  <r>
    <x v="0"/>
    <n v="40074897"/>
    <n v="41710000000"/>
    <n v="4171001000"/>
    <x v="18"/>
    <x v="5"/>
    <x v="170"/>
    <x v="46"/>
    <x v="0"/>
  </r>
  <r>
    <x v="0"/>
    <n v="40074906"/>
    <n v="41710000000"/>
    <n v="4171001000"/>
    <x v="18"/>
    <x v="6"/>
    <x v="173"/>
    <x v="46"/>
    <x v="0"/>
  </r>
  <r>
    <x v="0"/>
    <n v="40074907"/>
    <n v="41710000000"/>
    <n v="4171001000"/>
    <x v="18"/>
    <x v="6"/>
    <x v="170"/>
    <x v="46"/>
    <x v="0"/>
  </r>
  <r>
    <x v="0"/>
    <n v="40074909"/>
    <n v="41710000000"/>
    <n v="4171001000"/>
    <x v="18"/>
    <x v="5"/>
    <x v="170"/>
    <x v="46"/>
    <x v="0"/>
  </r>
  <r>
    <x v="0"/>
    <n v="40074913"/>
    <n v="41710000000"/>
    <n v="4171001000"/>
    <x v="18"/>
    <x v="21"/>
    <x v="170"/>
    <x v="46"/>
    <x v="0"/>
  </r>
  <r>
    <x v="0"/>
    <n v="40074916"/>
    <n v="41710000000"/>
    <n v="4171001000"/>
    <x v="18"/>
    <x v="84"/>
    <x v="172"/>
    <x v="46"/>
    <x v="0"/>
  </r>
  <r>
    <x v="0"/>
    <n v="40074930"/>
    <n v="41390000000"/>
    <n v="4139001000"/>
    <x v="26"/>
    <x v="16"/>
    <x v="562"/>
    <x v="46"/>
    <x v="0"/>
  </r>
  <r>
    <x v="0"/>
    <n v="40074937"/>
    <n v="44150000000"/>
    <n v="4415002000"/>
    <x v="45"/>
    <x v="129"/>
    <x v="563"/>
    <x v="46"/>
    <x v="0"/>
  </r>
  <r>
    <x v="0"/>
    <n v="40074937"/>
    <n v="41310000000"/>
    <n v="4131001000"/>
    <x v="9"/>
    <x v="129"/>
    <x v="564"/>
    <x v="46"/>
    <x v="0"/>
  </r>
  <r>
    <x v="0"/>
    <n v="40074954"/>
    <n v="44140000000"/>
    <n v="4414009000"/>
    <x v="13"/>
    <x v="48"/>
    <x v="565"/>
    <x v="46"/>
    <x v="0"/>
  </r>
  <r>
    <x v="0"/>
    <n v="40074799"/>
    <n v="44140000000"/>
    <n v="4414009000"/>
    <x v="13"/>
    <x v="5"/>
    <x v="549"/>
    <x v="46"/>
    <x v="0"/>
  </r>
  <r>
    <x v="0"/>
    <n v="40074802"/>
    <n v="44140000000"/>
    <n v="4414009000"/>
    <x v="13"/>
    <x v="5"/>
    <x v="549"/>
    <x v="46"/>
    <x v="0"/>
  </r>
  <r>
    <x v="0"/>
    <n v="40076781"/>
    <n v="44140000000"/>
    <n v="4414002000"/>
    <x v="28"/>
    <x v="12"/>
    <x v="173"/>
    <x v="46"/>
    <x v="0"/>
  </r>
  <r>
    <x v="0"/>
    <n v="40076787"/>
    <n v="44140000000"/>
    <n v="4414002000"/>
    <x v="28"/>
    <x v="12"/>
    <x v="173"/>
    <x v="46"/>
    <x v="0"/>
  </r>
  <r>
    <x v="0"/>
    <n v="40076789"/>
    <n v="44140000000"/>
    <n v="4414002000"/>
    <x v="28"/>
    <x v="5"/>
    <x v="173"/>
    <x v="46"/>
    <x v="0"/>
  </r>
  <r>
    <x v="0"/>
    <n v="40076582"/>
    <n v="41960000000"/>
    <n v="4196001000"/>
    <x v="10"/>
    <x v="59"/>
    <x v="113"/>
    <x v="46"/>
    <x v="0"/>
  </r>
  <r>
    <x v="0"/>
    <n v="40076589"/>
    <n v="41960000000"/>
    <n v="4196001000"/>
    <x v="10"/>
    <x v="61"/>
    <x v="286"/>
    <x v="46"/>
    <x v="0"/>
  </r>
  <r>
    <x v="0"/>
    <n v="40076806"/>
    <n v="44140000000"/>
    <n v="4414002000"/>
    <x v="28"/>
    <x v="5"/>
    <x v="505"/>
    <x v="46"/>
    <x v="0"/>
  </r>
  <r>
    <x v="0"/>
    <n v="40076810"/>
    <n v="44140000000"/>
    <n v="4414002000"/>
    <x v="28"/>
    <x v="85"/>
    <x v="505"/>
    <x v="46"/>
    <x v="0"/>
  </r>
  <r>
    <x v="0"/>
    <n v="40076814"/>
    <n v="44140000000"/>
    <n v="4414002000"/>
    <x v="28"/>
    <x v="85"/>
    <x v="505"/>
    <x v="46"/>
    <x v="0"/>
  </r>
  <r>
    <x v="0"/>
    <n v="40076594"/>
    <n v="41960000000"/>
    <n v="4196001000"/>
    <x v="10"/>
    <x v="60"/>
    <x v="287"/>
    <x v="46"/>
    <x v="0"/>
  </r>
  <r>
    <x v="0"/>
    <n v="40076831"/>
    <n v="44140000000"/>
    <n v="4414002000"/>
    <x v="28"/>
    <x v="35"/>
    <x v="566"/>
    <x v="46"/>
    <x v="0"/>
  </r>
  <r>
    <x v="0"/>
    <n v="40076599"/>
    <n v="41960000000"/>
    <n v="4196001000"/>
    <x v="10"/>
    <x v="66"/>
    <x v="309"/>
    <x v="46"/>
    <x v="0"/>
  </r>
  <r>
    <x v="0"/>
    <n v="40076604"/>
    <n v="41960000000"/>
    <n v="4196001000"/>
    <x v="10"/>
    <x v="67"/>
    <x v="567"/>
    <x v="46"/>
    <x v="0"/>
  </r>
  <r>
    <x v="0"/>
    <n v="40076610"/>
    <n v="41960000000"/>
    <n v="4196001000"/>
    <x v="10"/>
    <x v="75"/>
    <x v="289"/>
    <x v="46"/>
    <x v="0"/>
  </r>
  <r>
    <x v="0"/>
    <n v="40076631"/>
    <n v="41960000000"/>
    <n v="4196001000"/>
    <x v="10"/>
    <x v="77"/>
    <x v="134"/>
    <x v="46"/>
    <x v="0"/>
  </r>
  <r>
    <x v="0"/>
    <n v="40076637"/>
    <n v="41960000000"/>
    <n v="4196001000"/>
    <x v="10"/>
    <x v="130"/>
    <x v="129"/>
    <x v="46"/>
    <x v="0"/>
  </r>
  <r>
    <x v="0"/>
    <n v="40076642"/>
    <n v="41960000000"/>
    <n v="4196001000"/>
    <x v="10"/>
    <x v="79"/>
    <x v="568"/>
    <x v="46"/>
    <x v="0"/>
  </r>
  <r>
    <x v="0"/>
    <n v="40076650"/>
    <n v="41960000000"/>
    <n v="4196001000"/>
    <x v="10"/>
    <x v="78"/>
    <x v="135"/>
    <x v="46"/>
    <x v="0"/>
  </r>
  <r>
    <x v="0"/>
    <n v="40076654"/>
    <n v="41530000000"/>
    <n v="4153001000"/>
    <x v="39"/>
    <x v="131"/>
    <x v="305"/>
    <x v="46"/>
    <x v="0"/>
  </r>
  <r>
    <x v="0"/>
    <n v="40076792"/>
    <n v="44140000000"/>
    <n v="4414002000"/>
    <x v="28"/>
    <x v="5"/>
    <x v="225"/>
    <x v="46"/>
    <x v="0"/>
  </r>
  <r>
    <x v="0"/>
    <n v="40076795"/>
    <n v="44140000000"/>
    <n v="4414002000"/>
    <x v="28"/>
    <x v="34"/>
    <x v="569"/>
    <x v="46"/>
    <x v="0"/>
  </r>
  <r>
    <x v="0"/>
    <n v="40076801"/>
    <n v="44140000000"/>
    <n v="4414002000"/>
    <x v="28"/>
    <x v="43"/>
    <x v="570"/>
    <x v="46"/>
    <x v="0"/>
  </r>
  <r>
    <x v="0"/>
    <n v="40076820"/>
    <n v="44140000000"/>
    <n v="4414002000"/>
    <x v="28"/>
    <x v="8"/>
    <x v="505"/>
    <x v="46"/>
    <x v="0"/>
  </r>
  <r>
    <x v="0"/>
    <n v="40076827"/>
    <n v="44140000000"/>
    <n v="4414002000"/>
    <x v="28"/>
    <x v="34"/>
    <x v="571"/>
    <x v="46"/>
    <x v="0"/>
  </r>
  <r>
    <x v="0"/>
    <n v="40086598"/>
    <n v="46300000000"/>
    <n v="4630000009"/>
    <x v="0"/>
    <x v="0"/>
    <x v="572"/>
    <x v="47"/>
    <x v="0"/>
  </r>
  <r>
    <x v="0"/>
    <n v="40074842"/>
    <n v="41410000000"/>
    <n v="4141001000"/>
    <x v="33"/>
    <x v="103"/>
    <x v="292"/>
    <x v="48"/>
    <x v="0"/>
  </r>
  <r>
    <x v="0"/>
    <n v="40088912"/>
    <n v="46300000000"/>
    <n v="4630000009"/>
    <x v="0"/>
    <x v="0"/>
    <x v="573"/>
    <x v="49"/>
    <x v="0"/>
  </r>
  <r>
    <x v="0"/>
    <n v="40088914"/>
    <n v="46300000000"/>
    <n v="4630000009"/>
    <x v="0"/>
    <x v="0"/>
    <x v="574"/>
    <x v="49"/>
    <x v="0"/>
  </r>
  <r>
    <x v="0"/>
    <n v="40088919"/>
    <n v="46300000000"/>
    <n v="4630000009"/>
    <x v="0"/>
    <x v="0"/>
    <x v="575"/>
    <x v="49"/>
    <x v="0"/>
  </r>
  <r>
    <x v="0"/>
    <n v="40074835"/>
    <n v="41410000000"/>
    <n v="4141001000"/>
    <x v="33"/>
    <x v="103"/>
    <x v="292"/>
    <x v="50"/>
    <x v="0"/>
  </r>
  <r>
    <x v="0"/>
    <n v="40081621"/>
    <n v="44140000000"/>
    <n v="4414002000"/>
    <x v="28"/>
    <x v="1"/>
    <x v="576"/>
    <x v="50"/>
    <x v="0"/>
  </r>
  <r>
    <x v="0"/>
    <n v="40081627"/>
    <n v="44140000000"/>
    <n v="4414009000"/>
    <x v="13"/>
    <x v="73"/>
    <x v="577"/>
    <x v="50"/>
    <x v="0"/>
  </r>
  <r>
    <x v="0"/>
    <n v="40081656"/>
    <n v="41310000000"/>
    <n v="4131001000"/>
    <x v="9"/>
    <x v="70"/>
    <x v="578"/>
    <x v="50"/>
    <x v="0"/>
  </r>
  <r>
    <x v="0"/>
    <n v="40081669"/>
    <n v="41310000000"/>
    <n v="4131004000"/>
    <x v="25"/>
    <x v="95"/>
    <x v="579"/>
    <x v="50"/>
    <x v="0"/>
  </r>
  <r>
    <x v="0"/>
    <n v="40081820"/>
    <n v="41960000000"/>
    <n v="4196001000"/>
    <x v="10"/>
    <x v="62"/>
    <x v="116"/>
    <x v="50"/>
    <x v="0"/>
  </r>
  <r>
    <x v="0"/>
    <n v="40081824"/>
    <n v="41960000000"/>
    <n v="4196001000"/>
    <x v="10"/>
    <x v="67"/>
    <x v="580"/>
    <x v="50"/>
    <x v="0"/>
  </r>
  <r>
    <x v="0"/>
    <n v="40081829"/>
    <n v="41960000000"/>
    <n v="4196001000"/>
    <x v="10"/>
    <x v="55"/>
    <x v="169"/>
    <x v="50"/>
    <x v="0"/>
  </r>
  <r>
    <x v="0"/>
    <n v="40081851"/>
    <n v="41960000000"/>
    <n v="4196001000"/>
    <x v="10"/>
    <x v="78"/>
    <x v="135"/>
    <x v="50"/>
    <x v="0"/>
  </r>
  <r>
    <x v="0"/>
    <n v="40081855"/>
    <n v="41960000000"/>
    <n v="4196001000"/>
    <x v="10"/>
    <x v="120"/>
    <x v="113"/>
    <x v="50"/>
    <x v="0"/>
  </r>
  <r>
    <x v="0"/>
    <n v="40081861"/>
    <n v="41960000000"/>
    <n v="4196001000"/>
    <x v="10"/>
    <x v="119"/>
    <x v="581"/>
    <x v="50"/>
    <x v="0"/>
  </r>
  <r>
    <x v="0"/>
    <n v="40081636"/>
    <n v="44140000000"/>
    <n v="4414009000"/>
    <x v="13"/>
    <x v="74"/>
    <x v="582"/>
    <x v="50"/>
    <x v="0"/>
  </r>
  <r>
    <x v="0"/>
    <n v="40081650"/>
    <n v="41310000000"/>
    <n v="4131001000"/>
    <x v="9"/>
    <x v="101"/>
    <x v="530"/>
    <x v="50"/>
    <x v="0"/>
  </r>
  <r>
    <x v="0"/>
    <n v="40081782"/>
    <n v="44140000000"/>
    <n v="4414002000"/>
    <x v="28"/>
    <x v="34"/>
    <x v="583"/>
    <x v="50"/>
    <x v="0"/>
  </r>
  <r>
    <x v="0"/>
    <n v="40081785"/>
    <n v="44140000000"/>
    <n v="4414002000"/>
    <x v="28"/>
    <x v="50"/>
    <x v="584"/>
    <x v="50"/>
    <x v="0"/>
  </r>
  <r>
    <x v="0"/>
    <n v="40081791"/>
    <n v="41330000000"/>
    <n v="4133009000"/>
    <x v="12"/>
    <x v="69"/>
    <x v="585"/>
    <x v="50"/>
    <x v="0"/>
  </r>
  <r>
    <x v="0"/>
    <n v="40081796"/>
    <n v="41520000000"/>
    <n v="4152002000"/>
    <x v="27"/>
    <x v="132"/>
    <x v="586"/>
    <x v="50"/>
    <x v="0"/>
  </r>
  <r>
    <x v="0"/>
    <n v="40081685"/>
    <n v="41470000000"/>
    <n v="4147001000"/>
    <x v="22"/>
    <x v="133"/>
    <x v="587"/>
    <x v="50"/>
    <x v="0"/>
  </r>
  <r>
    <x v="0"/>
    <n v="40081690"/>
    <n v="41470000000"/>
    <n v="4147001000"/>
    <x v="22"/>
    <x v="133"/>
    <x v="305"/>
    <x v="50"/>
    <x v="0"/>
  </r>
  <r>
    <x v="0"/>
    <n v="40081696"/>
    <n v="41470000000"/>
    <n v="4147001000"/>
    <x v="22"/>
    <x v="134"/>
    <x v="588"/>
    <x v="50"/>
    <x v="0"/>
  </r>
  <r>
    <x v="0"/>
    <n v="40081809"/>
    <n v="44150000000"/>
    <n v="4415002000"/>
    <x v="45"/>
    <x v="129"/>
    <x v="589"/>
    <x v="50"/>
    <x v="0"/>
  </r>
  <r>
    <x v="0"/>
    <n v="40081809"/>
    <n v="44150000000"/>
    <n v="4415002000"/>
    <x v="45"/>
    <x v="129"/>
    <x v="590"/>
    <x v="50"/>
    <x v="0"/>
  </r>
  <r>
    <x v="0"/>
    <n v="40081809"/>
    <n v="44150000000"/>
    <n v="4415002000"/>
    <x v="45"/>
    <x v="129"/>
    <x v="590"/>
    <x v="50"/>
    <x v="0"/>
  </r>
  <r>
    <x v="0"/>
    <n v="40081809"/>
    <n v="44150000000"/>
    <n v="4415002000"/>
    <x v="45"/>
    <x v="129"/>
    <x v="591"/>
    <x v="50"/>
    <x v="0"/>
  </r>
  <r>
    <x v="0"/>
    <n v="40081809"/>
    <n v="41310000000"/>
    <n v="4131001000"/>
    <x v="9"/>
    <x v="129"/>
    <x v="592"/>
    <x v="50"/>
    <x v="0"/>
  </r>
  <r>
    <x v="0"/>
    <n v="40081701"/>
    <n v="44140000000"/>
    <n v="4414002000"/>
    <x v="28"/>
    <x v="34"/>
    <x v="593"/>
    <x v="50"/>
    <x v="0"/>
  </r>
  <r>
    <x v="0"/>
    <n v="40081704"/>
    <n v="44140000000"/>
    <n v="4414002000"/>
    <x v="28"/>
    <x v="51"/>
    <x v="594"/>
    <x v="50"/>
    <x v="0"/>
  </r>
  <r>
    <x v="0"/>
    <n v="40081816"/>
    <n v="41960000000"/>
    <n v="4196001000"/>
    <x v="10"/>
    <x v="56"/>
    <x v="110"/>
    <x v="50"/>
    <x v="0"/>
  </r>
  <r>
    <x v="0"/>
    <n v="40081835"/>
    <n v="41960000000"/>
    <n v="4196001000"/>
    <x v="10"/>
    <x v="58"/>
    <x v="595"/>
    <x v="50"/>
    <x v="0"/>
  </r>
  <r>
    <x v="0"/>
    <n v="40081838"/>
    <n v="41960000000"/>
    <n v="4196001000"/>
    <x v="10"/>
    <x v="61"/>
    <x v="286"/>
    <x v="50"/>
    <x v="0"/>
  </r>
  <r>
    <x v="0"/>
    <n v="40081844"/>
    <n v="41960000000"/>
    <n v="4196001000"/>
    <x v="10"/>
    <x v="130"/>
    <x v="129"/>
    <x v="50"/>
    <x v="0"/>
  </r>
  <r>
    <x v="0"/>
    <n v="40081868"/>
    <n v="41490000000"/>
    <n v="4149002000"/>
    <x v="15"/>
    <x v="86"/>
    <x v="596"/>
    <x v="50"/>
    <x v="0"/>
  </r>
  <r>
    <x v="0"/>
    <n v="40081872"/>
    <n v="41960000000"/>
    <n v="4196001000"/>
    <x v="10"/>
    <x v="57"/>
    <x v="597"/>
    <x v="50"/>
    <x v="0"/>
  </r>
  <r>
    <x v="0"/>
    <n v="40081876"/>
    <n v="41960000000"/>
    <n v="4196001000"/>
    <x v="10"/>
    <x v="76"/>
    <x v="176"/>
    <x v="50"/>
    <x v="0"/>
  </r>
  <r>
    <x v="0"/>
    <n v="40091895"/>
    <n v="46300000000"/>
    <n v="4630000009"/>
    <x v="0"/>
    <x v="0"/>
    <x v="598"/>
    <x v="51"/>
    <x v="0"/>
  </r>
  <r>
    <x v="0"/>
    <n v="40091897"/>
    <n v="46300000000"/>
    <n v="4630000009"/>
    <x v="0"/>
    <x v="0"/>
    <x v="599"/>
    <x v="51"/>
    <x v="0"/>
  </r>
  <r>
    <x v="0"/>
    <n v="40087688"/>
    <n v="41110000000"/>
    <n v="4111001000"/>
    <x v="1"/>
    <x v="6"/>
    <x v="600"/>
    <x v="52"/>
    <x v="0"/>
  </r>
  <r>
    <x v="0"/>
    <n v="40087696"/>
    <n v="41110000000"/>
    <n v="4111001000"/>
    <x v="1"/>
    <x v="21"/>
    <x v="601"/>
    <x v="52"/>
    <x v="0"/>
  </r>
  <r>
    <x v="0"/>
    <n v="40087704"/>
    <n v="41110000000"/>
    <n v="4111001000"/>
    <x v="1"/>
    <x v="22"/>
    <x v="58"/>
    <x v="52"/>
    <x v="0"/>
  </r>
  <r>
    <x v="0"/>
    <n v="40087792"/>
    <n v="41110000000"/>
    <n v="4111001000"/>
    <x v="1"/>
    <x v="3"/>
    <x v="209"/>
    <x v="52"/>
    <x v="0"/>
  </r>
  <r>
    <x v="0"/>
    <n v="40087843"/>
    <n v="41110000000"/>
    <n v="4111001000"/>
    <x v="1"/>
    <x v="28"/>
    <x v="70"/>
    <x v="52"/>
    <x v="0"/>
  </r>
  <r>
    <x v="0"/>
    <n v="40087850"/>
    <n v="41110000000"/>
    <n v="4111001000"/>
    <x v="1"/>
    <x v="4"/>
    <x v="210"/>
    <x v="52"/>
    <x v="0"/>
  </r>
  <r>
    <x v="0"/>
    <n v="40087879"/>
    <n v="41110000000"/>
    <n v="4111001000"/>
    <x v="1"/>
    <x v="2"/>
    <x v="54"/>
    <x v="52"/>
    <x v="0"/>
  </r>
  <r>
    <x v="0"/>
    <n v="40087884"/>
    <n v="41110000000"/>
    <n v="4111001000"/>
    <x v="1"/>
    <x v="21"/>
    <x v="59"/>
    <x v="52"/>
    <x v="0"/>
  </r>
  <r>
    <x v="0"/>
    <n v="40087956"/>
    <n v="41110000000"/>
    <n v="4111001000"/>
    <x v="1"/>
    <x v="6"/>
    <x v="602"/>
    <x v="52"/>
    <x v="0"/>
  </r>
  <r>
    <x v="0"/>
    <n v="40087958"/>
    <n v="41110000000"/>
    <n v="4111001000"/>
    <x v="1"/>
    <x v="107"/>
    <x v="73"/>
    <x v="52"/>
    <x v="0"/>
  </r>
  <r>
    <x v="0"/>
    <n v="40087960"/>
    <n v="41110000000"/>
    <n v="4111001000"/>
    <x v="1"/>
    <x v="10"/>
    <x v="603"/>
    <x v="52"/>
    <x v="0"/>
  </r>
  <r>
    <x v="0"/>
    <n v="40087963"/>
    <n v="41110000000"/>
    <n v="4111001000"/>
    <x v="1"/>
    <x v="1"/>
    <x v="604"/>
    <x v="52"/>
    <x v="0"/>
  </r>
  <r>
    <x v="0"/>
    <n v="40088013"/>
    <n v="41110000000"/>
    <n v="4111001000"/>
    <x v="1"/>
    <x v="32"/>
    <x v="78"/>
    <x v="52"/>
    <x v="0"/>
  </r>
  <r>
    <x v="0"/>
    <n v="40088023"/>
    <n v="41110000000"/>
    <n v="4111001000"/>
    <x v="1"/>
    <x v="18"/>
    <x v="49"/>
    <x v="52"/>
    <x v="0"/>
  </r>
  <r>
    <x v="0"/>
    <n v="40088035"/>
    <n v="41110000000"/>
    <n v="4111001000"/>
    <x v="1"/>
    <x v="23"/>
    <x v="63"/>
    <x v="52"/>
    <x v="0"/>
  </r>
  <r>
    <x v="0"/>
    <n v="40088046"/>
    <n v="41110000000"/>
    <n v="4111001000"/>
    <x v="1"/>
    <x v="25"/>
    <x v="463"/>
    <x v="52"/>
    <x v="0"/>
  </r>
  <r>
    <x v="0"/>
    <n v="40087651"/>
    <n v="41110000000"/>
    <n v="4111001000"/>
    <x v="1"/>
    <x v="1"/>
    <x v="605"/>
    <x v="52"/>
    <x v="0"/>
  </r>
  <r>
    <x v="0"/>
    <n v="40087921"/>
    <n v="41110000000"/>
    <n v="4111001000"/>
    <x v="1"/>
    <x v="9"/>
    <x v="36"/>
    <x v="52"/>
    <x v="0"/>
  </r>
  <r>
    <x v="0"/>
    <n v="40087658"/>
    <n v="41110000000"/>
    <n v="4111001000"/>
    <x v="1"/>
    <x v="2"/>
    <x v="322"/>
    <x v="52"/>
    <x v="0"/>
  </r>
  <r>
    <x v="0"/>
    <n v="40087661"/>
    <n v="41110000000"/>
    <n v="4111001000"/>
    <x v="1"/>
    <x v="4"/>
    <x v="606"/>
    <x v="52"/>
    <x v="0"/>
  </r>
  <r>
    <x v="0"/>
    <n v="40087669"/>
    <n v="41110000000"/>
    <n v="4111001000"/>
    <x v="1"/>
    <x v="5"/>
    <x v="607"/>
    <x v="52"/>
    <x v="0"/>
  </r>
  <r>
    <x v="0"/>
    <n v="40087679"/>
    <n v="41110000000"/>
    <n v="4111001000"/>
    <x v="1"/>
    <x v="107"/>
    <x v="608"/>
    <x v="52"/>
    <x v="0"/>
  </r>
  <r>
    <x v="0"/>
    <n v="40087949"/>
    <n v="41110000000"/>
    <n v="4111001000"/>
    <x v="1"/>
    <x v="24"/>
    <x v="609"/>
    <x v="52"/>
    <x v="0"/>
  </r>
  <r>
    <x v="0"/>
    <n v="40087716"/>
    <n v="41110000000"/>
    <n v="4111001000"/>
    <x v="1"/>
    <x v="27"/>
    <x v="458"/>
    <x v="52"/>
    <x v="0"/>
  </r>
  <r>
    <x v="0"/>
    <n v="40087953"/>
    <n v="41110000000"/>
    <n v="4111001000"/>
    <x v="1"/>
    <x v="29"/>
    <x v="610"/>
    <x v="52"/>
    <x v="0"/>
  </r>
  <r>
    <x v="0"/>
    <n v="40087965"/>
    <n v="41110000000"/>
    <n v="4111001000"/>
    <x v="1"/>
    <x v="13"/>
    <x v="611"/>
    <x v="52"/>
    <x v="0"/>
  </r>
  <r>
    <x v="0"/>
    <n v="40087972"/>
    <n v="41110000000"/>
    <n v="4111001000"/>
    <x v="1"/>
    <x v="14"/>
    <x v="612"/>
    <x v="52"/>
    <x v="0"/>
  </r>
  <r>
    <x v="0"/>
    <n v="40087977"/>
    <n v="41110000000"/>
    <n v="4111001000"/>
    <x v="1"/>
    <x v="15"/>
    <x v="43"/>
    <x v="52"/>
    <x v="0"/>
  </r>
  <r>
    <x v="0"/>
    <n v="40087854"/>
    <n v="41110000000"/>
    <n v="4111001000"/>
    <x v="1"/>
    <x v="31"/>
    <x v="76"/>
    <x v="52"/>
    <x v="0"/>
  </r>
  <r>
    <x v="0"/>
    <n v="40088006"/>
    <n v="41110000000"/>
    <n v="4111001000"/>
    <x v="1"/>
    <x v="16"/>
    <x v="456"/>
    <x v="52"/>
    <x v="0"/>
  </r>
  <r>
    <x v="0"/>
    <n v="40088058"/>
    <n v="41110000000"/>
    <n v="4111001000"/>
    <x v="1"/>
    <x v="26"/>
    <x v="77"/>
    <x v="52"/>
    <x v="0"/>
  </r>
  <r>
    <x v="0"/>
    <n v="40088060"/>
    <n v="41110000000"/>
    <n v="4111001000"/>
    <x v="1"/>
    <x v="118"/>
    <x v="613"/>
    <x v="52"/>
    <x v="0"/>
  </r>
  <r>
    <x v="0"/>
    <n v="40092533"/>
    <n v="46300000000"/>
    <n v="4630000009"/>
    <x v="0"/>
    <x v="0"/>
    <x v="14"/>
    <x v="52"/>
    <x v="0"/>
  </r>
  <r>
    <x v="0"/>
    <n v="40092535"/>
    <n v="46300000000"/>
    <n v="4630000009"/>
    <x v="0"/>
    <x v="0"/>
    <x v="7"/>
    <x v="52"/>
    <x v="0"/>
  </r>
  <r>
    <x v="0"/>
    <n v="40092573"/>
    <n v="46300000000"/>
    <n v="4630000009"/>
    <x v="0"/>
    <x v="0"/>
    <x v="10"/>
    <x v="52"/>
    <x v="0"/>
  </r>
  <r>
    <x v="0"/>
    <n v="40092583"/>
    <n v="46300000000"/>
    <n v="4630000009"/>
    <x v="0"/>
    <x v="0"/>
    <x v="8"/>
    <x v="52"/>
    <x v="0"/>
  </r>
  <r>
    <x v="0"/>
    <n v="40092536"/>
    <n v="46300000000"/>
    <n v="4630000009"/>
    <x v="0"/>
    <x v="0"/>
    <x v="5"/>
    <x v="52"/>
    <x v="0"/>
  </r>
  <r>
    <x v="0"/>
    <n v="40092539"/>
    <n v="46300000000"/>
    <n v="4630000009"/>
    <x v="0"/>
    <x v="0"/>
    <x v="4"/>
    <x v="52"/>
    <x v="0"/>
  </r>
  <r>
    <x v="0"/>
    <n v="40092541"/>
    <n v="46300000000"/>
    <n v="4630000009"/>
    <x v="0"/>
    <x v="0"/>
    <x v="9"/>
    <x v="52"/>
    <x v="0"/>
  </r>
  <r>
    <x v="0"/>
    <n v="40092546"/>
    <n v="46300000000"/>
    <n v="4630000009"/>
    <x v="0"/>
    <x v="0"/>
    <x v="6"/>
    <x v="52"/>
    <x v="0"/>
  </r>
  <r>
    <x v="0"/>
    <n v="40092550"/>
    <n v="46300000000"/>
    <n v="4630000009"/>
    <x v="0"/>
    <x v="0"/>
    <x v="614"/>
    <x v="52"/>
    <x v="0"/>
  </r>
  <r>
    <x v="0"/>
    <n v="40092552"/>
    <n v="46300000000"/>
    <n v="4630000009"/>
    <x v="0"/>
    <x v="0"/>
    <x v="2"/>
    <x v="52"/>
    <x v="0"/>
  </r>
  <r>
    <x v="0"/>
    <n v="40092554"/>
    <n v="46300000000"/>
    <n v="4630000009"/>
    <x v="0"/>
    <x v="0"/>
    <x v="16"/>
    <x v="52"/>
    <x v="0"/>
  </r>
  <r>
    <x v="0"/>
    <n v="40092555"/>
    <n v="46300000000"/>
    <n v="4630000009"/>
    <x v="0"/>
    <x v="0"/>
    <x v="17"/>
    <x v="52"/>
    <x v="0"/>
  </r>
  <r>
    <x v="0"/>
    <n v="40092558"/>
    <n v="46300000000"/>
    <n v="4630000009"/>
    <x v="0"/>
    <x v="0"/>
    <x v="18"/>
    <x v="52"/>
    <x v="0"/>
  </r>
  <r>
    <x v="0"/>
    <n v="40092559"/>
    <n v="46300000000"/>
    <n v="4630000009"/>
    <x v="0"/>
    <x v="0"/>
    <x v="19"/>
    <x v="52"/>
    <x v="0"/>
  </r>
  <r>
    <x v="0"/>
    <n v="40092564"/>
    <n v="46300000000"/>
    <n v="4630000009"/>
    <x v="0"/>
    <x v="0"/>
    <x v="0"/>
    <x v="52"/>
    <x v="0"/>
  </r>
  <r>
    <x v="0"/>
    <n v="40092566"/>
    <n v="46300000000"/>
    <n v="4630000009"/>
    <x v="0"/>
    <x v="0"/>
    <x v="1"/>
    <x v="52"/>
    <x v="0"/>
  </r>
  <r>
    <x v="0"/>
    <n v="40092575"/>
    <n v="46300000000"/>
    <n v="4630000009"/>
    <x v="0"/>
    <x v="0"/>
    <x v="11"/>
    <x v="52"/>
    <x v="0"/>
  </r>
  <r>
    <x v="0"/>
    <n v="40092578"/>
    <n v="46300000000"/>
    <n v="4630000009"/>
    <x v="0"/>
    <x v="0"/>
    <x v="12"/>
    <x v="52"/>
    <x v="0"/>
  </r>
  <r>
    <x v="0"/>
    <n v="40092580"/>
    <n v="46300000000"/>
    <n v="4630000009"/>
    <x v="0"/>
    <x v="0"/>
    <x v="13"/>
    <x v="52"/>
    <x v="0"/>
  </r>
  <r>
    <x v="0"/>
    <n v="40092582"/>
    <n v="46300000000"/>
    <n v="4630000009"/>
    <x v="0"/>
    <x v="0"/>
    <x v="15"/>
    <x v="52"/>
    <x v="0"/>
  </r>
  <r>
    <x v="0"/>
    <n v="40087730"/>
    <n v="41120000000"/>
    <n v="4112001000"/>
    <x v="3"/>
    <x v="34"/>
    <x v="615"/>
    <x v="53"/>
    <x v="0"/>
  </r>
  <r>
    <x v="0"/>
    <n v="40087747"/>
    <n v="41130000000"/>
    <n v="4113001000"/>
    <x v="4"/>
    <x v="34"/>
    <x v="616"/>
    <x v="53"/>
    <x v="0"/>
  </r>
  <r>
    <x v="0"/>
    <n v="40087747"/>
    <n v="41130000000"/>
    <n v="4113002000"/>
    <x v="5"/>
    <x v="34"/>
    <x v="617"/>
    <x v="53"/>
    <x v="0"/>
  </r>
  <r>
    <x v="0"/>
    <n v="40087747"/>
    <n v="41130000000"/>
    <n v="4113003000"/>
    <x v="6"/>
    <x v="34"/>
    <x v="618"/>
    <x v="53"/>
    <x v="0"/>
  </r>
  <r>
    <x v="0"/>
    <n v="40087760"/>
    <n v="41140000000"/>
    <n v="4114001000"/>
    <x v="4"/>
    <x v="34"/>
    <x v="619"/>
    <x v="53"/>
    <x v="0"/>
  </r>
  <r>
    <x v="0"/>
    <n v="40087760"/>
    <n v="41140000000"/>
    <n v="4114002000"/>
    <x v="5"/>
    <x v="34"/>
    <x v="620"/>
    <x v="53"/>
    <x v="0"/>
  </r>
  <r>
    <x v="0"/>
    <n v="40087760"/>
    <n v="41140000000"/>
    <n v="4114003000"/>
    <x v="6"/>
    <x v="34"/>
    <x v="618"/>
    <x v="53"/>
    <x v="0"/>
  </r>
  <r>
    <x v="0"/>
    <n v="40087760"/>
    <n v="41140000000"/>
    <n v="4114005000"/>
    <x v="7"/>
    <x v="34"/>
    <x v="621"/>
    <x v="53"/>
    <x v="0"/>
  </r>
  <r>
    <x v="0"/>
    <n v="40045863"/>
    <n v="41150000000"/>
    <n v="4115001000"/>
    <x v="8"/>
    <x v="39"/>
    <x v="93"/>
    <x v="54"/>
    <x v="0"/>
  </r>
  <r>
    <x v="0"/>
    <n v="40092222"/>
    <n v="41910000000"/>
    <n v="4191001100"/>
    <x v="2"/>
    <x v="34"/>
    <x v="622"/>
    <x v="54"/>
    <x v="0"/>
  </r>
  <r>
    <x v="0"/>
    <n v="40092228"/>
    <n v="41910000000"/>
    <n v="4191001100"/>
    <x v="2"/>
    <x v="34"/>
    <x v="623"/>
    <x v="54"/>
    <x v="0"/>
  </r>
  <r>
    <x v="0"/>
    <n v="40092285"/>
    <n v="41910000000"/>
    <n v="4191001100"/>
    <x v="2"/>
    <x v="52"/>
    <x v="624"/>
    <x v="54"/>
    <x v="0"/>
  </r>
  <r>
    <x v="0"/>
    <n v="40092288"/>
    <n v="41910000000"/>
    <n v="4191001100"/>
    <x v="2"/>
    <x v="51"/>
    <x v="90"/>
    <x v="54"/>
    <x v="0"/>
  </r>
  <r>
    <x v="0"/>
    <n v="40092290"/>
    <n v="41910000000"/>
    <n v="4191001100"/>
    <x v="2"/>
    <x v="48"/>
    <x v="48"/>
    <x v="54"/>
    <x v="0"/>
  </r>
  <r>
    <x v="0"/>
    <n v="40092307"/>
    <n v="41910000000"/>
    <n v="4191001100"/>
    <x v="2"/>
    <x v="44"/>
    <x v="625"/>
    <x v="54"/>
    <x v="0"/>
  </r>
  <r>
    <x v="0"/>
    <n v="40092311"/>
    <n v="41910000000"/>
    <n v="4191001100"/>
    <x v="2"/>
    <x v="126"/>
    <x v="150"/>
    <x v="54"/>
    <x v="0"/>
  </r>
  <r>
    <x v="0"/>
    <n v="40092314"/>
    <n v="41910000000"/>
    <n v="4191001100"/>
    <x v="2"/>
    <x v="50"/>
    <x v="538"/>
    <x v="54"/>
    <x v="0"/>
  </r>
  <r>
    <x v="0"/>
    <n v="40092315"/>
    <n v="41910000000"/>
    <n v="4191001100"/>
    <x v="2"/>
    <x v="46"/>
    <x v="538"/>
    <x v="54"/>
    <x v="0"/>
  </r>
  <r>
    <x v="0"/>
    <n v="40092350"/>
    <n v="41440000000"/>
    <n v="4144001000"/>
    <x v="21"/>
    <x v="94"/>
    <x v="159"/>
    <x v="54"/>
    <x v="0"/>
  </r>
  <r>
    <x v="0"/>
    <n v="40092350"/>
    <n v="41440000000"/>
    <n v="4144001000"/>
    <x v="21"/>
    <x v="94"/>
    <x v="159"/>
    <x v="54"/>
    <x v="0"/>
  </r>
  <r>
    <x v="0"/>
    <n v="40092350"/>
    <n v="41440000000"/>
    <n v="4144001000"/>
    <x v="21"/>
    <x v="94"/>
    <x v="177"/>
    <x v="54"/>
    <x v="0"/>
  </r>
  <r>
    <x v="0"/>
    <n v="40092319"/>
    <n v="41910000000"/>
    <n v="4191001100"/>
    <x v="2"/>
    <x v="47"/>
    <x v="152"/>
    <x v="54"/>
    <x v="0"/>
  </r>
  <r>
    <x v="0"/>
    <n v="40092322"/>
    <n v="41910000000"/>
    <n v="4191001100"/>
    <x v="2"/>
    <x v="125"/>
    <x v="90"/>
    <x v="54"/>
    <x v="0"/>
  </r>
  <r>
    <x v="0"/>
    <n v="40092324"/>
    <n v="41910000000"/>
    <n v="4191001100"/>
    <x v="2"/>
    <x v="123"/>
    <x v="539"/>
    <x v="54"/>
    <x v="0"/>
  </r>
  <r>
    <x v="0"/>
    <n v="40092329"/>
    <n v="41910000000"/>
    <n v="4191001100"/>
    <x v="2"/>
    <x v="45"/>
    <x v="163"/>
    <x v="54"/>
    <x v="0"/>
  </r>
  <r>
    <x v="0"/>
    <n v="40092331"/>
    <n v="41910000000"/>
    <n v="4191001100"/>
    <x v="2"/>
    <x v="43"/>
    <x v="90"/>
    <x v="54"/>
    <x v="0"/>
  </r>
  <r>
    <x v="0"/>
    <n v="40092337"/>
    <n v="41520000000"/>
    <n v="4152003000"/>
    <x v="46"/>
    <x v="135"/>
    <x v="626"/>
    <x v="54"/>
    <x v="0"/>
  </r>
  <r>
    <x v="0"/>
    <n v="40092342"/>
    <n v="41520000000"/>
    <n v="4152003000"/>
    <x v="46"/>
    <x v="135"/>
    <x v="627"/>
    <x v="54"/>
    <x v="0"/>
  </r>
  <r>
    <x v="0"/>
    <n v="40092207"/>
    <n v="41910000000"/>
    <n v="4191001100"/>
    <x v="2"/>
    <x v="21"/>
    <x v="532"/>
    <x v="54"/>
    <x v="0"/>
  </r>
  <r>
    <x v="0"/>
    <n v="40092208"/>
    <n v="41910000000"/>
    <n v="4191001100"/>
    <x v="2"/>
    <x v="5"/>
    <x v="628"/>
    <x v="54"/>
    <x v="0"/>
  </r>
  <r>
    <x v="0"/>
    <n v="40092210"/>
    <n v="41910000000"/>
    <n v="4191001100"/>
    <x v="2"/>
    <x v="4"/>
    <x v="629"/>
    <x v="54"/>
    <x v="0"/>
  </r>
  <r>
    <x v="0"/>
    <n v="40092211"/>
    <n v="41910000000"/>
    <n v="4191001100"/>
    <x v="2"/>
    <x v="6"/>
    <x v="534"/>
    <x v="54"/>
    <x v="0"/>
  </r>
  <r>
    <x v="0"/>
    <n v="40092214"/>
    <n v="41910000000"/>
    <n v="4191001100"/>
    <x v="2"/>
    <x v="107"/>
    <x v="535"/>
    <x v="54"/>
    <x v="0"/>
  </r>
  <r>
    <x v="0"/>
    <n v="40092216"/>
    <n v="41910000000"/>
    <n v="4191001100"/>
    <x v="2"/>
    <x v="1"/>
    <x v="630"/>
    <x v="54"/>
    <x v="0"/>
  </r>
  <r>
    <x v="0"/>
    <n v="40092241"/>
    <n v="41910000000"/>
    <n v="4191001100"/>
    <x v="2"/>
    <x v="34"/>
    <x v="631"/>
    <x v="54"/>
    <x v="0"/>
  </r>
  <r>
    <x v="0"/>
    <n v="40092297"/>
    <n v="41910000000"/>
    <n v="4191001100"/>
    <x v="2"/>
    <x v="49"/>
    <x v="632"/>
    <x v="54"/>
    <x v="0"/>
  </r>
  <r>
    <x v="0"/>
    <n v="40092303"/>
    <n v="41910000000"/>
    <n v="4191001100"/>
    <x v="2"/>
    <x v="40"/>
    <x v="161"/>
    <x v="54"/>
    <x v="0"/>
  </r>
  <r>
    <x v="0"/>
    <n v="40092305"/>
    <n v="41910000000"/>
    <n v="4191001100"/>
    <x v="2"/>
    <x v="35"/>
    <x v="633"/>
    <x v="54"/>
    <x v="0"/>
  </r>
  <r>
    <x v="0"/>
    <n v="40092305"/>
    <n v="41910000000"/>
    <n v="4191001100"/>
    <x v="2"/>
    <x v="35"/>
    <x v="634"/>
    <x v="54"/>
    <x v="0"/>
  </r>
  <r>
    <x v="0"/>
    <n v="40095801"/>
    <n v="46300000000"/>
    <n v="4630000009"/>
    <x v="0"/>
    <x v="0"/>
    <x v="635"/>
    <x v="54"/>
    <x v="0"/>
  </r>
  <r>
    <x v="0"/>
    <n v="40095805"/>
    <n v="46300000000"/>
    <n v="4630000009"/>
    <x v="0"/>
    <x v="0"/>
    <x v="636"/>
    <x v="54"/>
    <x v="0"/>
  </r>
  <r>
    <x v="0"/>
    <n v="40095810"/>
    <n v="46300000000"/>
    <n v="4630000009"/>
    <x v="0"/>
    <x v="0"/>
    <x v="637"/>
    <x v="54"/>
    <x v="0"/>
  </r>
  <r>
    <x v="0"/>
    <n v="40092383"/>
    <n v="41470000000"/>
    <n v="4147001000"/>
    <x v="22"/>
    <x v="34"/>
    <x v="638"/>
    <x v="54"/>
    <x v="0"/>
  </r>
  <r>
    <x v="0"/>
    <n v="40092379"/>
    <n v="41910000000"/>
    <n v="4191001100"/>
    <x v="2"/>
    <x v="34"/>
    <x v="639"/>
    <x v="54"/>
    <x v="0"/>
  </r>
  <r>
    <x v="0"/>
    <n v="40092380"/>
    <n v="41910000000"/>
    <n v="4191001100"/>
    <x v="2"/>
    <x v="44"/>
    <x v="640"/>
    <x v="54"/>
    <x v="0"/>
  </r>
  <r>
    <x v="0"/>
    <n v="40092384"/>
    <n v="41470000000"/>
    <n v="4147001000"/>
    <x v="22"/>
    <x v="44"/>
    <x v="641"/>
    <x v="54"/>
    <x v="0"/>
  </r>
  <r>
    <x v="0"/>
    <n v="40088136"/>
    <n v="41150000000"/>
    <n v="4115001000"/>
    <x v="8"/>
    <x v="124"/>
    <x v="106"/>
    <x v="55"/>
    <x v="0"/>
  </r>
  <r>
    <x v="0"/>
    <n v="40088069"/>
    <n v="41150000000"/>
    <n v="4115001000"/>
    <x v="8"/>
    <x v="36"/>
    <x v="90"/>
    <x v="55"/>
    <x v="0"/>
  </r>
  <r>
    <x v="0"/>
    <n v="40088072"/>
    <n v="41150000000"/>
    <n v="4115001000"/>
    <x v="8"/>
    <x v="37"/>
    <x v="91"/>
    <x v="55"/>
    <x v="0"/>
  </r>
  <r>
    <x v="0"/>
    <n v="40088077"/>
    <n v="41150000000"/>
    <n v="4115001000"/>
    <x v="8"/>
    <x v="40"/>
    <x v="642"/>
    <x v="55"/>
    <x v="0"/>
  </r>
  <r>
    <x v="0"/>
    <n v="40088089"/>
    <n v="41150000000"/>
    <n v="4115001000"/>
    <x v="8"/>
    <x v="44"/>
    <x v="643"/>
    <x v="55"/>
    <x v="0"/>
  </r>
  <r>
    <x v="0"/>
    <n v="40088092"/>
    <n v="41150000000"/>
    <n v="4115001000"/>
    <x v="8"/>
    <x v="45"/>
    <x v="99"/>
    <x v="55"/>
    <x v="0"/>
  </r>
  <r>
    <x v="0"/>
    <n v="40088105"/>
    <n v="41150000000"/>
    <n v="4115001000"/>
    <x v="8"/>
    <x v="49"/>
    <x v="644"/>
    <x v="55"/>
    <x v="0"/>
  </r>
  <r>
    <x v="0"/>
    <n v="40088108"/>
    <n v="41150000000"/>
    <n v="4115001000"/>
    <x v="8"/>
    <x v="125"/>
    <x v="645"/>
    <x v="55"/>
    <x v="0"/>
  </r>
  <r>
    <x v="0"/>
    <n v="40088114"/>
    <n v="41150000000"/>
    <n v="4115001000"/>
    <x v="8"/>
    <x v="126"/>
    <x v="646"/>
    <x v="55"/>
    <x v="0"/>
  </r>
  <r>
    <x v="0"/>
    <n v="40088116"/>
    <n v="41150000000"/>
    <n v="4115001000"/>
    <x v="8"/>
    <x v="50"/>
    <x v="104"/>
    <x v="55"/>
    <x v="0"/>
  </r>
  <r>
    <x v="0"/>
    <n v="40088120"/>
    <n v="41150000000"/>
    <n v="4115001000"/>
    <x v="8"/>
    <x v="51"/>
    <x v="232"/>
    <x v="55"/>
    <x v="0"/>
  </r>
  <r>
    <x v="0"/>
    <n v="40088126"/>
    <n v="41150000000"/>
    <n v="4115001000"/>
    <x v="8"/>
    <x v="52"/>
    <x v="106"/>
    <x v="55"/>
    <x v="0"/>
  </r>
  <r>
    <x v="0"/>
    <n v="40088066"/>
    <n v="41150000000"/>
    <n v="4115001000"/>
    <x v="8"/>
    <x v="35"/>
    <x v="647"/>
    <x v="55"/>
    <x v="0"/>
  </r>
  <r>
    <x v="0"/>
    <n v="40088079"/>
    <n v="41150000000"/>
    <n v="4115001000"/>
    <x v="8"/>
    <x v="41"/>
    <x v="95"/>
    <x v="55"/>
    <x v="0"/>
  </r>
  <r>
    <x v="0"/>
    <n v="40088083"/>
    <n v="41150000000"/>
    <n v="4115001000"/>
    <x v="8"/>
    <x v="42"/>
    <x v="96"/>
    <x v="55"/>
    <x v="0"/>
  </r>
  <r>
    <x v="0"/>
    <n v="40088084"/>
    <n v="41150000000"/>
    <n v="4115001000"/>
    <x v="8"/>
    <x v="43"/>
    <x v="648"/>
    <x v="55"/>
    <x v="0"/>
  </r>
  <r>
    <x v="0"/>
    <n v="40088088"/>
    <n v="41150000000"/>
    <n v="4115001000"/>
    <x v="8"/>
    <x v="123"/>
    <x v="486"/>
    <x v="55"/>
    <x v="0"/>
  </r>
  <r>
    <x v="0"/>
    <n v="40088096"/>
    <n v="41150000000"/>
    <n v="4115001000"/>
    <x v="8"/>
    <x v="46"/>
    <x v="100"/>
    <x v="55"/>
    <x v="0"/>
  </r>
  <r>
    <x v="0"/>
    <n v="40088099"/>
    <n v="41150000000"/>
    <n v="4115001000"/>
    <x v="8"/>
    <x v="47"/>
    <x v="101"/>
    <x v="55"/>
    <x v="0"/>
  </r>
  <r>
    <x v="0"/>
    <n v="40088101"/>
    <n v="41150000000"/>
    <n v="4115001000"/>
    <x v="8"/>
    <x v="48"/>
    <x v="102"/>
    <x v="55"/>
    <x v="0"/>
  </r>
  <r>
    <x v="0"/>
    <n v="40088111"/>
    <n v="41150000000"/>
    <n v="4115001000"/>
    <x v="8"/>
    <x v="38"/>
    <x v="92"/>
    <x v="55"/>
    <x v="0"/>
  </r>
  <r>
    <x v="0"/>
    <n v="40088130"/>
    <n v="41150000000"/>
    <n v="4115001000"/>
    <x v="8"/>
    <x v="39"/>
    <x v="93"/>
    <x v="55"/>
    <x v="0"/>
  </r>
  <r>
    <x v="0"/>
    <n v="40093012"/>
    <n v="41340000000"/>
    <n v="4134001000"/>
    <x v="11"/>
    <x v="80"/>
    <x v="649"/>
    <x v="56"/>
    <x v="0"/>
  </r>
  <r>
    <x v="0"/>
    <n v="40093022"/>
    <n v="41340000000"/>
    <n v="4134001000"/>
    <x v="11"/>
    <x v="80"/>
    <x v="650"/>
    <x v="56"/>
    <x v="0"/>
  </r>
  <r>
    <x v="0"/>
    <n v="40093023"/>
    <n v="41340000000"/>
    <n v="4134001000"/>
    <x v="11"/>
    <x v="83"/>
    <x v="651"/>
    <x v="56"/>
    <x v="0"/>
  </r>
  <r>
    <x v="0"/>
    <n v="40093024"/>
    <n v="41340000000"/>
    <n v="4134001000"/>
    <x v="11"/>
    <x v="65"/>
    <x v="652"/>
    <x v="56"/>
    <x v="0"/>
  </r>
  <r>
    <x v="0"/>
    <n v="40093026"/>
    <n v="41340000000"/>
    <n v="4134001000"/>
    <x v="11"/>
    <x v="65"/>
    <x v="653"/>
    <x v="56"/>
    <x v="0"/>
  </r>
  <r>
    <x v="0"/>
    <n v="40093027"/>
    <n v="41340000000"/>
    <n v="4134001000"/>
    <x v="11"/>
    <x v="63"/>
    <x v="654"/>
    <x v="56"/>
    <x v="0"/>
  </r>
  <r>
    <x v="0"/>
    <n v="40093030"/>
    <n v="41340000000"/>
    <n v="4134001000"/>
    <x v="11"/>
    <x v="64"/>
    <x v="655"/>
    <x v="56"/>
    <x v="0"/>
  </r>
  <r>
    <x v="0"/>
    <n v="40093031"/>
    <n v="41340000000"/>
    <n v="4134001000"/>
    <x v="11"/>
    <x v="64"/>
    <x v="656"/>
    <x v="56"/>
    <x v="0"/>
  </r>
  <r>
    <x v="0"/>
    <n v="40093032"/>
    <n v="41340000000"/>
    <n v="4134001000"/>
    <x v="11"/>
    <x v="63"/>
    <x v="657"/>
    <x v="56"/>
    <x v="0"/>
  </r>
  <r>
    <x v="0"/>
    <n v="40093035"/>
    <n v="41340000000"/>
    <n v="4134001000"/>
    <x v="11"/>
    <x v="83"/>
    <x v="658"/>
    <x v="56"/>
    <x v="0"/>
  </r>
  <r>
    <x v="0"/>
    <n v="40094387"/>
    <n v="41450000000"/>
    <n v="4145009000"/>
    <x v="34"/>
    <x v="136"/>
    <x v="659"/>
    <x v="56"/>
    <x v="0"/>
  </r>
  <r>
    <x v="0"/>
    <n v="40094788"/>
    <n v="41340000000"/>
    <n v="4134001000"/>
    <x v="11"/>
    <x v="81"/>
    <x v="660"/>
    <x v="56"/>
    <x v="0"/>
  </r>
  <r>
    <x v="0"/>
    <n v="40094792"/>
    <n v="41340000000"/>
    <n v="4134001000"/>
    <x v="11"/>
    <x v="88"/>
    <x v="661"/>
    <x v="56"/>
    <x v="0"/>
  </r>
  <r>
    <x v="0"/>
    <n v="40094796"/>
    <n v="41340000000"/>
    <n v="4134001000"/>
    <x v="11"/>
    <x v="88"/>
    <x v="662"/>
    <x v="56"/>
    <x v="0"/>
  </r>
  <r>
    <x v="0"/>
    <n v="40094814"/>
    <n v="41450000000"/>
    <n v="4145009000"/>
    <x v="34"/>
    <x v="137"/>
    <x v="663"/>
    <x v="56"/>
    <x v="0"/>
  </r>
  <r>
    <x v="0"/>
    <n v="40094823"/>
    <n v="41430000000"/>
    <n v="4143003000"/>
    <x v="16"/>
    <x v="89"/>
    <x v="159"/>
    <x v="56"/>
    <x v="0"/>
  </r>
  <r>
    <x v="0"/>
    <n v="40094823"/>
    <n v="41430000000"/>
    <n v="4143003000"/>
    <x v="16"/>
    <x v="89"/>
    <x v="664"/>
    <x v="56"/>
    <x v="0"/>
  </r>
  <r>
    <x v="0"/>
    <n v="40094849"/>
    <n v="44140000000"/>
    <n v="4414002000"/>
    <x v="28"/>
    <x v="1"/>
    <x v="665"/>
    <x v="56"/>
    <x v="0"/>
  </r>
  <r>
    <x v="0"/>
    <n v="40094855"/>
    <n v="44140000000"/>
    <n v="4414002000"/>
    <x v="28"/>
    <x v="34"/>
    <x v="666"/>
    <x v="56"/>
    <x v="0"/>
  </r>
  <r>
    <x v="0"/>
    <n v="40094859"/>
    <n v="44140000000"/>
    <n v="4414002000"/>
    <x v="28"/>
    <x v="51"/>
    <x v="667"/>
    <x v="56"/>
    <x v="0"/>
  </r>
  <r>
    <x v="0"/>
    <n v="40094889"/>
    <n v="44140000000"/>
    <n v="4414002000"/>
    <x v="28"/>
    <x v="34"/>
    <x v="668"/>
    <x v="56"/>
    <x v="0"/>
  </r>
  <r>
    <x v="0"/>
    <n v="40094898"/>
    <n v="44140000000"/>
    <n v="4414002000"/>
    <x v="28"/>
    <x v="49"/>
    <x v="669"/>
    <x v="56"/>
    <x v="0"/>
  </r>
  <r>
    <x v="0"/>
    <n v="40094340"/>
    <n v="41310000000"/>
    <n v="4131005000"/>
    <x v="47"/>
    <x v="138"/>
    <x v="670"/>
    <x v="56"/>
    <x v="0"/>
  </r>
  <r>
    <x v="0"/>
    <n v="40094344"/>
    <n v="41310000000"/>
    <n v="4131002000"/>
    <x v="48"/>
    <x v="69"/>
    <x v="671"/>
    <x v="56"/>
    <x v="0"/>
  </r>
  <r>
    <x v="0"/>
    <n v="40094352"/>
    <n v="41960000000"/>
    <n v="4196001000"/>
    <x v="10"/>
    <x v="75"/>
    <x v="672"/>
    <x v="56"/>
    <x v="0"/>
  </r>
  <r>
    <x v="0"/>
    <n v="40094356"/>
    <n v="41960000000"/>
    <n v="4196001000"/>
    <x v="10"/>
    <x v="77"/>
    <x v="134"/>
    <x v="56"/>
    <x v="0"/>
  </r>
  <r>
    <x v="0"/>
    <n v="40094778"/>
    <n v="41390000000"/>
    <n v="4139001000"/>
    <x v="26"/>
    <x v="16"/>
    <x v="159"/>
    <x v="56"/>
    <x v="0"/>
  </r>
  <r>
    <x v="0"/>
    <n v="40094778"/>
    <n v="41390000000"/>
    <n v="4139001000"/>
    <x v="26"/>
    <x v="16"/>
    <x v="673"/>
    <x v="56"/>
    <x v="0"/>
  </r>
  <r>
    <x v="0"/>
    <n v="40094783"/>
    <n v="41340000000"/>
    <n v="4134001000"/>
    <x v="11"/>
    <x v="97"/>
    <x v="674"/>
    <x v="56"/>
    <x v="0"/>
  </r>
  <r>
    <x v="0"/>
    <n v="40094787"/>
    <n v="41340000000"/>
    <n v="4134001000"/>
    <x v="11"/>
    <x v="81"/>
    <x v="675"/>
    <x v="56"/>
    <x v="0"/>
  </r>
  <r>
    <x v="0"/>
    <n v="40095078"/>
    <n v="44140000000"/>
    <n v="4414002000"/>
    <x v="28"/>
    <x v="34"/>
    <x v="288"/>
    <x v="56"/>
    <x v="0"/>
  </r>
  <r>
    <x v="0"/>
    <n v="40095083"/>
    <n v="44140000000"/>
    <n v="4414002000"/>
    <x v="28"/>
    <x v="49"/>
    <x v="676"/>
    <x v="56"/>
    <x v="0"/>
  </r>
  <r>
    <x v="0"/>
    <n v="40094808"/>
    <n v="41490000000"/>
    <n v="4149002000"/>
    <x v="15"/>
    <x v="86"/>
    <x v="677"/>
    <x v="56"/>
    <x v="0"/>
  </r>
  <r>
    <x v="0"/>
    <n v="40094832"/>
    <n v="41420000000"/>
    <n v="4142001000"/>
    <x v="17"/>
    <x v="92"/>
    <x v="678"/>
    <x v="56"/>
    <x v="0"/>
  </r>
  <r>
    <x v="0"/>
    <n v="40094832"/>
    <n v="41420000000"/>
    <n v="4142001000"/>
    <x v="17"/>
    <x v="92"/>
    <x v="679"/>
    <x v="56"/>
    <x v="0"/>
  </r>
  <r>
    <x v="0"/>
    <n v="40094832"/>
    <n v="41420000000"/>
    <n v="4142001000"/>
    <x v="17"/>
    <x v="92"/>
    <x v="166"/>
    <x v="56"/>
    <x v="0"/>
  </r>
  <r>
    <x v="0"/>
    <n v="40094929"/>
    <n v="41530000000"/>
    <n v="4153003000"/>
    <x v="23"/>
    <x v="95"/>
    <x v="266"/>
    <x v="56"/>
    <x v="0"/>
  </r>
  <r>
    <x v="0"/>
    <n v="40094929"/>
    <n v="41530000000"/>
    <n v="4153003000"/>
    <x v="23"/>
    <x v="95"/>
    <x v="680"/>
    <x v="56"/>
    <x v="0"/>
  </r>
  <r>
    <x v="0"/>
    <n v="40094330"/>
    <n v="41340000000"/>
    <n v="4134001000"/>
    <x v="11"/>
    <x v="81"/>
    <x v="681"/>
    <x v="56"/>
    <x v="0"/>
  </r>
  <r>
    <x v="0"/>
    <n v="40094333"/>
    <n v="41340000000"/>
    <n v="4134001000"/>
    <x v="11"/>
    <x v="81"/>
    <x v="682"/>
    <x v="56"/>
    <x v="0"/>
  </r>
  <r>
    <x v="0"/>
    <n v="40094334"/>
    <n v="41340000000"/>
    <n v="4134001000"/>
    <x v="11"/>
    <x v="64"/>
    <x v="683"/>
    <x v="56"/>
    <x v="0"/>
  </r>
  <r>
    <x v="0"/>
    <n v="40094360"/>
    <n v="41960000000"/>
    <n v="4196001000"/>
    <x v="10"/>
    <x v="58"/>
    <x v="684"/>
    <x v="56"/>
    <x v="0"/>
  </r>
  <r>
    <x v="0"/>
    <n v="40094365"/>
    <n v="41960000000"/>
    <n v="4196001000"/>
    <x v="10"/>
    <x v="56"/>
    <x v="110"/>
    <x v="56"/>
    <x v="0"/>
  </r>
  <r>
    <x v="0"/>
    <n v="40094368"/>
    <n v="41960000000"/>
    <n v="4196001000"/>
    <x v="10"/>
    <x v="60"/>
    <x v="287"/>
    <x v="56"/>
    <x v="0"/>
  </r>
  <r>
    <x v="0"/>
    <n v="40094370"/>
    <n v="41960000000"/>
    <n v="4196001000"/>
    <x v="10"/>
    <x v="66"/>
    <x v="402"/>
    <x v="56"/>
    <x v="0"/>
  </r>
  <r>
    <x v="0"/>
    <n v="40094376"/>
    <n v="41530000000"/>
    <n v="4153001000"/>
    <x v="39"/>
    <x v="139"/>
    <x v="685"/>
    <x v="56"/>
    <x v="0"/>
  </r>
  <r>
    <x v="0"/>
    <n v="40094380"/>
    <n v="41530000000"/>
    <n v="4153001000"/>
    <x v="39"/>
    <x v="140"/>
    <x v="686"/>
    <x v="56"/>
    <x v="0"/>
  </r>
  <r>
    <x v="0"/>
    <n v="40095045"/>
    <n v="44140000000"/>
    <n v="4414002000"/>
    <x v="28"/>
    <x v="34"/>
    <x v="666"/>
    <x v="56"/>
    <x v="0"/>
  </r>
  <r>
    <x v="0"/>
    <n v="40095050"/>
    <n v="44140000000"/>
    <n v="4414002000"/>
    <x v="28"/>
    <x v="43"/>
    <x v="667"/>
    <x v="56"/>
    <x v="0"/>
  </r>
  <r>
    <x v="0"/>
    <n v="40099483"/>
    <n v="46300000000"/>
    <n v="4630000009"/>
    <x v="0"/>
    <x v="0"/>
    <x v="687"/>
    <x v="56"/>
    <x v="0"/>
  </r>
  <r>
    <x v="0"/>
    <n v="40099483"/>
    <n v="46300000000"/>
    <n v="4630000009"/>
    <x v="0"/>
    <x v="0"/>
    <x v="688"/>
    <x v="56"/>
    <x v="0"/>
  </r>
  <r>
    <x v="0"/>
    <n v="40102313"/>
    <n v="46300000000"/>
    <n v="4630000009"/>
    <x v="0"/>
    <x v="0"/>
    <x v="689"/>
    <x v="57"/>
    <x v="0"/>
  </r>
  <r>
    <x v="0"/>
    <n v="40102280"/>
    <n v="46300000000"/>
    <n v="4630000009"/>
    <x v="0"/>
    <x v="0"/>
    <x v="690"/>
    <x v="57"/>
    <x v="0"/>
  </r>
  <r>
    <x v="0"/>
    <n v="40102334"/>
    <n v="46300000000"/>
    <n v="4630000009"/>
    <x v="0"/>
    <x v="0"/>
    <x v="691"/>
    <x v="57"/>
    <x v="0"/>
  </r>
  <r>
    <x v="0"/>
    <n v="40102664"/>
    <n v="46300000000"/>
    <n v="4630000009"/>
    <x v="0"/>
    <x v="0"/>
    <x v="692"/>
    <x v="58"/>
    <x v="0"/>
  </r>
  <r>
    <x v="0"/>
    <n v="40102667"/>
    <n v="46300000000"/>
    <n v="4630000009"/>
    <x v="0"/>
    <x v="0"/>
    <x v="693"/>
    <x v="58"/>
    <x v="0"/>
  </r>
  <r>
    <x v="0"/>
    <n v="40103861"/>
    <n v="46300000000"/>
    <n v="4630000009"/>
    <x v="0"/>
    <x v="0"/>
    <x v="694"/>
    <x v="59"/>
    <x v="0"/>
  </r>
  <r>
    <x v="0"/>
    <n v="40102287"/>
    <n v="41520000000"/>
    <n v="4152003000"/>
    <x v="46"/>
    <x v="135"/>
    <x v="695"/>
    <x v="60"/>
    <x v="0"/>
  </r>
  <r>
    <x v="0"/>
    <n v="40102315"/>
    <n v="44140000000"/>
    <n v="4414009000"/>
    <x v="13"/>
    <x v="73"/>
    <x v="696"/>
    <x v="60"/>
    <x v="0"/>
  </r>
  <r>
    <x v="0"/>
    <n v="40102319"/>
    <n v="44140000000"/>
    <n v="4414009000"/>
    <x v="13"/>
    <x v="74"/>
    <x v="697"/>
    <x v="60"/>
    <x v="0"/>
  </r>
  <r>
    <x v="0"/>
    <n v="40102377"/>
    <n v="41960000000"/>
    <n v="4196001000"/>
    <x v="10"/>
    <x v="61"/>
    <x v="286"/>
    <x v="60"/>
    <x v="0"/>
  </r>
  <r>
    <x v="0"/>
    <n v="40102385"/>
    <n v="41960000000"/>
    <n v="4196001000"/>
    <x v="10"/>
    <x v="67"/>
    <x v="567"/>
    <x v="60"/>
    <x v="0"/>
  </r>
  <r>
    <x v="0"/>
    <n v="40102239"/>
    <n v="41340000000"/>
    <n v="4134001000"/>
    <x v="11"/>
    <x v="63"/>
    <x v="698"/>
    <x v="60"/>
    <x v="0"/>
  </r>
  <r>
    <x v="0"/>
    <n v="40102279"/>
    <n v="41520000000"/>
    <n v="4152002000"/>
    <x v="27"/>
    <x v="141"/>
    <x v="699"/>
    <x v="60"/>
    <x v="0"/>
  </r>
  <r>
    <x v="0"/>
    <n v="40102346"/>
    <n v="41310000000"/>
    <n v="4131001000"/>
    <x v="9"/>
    <x v="70"/>
    <x v="700"/>
    <x v="60"/>
    <x v="0"/>
  </r>
  <r>
    <x v="0"/>
    <n v="40102354"/>
    <n v="41310000000"/>
    <n v="4131001000"/>
    <x v="9"/>
    <x v="16"/>
    <x v="701"/>
    <x v="60"/>
    <x v="0"/>
  </r>
  <r>
    <x v="0"/>
    <n v="40102392"/>
    <n v="41440000000"/>
    <n v="4144001000"/>
    <x v="21"/>
    <x v="5"/>
    <x v="702"/>
    <x v="60"/>
    <x v="0"/>
  </r>
  <r>
    <x v="0"/>
    <n v="40102432"/>
    <n v="41960000000"/>
    <n v="4196001000"/>
    <x v="10"/>
    <x v="97"/>
    <x v="703"/>
    <x v="60"/>
    <x v="0"/>
  </r>
  <r>
    <x v="0"/>
    <n v="40102447"/>
    <n v="41960000000"/>
    <n v="4196001000"/>
    <x v="10"/>
    <x v="80"/>
    <x v="704"/>
    <x v="60"/>
    <x v="0"/>
  </r>
  <r>
    <x v="0"/>
    <n v="40102360"/>
    <n v="41330000000"/>
    <n v="4133009000"/>
    <x v="12"/>
    <x v="69"/>
    <x v="685"/>
    <x v="60"/>
    <x v="0"/>
  </r>
  <r>
    <x v="0"/>
    <n v="40102364"/>
    <n v="41330000000"/>
    <n v="4133009000"/>
    <x v="12"/>
    <x v="69"/>
    <x v="705"/>
    <x v="60"/>
    <x v="0"/>
  </r>
  <r>
    <x v="0"/>
    <n v="40102368"/>
    <n v="41480000000"/>
    <n v="4148001000"/>
    <x v="43"/>
    <x v="111"/>
    <x v="706"/>
    <x v="60"/>
    <x v="0"/>
  </r>
  <r>
    <x v="0"/>
    <n v="40102371"/>
    <n v="41480000000"/>
    <n v="4148001000"/>
    <x v="43"/>
    <x v="92"/>
    <x v="707"/>
    <x v="60"/>
    <x v="0"/>
  </r>
  <r>
    <x v="0"/>
    <n v="40102458"/>
    <n v="41960000000"/>
    <n v="4196001000"/>
    <x v="10"/>
    <x v="83"/>
    <x v="708"/>
    <x v="60"/>
    <x v="0"/>
  </r>
  <r>
    <x v="0"/>
    <n v="40102264"/>
    <n v="41460000000"/>
    <n v="4146009100"/>
    <x v="49"/>
    <x v="142"/>
    <x v="166"/>
    <x v="60"/>
    <x v="0"/>
  </r>
  <r>
    <x v="0"/>
    <n v="40102264"/>
    <n v="41460000000"/>
    <n v="4146009100"/>
    <x v="49"/>
    <x v="142"/>
    <x v="709"/>
    <x v="60"/>
    <x v="0"/>
  </r>
  <r>
    <x v="0"/>
    <n v="40102274"/>
    <n v="41350000000"/>
    <n v="4135009000"/>
    <x v="42"/>
    <x v="143"/>
    <x v="710"/>
    <x v="60"/>
    <x v="0"/>
  </r>
  <r>
    <x v="0"/>
    <n v="40102293"/>
    <n v="41310000000"/>
    <n v="4131001000"/>
    <x v="9"/>
    <x v="144"/>
    <x v="711"/>
    <x v="60"/>
    <x v="0"/>
  </r>
  <r>
    <x v="0"/>
    <n v="40102304"/>
    <n v="41330000000"/>
    <n v="4133009000"/>
    <x v="12"/>
    <x v="5"/>
    <x v="712"/>
    <x v="60"/>
    <x v="0"/>
  </r>
  <r>
    <x v="0"/>
    <n v="40102310"/>
    <n v="41330000000"/>
    <n v="4133009000"/>
    <x v="12"/>
    <x v="145"/>
    <x v="713"/>
    <x v="60"/>
    <x v="0"/>
  </r>
  <r>
    <x v="0"/>
    <n v="40102326"/>
    <n v="44140000000"/>
    <n v="4414009000"/>
    <x v="13"/>
    <x v="5"/>
    <x v="714"/>
    <x v="60"/>
    <x v="0"/>
  </r>
  <r>
    <x v="0"/>
    <n v="40102330"/>
    <n v="41450000000"/>
    <n v="4145009000"/>
    <x v="34"/>
    <x v="136"/>
    <x v="715"/>
    <x v="60"/>
    <x v="0"/>
  </r>
  <r>
    <x v="0"/>
    <n v="40102339"/>
    <n v="41310000000"/>
    <n v="4131001000"/>
    <x v="9"/>
    <x v="89"/>
    <x v="716"/>
    <x v="60"/>
    <x v="0"/>
  </r>
  <r>
    <x v="0"/>
    <n v="40102374"/>
    <n v="41310000000"/>
    <n v="4131004000"/>
    <x v="25"/>
    <x v="95"/>
    <x v="717"/>
    <x v="60"/>
    <x v="0"/>
  </r>
  <r>
    <x v="0"/>
    <n v="40102396"/>
    <n v="41440000000"/>
    <n v="4144001000"/>
    <x v="21"/>
    <x v="5"/>
    <x v="702"/>
    <x v="60"/>
    <x v="0"/>
  </r>
  <r>
    <x v="0"/>
    <n v="40102400"/>
    <n v="41960000000"/>
    <n v="4196001000"/>
    <x v="10"/>
    <x v="56"/>
    <x v="718"/>
    <x v="60"/>
    <x v="0"/>
  </r>
  <r>
    <x v="0"/>
    <n v="40102407"/>
    <n v="41960000000"/>
    <n v="4196001000"/>
    <x v="10"/>
    <x v="57"/>
    <x v="719"/>
    <x v="60"/>
    <x v="0"/>
  </r>
  <r>
    <x v="0"/>
    <n v="40102411"/>
    <n v="41960000000"/>
    <n v="4196001000"/>
    <x v="10"/>
    <x v="76"/>
    <x v="176"/>
    <x v="60"/>
    <x v="0"/>
  </r>
  <r>
    <x v="0"/>
    <n v="40102416"/>
    <n v="41960000000"/>
    <n v="4196001000"/>
    <x v="10"/>
    <x v="55"/>
    <x v="169"/>
    <x v="60"/>
    <x v="0"/>
  </r>
  <r>
    <x v="0"/>
    <n v="40102419"/>
    <n v="41960000000"/>
    <n v="4196001000"/>
    <x v="10"/>
    <x v="77"/>
    <x v="134"/>
    <x v="60"/>
    <x v="0"/>
  </r>
  <r>
    <x v="0"/>
    <n v="40102425"/>
    <n v="41960000000"/>
    <n v="4196001000"/>
    <x v="10"/>
    <x v="79"/>
    <x v="720"/>
    <x v="60"/>
    <x v="0"/>
  </r>
  <r>
    <x v="0"/>
    <n v="40102437"/>
    <n v="41960000000"/>
    <n v="4196001000"/>
    <x v="10"/>
    <x v="63"/>
    <x v="721"/>
    <x v="60"/>
    <x v="0"/>
  </r>
  <r>
    <x v="0"/>
    <n v="40102442"/>
    <n v="41960000000"/>
    <n v="4196001000"/>
    <x v="10"/>
    <x v="65"/>
    <x v="722"/>
    <x v="60"/>
    <x v="0"/>
  </r>
  <r>
    <x v="0"/>
    <n v="40108588"/>
    <n v="46300000000"/>
    <n v="4630000009"/>
    <x v="0"/>
    <x v="0"/>
    <x v="723"/>
    <x v="61"/>
    <x v="0"/>
  </r>
  <r>
    <x v="0"/>
    <n v="40113045"/>
    <n v="46300000000"/>
    <n v="4630000009"/>
    <x v="0"/>
    <x v="0"/>
    <x v="12"/>
    <x v="62"/>
    <x v="0"/>
  </r>
  <r>
    <x v="0"/>
    <n v="40113134"/>
    <n v="46300000000"/>
    <n v="4630000009"/>
    <x v="0"/>
    <x v="0"/>
    <x v="14"/>
    <x v="62"/>
    <x v="0"/>
  </r>
  <r>
    <x v="0"/>
    <n v="40112725"/>
    <n v="46300000000"/>
    <n v="4630000009"/>
    <x v="0"/>
    <x v="0"/>
    <x v="6"/>
    <x v="62"/>
    <x v="0"/>
  </r>
  <r>
    <x v="0"/>
    <n v="40112728"/>
    <n v="46300000000"/>
    <n v="4630000009"/>
    <x v="0"/>
    <x v="0"/>
    <x v="5"/>
    <x v="62"/>
    <x v="0"/>
  </r>
  <r>
    <x v="0"/>
    <n v="40113092"/>
    <n v="46300000000"/>
    <n v="4630000009"/>
    <x v="0"/>
    <x v="0"/>
    <x v="0"/>
    <x v="62"/>
    <x v="0"/>
  </r>
  <r>
    <x v="0"/>
    <n v="40113095"/>
    <n v="46300000000"/>
    <n v="4630000009"/>
    <x v="0"/>
    <x v="0"/>
    <x v="19"/>
    <x v="62"/>
    <x v="0"/>
  </r>
  <r>
    <x v="0"/>
    <n v="40113099"/>
    <n v="46300000000"/>
    <n v="4630000009"/>
    <x v="0"/>
    <x v="0"/>
    <x v="18"/>
    <x v="62"/>
    <x v="0"/>
  </r>
  <r>
    <x v="0"/>
    <n v="40113105"/>
    <n v="46300000000"/>
    <n v="4630000009"/>
    <x v="0"/>
    <x v="0"/>
    <x v="17"/>
    <x v="62"/>
    <x v="0"/>
  </r>
  <r>
    <x v="0"/>
    <n v="40113125"/>
    <n v="46300000000"/>
    <n v="4630000009"/>
    <x v="0"/>
    <x v="0"/>
    <x v="16"/>
    <x v="62"/>
    <x v="0"/>
  </r>
  <r>
    <x v="0"/>
    <n v="40113128"/>
    <n v="46300000000"/>
    <n v="4630000009"/>
    <x v="0"/>
    <x v="0"/>
    <x v="2"/>
    <x v="62"/>
    <x v="0"/>
  </r>
  <r>
    <x v="0"/>
    <n v="40113020"/>
    <n v="46300000000"/>
    <n v="4630000009"/>
    <x v="0"/>
    <x v="0"/>
    <x v="4"/>
    <x v="62"/>
    <x v="0"/>
  </r>
  <r>
    <x v="0"/>
    <n v="40113022"/>
    <n v="46300000000"/>
    <n v="4630000009"/>
    <x v="0"/>
    <x v="0"/>
    <x v="9"/>
    <x v="62"/>
    <x v="0"/>
  </r>
  <r>
    <x v="0"/>
    <n v="40113027"/>
    <n v="46300000000"/>
    <n v="4630000009"/>
    <x v="0"/>
    <x v="0"/>
    <x v="7"/>
    <x v="62"/>
    <x v="0"/>
  </r>
  <r>
    <x v="0"/>
    <n v="40113037"/>
    <n v="46300000000"/>
    <n v="4630000009"/>
    <x v="0"/>
    <x v="0"/>
    <x v="15"/>
    <x v="62"/>
    <x v="0"/>
  </r>
  <r>
    <x v="0"/>
    <n v="40113042"/>
    <n v="46300000000"/>
    <n v="4630000009"/>
    <x v="0"/>
    <x v="0"/>
    <x v="13"/>
    <x v="62"/>
    <x v="0"/>
  </r>
  <r>
    <x v="0"/>
    <n v="40113049"/>
    <n v="46300000000"/>
    <n v="4630000009"/>
    <x v="0"/>
    <x v="0"/>
    <x v="11"/>
    <x v="62"/>
    <x v="0"/>
  </r>
  <r>
    <x v="0"/>
    <n v="40113051"/>
    <n v="46300000000"/>
    <n v="4630000009"/>
    <x v="0"/>
    <x v="0"/>
    <x v="10"/>
    <x v="62"/>
    <x v="0"/>
  </r>
  <r>
    <x v="0"/>
    <n v="40113089"/>
    <n v="46300000000"/>
    <n v="4630000009"/>
    <x v="0"/>
    <x v="0"/>
    <x v="1"/>
    <x v="62"/>
    <x v="0"/>
  </r>
  <r>
    <x v="0"/>
    <n v="40113031"/>
    <n v="46300000000"/>
    <n v="4630000009"/>
    <x v="0"/>
    <x v="0"/>
    <x v="8"/>
    <x v="62"/>
    <x v="0"/>
  </r>
  <r>
    <x v="0"/>
    <n v="40108336"/>
    <n v="41110000000"/>
    <n v="4111001000"/>
    <x v="1"/>
    <x v="4"/>
    <x v="724"/>
    <x v="62"/>
    <x v="0"/>
  </r>
  <r>
    <x v="0"/>
    <n v="40108362"/>
    <n v="41110000000"/>
    <n v="4111001000"/>
    <x v="1"/>
    <x v="21"/>
    <x v="59"/>
    <x v="62"/>
    <x v="0"/>
  </r>
  <r>
    <x v="0"/>
    <n v="40108836"/>
    <n v="41110000000"/>
    <n v="4111001000"/>
    <x v="1"/>
    <x v="146"/>
    <x v="725"/>
    <x v="62"/>
    <x v="0"/>
  </r>
  <r>
    <x v="0"/>
    <n v="40108842"/>
    <n v="41110000000"/>
    <n v="4111001000"/>
    <x v="1"/>
    <x v="147"/>
    <x v="726"/>
    <x v="62"/>
    <x v="0"/>
  </r>
  <r>
    <x v="0"/>
    <n v="40108846"/>
    <n v="41110000000"/>
    <n v="4111001000"/>
    <x v="1"/>
    <x v="148"/>
    <x v="727"/>
    <x v="62"/>
    <x v="0"/>
  </r>
  <r>
    <x v="0"/>
    <n v="40108855"/>
    <n v="41110000000"/>
    <n v="4111001000"/>
    <x v="1"/>
    <x v="148"/>
    <x v="728"/>
    <x v="62"/>
    <x v="0"/>
  </r>
  <r>
    <x v="0"/>
    <n v="40108863"/>
    <n v="41110000000"/>
    <n v="4111001000"/>
    <x v="1"/>
    <x v="148"/>
    <x v="406"/>
    <x v="62"/>
    <x v="0"/>
  </r>
  <r>
    <x v="0"/>
    <n v="40108867"/>
    <n v="41110000000"/>
    <n v="4111001000"/>
    <x v="1"/>
    <x v="147"/>
    <x v="702"/>
    <x v="62"/>
    <x v="0"/>
  </r>
  <r>
    <x v="0"/>
    <n v="40108390"/>
    <n v="41110000000"/>
    <n v="4111001000"/>
    <x v="1"/>
    <x v="5"/>
    <x v="34"/>
    <x v="62"/>
    <x v="0"/>
  </r>
  <r>
    <x v="0"/>
    <n v="40108406"/>
    <n v="41110000000"/>
    <n v="4111001000"/>
    <x v="1"/>
    <x v="8"/>
    <x v="459"/>
    <x v="62"/>
    <x v="0"/>
  </r>
  <r>
    <x v="0"/>
    <n v="40108784"/>
    <n v="41110000000"/>
    <n v="4111001000"/>
    <x v="1"/>
    <x v="16"/>
    <x v="456"/>
    <x v="62"/>
    <x v="0"/>
  </r>
  <r>
    <x v="0"/>
    <n v="40108463"/>
    <n v="41110000000"/>
    <n v="4111001000"/>
    <x v="1"/>
    <x v="24"/>
    <x v="609"/>
    <x v="62"/>
    <x v="0"/>
  </r>
  <r>
    <x v="0"/>
    <n v="40108813"/>
    <n v="41110000000"/>
    <n v="4111001000"/>
    <x v="1"/>
    <x v="25"/>
    <x v="729"/>
    <x v="62"/>
    <x v="0"/>
  </r>
  <r>
    <x v="0"/>
    <n v="40108500"/>
    <n v="41110000000"/>
    <n v="4111001000"/>
    <x v="1"/>
    <x v="29"/>
    <x v="730"/>
    <x v="62"/>
    <x v="0"/>
  </r>
  <r>
    <x v="0"/>
    <n v="40108512"/>
    <n v="41110000000"/>
    <n v="4111001000"/>
    <x v="1"/>
    <x v="6"/>
    <x v="731"/>
    <x v="62"/>
    <x v="0"/>
  </r>
  <r>
    <x v="0"/>
    <n v="40108527"/>
    <n v="41110000000"/>
    <n v="4111001000"/>
    <x v="1"/>
    <x v="107"/>
    <x v="73"/>
    <x v="62"/>
    <x v="0"/>
  </r>
  <r>
    <x v="0"/>
    <n v="40108359"/>
    <n v="41110000000"/>
    <n v="4111001000"/>
    <x v="1"/>
    <x v="2"/>
    <x v="54"/>
    <x v="62"/>
    <x v="0"/>
  </r>
  <r>
    <x v="0"/>
    <n v="40108547"/>
    <n v="41110000000"/>
    <n v="4111001000"/>
    <x v="1"/>
    <x v="118"/>
    <x v="613"/>
    <x v="62"/>
    <x v="0"/>
  </r>
  <r>
    <x v="0"/>
    <n v="40108558"/>
    <n v="41110000000"/>
    <n v="4111001000"/>
    <x v="1"/>
    <x v="1"/>
    <x v="604"/>
    <x v="62"/>
    <x v="0"/>
  </r>
  <r>
    <x v="0"/>
    <n v="40108589"/>
    <n v="41110000000"/>
    <n v="4111001000"/>
    <x v="1"/>
    <x v="14"/>
    <x v="612"/>
    <x v="62"/>
    <x v="0"/>
  </r>
  <r>
    <x v="0"/>
    <n v="40108372"/>
    <n v="41110000000"/>
    <n v="4111001000"/>
    <x v="1"/>
    <x v="6"/>
    <x v="732"/>
    <x v="62"/>
    <x v="0"/>
  </r>
  <r>
    <x v="0"/>
    <n v="40108382"/>
    <n v="41110000000"/>
    <n v="4111001000"/>
    <x v="1"/>
    <x v="8"/>
    <x v="60"/>
    <x v="62"/>
    <x v="0"/>
  </r>
  <r>
    <x v="0"/>
    <n v="40108419"/>
    <n v="41110000000"/>
    <n v="4111001000"/>
    <x v="1"/>
    <x v="149"/>
    <x v="36"/>
    <x v="62"/>
    <x v="0"/>
  </r>
  <r>
    <x v="0"/>
    <n v="40108432"/>
    <n v="41110000000"/>
    <n v="4111001000"/>
    <x v="1"/>
    <x v="21"/>
    <x v="332"/>
    <x v="62"/>
    <x v="0"/>
  </r>
  <r>
    <x v="0"/>
    <n v="40108767"/>
    <n v="41110000000"/>
    <n v="4111001000"/>
    <x v="1"/>
    <x v="5"/>
    <x v="50"/>
    <x v="62"/>
    <x v="0"/>
  </r>
  <r>
    <x v="0"/>
    <n v="40108777"/>
    <n v="41110000000"/>
    <n v="4111001000"/>
    <x v="1"/>
    <x v="5"/>
    <x v="46"/>
    <x v="62"/>
    <x v="0"/>
  </r>
  <r>
    <x v="0"/>
    <n v="40108805"/>
    <n v="41110000000"/>
    <n v="4111001000"/>
    <x v="1"/>
    <x v="23"/>
    <x v="63"/>
    <x v="62"/>
    <x v="0"/>
  </r>
  <r>
    <x v="0"/>
    <n v="40108830"/>
    <n v="41110000000"/>
    <n v="4111001000"/>
    <x v="1"/>
    <x v="26"/>
    <x v="733"/>
    <x v="62"/>
    <x v="0"/>
  </r>
  <r>
    <x v="0"/>
    <n v="40108605"/>
    <n v="41110000000"/>
    <n v="4111001000"/>
    <x v="1"/>
    <x v="15"/>
    <x v="43"/>
    <x v="62"/>
    <x v="0"/>
  </r>
  <r>
    <x v="0"/>
    <n v="40108874"/>
    <n v="41110000000"/>
    <n v="4111001000"/>
    <x v="1"/>
    <x v="109"/>
    <x v="46"/>
    <x v="62"/>
    <x v="0"/>
  </r>
  <r>
    <x v="0"/>
    <n v="40108791"/>
    <n v="41110000000"/>
    <n v="4111001000"/>
    <x v="1"/>
    <x v="150"/>
    <x v="734"/>
    <x v="62"/>
    <x v="0"/>
  </r>
  <r>
    <x v="0"/>
    <n v="40108799"/>
    <n v="41110000000"/>
    <n v="4111001000"/>
    <x v="1"/>
    <x v="18"/>
    <x v="49"/>
    <x v="62"/>
    <x v="0"/>
  </r>
  <r>
    <x v="0"/>
    <n v="40108820"/>
    <n v="41110000000"/>
    <n v="4111001000"/>
    <x v="1"/>
    <x v="12"/>
    <x v="74"/>
    <x v="62"/>
    <x v="0"/>
  </r>
  <r>
    <x v="0"/>
    <n v="40108328"/>
    <n v="41110000000"/>
    <n v="4111001000"/>
    <x v="1"/>
    <x v="28"/>
    <x v="735"/>
    <x v="62"/>
    <x v="0"/>
  </r>
  <r>
    <x v="0"/>
    <n v="40108350"/>
    <n v="41110000000"/>
    <n v="4111001000"/>
    <x v="1"/>
    <x v="31"/>
    <x v="76"/>
    <x v="62"/>
    <x v="0"/>
  </r>
  <r>
    <x v="0"/>
    <n v="40107889"/>
    <n v="41110000000"/>
    <n v="4111001000"/>
    <x v="1"/>
    <x v="21"/>
    <x v="736"/>
    <x v="62"/>
    <x v="0"/>
  </r>
  <r>
    <x v="0"/>
    <n v="40108756"/>
    <n v="41110000000"/>
    <n v="4111001000"/>
    <x v="1"/>
    <x v="6"/>
    <x v="737"/>
    <x v="62"/>
    <x v="0"/>
  </r>
  <r>
    <x v="0"/>
    <n v="40108440"/>
    <n v="41110000000"/>
    <n v="4111001000"/>
    <x v="1"/>
    <x v="8"/>
    <x v="61"/>
    <x v="62"/>
    <x v="0"/>
  </r>
  <r>
    <x v="0"/>
    <n v="40107849"/>
    <n v="41110000000"/>
    <n v="4111001000"/>
    <x v="1"/>
    <x v="2"/>
    <x v="738"/>
    <x v="62"/>
    <x v="0"/>
  </r>
  <r>
    <x v="0"/>
    <n v="40108575"/>
    <n v="41110000000"/>
    <n v="4111001000"/>
    <x v="1"/>
    <x v="13"/>
    <x v="739"/>
    <x v="62"/>
    <x v="0"/>
  </r>
  <r>
    <x v="0"/>
    <n v="40107853"/>
    <n v="41110000000"/>
    <n v="4111001000"/>
    <x v="1"/>
    <x v="4"/>
    <x v="740"/>
    <x v="62"/>
    <x v="0"/>
  </r>
  <r>
    <x v="0"/>
    <n v="40107869"/>
    <n v="41110000000"/>
    <n v="4111001000"/>
    <x v="1"/>
    <x v="6"/>
    <x v="741"/>
    <x v="62"/>
    <x v="0"/>
  </r>
  <r>
    <x v="0"/>
    <n v="40108453"/>
    <n v="41110000000"/>
    <n v="4111001000"/>
    <x v="1"/>
    <x v="5"/>
    <x v="64"/>
    <x v="62"/>
    <x v="0"/>
  </r>
  <r>
    <x v="0"/>
    <n v="40107843"/>
    <n v="41110000000"/>
    <n v="4111001000"/>
    <x v="1"/>
    <x v="1"/>
    <x v="742"/>
    <x v="62"/>
    <x v="0"/>
  </r>
  <r>
    <x v="0"/>
    <n v="40108294"/>
    <n v="41110000000"/>
    <n v="4111001000"/>
    <x v="1"/>
    <x v="3"/>
    <x v="209"/>
    <x v="62"/>
    <x v="0"/>
  </r>
  <r>
    <x v="0"/>
    <n v="40107857"/>
    <n v="41110000000"/>
    <n v="4111001000"/>
    <x v="1"/>
    <x v="5"/>
    <x v="743"/>
    <x v="62"/>
    <x v="0"/>
  </r>
  <r>
    <x v="0"/>
    <n v="40107863"/>
    <n v="41110000000"/>
    <n v="4111001000"/>
    <x v="1"/>
    <x v="107"/>
    <x v="744"/>
    <x v="62"/>
    <x v="0"/>
  </r>
  <r>
    <x v="0"/>
    <n v="40107900"/>
    <n v="41110000000"/>
    <n v="4111001000"/>
    <x v="1"/>
    <x v="151"/>
    <x v="745"/>
    <x v="62"/>
    <x v="0"/>
  </r>
  <r>
    <x v="0"/>
    <n v="40108316"/>
    <n v="41110000000"/>
    <n v="4111001000"/>
    <x v="1"/>
    <x v="5"/>
    <x v="746"/>
    <x v="62"/>
    <x v="0"/>
  </r>
  <r>
    <x v="0"/>
    <n v="40107910"/>
    <n v="41110000000"/>
    <n v="4111001000"/>
    <x v="1"/>
    <x v="27"/>
    <x v="458"/>
    <x v="62"/>
    <x v="0"/>
  </r>
  <r>
    <x v="0"/>
    <n v="40108621"/>
    <n v="41110000000"/>
    <n v="4111001000"/>
    <x v="1"/>
    <x v="5"/>
    <x v="44"/>
    <x v="62"/>
    <x v="0"/>
  </r>
  <r>
    <x v="0"/>
    <n v="40113569"/>
    <n v="46300000000"/>
    <n v="4630000009"/>
    <x v="0"/>
    <x v="0"/>
    <x v="747"/>
    <x v="63"/>
    <x v="0"/>
  </r>
  <r>
    <x v="0"/>
    <n v="40107927"/>
    <n v="41120000000"/>
    <n v="4112001000"/>
    <x v="3"/>
    <x v="34"/>
    <x v="748"/>
    <x v="63"/>
    <x v="0"/>
  </r>
  <r>
    <x v="0"/>
    <n v="40107950"/>
    <n v="41130000000"/>
    <n v="4113001000"/>
    <x v="4"/>
    <x v="34"/>
    <x v="749"/>
    <x v="63"/>
    <x v="0"/>
  </r>
  <r>
    <x v="0"/>
    <n v="40107950"/>
    <n v="41130000000"/>
    <n v="4113002000"/>
    <x v="5"/>
    <x v="34"/>
    <x v="750"/>
    <x v="63"/>
    <x v="0"/>
  </r>
  <r>
    <x v="0"/>
    <n v="40107950"/>
    <n v="41130000000"/>
    <n v="4113003000"/>
    <x v="6"/>
    <x v="34"/>
    <x v="751"/>
    <x v="63"/>
    <x v="0"/>
  </r>
  <r>
    <x v="0"/>
    <n v="40107968"/>
    <n v="41140000000"/>
    <n v="4114001000"/>
    <x v="4"/>
    <x v="34"/>
    <x v="752"/>
    <x v="63"/>
    <x v="0"/>
  </r>
  <r>
    <x v="0"/>
    <n v="40107968"/>
    <n v="41140000000"/>
    <n v="4114002000"/>
    <x v="5"/>
    <x v="34"/>
    <x v="753"/>
    <x v="63"/>
    <x v="0"/>
  </r>
  <r>
    <x v="0"/>
    <n v="40107968"/>
    <n v="41140000000"/>
    <n v="4114002000"/>
    <x v="5"/>
    <x v="34"/>
    <x v="751"/>
    <x v="63"/>
    <x v="0"/>
  </r>
  <r>
    <x v="0"/>
    <n v="40107968"/>
    <n v="41140000000"/>
    <n v="4114005000"/>
    <x v="7"/>
    <x v="34"/>
    <x v="754"/>
    <x v="63"/>
    <x v="0"/>
  </r>
  <r>
    <x v="0"/>
    <n v="40108040"/>
    <n v="41150000000"/>
    <n v="4115001000"/>
    <x v="8"/>
    <x v="41"/>
    <x v="95"/>
    <x v="64"/>
    <x v="0"/>
  </r>
  <r>
    <x v="0"/>
    <n v="40108064"/>
    <n v="41150000000"/>
    <n v="4115001000"/>
    <x v="8"/>
    <x v="123"/>
    <x v="755"/>
    <x v="64"/>
    <x v="0"/>
  </r>
  <r>
    <x v="0"/>
    <n v="40108071"/>
    <n v="41150000000"/>
    <n v="4115001000"/>
    <x v="8"/>
    <x v="44"/>
    <x v="756"/>
    <x v="64"/>
    <x v="0"/>
  </r>
  <r>
    <x v="0"/>
    <n v="40108089"/>
    <n v="41150000000"/>
    <n v="4115001000"/>
    <x v="8"/>
    <x v="47"/>
    <x v="101"/>
    <x v="64"/>
    <x v="0"/>
  </r>
  <r>
    <x v="0"/>
    <n v="40108095"/>
    <n v="41150000000"/>
    <n v="4115001000"/>
    <x v="8"/>
    <x v="48"/>
    <x v="757"/>
    <x v="64"/>
    <x v="0"/>
  </r>
  <r>
    <x v="0"/>
    <n v="40108007"/>
    <n v="41150000000"/>
    <n v="4115001000"/>
    <x v="8"/>
    <x v="35"/>
    <x v="758"/>
    <x v="64"/>
    <x v="0"/>
  </r>
  <r>
    <x v="0"/>
    <n v="40108016"/>
    <n v="41150000000"/>
    <n v="4115001000"/>
    <x v="8"/>
    <x v="36"/>
    <x v="90"/>
    <x v="64"/>
    <x v="0"/>
  </r>
  <r>
    <x v="0"/>
    <n v="40108022"/>
    <n v="41150000000"/>
    <n v="4115001000"/>
    <x v="8"/>
    <x v="37"/>
    <x v="91"/>
    <x v="64"/>
    <x v="0"/>
  </r>
  <r>
    <x v="0"/>
    <n v="40108033"/>
    <n v="41150000000"/>
    <n v="4115001000"/>
    <x v="8"/>
    <x v="40"/>
    <x v="759"/>
    <x v="64"/>
    <x v="0"/>
  </r>
  <r>
    <x v="0"/>
    <n v="40108048"/>
    <n v="41150000000"/>
    <n v="4115001000"/>
    <x v="8"/>
    <x v="42"/>
    <x v="760"/>
    <x v="64"/>
    <x v="0"/>
  </r>
  <r>
    <x v="0"/>
    <n v="40108058"/>
    <n v="41150000000"/>
    <n v="4115001000"/>
    <x v="8"/>
    <x v="43"/>
    <x v="761"/>
    <x v="64"/>
    <x v="0"/>
  </r>
  <r>
    <x v="0"/>
    <n v="40108075"/>
    <n v="41150000000"/>
    <n v="4115001000"/>
    <x v="8"/>
    <x v="45"/>
    <x v="99"/>
    <x v="64"/>
    <x v="0"/>
  </r>
  <r>
    <x v="0"/>
    <n v="40108084"/>
    <n v="41150000000"/>
    <n v="4115001000"/>
    <x v="8"/>
    <x v="46"/>
    <x v="762"/>
    <x v="64"/>
    <x v="0"/>
  </r>
  <r>
    <x v="0"/>
    <n v="40108102"/>
    <n v="41150000000"/>
    <n v="4115001000"/>
    <x v="8"/>
    <x v="49"/>
    <x v="763"/>
    <x v="64"/>
    <x v="0"/>
  </r>
  <r>
    <x v="0"/>
    <n v="40108107"/>
    <n v="41150000000"/>
    <n v="4115001000"/>
    <x v="8"/>
    <x v="125"/>
    <x v="764"/>
    <x v="64"/>
    <x v="0"/>
  </r>
  <r>
    <x v="0"/>
    <n v="40108111"/>
    <n v="41150000000"/>
    <n v="4115001000"/>
    <x v="8"/>
    <x v="38"/>
    <x v="765"/>
    <x v="64"/>
    <x v="0"/>
  </r>
  <r>
    <x v="0"/>
    <n v="40108121"/>
    <n v="41150000000"/>
    <n v="4115001000"/>
    <x v="8"/>
    <x v="50"/>
    <x v="710"/>
    <x v="64"/>
    <x v="0"/>
  </r>
  <r>
    <x v="0"/>
    <n v="40108129"/>
    <n v="41150000000"/>
    <n v="4115001000"/>
    <x v="8"/>
    <x v="51"/>
    <x v="766"/>
    <x v="64"/>
    <x v="0"/>
  </r>
  <r>
    <x v="0"/>
    <n v="40108135"/>
    <n v="41150000000"/>
    <n v="4115001000"/>
    <x v="8"/>
    <x v="52"/>
    <x v="106"/>
    <x v="64"/>
    <x v="0"/>
  </r>
  <r>
    <x v="0"/>
    <n v="40108140"/>
    <n v="41150000000"/>
    <n v="4115001000"/>
    <x v="8"/>
    <x v="39"/>
    <x v="767"/>
    <x v="64"/>
    <x v="0"/>
  </r>
  <r>
    <x v="0"/>
    <n v="40108146"/>
    <n v="41150000000"/>
    <n v="4115001000"/>
    <x v="8"/>
    <x v="124"/>
    <x v="768"/>
    <x v="64"/>
    <x v="0"/>
  </r>
  <r>
    <x v="0"/>
    <n v="40111101"/>
    <n v="41960000000"/>
    <n v="4196001000"/>
    <x v="10"/>
    <x v="75"/>
    <x v="672"/>
    <x v="64"/>
    <x v="0"/>
  </r>
  <r>
    <x v="0"/>
    <n v="40111105"/>
    <n v="41960000000"/>
    <n v="4196001000"/>
    <x v="10"/>
    <x v="66"/>
    <x v="769"/>
    <x v="64"/>
    <x v="0"/>
  </r>
  <r>
    <x v="0"/>
    <n v="40111108"/>
    <n v="41960000000"/>
    <n v="4196001000"/>
    <x v="10"/>
    <x v="60"/>
    <x v="287"/>
    <x v="64"/>
    <x v="0"/>
  </r>
  <r>
    <x v="0"/>
    <n v="40111115"/>
    <n v="41960000000"/>
    <n v="4196001000"/>
    <x v="10"/>
    <x v="78"/>
    <x v="770"/>
    <x v="64"/>
    <x v="0"/>
  </r>
  <r>
    <x v="0"/>
    <n v="40111118"/>
    <n v="41960000000"/>
    <n v="4196001000"/>
    <x v="10"/>
    <x v="119"/>
    <x v="581"/>
    <x v="64"/>
    <x v="0"/>
  </r>
  <r>
    <x v="0"/>
    <n v="40111120"/>
    <n v="41960000000"/>
    <n v="4196001000"/>
    <x v="10"/>
    <x v="120"/>
    <x v="113"/>
    <x v="64"/>
    <x v="0"/>
  </r>
  <r>
    <x v="0"/>
    <n v="40110958"/>
    <n v="41910000000"/>
    <n v="4191001100"/>
    <x v="2"/>
    <x v="6"/>
    <x v="406"/>
    <x v="64"/>
    <x v="0"/>
  </r>
  <r>
    <x v="0"/>
    <n v="40110968"/>
    <n v="41910000000"/>
    <n v="4191001100"/>
    <x v="2"/>
    <x v="34"/>
    <x v="771"/>
    <x v="64"/>
    <x v="0"/>
  </r>
  <r>
    <x v="0"/>
    <n v="40110976"/>
    <n v="41910000000"/>
    <n v="4191001100"/>
    <x v="2"/>
    <x v="40"/>
    <x v="772"/>
    <x v="64"/>
    <x v="0"/>
  </r>
  <r>
    <x v="0"/>
    <n v="40111042"/>
    <n v="41470000000"/>
    <n v="4147001000"/>
    <x v="22"/>
    <x v="134"/>
    <x v="773"/>
    <x v="64"/>
    <x v="0"/>
  </r>
  <r>
    <x v="0"/>
    <n v="40111090"/>
    <n v="41460000000"/>
    <n v="4146002000"/>
    <x v="50"/>
    <x v="152"/>
    <x v="774"/>
    <x v="64"/>
    <x v="0"/>
  </r>
  <r>
    <x v="0"/>
    <n v="40111090"/>
    <n v="41460000000"/>
    <n v="4146002000"/>
    <x v="50"/>
    <x v="152"/>
    <x v="166"/>
    <x v="64"/>
    <x v="0"/>
  </r>
  <r>
    <x v="0"/>
    <n v="40111090"/>
    <n v="41460000000"/>
    <n v="4146002000"/>
    <x v="50"/>
    <x v="152"/>
    <x v="166"/>
    <x v="64"/>
    <x v="0"/>
  </r>
  <r>
    <x v="0"/>
    <n v="40111090"/>
    <n v="41440000000"/>
    <n v="4144001000"/>
    <x v="21"/>
    <x v="152"/>
    <x v="775"/>
    <x v="64"/>
    <x v="0"/>
  </r>
  <r>
    <x v="0"/>
    <n v="40111110"/>
    <n v="41960000000"/>
    <n v="4196001000"/>
    <x v="10"/>
    <x v="79"/>
    <x v="776"/>
    <x v="64"/>
    <x v="0"/>
  </r>
  <r>
    <x v="0"/>
    <n v="40111124"/>
    <n v="41960000000"/>
    <n v="4196001000"/>
    <x v="10"/>
    <x v="122"/>
    <x v="482"/>
    <x v="64"/>
    <x v="0"/>
  </r>
  <r>
    <x v="0"/>
    <n v="40110993"/>
    <n v="44140000000"/>
    <n v="4414009000"/>
    <x v="13"/>
    <x v="5"/>
    <x v="777"/>
    <x v="64"/>
    <x v="0"/>
  </r>
  <r>
    <x v="0"/>
    <n v="40111007"/>
    <n v="44140000000"/>
    <n v="4414009000"/>
    <x v="13"/>
    <x v="5"/>
    <x v="778"/>
    <x v="64"/>
    <x v="0"/>
  </r>
  <r>
    <x v="0"/>
    <n v="40111013"/>
    <n v="44140000000"/>
    <n v="4414009000"/>
    <x v="13"/>
    <x v="5"/>
    <x v="779"/>
    <x v="64"/>
    <x v="0"/>
  </r>
  <r>
    <x v="0"/>
    <n v="40111018"/>
    <n v="44140000000"/>
    <n v="4414009000"/>
    <x v="13"/>
    <x v="5"/>
    <x v="780"/>
    <x v="64"/>
    <x v="0"/>
  </r>
  <r>
    <x v="0"/>
    <n v="40111024"/>
    <n v="41330000000"/>
    <n v="4133009000"/>
    <x v="12"/>
    <x v="69"/>
    <x v="781"/>
    <x v="64"/>
    <x v="0"/>
  </r>
  <r>
    <x v="0"/>
    <n v="40111031"/>
    <n v="41530000000"/>
    <n v="4153003000"/>
    <x v="23"/>
    <x v="95"/>
    <x v="782"/>
    <x v="64"/>
    <x v="0"/>
  </r>
  <r>
    <x v="0"/>
    <n v="40111049"/>
    <n v="41520000000"/>
    <n v="4152002000"/>
    <x v="27"/>
    <x v="94"/>
    <x v="783"/>
    <x v="64"/>
    <x v="0"/>
  </r>
  <r>
    <x v="0"/>
    <n v="40111067"/>
    <n v="41310000000"/>
    <n v="4131001000"/>
    <x v="9"/>
    <x v="70"/>
    <x v="784"/>
    <x v="64"/>
    <x v="0"/>
  </r>
  <r>
    <x v="0"/>
    <n v="40113687"/>
    <n v="41910000000"/>
    <n v="4191001000"/>
    <x v="30"/>
    <x v="34"/>
    <x v="785"/>
    <x v="64"/>
    <x v="0"/>
  </r>
  <r>
    <x v="0"/>
    <n v="40113695"/>
    <n v="41910000000"/>
    <n v="4191001000"/>
    <x v="30"/>
    <x v="34"/>
    <x v="786"/>
    <x v="64"/>
    <x v="0"/>
  </r>
  <r>
    <x v="0"/>
    <n v="40113755"/>
    <n v="41910000000"/>
    <n v="4191001000"/>
    <x v="30"/>
    <x v="46"/>
    <x v="787"/>
    <x v="64"/>
    <x v="0"/>
  </r>
  <r>
    <x v="0"/>
    <n v="40113756"/>
    <n v="41910000000"/>
    <n v="4191001000"/>
    <x v="30"/>
    <x v="123"/>
    <x v="788"/>
    <x v="64"/>
    <x v="0"/>
  </r>
  <r>
    <x v="0"/>
    <n v="40113757"/>
    <n v="41910000000"/>
    <n v="4191001000"/>
    <x v="30"/>
    <x v="52"/>
    <x v="151"/>
    <x v="64"/>
    <x v="0"/>
  </r>
  <r>
    <x v="0"/>
    <n v="40113760"/>
    <n v="41910000000"/>
    <n v="4191001000"/>
    <x v="30"/>
    <x v="124"/>
    <x v="789"/>
    <x v="64"/>
    <x v="0"/>
  </r>
  <r>
    <x v="0"/>
    <n v="40113762"/>
    <n v="41310000000"/>
    <n v="4131009000"/>
    <x v="32"/>
    <x v="13"/>
    <x v="146"/>
    <x v="64"/>
    <x v="0"/>
  </r>
  <r>
    <x v="0"/>
    <n v="40113733"/>
    <n v="41910000000"/>
    <n v="4191001000"/>
    <x v="30"/>
    <x v="125"/>
    <x v="151"/>
    <x v="64"/>
    <x v="0"/>
  </r>
  <r>
    <x v="0"/>
    <n v="40113734"/>
    <n v="41910000000"/>
    <n v="4191001000"/>
    <x v="30"/>
    <x v="35"/>
    <x v="537"/>
    <x v="64"/>
    <x v="0"/>
  </r>
  <r>
    <x v="0"/>
    <n v="40113737"/>
    <n v="41910000000"/>
    <n v="4191001000"/>
    <x v="30"/>
    <x v="44"/>
    <x v="790"/>
    <x v="64"/>
    <x v="0"/>
  </r>
  <r>
    <x v="0"/>
    <n v="40113741"/>
    <n v="41910000000"/>
    <n v="4191001000"/>
    <x v="30"/>
    <x v="49"/>
    <x v="791"/>
    <x v="64"/>
    <x v="0"/>
  </r>
  <r>
    <x v="0"/>
    <n v="40113753"/>
    <n v="41910000000"/>
    <n v="4191001000"/>
    <x v="30"/>
    <x v="43"/>
    <x v="792"/>
    <x v="64"/>
    <x v="0"/>
  </r>
  <r>
    <x v="0"/>
    <n v="40113482"/>
    <n v="41910000000"/>
    <n v="4191001100"/>
    <x v="2"/>
    <x v="12"/>
    <x v="240"/>
    <x v="64"/>
    <x v="0"/>
  </r>
  <r>
    <x v="0"/>
    <n v="40113490"/>
    <n v="41910000000"/>
    <n v="4191001100"/>
    <x v="2"/>
    <x v="12"/>
    <x v="39"/>
    <x v="64"/>
    <x v="0"/>
  </r>
  <r>
    <x v="0"/>
    <n v="40113545"/>
    <n v="41910000000"/>
    <n v="4191001100"/>
    <x v="2"/>
    <x v="1"/>
    <x v="793"/>
    <x v="64"/>
    <x v="0"/>
  </r>
  <r>
    <x v="0"/>
    <n v="40113562"/>
    <n v="41470000000"/>
    <n v="4147001000"/>
    <x v="22"/>
    <x v="84"/>
    <x v="146"/>
    <x v="64"/>
    <x v="0"/>
  </r>
  <r>
    <x v="0"/>
    <n v="40110322"/>
    <n v="41910000000"/>
    <n v="4191001100"/>
    <x v="2"/>
    <x v="21"/>
    <x v="252"/>
    <x v="64"/>
    <x v="0"/>
  </r>
  <r>
    <x v="0"/>
    <n v="40110325"/>
    <n v="41910000000"/>
    <n v="4191001100"/>
    <x v="2"/>
    <x v="21"/>
    <x v="252"/>
    <x v="64"/>
    <x v="0"/>
  </r>
  <r>
    <x v="0"/>
    <n v="40113506"/>
    <n v="41910000000"/>
    <n v="4191001000"/>
    <x v="30"/>
    <x v="34"/>
    <x v="794"/>
    <x v="64"/>
    <x v="0"/>
  </r>
  <r>
    <x v="0"/>
    <n v="40113514"/>
    <n v="41910000000"/>
    <n v="4191001000"/>
    <x v="30"/>
    <x v="44"/>
    <x v="795"/>
    <x v="64"/>
    <x v="0"/>
  </r>
  <r>
    <x v="0"/>
    <n v="40113525"/>
    <n v="41910000000"/>
    <n v="4191001100"/>
    <x v="2"/>
    <x v="21"/>
    <x v="532"/>
    <x v="64"/>
    <x v="0"/>
  </r>
  <r>
    <x v="0"/>
    <n v="40113529"/>
    <n v="41910000000"/>
    <n v="4191001100"/>
    <x v="2"/>
    <x v="5"/>
    <x v="796"/>
    <x v="64"/>
    <x v="0"/>
  </r>
  <r>
    <x v="0"/>
    <n v="40113531"/>
    <n v="41910000000"/>
    <n v="4191001100"/>
    <x v="2"/>
    <x v="6"/>
    <x v="797"/>
    <x v="64"/>
    <x v="0"/>
  </r>
  <r>
    <x v="0"/>
    <n v="40113536"/>
    <n v="41910000000"/>
    <n v="4191001100"/>
    <x v="2"/>
    <x v="4"/>
    <x v="798"/>
    <x v="64"/>
    <x v="0"/>
  </r>
  <r>
    <x v="0"/>
    <n v="40113692"/>
    <n v="41910000000"/>
    <n v="4191001000"/>
    <x v="30"/>
    <x v="34"/>
    <x v="799"/>
    <x v="64"/>
    <x v="0"/>
  </r>
  <r>
    <x v="0"/>
    <n v="40113544"/>
    <n v="41910000000"/>
    <n v="4191001100"/>
    <x v="2"/>
    <x v="107"/>
    <x v="535"/>
    <x v="64"/>
    <x v="0"/>
  </r>
  <r>
    <x v="0"/>
    <n v="40113558"/>
    <n v="41910000000"/>
    <n v="4191001100"/>
    <x v="2"/>
    <x v="8"/>
    <x v="146"/>
    <x v="64"/>
    <x v="0"/>
  </r>
  <r>
    <x v="0"/>
    <n v="40113731"/>
    <n v="41910000000"/>
    <n v="4191001000"/>
    <x v="30"/>
    <x v="40"/>
    <x v="800"/>
    <x v="64"/>
    <x v="0"/>
  </r>
  <r>
    <x v="0"/>
    <n v="40113745"/>
    <n v="41910000000"/>
    <n v="4191001000"/>
    <x v="30"/>
    <x v="51"/>
    <x v="90"/>
    <x v="64"/>
    <x v="0"/>
  </r>
  <r>
    <x v="0"/>
    <n v="40113747"/>
    <n v="41910000000"/>
    <n v="4191001000"/>
    <x v="30"/>
    <x v="48"/>
    <x v="151"/>
    <x v="64"/>
    <x v="0"/>
  </r>
  <r>
    <x v="0"/>
    <n v="40113749"/>
    <n v="41910000000"/>
    <n v="4191001000"/>
    <x v="30"/>
    <x v="50"/>
    <x v="801"/>
    <x v="64"/>
    <x v="0"/>
  </r>
  <r>
    <x v="0"/>
    <n v="40113751"/>
    <n v="41910000000"/>
    <n v="4191001000"/>
    <x v="30"/>
    <x v="45"/>
    <x v="163"/>
    <x v="64"/>
    <x v="0"/>
  </r>
  <r>
    <x v="0"/>
    <n v="40113752"/>
    <n v="41910000000"/>
    <n v="4191001000"/>
    <x v="30"/>
    <x v="47"/>
    <x v="152"/>
    <x v="64"/>
    <x v="0"/>
  </r>
  <r>
    <x v="0"/>
    <n v="40117759"/>
    <n v="46300000000"/>
    <n v="4630000009"/>
    <x v="0"/>
    <x v="0"/>
    <x v="802"/>
    <x v="65"/>
    <x v="0"/>
  </r>
  <r>
    <x v="0"/>
    <n v="40117763"/>
    <n v="46300000000"/>
    <n v="4630000009"/>
    <x v="0"/>
    <x v="0"/>
    <x v="803"/>
    <x v="65"/>
    <x v="0"/>
  </r>
  <r>
    <x v="0"/>
    <n v="40117026"/>
    <n v="46300000000"/>
    <n v="4630000009"/>
    <x v="0"/>
    <x v="0"/>
    <x v="20"/>
    <x v="66"/>
    <x v="0"/>
  </r>
  <r>
    <x v="0"/>
    <n v="40119868"/>
    <n v="46300000000"/>
    <n v="4630000009"/>
    <x v="0"/>
    <x v="0"/>
    <x v="804"/>
    <x v="67"/>
    <x v="0"/>
  </r>
  <r>
    <x v="0"/>
    <n v="40108117"/>
    <n v="41150000000"/>
    <n v="4115001000"/>
    <x v="8"/>
    <x v="126"/>
    <x v="805"/>
    <x v="67"/>
    <x v="0"/>
  </r>
  <r>
    <x v="0"/>
    <n v="40115879"/>
    <n v="41310000000"/>
    <n v="4131004000"/>
    <x v="25"/>
    <x v="95"/>
    <x v="806"/>
    <x v="67"/>
    <x v="0"/>
  </r>
  <r>
    <x v="0"/>
    <n v="40115831"/>
    <n v="44150000000"/>
    <n v="4415003000"/>
    <x v="40"/>
    <x v="153"/>
    <x v="172"/>
    <x v="67"/>
    <x v="0"/>
  </r>
  <r>
    <x v="0"/>
    <n v="40115838"/>
    <n v="41960000000"/>
    <n v="4196001000"/>
    <x v="10"/>
    <x v="59"/>
    <x v="113"/>
    <x v="67"/>
    <x v="0"/>
  </r>
  <r>
    <x v="0"/>
    <n v="40115844"/>
    <n v="41960000000"/>
    <n v="4196001000"/>
    <x v="10"/>
    <x v="130"/>
    <x v="129"/>
    <x v="67"/>
    <x v="0"/>
  </r>
  <r>
    <x v="0"/>
    <n v="40115856"/>
    <n v="41530000000"/>
    <n v="4153003000"/>
    <x v="23"/>
    <x v="154"/>
    <x v="807"/>
    <x v="67"/>
    <x v="0"/>
  </r>
  <r>
    <x v="0"/>
    <n v="40115867"/>
    <n v="41530000000"/>
    <n v="4153003000"/>
    <x v="23"/>
    <x v="95"/>
    <x v="808"/>
    <x v="67"/>
    <x v="0"/>
  </r>
  <r>
    <x v="0"/>
    <n v="40117054"/>
    <n v="44140000000"/>
    <n v="4414009000"/>
    <x v="13"/>
    <x v="1"/>
    <x v="809"/>
    <x v="67"/>
    <x v="0"/>
  </r>
  <r>
    <x v="0"/>
    <n v="40117151"/>
    <n v="44140000000"/>
    <n v="4414009000"/>
    <x v="13"/>
    <x v="34"/>
    <x v="668"/>
    <x v="67"/>
    <x v="0"/>
  </r>
  <r>
    <x v="0"/>
    <n v="40117154"/>
    <n v="44140000000"/>
    <n v="4414009000"/>
    <x v="13"/>
    <x v="49"/>
    <x v="669"/>
    <x v="67"/>
    <x v="0"/>
  </r>
  <r>
    <x v="0"/>
    <n v="40117157"/>
    <n v="44140000000"/>
    <n v="4414009000"/>
    <x v="13"/>
    <x v="12"/>
    <x v="239"/>
    <x v="67"/>
    <x v="0"/>
  </r>
  <r>
    <x v="0"/>
    <n v="40117185"/>
    <n v="44140000000"/>
    <n v="4414009000"/>
    <x v="13"/>
    <x v="6"/>
    <x v="239"/>
    <x v="67"/>
    <x v="0"/>
  </r>
  <r>
    <x v="0"/>
    <n v="40117187"/>
    <n v="44140000000"/>
    <n v="4414009000"/>
    <x v="13"/>
    <x v="6"/>
    <x v="239"/>
    <x v="67"/>
    <x v="0"/>
  </r>
  <r>
    <x v="0"/>
    <n v="40117189"/>
    <n v="44140000000"/>
    <n v="4414009000"/>
    <x v="13"/>
    <x v="6"/>
    <x v="549"/>
    <x v="67"/>
    <x v="0"/>
  </r>
  <r>
    <x v="0"/>
    <n v="40117192"/>
    <n v="44140000000"/>
    <n v="4414009000"/>
    <x v="13"/>
    <x v="5"/>
    <x v="549"/>
    <x v="67"/>
    <x v="0"/>
  </r>
  <r>
    <x v="0"/>
    <n v="40117194"/>
    <n v="44140000000"/>
    <n v="4414009000"/>
    <x v="13"/>
    <x v="5"/>
    <x v="281"/>
    <x v="67"/>
    <x v="0"/>
  </r>
  <r>
    <x v="0"/>
    <n v="40117207"/>
    <n v="44140000000"/>
    <n v="4414009000"/>
    <x v="13"/>
    <x v="44"/>
    <x v="810"/>
    <x v="67"/>
    <x v="0"/>
  </r>
  <r>
    <x v="0"/>
    <n v="40116804"/>
    <n v="41910000000"/>
    <n v="4191001000"/>
    <x v="30"/>
    <x v="34"/>
    <x v="363"/>
    <x v="67"/>
    <x v="0"/>
  </r>
  <r>
    <x v="0"/>
    <n v="40117211"/>
    <n v="41460000000"/>
    <n v="4146009000"/>
    <x v="19"/>
    <x v="142"/>
    <x v="811"/>
    <x v="67"/>
    <x v="0"/>
  </r>
  <r>
    <x v="0"/>
    <n v="40116810"/>
    <n v="41910000000"/>
    <n v="4191001000"/>
    <x v="30"/>
    <x v="34"/>
    <x v="812"/>
    <x v="67"/>
    <x v="0"/>
  </r>
  <r>
    <x v="0"/>
    <n v="40116996"/>
    <n v="44140000000"/>
    <n v="4414009000"/>
    <x v="13"/>
    <x v="34"/>
    <x v="813"/>
    <x v="67"/>
    <x v="0"/>
  </r>
  <r>
    <x v="0"/>
    <n v="40117006"/>
    <n v="44140000000"/>
    <n v="4414009000"/>
    <x v="13"/>
    <x v="51"/>
    <x v="814"/>
    <x v="67"/>
    <x v="0"/>
  </r>
  <r>
    <x v="0"/>
    <n v="40117014"/>
    <n v="43160000000"/>
    <n v="4316001000"/>
    <x v="24"/>
    <x v="5"/>
    <x v="180"/>
    <x v="67"/>
    <x v="0"/>
  </r>
  <r>
    <x v="0"/>
    <n v="40117105"/>
    <n v="44140000000"/>
    <n v="4414009000"/>
    <x v="13"/>
    <x v="85"/>
    <x v="283"/>
    <x v="67"/>
    <x v="0"/>
  </r>
  <r>
    <x v="0"/>
    <n v="40117114"/>
    <n v="44140000000"/>
    <n v="4414009000"/>
    <x v="13"/>
    <x v="12"/>
    <x v="283"/>
    <x v="67"/>
    <x v="0"/>
  </r>
  <r>
    <x v="0"/>
    <n v="40117121"/>
    <n v="44140000000"/>
    <n v="4414009000"/>
    <x v="13"/>
    <x v="34"/>
    <x v="815"/>
    <x v="67"/>
    <x v="0"/>
  </r>
  <r>
    <x v="0"/>
    <n v="40117136"/>
    <n v="44140000000"/>
    <n v="4414009000"/>
    <x v="13"/>
    <x v="48"/>
    <x v="816"/>
    <x v="67"/>
    <x v="0"/>
  </r>
  <r>
    <x v="0"/>
    <n v="40117142"/>
    <n v="44140000000"/>
    <n v="4414009000"/>
    <x v="13"/>
    <x v="6"/>
    <x v="225"/>
    <x v="67"/>
    <x v="0"/>
  </r>
  <r>
    <x v="0"/>
    <n v="40117144"/>
    <n v="44140000000"/>
    <n v="4414009000"/>
    <x v="13"/>
    <x v="5"/>
    <x v="239"/>
    <x v="67"/>
    <x v="0"/>
  </r>
  <r>
    <x v="0"/>
    <n v="40117149"/>
    <n v="44140000000"/>
    <n v="4414009000"/>
    <x v="13"/>
    <x v="5"/>
    <x v="239"/>
    <x v="67"/>
    <x v="0"/>
  </r>
  <r>
    <x v="0"/>
    <n v="40117160"/>
    <n v="44140000000"/>
    <n v="4414009000"/>
    <x v="13"/>
    <x v="12"/>
    <x v="239"/>
    <x v="67"/>
    <x v="0"/>
  </r>
  <r>
    <x v="0"/>
    <n v="40117164"/>
    <n v="44140000000"/>
    <n v="4414009000"/>
    <x v="13"/>
    <x v="12"/>
    <x v="549"/>
    <x v="67"/>
    <x v="0"/>
  </r>
  <r>
    <x v="0"/>
    <n v="40117167"/>
    <n v="44140000000"/>
    <n v="4414009000"/>
    <x v="13"/>
    <x v="21"/>
    <x v="239"/>
    <x v="67"/>
    <x v="0"/>
  </r>
  <r>
    <x v="0"/>
    <n v="40117170"/>
    <n v="44140000000"/>
    <n v="4414009000"/>
    <x v="13"/>
    <x v="21"/>
    <x v="281"/>
    <x v="67"/>
    <x v="0"/>
  </r>
  <r>
    <x v="0"/>
    <n v="40117174"/>
    <n v="44140000000"/>
    <n v="4414009000"/>
    <x v="13"/>
    <x v="21"/>
    <x v="281"/>
    <x v="67"/>
    <x v="0"/>
  </r>
  <r>
    <x v="0"/>
    <n v="40117177"/>
    <n v="44140000000"/>
    <n v="4414009000"/>
    <x v="13"/>
    <x v="84"/>
    <x v="239"/>
    <x v="67"/>
    <x v="0"/>
  </r>
  <r>
    <x v="0"/>
    <n v="40117180"/>
    <n v="44140000000"/>
    <n v="4414009000"/>
    <x v="13"/>
    <x v="84"/>
    <x v="239"/>
    <x v="67"/>
    <x v="0"/>
  </r>
  <r>
    <x v="0"/>
    <n v="40117198"/>
    <n v="44140000000"/>
    <n v="4414009000"/>
    <x v="13"/>
    <x v="5"/>
    <x v="281"/>
    <x v="67"/>
    <x v="0"/>
  </r>
  <r>
    <x v="0"/>
    <n v="40117201"/>
    <n v="44140000000"/>
    <n v="4414009000"/>
    <x v="13"/>
    <x v="5"/>
    <x v="549"/>
    <x v="67"/>
    <x v="0"/>
  </r>
  <r>
    <x v="0"/>
    <n v="40117204"/>
    <n v="44140000000"/>
    <n v="4414009000"/>
    <x v="13"/>
    <x v="34"/>
    <x v="817"/>
    <x v="67"/>
    <x v="0"/>
  </r>
  <r>
    <x v="0"/>
    <n v="40116991"/>
    <n v="44140000000"/>
    <n v="4414009000"/>
    <x v="13"/>
    <x v="1"/>
    <x v="818"/>
    <x v="67"/>
    <x v="0"/>
  </r>
  <r>
    <x v="0"/>
    <n v="40117029"/>
    <n v="41530000000"/>
    <n v="4153001000"/>
    <x v="39"/>
    <x v="155"/>
    <x v="819"/>
    <x v="67"/>
    <x v="0"/>
  </r>
  <r>
    <x v="0"/>
    <n v="40117069"/>
    <n v="44140000000"/>
    <n v="4414009000"/>
    <x v="13"/>
    <x v="5"/>
    <x v="173"/>
    <x v="67"/>
    <x v="0"/>
  </r>
  <r>
    <x v="0"/>
    <n v="40116786"/>
    <n v="41910000000"/>
    <n v="4191001100"/>
    <x v="2"/>
    <x v="5"/>
    <x v="820"/>
    <x v="67"/>
    <x v="0"/>
  </r>
  <r>
    <x v="0"/>
    <n v="40116796"/>
    <n v="41910000000"/>
    <n v="4191001000"/>
    <x v="30"/>
    <x v="34"/>
    <x v="821"/>
    <x v="67"/>
    <x v="0"/>
  </r>
  <r>
    <x v="0"/>
    <n v="40116817"/>
    <n v="41910000000"/>
    <n v="4191001000"/>
    <x v="30"/>
    <x v="49"/>
    <x v="164"/>
    <x v="67"/>
    <x v="0"/>
  </r>
  <r>
    <x v="0"/>
    <n v="40117072"/>
    <n v="44140000000"/>
    <n v="4414009000"/>
    <x v="13"/>
    <x v="34"/>
    <x v="822"/>
    <x v="67"/>
    <x v="0"/>
  </r>
  <r>
    <x v="0"/>
    <n v="40117076"/>
    <n v="44140000000"/>
    <n v="4414009000"/>
    <x v="13"/>
    <x v="52"/>
    <x v="823"/>
    <x v="67"/>
    <x v="0"/>
  </r>
  <r>
    <x v="0"/>
    <n v="40117096"/>
    <n v="44140000000"/>
    <n v="4414009000"/>
    <x v="13"/>
    <x v="6"/>
    <x v="283"/>
    <x v="67"/>
    <x v="0"/>
  </r>
  <r>
    <x v="0"/>
    <n v="40113744"/>
    <n v="41910000000"/>
    <n v="4191001000"/>
    <x v="30"/>
    <x v="126"/>
    <x v="278"/>
    <x v="67"/>
    <x v="0"/>
  </r>
  <r>
    <x v="0"/>
    <n v="40094839"/>
    <n v="41410000000"/>
    <n v="4141001000"/>
    <x v="33"/>
    <x v="103"/>
    <x v="292"/>
    <x v="67"/>
    <x v="0"/>
  </r>
  <r>
    <x v="0"/>
    <n v="40121494"/>
    <n v="46300000000"/>
    <n v="4630000009"/>
    <x v="0"/>
    <x v="0"/>
    <x v="824"/>
    <x v="68"/>
    <x v="0"/>
  </r>
  <r>
    <x v="0"/>
    <n v="40122321"/>
    <n v="46300000000"/>
    <n v="4630000009"/>
    <x v="0"/>
    <x v="0"/>
    <x v="825"/>
    <x v="69"/>
    <x v="0"/>
  </r>
  <r>
    <x v="0"/>
    <n v="40124266"/>
    <n v="46300000000"/>
    <n v="4630000009"/>
    <x v="0"/>
    <x v="0"/>
    <x v="826"/>
    <x v="70"/>
    <x v="0"/>
  </r>
  <r>
    <x v="0"/>
    <n v="40119118"/>
    <n v="41340000000"/>
    <n v="4134001000"/>
    <x v="11"/>
    <x v="68"/>
    <x v="827"/>
    <x v="70"/>
    <x v="0"/>
  </r>
  <r>
    <x v="0"/>
    <n v="40119220"/>
    <n v="41340000000"/>
    <n v="4134001000"/>
    <x v="11"/>
    <x v="81"/>
    <x v="828"/>
    <x v="70"/>
    <x v="0"/>
  </r>
  <r>
    <x v="0"/>
    <n v="40119225"/>
    <n v="41340000000"/>
    <n v="4134001000"/>
    <x v="11"/>
    <x v="83"/>
    <x v="829"/>
    <x v="70"/>
    <x v="0"/>
  </r>
  <r>
    <x v="0"/>
    <n v="40119227"/>
    <n v="41340000000"/>
    <n v="4134001000"/>
    <x v="11"/>
    <x v="80"/>
    <x v="830"/>
    <x v="70"/>
    <x v="0"/>
  </r>
  <r>
    <x v="0"/>
    <n v="40119768"/>
    <n v="41340000000"/>
    <n v="4134001000"/>
    <x v="11"/>
    <x v="97"/>
    <x v="831"/>
    <x v="70"/>
    <x v="0"/>
  </r>
  <r>
    <x v="0"/>
    <n v="40119122"/>
    <n v="41340000000"/>
    <n v="4134001000"/>
    <x v="11"/>
    <x v="64"/>
    <x v="832"/>
    <x v="70"/>
    <x v="0"/>
  </r>
  <r>
    <x v="0"/>
    <n v="40119129"/>
    <n v="41340000000"/>
    <n v="4134001000"/>
    <x v="11"/>
    <x v="81"/>
    <x v="833"/>
    <x v="70"/>
    <x v="0"/>
  </r>
  <r>
    <x v="0"/>
    <n v="40119236"/>
    <n v="41340000000"/>
    <n v="4134001000"/>
    <x v="11"/>
    <x v="82"/>
    <x v="834"/>
    <x v="70"/>
    <x v="0"/>
  </r>
  <r>
    <x v="0"/>
    <n v="40119242"/>
    <n v="41340000000"/>
    <n v="4134001000"/>
    <x v="11"/>
    <x v="88"/>
    <x v="835"/>
    <x v="70"/>
    <x v="0"/>
  </r>
  <r>
    <x v="0"/>
    <n v="40119249"/>
    <n v="41340000000"/>
    <n v="4134001000"/>
    <x v="11"/>
    <x v="90"/>
    <x v="836"/>
    <x v="70"/>
    <x v="0"/>
  </r>
  <r>
    <x v="0"/>
    <n v="40119791"/>
    <n v="44140000000"/>
    <n v="4414009000"/>
    <x v="13"/>
    <x v="84"/>
    <x v="239"/>
    <x v="70"/>
    <x v="0"/>
  </r>
  <r>
    <x v="0"/>
    <n v="40119045"/>
    <n v="44140000000"/>
    <n v="4414002000"/>
    <x v="28"/>
    <x v="6"/>
    <x v="837"/>
    <x v="70"/>
    <x v="0"/>
  </r>
  <r>
    <x v="0"/>
    <n v="40119049"/>
    <n v="44140000000"/>
    <n v="4414002000"/>
    <x v="28"/>
    <x v="6"/>
    <x v="837"/>
    <x v="70"/>
    <x v="0"/>
  </r>
  <r>
    <x v="0"/>
    <n v="40119075"/>
    <n v="44140000000"/>
    <n v="4414002000"/>
    <x v="28"/>
    <x v="5"/>
    <x v="173"/>
    <x v="70"/>
    <x v="0"/>
  </r>
  <r>
    <x v="0"/>
    <n v="40119077"/>
    <n v="44140000000"/>
    <n v="4414002000"/>
    <x v="28"/>
    <x v="5"/>
    <x v="173"/>
    <x v="70"/>
    <x v="0"/>
  </r>
  <r>
    <x v="0"/>
    <n v="40119081"/>
    <n v="44140000000"/>
    <n v="4414002000"/>
    <x v="28"/>
    <x v="5"/>
    <x v="173"/>
    <x v="70"/>
    <x v="0"/>
  </r>
  <r>
    <x v="0"/>
    <n v="40119069"/>
    <n v="44140000000"/>
    <n v="4414002000"/>
    <x v="28"/>
    <x v="12"/>
    <x v="173"/>
    <x v="70"/>
    <x v="0"/>
  </r>
  <r>
    <x v="0"/>
    <n v="40119071"/>
    <n v="44140000000"/>
    <n v="4414002000"/>
    <x v="28"/>
    <x v="12"/>
    <x v="173"/>
    <x v="70"/>
    <x v="0"/>
  </r>
  <r>
    <x v="0"/>
    <n v="40119052"/>
    <n v="44140000000"/>
    <n v="4414002000"/>
    <x v="28"/>
    <x v="12"/>
    <x v="837"/>
    <x v="70"/>
    <x v="0"/>
  </r>
  <r>
    <x v="0"/>
    <n v="40119057"/>
    <n v="44140000000"/>
    <n v="4414002000"/>
    <x v="28"/>
    <x v="12"/>
    <x v="523"/>
    <x v="70"/>
    <x v="0"/>
  </r>
  <r>
    <x v="0"/>
    <n v="40119881"/>
    <n v="43160000000"/>
    <n v="4316001000"/>
    <x v="24"/>
    <x v="5"/>
    <x v="838"/>
    <x v="70"/>
    <x v="0"/>
  </r>
  <r>
    <x v="0"/>
    <n v="40119891"/>
    <n v="43160000000"/>
    <n v="4316001000"/>
    <x v="24"/>
    <x v="5"/>
    <x v="839"/>
    <x v="70"/>
    <x v="0"/>
  </r>
  <r>
    <x v="0"/>
    <n v="40119891"/>
    <n v="43160000000"/>
    <n v="4316001000"/>
    <x v="24"/>
    <x v="5"/>
    <x v="840"/>
    <x v="70"/>
    <x v="0"/>
  </r>
  <r>
    <x v="0"/>
    <n v="40119082"/>
    <n v="44140000000"/>
    <n v="4414002000"/>
    <x v="28"/>
    <x v="34"/>
    <x v="666"/>
    <x v="70"/>
    <x v="0"/>
  </r>
  <r>
    <x v="0"/>
    <n v="40119085"/>
    <n v="44140000000"/>
    <n v="4414002000"/>
    <x v="28"/>
    <x v="43"/>
    <x v="667"/>
    <x v="70"/>
    <x v="0"/>
  </r>
  <r>
    <x v="0"/>
    <n v="40119087"/>
    <n v="44140000000"/>
    <n v="4414009000"/>
    <x v="13"/>
    <x v="1"/>
    <x v="128"/>
    <x v="70"/>
    <x v="0"/>
  </r>
  <r>
    <x v="0"/>
    <n v="40119090"/>
    <n v="44140000000"/>
    <n v="4414009000"/>
    <x v="13"/>
    <x v="34"/>
    <x v="841"/>
    <x v="70"/>
    <x v="0"/>
  </r>
  <r>
    <x v="0"/>
    <n v="40119781"/>
    <n v="44140000000"/>
    <n v="4414009000"/>
    <x v="13"/>
    <x v="73"/>
    <x v="842"/>
    <x v="70"/>
    <x v="0"/>
  </r>
  <r>
    <x v="0"/>
    <n v="40119918"/>
    <n v="41520000000"/>
    <n v="4152003000"/>
    <x v="46"/>
    <x v="156"/>
    <x v="843"/>
    <x v="70"/>
    <x v="0"/>
  </r>
  <r>
    <x v="0"/>
    <n v="40119828"/>
    <n v="41710000000"/>
    <n v="4171001900"/>
    <x v="51"/>
    <x v="6"/>
    <x v="170"/>
    <x v="70"/>
    <x v="0"/>
  </r>
  <r>
    <x v="0"/>
    <n v="40119837"/>
    <n v="41710000000"/>
    <n v="4171001900"/>
    <x v="51"/>
    <x v="5"/>
    <x v="170"/>
    <x v="70"/>
    <x v="0"/>
  </r>
  <r>
    <x v="0"/>
    <n v="40119874"/>
    <n v="41710000000"/>
    <n v="4171001900"/>
    <x v="51"/>
    <x v="84"/>
    <x v="159"/>
    <x v="70"/>
    <x v="0"/>
  </r>
  <r>
    <x v="0"/>
    <n v="40119874"/>
    <n v="41910000000"/>
    <n v="4191001100"/>
    <x v="2"/>
    <x v="84"/>
    <x v="844"/>
    <x v="70"/>
    <x v="0"/>
  </r>
  <r>
    <x v="0"/>
    <n v="40119775"/>
    <n v="44140000000"/>
    <n v="4414009000"/>
    <x v="13"/>
    <x v="73"/>
    <x v="845"/>
    <x v="70"/>
    <x v="0"/>
  </r>
  <r>
    <x v="0"/>
    <n v="40119797"/>
    <n v="41310000000"/>
    <n v="4131001000"/>
    <x v="9"/>
    <x v="70"/>
    <x v="846"/>
    <x v="70"/>
    <x v="0"/>
  </r>
  <r>
    <x v="0"/>
    <n v="40119803"/>
    <n v="41490000000"/>
    <n v="4149002000"/>
    <x v="15"/>
    <x v="128"/>
    <x v="847"/>
    <x v="70"/>
    <x v="0"/>
  </r>
  <r>
    <x v="0"/>
    <n v="40119807"/>
    <n v="41490000000"/>
    <n v="4149002000"/>
    <x v="15"/>
    <x v="86"/>
    <x v="848"/>
    <x v="70"/>
    <x v="0"/>
  </r>
  <r>
    <x v="0"/>
    <n v="40119814"/>
    <n v="41960000000"/>
    <n v="4196001000"/>
    <x v="10"/>
    <x v="78"/>
    <x v="135"/>
    <x v="70"/>
    <x v="0"/>
  </r>
  <r>
    <x v="0"/>
    <n v="40119818"/>
    <n v="41960000000"/>
    <n v="4196001000"/>
    <x v="10"/>
    <x v="79"/>
    <x v="849"/>
    <x v="70"/>
    <x v="0"/>
  </r>
  <r>
    <x v="0"/>
    <n v="40119852"/>
    <n v="41710000000"/>
    <n v="4171001900"/>
    <x v="51"/>
    <x v="5"/>
    <x v="170"/>
    <x v="70"/>
    <x v="0"/>
  </r>
  <r>
    <x v="0"/>
    <n v="40119856"/>
    <n v="41710000000"/>
    <n v="4171001900"/>
    <x v="51"/>
    <x v="21"/>
    <x v="170"/>
    <x v="70"/>
    <x v="0"/>
  </r>
  <r>
    <x v="0"/>
    <n v="40119864"/>
    <n v="41710000000"/>
    <n v="4171001900"/>
    <x v="51"/>
    <x v="6"/>
    <x v="173"/>
    <x v="70"/>
    <x v="0"/>
  </r>
  <r>
    <x v="0"/>
    <n v="40119901"/>
    <n v="41330000000"/>
    <n v="4133009000"/>
    <x v="12"/>
    <x v="69"/>
    <x v="850"/>
    <x v="70"/>
    <x v="0"/>
  </r>
  <r>
    <x v="0"/>
    <n v="40119908"/>
    <n v="41420000000"/>
    <n v="4142001000"/>
    <x v="17"/>
    <x v="111"/>
    <x v="851"/>
    <x v="70"/>
    <x v="0"/>
  </r>
  <r>
    <x v="0"/>
    <n v="40119060"/>
    <n v="44140000000"/>
    <n v="4414002000"/>
    <x v="28"/>
    <x v="34"/>
    <x v="852"/>
    <x v="70"/>
    <x v="0"/>
  </r>
  <r>
    <x v="0"/>
    <n v="40119063"/>
    <n v="44140000000"/>
    <n v="4414002000"/>
    <x v="28"/>
    <x v="49"/>
    <x v="853"/>
    <x v="70"/>
    <x v="0"/>
  </r>
  <r>
    <x v="0"/>
    <n v="40119095"/>
    <n v="44140000000"/>
    <n v="4414009000"/>
    <x v="13"/>
    <x v="43"/>
    <x v="854"/>
    <x v="70"/>
    <x v="0"/>
  </r>
  <r>
    <x v="0"/>
    <n v="40119251"/>
    <n v="41960000000"/>
    <n v="4196001000"/>
    <x v="10"/>
    <x v="58"/>
    <x v="855"/>
    <x v="70"/>
    <x v="0"/>
  </r>
  <r>
    <x v="0"/>
    <n v="40119254"/>
    <n v="41960000000"/>
    <n v="4196001000"/>
    <x v="10"/>
    <x v="56"/>
    <x v="110"/>
    <x v="70"/>
    <x v="0"/>
  </r>
  <r>
    <x v="0"/>
    <n v="40123106"/>
    <n v="44140000000"/>
    <n v="4414009000"/>
    <x v="13"/>
    <x v="157"/>
    <x v="856"/>
    <x v="71"/>
    <x v="0"/>
  </r>
  <r>
    <x v="0"/>
    <n v="40123116"/>
    <n v="41520000000"/>
    <n v="4152002000"/>
    <x v="27"/>
    <x v="158"/>
    <x v="857"/>
    <x v="71"/>
    <x v="0"/>
  </r>
  <r>
    <x v="0"/>
    <n v="40123124"/>
    <n v="41390000000"/>
    <n v="4139001000"/>
    <x v="26"/>
    <x v="16"/>
    <x v="858"/>
    <x v="71"/>
    <x v="0"/>
  </r>
  <r>
    <x v="0"/>
    <n v="40123124"/>
    <n v="41390000000"/>
    <n v="4139001000"/>
    <x v="26"/>
    <x v="16"/>
    <x v="859"/>
    <x v="71"/>
    <x v="0"/>
  </r>
  <r>
    <x v="0"/>
    <n v="40123316"/>
    <n v="41440000000"/>
    <n v="4144001000"/>
    <x v="21"/>
    <x v="94"/>
    <x v="159"/>
    <x v="71"/>
    <x v="0"/>
  </r>
  <r>
    <x v="0"/>
    <n v="40123316"/>
    <n v="41440000000"/>
    <n v="4144001000"/>
    <x v="21"/>
    <x v="94"/>
    <x v="860"/>
    <x v="71"/>
    <x v="0"/>
  </r>
  <r>
    <x v="0"/>
    <n v="40123316"/>
    <n v="41440000000"/>
    <n v="4144001000"/>
    <x v="21"/>
    <x v="94"/>
    <x v="861"/>
    <x v="71"/>
    <x v="0"/>
  </r>
  <r>
    <x v="0"/>
    <n v="40123316"/>
    <n v="41460000000"/>
    <n v="4146009000"/>
    <x v="19"/>
    <x v="94"/>
    <x v="862"/>
    <x v="71"/>
    <x v="0"/>
  </r>
  <r>
    <x v="0"/>
    <n v="40123316"/>
    <n v="41480000000"/>
    <n v="4148001000"/>
    <x v="43"/>
    <x v="94"/>
    <x v="863"/>
    <x v="71"/>
    <x v="0"/>
  </r>
  <r>
    <x v="0"/>
    <n v="40123097"/>
    <n v="44140000000"/>
    <n v="4414009000"/>
    <x v="13"/>
    <x v="74"/>
    <x v="864"/>
    <x v="71"/>
    <x v="0"/>
  </r>
  <r>
    <x v="0"/>
    <n v="40123133"/>
    <n v="41530000000"/>
    <n v="4153002000"/>
    <x v="52"/>
    <x v="105"/>
    <x v="252"/>
    <x v="71"/>
    <x v="0"/>
  </r>
  <r>
    <x v="0"/>
    <n v="40123138"/>
    <n v="41340000000"/>
    <n v="4134001000"/>
    <x v="11"/>
    <x v="64"/>
    <x v="865"/>
    <x v="71"/>
    <x v="0"/>
  </r>
  <r>
    <x v="0"/>
    <n v="40123162"/>
    <n v="41430000000"/>
    <n v="4143002000"/>
    <x v="53"/>
    <x v="159"/>
    <x v="159"/>
    <x v="71"/>
    <x v="0"/>
  </r>
  <r>
    <x v="0"/>
    <n v="40123162"/>
    <n v="41430000000"/>
    <n v="4143002000"/>
    <x v="53"/>
    <x v="159"/>
    <x v="866"/>
    <x v="71"/>
    <x v="0"/>
  </r>
  <r>
    <x v="0"/>
    <n v="40123162"/>
    <n v="41430000000"/>
    <n v="4143002000"/>
    <x v="53"/>
    <x v="159"/>
    <x v="867"/>
    <x v="71"/>
    <x v="0"/>
  </r>
  <r>
    <x v="0"/>
    <n v="40123162"/>
    <n v="41430000000"/>
    <n v="4143002000"/>
    <x v="53"/>
    <x v="159"/>
    <x v="868"/>
    <x v="71"/>
    <x v="0"/>
  </r>
  <r>
    <x v="0"/>
    <n v="40123162"/>
    <n v="41440000000"/>
    <n v="4144001000"/>
    <x v="21"/>
    <x v="159"/>
    <x v="869"/>
    <x v="71"/>
    <x v="0"/>
  </r>
  <r>
    <x v="0"/>
    <n v="40123170"/>
    <n v="41960000000"/>
    <n v="4196001000"/>
    <x v="10"/>
    <x v="55"/>
    <x v="169"/>
    <x v="71"/>
    <x v="0"/>
  </r>
  <r>
    <x v="0"/>
    <n v="40123179"/>
    <n v="41340000000"/>
    <n v="4134001000"/>
    <x v="11"/>
    <x v="63"/>
    <x v="870"/>
    <x v="71"/>
    <x v="0"/>
  </r>
  <r>
    <x v="0"/>
    <n v="40123182"/>
    <n v="41340000000"/>
    <n v="4134001000"/>
    <x v="11"/>
    <x v="63"/>
    <x v="871"/>
    <x v="71"/>
    <x v="0"/>
  </r>
  <r>
    <x v="0"/>
    <n v="40123190"/>
    <n v="41960000000"/>
    <n v="4196001000"/>
    <x v="10"/>
    <x v="61"/>
    <x v="286"/>
    <x v="71"/>
    <x v="0"/>
  </r>
  <r>
    <x v="0"/>
    <n v="40123196"/>
    <n v="41960000000"/>
    <n v="4196001000"/>
    <x v="10"/>
    <x v="120"/>
    <x v="113"/>
    <x v="71"/>
    <x v="0"/>
  </r>
  <r>
    <x v="0"/>
    <n v="40123207"/>
    <n v="41960000000"/>
    <n v="4196001000"/>
    <x v="10"/>
    <x v="119"/>
    <x v="581"/>
    <x v="71"/>
    <x v="0"/>
  </r>
  <r>
    <x v="0"/>
    <n v="40123258"/>
    <n v="41310000000"/>
    <n v="4131009000"/>
    <x v="32"/>
    <x v="86"/>
    <x v="711"/>
    <x v="71"/>
    <x v="0"/>
  </r>
  <r>
    <x v="0"/>
    <n v="40125159"/>
    <n v="41340000000"/>
    <n v="4134001000"/>
    <x v="11"/>
    <x v="65"/>
    <x v="872"/>
    <x v="72"/>
    <x v="0"/>
  </r>
  <r>
    <x v="0"/>
    <n v="40125164"/>
    <n v="41340000000"/>
    <n v="4134001000"/>
    <x v="11"/>
    <x v="81"/>
    <x v="873"/>
    <x v="72"/>
    <x v="0"/>
  </r>
  <r>
    <x v="0"/>
    <n v="40125168"/>
    <n v="41340000000"/>
    <n v="4134001000"/>
    <x v="11"/>
    <x v="81"/>
    <x v="874"/>
    <x v="72"/>
    <x v="0"/>
  </r>
  <r>
    <x v="0"/>
    <n v="40125343"/>
    <n v="41340000000"/>
    <n v="4134001000"/>
    <x v="11"/>
    <x v="82"/>
    <x v="875"/>
    <x v="72"/>
    <x v="0"/>
  </r>
  <r>
    <x v="0"/>
    <n v="40125346"/>
    <n v="41340000000"/>
    <n v="4134001000"/>
    <x v="11"/>
    <x v="80"/>
    <x v="876"/>
    <x v="72"/>
    <x v="0"/>
  </r>
  <r>
    <x v="0"/>
    <n v="40125176"/>
    <n v="41340000000"/>
    <n v="4134001000"/>
    <x v="11"/>
    <x v="65"/>
    <x v="877"/>
    <x v="72"/>
    <x v="0"/>
  </r>
  <r>
    <x v="0"/>
    <n v="40125282"/>
    <n v="44140000000"/>
    <n v="4414009000"/>
    <x v="13"/>
    <x v="34"/>
    <x v="878"/>
    <x v="72"/>
    <x v="0"/>
  </r>
  <r>
    <x v="0"/>
    <n v="40125291"/>
    <n v="41910000000"/>
    <n v="4191001100"/>
    <x v="2"/>
    <x v="12"/>
    <x v="39"/>
    <x v="72"/>
    <x v="0"/>
  </r>
  <r>
    <x v="0"/>
    <n v="40125059"/>
    <n v="41910000000"/>
    <n v="4191001100"/>
    <x v="2"/>
    <x v="12"/>
    <x v="240"/>
    <x v="72"/>
    <x v="0"/>
  </r>
  <r>
    <x v="0"/>
    <n v="40125065"/>
    <n v="41910000000"/>
    <n v="4191001100"/>
    <x v="2"/>
    <x v="34"/>
    <x v="503"/>
    <x v="72"/>
    <x v="0"/>
  </r>
  <r>
    <x v="0"/>
    <n v="40125074"/>
    <n v="41910000000"/>
    <n v="4191001100"/>
    <x v="2"/>
    <x v="44"/>
    <x v="255"/>
    <x v="72"/>
    <x v="0"/>
  </r>
  <r>
    <x v="0"/>
    <n v="40125080"/>
    <n v="41910000000"/>
    <n v="4191001000"/>
    <x v="30"/>
    <x v="49"/>
    <x v="879"/>
    <x v="72"/>
    <x v="0"/>
  </r>
  <r>
    <x v="0"/>
    <n v="40125084"/>
    <n v="41910000000"/>
    <n v="4191001000"/>
    <x v="30"/>
    <x v="40"/>
    <x v="880"/>
    <x v="72"/>
    <x v="0"/>
  </r>
  <r>
    <x v="0"/>
    <n v="40125089"/>
    <n v="41910000000"/>
    <n v="4191001000"/>
    <x v="30"/>
    <x v="125"/>
    <x v="151"/>
    <x v="72"/>
    <x v="0"/>
  </r>
  <r>
    <x v="0"/>
    <n v="40125095"/>
    <n v="41910000000"/>
    <n v="4191001000"/>
    <x v="30"/>
    <x v="35"/>
    <x v="881"/>
    <x v="72"/>
    <x v="0"/>
  </r>
  <r>
    <x v="0"/>
    <n v="40125100"/>
    <n v="41910000000"/>
    <n v="4191001000"/>
    <x v="30"/>
    <x v="126"/>
    <x v="150"/>
    <x v="72"/>
    <x v="0"/>
  </r>
  <r>
    <x v="0"/>
    <n v="40125102"/>
    <n v="41910000000"/>
    <n v="4191001000"/>
    <x v="30"/>
    <x v="51"/>
    <x v="90"/>
    <x v="72"/>
    <x v="0"/>
  </r>
  <r>
    <x v="0"/>
    <n v="40125110"/>
    <n v="41910000000"/>
    <n v="4191001000"/>
    <x v="30"/>
    <x v="46"/>
    <x v="150"/>
    <x v="72"/>
    <x v="0"/>
  </r>
  <r>
    <x v="0"/>
    <n v="40125112"/>
    <n v="41910000000"/>
    <n v="4191001000"/>
    <x v="30"/>
    <x v="50"/>
    <x v="538"/>
    <x v="72"/>
    <x v="0"/>
  </r>
  <r>
    <x v="0"/>
    <n v="40125116"/>
    <n v="41910000000"/>
    <n v="4191001000"/>
    <x v="30"/>
    <x v="45"/>
    <x v="163"/>
    <x v="72"/>
    <x v="0"/>
  </r>
  <r>
    <x v="0"/>
    <n v="40125119"/>
    <n v="41910000000"/>
    <n v="4191001000"/>
    <x v="30"/>
    <x v="47"/>
    <x v="152"/>
    <x v="72"/>
    <x v="0"/>
  </r>
  <r>
    <x v="0"/>
    <n v="40125136"/>
    <n v="41910000000"/>
    <n v="4191001000"/>
    <x v="30"/>
    <x v="44"/>
    <x v="882"/>
    <x v="72"/>
    <x v="0"/>
  </r>
  <r>
    <x v="0"/>
    <n v="40125142"/>
    <n v="41910000000"/>
    <n v="4191001000"/>
    <x v="30"/>
    <x v="52"/>
    <x v="151"/>
    <x v="72"/>
    <x v="0"/>
  </r>
  <r>
    <x v="0"/>
    <n v="40125147"/>
    <n v="41910000000"/>
    <n v="4191001000"/>
    <x v="30"/>
    <x v="123"/>
    <x v="883"/>
    <x v="72"/>
    <x v="0"/>
  </r>
  <r>
    <x v="0"/>
    <n v="40125218"/>
    <n v="44140000000"/>
    <n v="4414009000"/>
    <x v="13"/>
    <x v="6"/>
    <x v="225"/>
    <x v="72"/>
    <x v="0"/>
  </r>
  <r>
    <x v="0"/>
    <n v="40124494"/>
    <n v="41910000000"/>
    <n v="4191001100"/>
    <x v="2"/>
    <x v="21"/>
    <x v="532"/>
    <x v="72"/>
    <x v="0"/>
  </r>
  <r>
    <x v="0"/>
    <n v="40124499"/>
    <n v="41910000000"/>
    <n v="4191001100"/>
    <x v="2"/>
    <x v="4"/>
    <x v="798"/>
    <x v="72"/>
    <x v="0"/>
  </r>
  <r>
    <x v="0"/>
    <n v="40124523"/>
    <n v="41910000000"/>
    <n v="4191001000"/>
    <x v="30"/>
    <x v="34"/>
    <x v="884"/>
    <x v="72"/>
    <x v="0"/>
  </r>
  <r>
    <x v="0"/>
    <n v="40124547"/>
    <n v="41470000000"/>
    <n v="4147001000"/>
    <x v="22"/>
    <x v="84"/>
    <x v="146"/>
    <x v="72"/>
    <x v="0"/>
  </r>
  <r>
    <x v="0"/>
    <n v="40124550"/>
    <n v="41470000000"/>
    <n v="4147001000"/>
    <x v="22"/>
    <x v="34"/>
    <x v="885"/>
    <x v="72"/>
    <x v="0"/>
  </r>
  <r>
    <x v="0"/>
    <n v="40124553"/>
    <n v="41470000000"/>
    <n v="4147001000"/>
    <x v="22"/>
    <x v="44"/>
    <x v="886"/>
    <x v="72"/>
    <x v="0"/>
  </r>
  <r>
    <x v="0"/>
    <n v="40125294"/>
    <n v="41910000000"/>
    <n v="4191001100"/>
    <x v="2"/>
    <x v="34"/>
    <x v="526"/>
    <x v="72"/>
    <x v="0"/>
  </r>
  <r>
    <x v="0"/>
    <n v="40125351"/>
    <n v="41960000000"/>
    <n v="4196001000"/>
    <x v="10"/>
    <x v="62"/>
    <x v="116"/>
    <x v="72"/>
    <x v="0"/>
  </r>
  <r>
    <x v="0"/>
    <n v="40125355"/>
    <n v="41960000000"/>
    <n v="4196001000"/>
    <x v="10"/>
    <x v="130"/>
    <x v="129"/>
    <x v="72"/>
    <x v="0"/>
  </r>
  <r>
    <x v="0"/>
    <n v="40125226"/>
    <n v="44140000000"/>
    <n v="4414009000"/>
    <x v="13"/>
    <x v="85"/>
    <x v="225"/>
    <x v="72"/>
    <x v="0"/>
  </r>
  <r>
    <x v="0"/>
    <n v="40125233"/>
    <n v="44140000000"/>
    <n v="4414009000"/>
    <x v="13"/>
    <x v="12"/>
    <x v="225"/>
    <x v="72"/>
    <x v="0"/>
  </r>
  <r>
    <x v="0"/>
    <n v="40125239"/>
    <n v="44140000000"/>
    <n v="4414009000"/>
    <x v="13"/>
    <x v="84"/>
    <x v="239"/>
    <x v="72"/>
    <x v="0"/>
  </r>
  <r>
    <x v="0"/>
    <n v="40125245"/>
    <n v="44140000000"/>
    <n v="4414009000"/>
    <x v="13"/>
    <x v="8"/>
    <x v="239"/>
    <x v="72"/>
    <x v="0"/>
  </r>
  <r>
    <x v="0"/>
    <n v="40125253"/>
    <n v="44140000000"/>
    <n v="4414009000"/>
    <x v="13"/>
    <x v="12"/>
    <x v="412"/>
    <x v="72"/>
    <x v="0"/>
  </r>
  <r>
    <x v="0"/>
    <n v="40125298"/>
    <n v="41910000000"/>
    <n v="4191001100"/>
    <x v="2"/>
    <x v="44"/>
    <x v="409"/>
    <x v="72"/>
    <x v="0"/>
  </r>
  <r>
    <x v="0"/>
    <n v="40125106"/>
    <n v="41910000000"/>
    <n v="4191001000"/>
    <x v="30"/>
    <x v="48"/>
    <x v="151"/>
    <x v="72"/>
    <x v="0"/>
  </r>
  <r>
    <x v="0"/>
    <n v="40125301"/>
    <n v="44140000000"/>
    <n v="4414009000"/>
    <x v="13"/>
    <x v="48"/>
    <x v="887"/>
    <x v="72"/>
    <x v="0"/>
  </r>
  <r>
    <x v="0"/>
    <n v="40125305"/>
    <n v="44140000000"/>
    <n v="4414009000"/>
    <x v="13"/>
    <x v="46"/>
    <x v="669"/>
    <x v="72"/>
    <x v="0"/>
  </r>
  <r>
    <x v="0"/>
    <n v="40125358"/>
    <n v="41960000000"/>
    <n v="4196001000"/>
    <x v="10"/>
    <x v="59"/>
    <x v="113"/>
    <x v="72"/>
    <x v="0"/>
  </r>
  <r>
    <x v="0"/>
    <n v="40125360"/>
    <n v="41960000000"/>
    <n v="4196001000"/>
    <x v="10"/>
    <x v="66"/>
    <x v="769"/>
    <x v="72"/>
    <x v="0"/>
  </r>
  <r>
    <x v="0"/>
    <n v="40125363"/>
    <n v="41960000000"/>
    <n v="4196001000"/>
    <x v="10"/>
    <x v="60"/>
    <x v="287"/>
    <x v="72"/>
    <x v="0"/>
  </r>
  <r>
    <x v="0"/>
    <n v="40125128"/>
    <n v="41910000000"/>
    <n v="4191001000"/>
    <x v="30"/>
    <x v="43"/>
    <x v="161"/>
    <x v="72"/>
    <x v="0"/>
  </r>
  <r>
    <x v="0"/>
    <n v="40125181"/>
    <n v="41330000000"/>
    <n v="4133009000"/>
    <x v="12"/>
    <x v="69"/>
    <x v="888"/>
    <x v="72"/>
    <x v="0"/>
  </r>
  <r>
    <x v="0"/>
    <n v="40125186"/>
    <n v="41520000000"/>
    <n v="4152003000"/>
    <x v="46"/>
    <x v="156"/>
    <x v="889"/>
    <x v="72"/>
    <x v="0"/>
  </r>
  <r>
    <x v="0"/>
    <n v="40125197"/>
    <n v="44140000000"/>
    <n v="4414009000"/>
    <x v="13"/>
    <x v="5"/>
    <x v="281"/>
    <x v="72"/>
    <x v="0"/>
  </r>
  <r>
    <x v="0"/>
    <n v="40125205"/>
    <n v="44140000000"/>
    <n v="4414009000"/>
    <x v="13"/>
    <x v="5"/>
    <x v="224"/>
    <x v="72"/>
    <x v="0"/>
  </r>
  <r>
    <x v="0"/>
    <n v="40125213"/>
    <n v="44140000000"/>
    <n v="4414009000"/>
    <x v="13"/>
    <x v="6"/>
    <x v="225"/>
    <x v="72"/>
    <x v="0"/>
  </r>
  <r>
    <x v="0"/>
    <n v="40124497"/>
    <n v="41910000000"/>
    <n v="4191001100"/>
    <x v="2"/>
    <x v="5"/>
    <x v="890"/>
    <x v="72"/>
    <x v="0"/>
  </r>
  <r>
    <x v="0"/>
    <n v="40124503"/>
    <n v="41910000000"/>
    <n v="4191001100"/>
    <x v="2"/>
    <x v="6"/>
    <x v="535"/>
    <x v="72"/>
    <x v="0"/>
  </r>
  <r>
    <x v="0"/>
    <n v="40124505"/>
    <n v="41910000000"/>
    <n v="4191001100"/>
    <x v="2"/>
    <x v="107"/>
    <x v="535"/>
    <x v="72"/>
    <x v="0"/>
  </r>
  <r>
    <x v="0"/>
    <n v="40124507"/>
    <n v="41910000000"/>
    <n v="4191001100"/>
    <x v="2"/>
    <x v="1"/>
    <x v="891"/>
    <x v="72"/>
    <x v="0"/>
  </r>
  <r>
    <x v="0"/>
    <n v="40124511"/>
    <n v="41910000000"/>
    <n v="4191001100"/>
    <x v="2"/>
    <x v="8"/>
    <x v="146"/>
    <x v="72"/>
    <x v="0"/>
  </r>
  <r>
    <x v="0"/>
    <n v="40124518"/>
    <n v="41910000000"/>
    <n v="4191001000"/>
    <x v="30"/>
    <x v="34"/>
    <x v="892"/>
    <x v="72"/>
    <x v="0"/>
  </r>
  <r>
    <x v="0"/>
    <n v="40115848"/>
    <n v="41960000000"/>
    <n v="4196001000"/>
    <x v="10"/>
    <x v="75"/>
    <x v="289"/>
    <x v="72"/>
    <x v="0"/>
  </r>
  <r>
    <x v="0"/>
    <n v="40136039"/>
    <n v="46300000000"/>
    <n v="4630000009"/>
    <x v="0"/>
    <x v="0"/>
    <x v="893"/>
    <x v="73"/>
    <x v="0"/>
  </r>
  <r>
    <x v="0"/>
    <n v="40127655"/>
    <n v="41270000000"/>
    <n v="4127001000"/>
    <x v="54"/>
    <x v="84"/>
    <x v="894"/>
    <x v="74"/>
    <x v="0"/>
  </r>
  <r>
    <x v="0"/>
    <n v="40127664"/>
    <n v="41270000000"/>
    <n v="4127001000"/>
    <x v="54"/>
    <x v="6"/>
    <x v="895"/>
    <x v="74"/>
    <x v="0"/>
  </r>
  <r>
    <x v="0"/>
    <n v="40127072"/>
    <n v="44140000000"/>
    <n v="4414002000"/>
    <x v="28"/>
    <x v="6"/>
    <x v="896"/>
    <x v="74"/>
    <x v="0"/>
  </r>
  <r>
    <x v="0"/>
    <n v="40127095"/>
    <n v="44140000000"/>
    <n v="4414002000"/>
    <x v="28"/>
    <x v="34"/>
    <x v="897"/>
    <x v="74"/>
    <x v="0"/>
  </r>
  <r>
    <x v="0"/>
    <n v="40127103"/>
    <n v="44140000000"/>
    <n v="4414002000"/>
    <x v="28"/>
    <x v="49"/>
    <x v="898"/>
    <x v="74"/>
    <x v="0"/>
  </r>
  <r>
    <x v="0"/>
    <n v="40127110"/>
    <n v="44140000000"/>
    <n v="4414002000"/>
    <x v="28"/>
    <x v="124"/>
    <x v="899"/>
    <x v="74"/>
    <x v="0"/>
  </r>
  <r>
    <x v="0"/>
    <n v="40127115"/>
    <n v="44140000000"/>
    <n v="4414002000"/>
    <x v="28"/>
    <x v="51"/>
    <x v="900"/>
    <x v="74"/>
    <x v="0"/>
  </r>
  <r>
    <x v="0"/>
    <n v="40127122"/>
    <n v="44140000000"/>
    <n v="4414002000"/>
    <x v="28"/>
    <x v="123"/>
    <x v="901"/>
    <x v="74"/>
    <x v="0"/>
  </r>
  <r>
    <x v="0"/>
    <n v="40127128"/>
    <n v="44140000000"/>
    <n v="4414002000"/>
    <x v="28"/>
    <x v="48"/>
    <x v="902"/>
    <x v="74"/>
    <x v="0"/>
  </r>
  <r>
    <x v="0"/>
    <n v="40127133"/>
    <n v="44140000000"/>
    <n v="4414002000"/>
    <x v="28"/>
    <x v="125"/>
    <x v="903"/>
    <x v="74"/>
    <x v="0"/>
  </r>
  <r>
    <x v="0"/>
    <n v="40127137"/>
    <n v="44140000000"/>
    <n v="4414002000"/>
    <x v="28"/>
    <x v="46"/>
    <x v="904"/>
    <x v="74"/>
    <x v="0"/>
  </r>
  <r>
    <x v="0"/>
    <n v="40127613"/>
    <n v="41250000000"/>
    <n v="4125001000"/>
    <x v="37"/>
    <x v="34"/>
    <x v="366"/>
    <x v="74"/>
    <x v="0"/>
  </r>
  <r>
    <x v="0"/>
    <n v="40127199"/>
    <n v="41220000000"/>
    <n v="4122001000"/>
    <x v="36"/>
    <x v="12"/>
    <x v="347"/>
    <x v="74"/>
    <x v="0"/>
  </r>
  <r>
    <x v="0"/>
    <n v="40127207"/>
    <n v="41220000000"/>
    <n v="4122001000"/>
    <x v="36"/>
    <x v="5"/>
    <x v="347"/>
    <x v="74"/>
    <x v="0"/>
  </r>
  <r>
    <x v="0"/>
    <n v="40127216"/>
    <n v="41220000000"/>
    <n v="4122001000"/>
    <x v="36"/>
    <x v="12"/>
    <x v="342"/>
    <x v="74"/>
    <x v="0"/>
  </r>
  <r>
    <x v="0"/>
    <n v="40127225"/>
    <n v="41220000000"/>
    <n v="4122001000"/>
    <x v="36"/>
    <x v="6"/>
    <x v="341"/>
    <x v="74"/>
    <x v="0"/>
  </r>
  <r>
    <x v="0"/>
    <n v="40127054"/>
    <n v="44140000000"/>
    <n v="4414002000"/>
    <x v="28"/>
    <x v="5"/>
    <x v="905"/>
    <x v="74"/>
    <x v="0"/>
  </r>
  <r>
    <x v="0"/>
    <n v="40127061"/>
    <n v="44140000000"/>
    <n v="4414002000"/>
    <x v="28"/>
    <x v="4"/>
    <x v="906"/>
    <x v="74"/>
    <x v="0"/>
  </r>
  <r>
    <x v="0"/>
    <n v="40127068"/>
    <n v="44140000000"/>
    <n v="4414002000"/>
    <x v="28"/>
    <x v="2"/>
    <x v="907"/>
    <x v="74"/>
    <x v="0"/>
  </r>
  <r>
    <x v="0"/>
    <n v="40127078"/>
    <n v="44140000000"/>
    <n v="4414002000"/>
    <x v="28"/>
    <x v="107"/>
    <x v="908"/>
    <x v="74"/>
    <x v="0"/>
  </r>
  <r>
    <x v="0"/>
    <n v="40127083"/>
    <n v="44140000000"/>
    <n v="4414002000"/>
    <x v="28"/>
    <x v="1"/>
    <x v="909"/>
    <x v="74"/>
    <x v="0"/>
  </r>
  <r>
    <x v="0"/>
    <n v="40127143"/>
    <n v="44140000000"/>
    <n v="4414002000"/>
    <x v="28"/>
    <x v="43"/>
    <x v="910"/>
    <x v="74"/>
    <x v="0"/>
  </r>
  <r>
    <x v="0"/>
    <n v="40127148"/>
    <n v="44140000000"/>
    <n v="4414002000"/>
    <x v="28"/>
    <x v="1"/>
    <x v="911"/>
    <x v="74"/>
    <x v="0"/>
  </r>
  <r>
    <x v="0"/>
    <n v="40127153"/>
    <n v="44140000000"/>
    <n v="4414002000"/>
    <x v="28"/>
    <x v="1"/>
    <x v="912"/>
    <x v="74"/>
    <x v="0"/>
  </r>
  <r>
    <x v="0"/>
    <n v="40127228"/>
    <n v="41220000000"/>
    <n v="4122001000"/>
    <x v="36"/>
    <x v="12"/>
    <x v="341"/>
    <x v="74"/>
    <x v="0"/>
  </r>
  <r>
    <x v="0"/>
    <n v="40127237"/>
    <n v="41250000000"/>
    <n v="4125001000"/>
    <x v="37"/>
    <x v="5"/>
    <x v="913"/>
    <x v="74"/>
    <x v="0"/>
  </r>
  <r>
    <x v="0"/>
    <n v="40127621"/>
    <n v="41250000000"/>
    <n v="4125001000"/>
    <x v="37"/>
    <x v="49"/>
    <x v="362"/>
    <x v="74"/>
    <x v="0"/>
  </r>
  <r>
    <x v="0"/>
    <n v="40127643"/>
    <n v="41270000000"/>
    <n v="4127001000"/>
    <x v="54"/>
    <x v="84"/>
    <x v="914"/>
    <x v="74"/>
    <x v="0"/>
  </r>
  <r>
    <x v="0"/>
    <n v="40127668"/>
    <n v="41270000000"/>
    <n v="4127001000"/>
    <x v="54"/>
    <x v="5"/>
    <x v="915"/>
    <x v="74"/>
    <x v="0"/>
  </r>
  <r>
    <x v="0"/>
    <n v="40127676"/>
    <n v="41270000000"/>
    <n v="4127001000"/>
    <x v="54"/>
    <x v="5"/>
    <x v="916"/>
    <x v="74"/>
    <x v="0"/>
  </r>
  <r>
    <x v="0"/>
    <n v="40125310"/>
    <n v="41410000000"/>
    <n v="4141001000"/>
    <x v="33"/>
    <x v="103"/>
    <x v="292"/>
    <x v="75"/>
    <x v="0"/>
  </r>
  <r>
    <x v="0"/>
    <n v="40141711"/>
    <n v="46300000000"/>
    <n v="4630000009"/>
    <x v="0"/>
    <x v="0"/>
    <x v="10"/>
    <x v="76"/>
    <x v="0"/>
  </r>
  <r>
    <x v="0"/>
    <n v="40141713"/>
    <n v="46300000000"/>
    <n v="4630000009"/>
    <x v="0"/>
    <x v="0"/>
    <x v="11"/>
    <x v="76"/>
    <x v="0"/>
  </r>
  <r>
    <x v="0"/>
    <n v="40141715"/>
    <n v="46300000000"/>
    <n v="4630000009"/>
    <x v="0"/>
    <x v="0"/>
    <x v="12"/>
    <x v="76"/>
    <x v="0"/>
  </r>
  <r>
    <x v="0"/>
    <n v="40141717"/>
    <n v="46300000000"/>
    <n v="4630000009"/>
    <x v="0"/>
    <x v="0"/>
    <x v="13"/>
    <x v="76"/>
    <x v="0"/>
  </r>
  <r>
    <x v="0"/>
    <n v="40141718"/>
    <n v="46300000000"/>
    <n v="4630000009"/>
    <x v="0"/>
    <x v="0"/>
    <x v="15"/>
    <x v="76"/>
    <x v="0"/>
  </r>
  <r>
    <x v="0"/>
    <n v="40141694"/>
    <n v="46300000000"/>
    <n v="4630000009"/>
    <x v="0"/>
    <x v="0"/>
    <x v="2"/>
    <x v="76"/>
    <x v="0"/>
  </r>
  <r>
    <x v="0"/>
    <n v="40141698"/>
    <n v="46300000000"/>
    <n v="4630000009"/>
    <x v="0"/>
    <x v="0"/>
    <x v="16"/>
    <x v="76"/>
    <x v="0"/>
  </r>
  <r>
    <x v="0"/>
    <n v="40141699"/>
    <n v="46300000000"/>
    <n v="4630000009"/>
    <x v="0"/>
    <x v="0"/>
    <x v="17"/>
    <x v="76"/>
    <x v="0"/>
  </r>
  <r>
    <x v="0"/>
    <n v="40141701"/>
    <n v="46300000000"/>
    <n v="4630000009"/>
    <x v="0"/>
    <x v="0"/>
    <x v="18"/>
    <x v="76"/>
    <x v="0"/>
  </r>
  <r>
    <x v="0"/>
    <n v="40141703"/>
    <n v="46300000000"/>
    <n v="4630000009"/>
    <x v="0"/>
    <x v="0"/>
    <x v="19"/>
    <x v="76"/>
    <x v="0"/>
  </r>
  <r>
    <x v="0"/>
    <n v="40141705"/>
    <n v="46300000000"/>
    <n v="4630000009"/>
    <x v="0"/>
    <x v="0"/>
    <x v="0"/>
    <x v="76"/>
    <x v="0"/>
  </r>
  <r>
    <x v="0"/>
    <n v="40141710"/>
    <n v="46300000000"/>
    <n v="4630000009"/>
    <x v="0"/>
    <x v="0"/>
    <x v="1"/>
    <x v="76"/>
    <x v="0"/>
  </r>
  <r>
    <x v="0"/>
    <n v="40141719"/>
    <n v="46300000000"/>
    <n v="4630000009"/>
    <x v="0"/>
    <x v="0"/>
    <x v="8"/>
    <x v="76"/>
    <x v="0"/>
  </r>
  <r>
    <x v="0"/>
    <n v="40141721"/>
    <n v="46300000000"/>
    <n v="4630000009"/>
    <x v="0"/>
    <x v="0"/>
    <x v="7"/>
    <x v="76"/>
    <x v="0"/>
  </r>
  <r>
    <x v="0"/>
    <n v="40141723"/>
    <n v="46300000000"/>
    <n v="4630000009"/>
    <x v="0"/>
    <x v="0"/>
    <x v="9"/>
    <x v="76"/>
    <x v="0"/>
  </r>
  <r>
    <x v="0"/>
    <n v="40141724"/>
    <n v="46300000000"/>
    <n v="4630000009"/>
    <x v="0"/>
    <x v="0"/>
    <x v="4"/>
    <x v="76"/>
    <x v="0"/>
  </r>
  <r>
    <x v="0"/>
    <n v="40141726"/>
    <n v="46300000000"/>
    <n v="4630000009"/>
    <x v="0"/>
    <x v="0"/>
    <x v="5"/>
    <x v="76"/>
    <x v="0"/>
  </r>
  <r>
    <x v="0"/>
    <n v="40141727"/>
    <n v="46300000000"/>
    <n v="4630000009"/>
    <x v="0"/>
    <x v="0"/>
    <x v="6"/>
    <x v="76"/>
    <x v="0"/>
  </r>
  <r>
    <x v="0"/>
    <n v="40141728"/>
    <n v="46300000000"/>
    <n v="4630000009"/>
    <x v="0"/>
    <x v="0"/>
    <x v="14"/>
    <x v="76"/>
    <x v="0"/>
  </r>
  <r>
    <x v="0"/>
    <n v="40132228"/>
    <n v="41110000000"/>
    <n v="4111001000"/>
    <x v="1"/>
    <x v="3"/>
    <x v="209"/>
    <x v="76"/>
    <x v="0"/>
  </r>
  <r>
    <x v="0"/>
    <n v="40132249"/>
    <n v="41110000000"/>
    <n v="4111001000"/>
    <x v="1"/>
    <x v="28"/>
    <x v="70"/>
    <x v="76"/>
    <x v="0"/>
  </r>
  <r>
    <x v="0"/>
    <n v="40124526"/>
    <n v="41910000000"/>
    <n v="4191001000"/>
    <x v="30"/>
    <x v="34"/>
    <x v="917"/>
    <x v="76"/>
    <x v="0"/>
  </r>
  <r>
    <x v="0"/>
    <n v="40125248"/>
    <n v="44140000000"/>
    <n v="4414009000"/>
    <x v="13"/>
    <x v="6"/>
    <x v="224"/>
    <x v="76"/>
    <x v="0"/>
  </r>
  <r>
    <x v="0"/>
    <n v="40131659"/>
    <n v="41110000000"/>
    <n v="4111001000"/>
    <x v="1"/>
    <x v="1"/>
    <x v="918"/>
    <x v="76"/>
    <x v="0"/>
  </r>
  <r>
    <x v="0"/>
    <n v="40131665"/>
    <n v="41110000000"/>
    <n v="4111001000"/>
    <x v="1"/>
    <x v="2"/>
    <x v="919"/>
    <x v="76"/>
    <x v="0"/>
  </r>
  <r>
    <x v="0"/>
    <n v="40132533"/>
    <n v="41110000000"/>
    <n v="4111001000"/>
    <x v="1"/>
    <x v="147"/>
    <x v="920"/>
    <x v="76"/>
    <x v="0"/>
  </r>
  <r>
    <x v="0"/>
    <n v="40132541"/>
    <n v="41110000000"/>
    <n v="4111001000"/>
    <x v="1"/>
    <x v="148"/>
    <x v="921"/>
    <x v="76"/>
    <x v="0"/>
  </r>
  <r>
    <x v="0"/>
    <n v="40132548"/>
    <n v="41110000000"/>
    <n v="4111001000"/>
    <x v="1"/>
    <x v="148"/>
    <x v="922"/>
    <x v="76"/>
    <x v="0"/>
  </r>
  <r>
    <x v="0"/>
    <n v="40132557"/>
    <n v="41110000000"/>
    <n v="4111001000"/>
    <x v="1"/>
    <x v="23"/>
    <x v="63"/>
    <x v="76"/>
    <x v="0"/>
  </r>
  <r>
    <x v="0"/>
    <n v="40132564"/>
    <n v="41110000000"/>
    <n v="4111001000"/>
    <x v="1"/>
    <x v="25"/>
    <x v="923"/>
    <x v="76"/>
    <x v="0"/>
  </r>
  <r>
    <x v="0"/>
    <n v="40131670"/>
    <n v="41110000000"/>
    <n v="4111001000"/>
    <x v="1"/>
    <x v="4"/>
    <x v="924"/>
    <x v="76"/>
    <x v="0"/>
  </r>
  <r>
    <x v="0"/>
    <n v="40131676"/>
    <n v="41110000000"/>
    <n v="4111001000"/>
    <x v="1"/>
    <x v="5"/>
    <x v="925"/>
    <x v="76"/>
    <x v="0"/>
  </r>
  <r>
    <x v="0"/>
    <n v="40131682"/>
    <n v="41110000000"/>
    <n v="4111001000"/>
    <x v="1"/>
    <x v="107"/>
    <x v="926"/>
    <x v="76"/>
    <x v="0"/>
  </r>
  <r>
    <x v="0"/>
    <n v="40131691"/>
    <n v="41110000000"/>
    <n v="4111001000"/>
    <x v="1"/>
    <x v="6"/>
    <x v="927"/>
    <x v="76"/>
    <x v="0"/>
  </r>
  <r>
    <x v="0"/>
    <n v="40131696"/>
    <n v="41110000000"/>
    <n v="4111001000"/>
    <x v="1"/>
    <x v="21"/>
    <x v="928"/>
    <x v="76"/>
    <x v="0"/>
  </r>
  <r>
    <x v="0"/>
    <n v="40131705"/>
    <n v="41110000000"/>
    <n v="4111001000"/>
    <x v="1"/>
    <x v="151"/>
    <x v="58"/>
    <x v="76"/>
    <x v="0"/>
  </r>
  <r>
    <x v="0"/>
    <n v="40131707"/>
    <n v="41110000000"/>
    <n v="4111001000"/>
    <x v="1"/>
    <x v="27"/>
    <x v="458"/>
    <x v="76"/>
    <x v="0"/>
  </r>
  <r>
    <x v="0"/>
    <n v="40131715"/>
    <n v="41120000000"/>
    <n v="4112001000"/>
    <x v="3"/>
    <x v="34"/>
    <x v="929"/>
    <x v="76"/>
    <x v="0"/>
  </r>
  <r>
    <x v="0"/>
    <n v="40132241"/>
    <n v="41110000000"/>
    <n v="4111001000"/>
    <x v="1"/>
    <x v="5"/>
    <x v="52"/>
    <x v="76"/>
    <x v="0"/>
  </r>
  <r>
    <x v="0"/>
    <n v="40131735"/>
    <n v="41130000000"/>
    <n v="4113001000"/>
    <x v="4"/>
    <x v="34"/>
    <x v="930"/>
    <x v="76"/>
    <x v="0"/>
  </r>
  <r>
    <x v="0"/>
    <n v="40131735"/>
    <n v="41130000000"/>
    <n v="4113002000"/>
    <x v="5"/>
    <x v="34"/>
    <x v="931"/>
    <x v="76"/>
    <x v="0"/>
  </r>
  <r>
    <x v="0"/>
    <n v="40131735"/>
    <n v="41130000000"/>
    <n v="4113003000"/>
    <x v="6"/>
    <x v="34"/>
    <x v="932"/>
    <x v="76"/>
    <x v="0"/>
  </r>
  <r>
    <x v="0"/>
    <n v="40132254"/>
    <n v="41110000000"/>
    <n v="4111001000"/>
    <x v="1"/>
    <x v="4"/>
    <x v="724"/>
    <x v="76"/>
    <x v="0"/>
  </r>
  <r>
    <x v="0"/>
    <n v="40132259"/>
    <n v="41110000000"/>
    <n v="4111001000"/>
    <x v="1"/>
    <x v="31"/>
    <x v="76"/>
    <x v="76"/>
    <x v="0"/>
  </r>
  <r>
    <x v="0"/>
    <n v="40132265"/>
    <n v="41110000000"/>
    <n v="4111001000"/>
    <x v="1"/>
    <x v="2"/>
    <x v="54"/>
    <x v="76"/>
    <x v="0"/>
  </r>
  <r>
    <x v="0"/>
    <n v="40132267"/>
    <n v="41110000000"/>
    <n v="4111001000"/>
    <x v="1"/>
    <x v="21"/>
    <x v="59"/>
    <x v="76"/>
    <x v="0"/>
  </r>
  <r>
    <x v="0"/>
    <n v="40132273"/>
    <n v="41110000000"/>
    <n v="4111001000"/>
    <x v="1"/>
    <x v="6"/>
    <x v="732"/>
    <x v="76"/>
    <x v="0"/>
  </r>
  <r>
    <x v="0"/>
    <n v="40132279"/>
    <n v="41110000000"/>
    <n v="4111001000"/>
    <x v="1"/>
    <x v="8"/>
    <x v="60"/>
    <x v="76"/>
    <x v="0"/>
  </r>
  <r>
    <x v="0"/>
    <n v="40132286"/>
    <n v="41110000000"/>
    <n v="4111001000"/>
    <x v="1"/>
    <x v="5"/>
    <x v="34"/>
    <x v="76"/>
    <x v="0"/>
  </r>
  <r>
    <x v="0"/>
    <n v="40132290"/>
    <n v="41110000000"/>
    <n v="4111001000"/>
    <x v="1"/>
    <x v="8"/>
    <x v="459"/>
    <x v="76"/>
    <x v="0"/>
  </r>
  <r>
    <x v="0"/>
    <n v="40132297"/>
    <n v="41110000000"/>
    <n v="4111001000"/>
    <x v="1"/>
    <x v="149"/>
    <x v="933"/>
    <x v="76"/>
    <x v="0"/>
  </r>
  <r>
    <x v="0"/>
    <n v="40132317"/>
    <n v="41110000000"/>
    <n v="4111001000"/>
    <x v="1"/>
    <x v="8"/>
    <x v="61"/>
    <x v="76"/>
    <x v="0"/>
  </r>
  <r>
    <x v="0"/>
    <n v="40132327"/>
    <n v="41110000000"/>
    <n v="4111001000"/>
    <x v="1"/>
    <x v="5"/>
    <x v="64"/>
    <x v="76"/>
    <x v="0"/>
  </r>
  <r>
    <x v="0"/>
    <n v="40131750"/>
    <n v="41140000000"/>
    <n v="4114001000"/>
    <x v="4"/>
    <x v="34"/>
    <x v="934"/>
    <x v="76"/>
    <x v="0"/>
  </r>
  <r>
    <x v="0"/>
    <n v="40131750"/>
    <n v="41140000000"/>
    <n v="4114002000"/>
    <x v="5"/>
    <x v="34"/>
    <x v="935"/>
    <x v="76"/>
    <x v="0"/>
  </r>
  <r>
    <x v="0"/>
    <n v="40131750"/>
    <n v="41140000000"/>
    <n v="4114003000"/>
    <x v="6"/>
    <x v="34"/>
    <x v="932"/>
    <x v="76"/>
    <x v="0"/>
  </r>
  <r>
    <x v="0"/>
    <n v="40131750"/>
    <n v="41140000000"/>
    <n v="4114005000"/>
    <x v="7"/>
    <x v="34"/>
    <x v="936"/>
    <x v="76"/>
    <x v="0"/>
  </r>
  <r>
    <x v="0"/>
    <n v="40132311"/>
    <n v="41110000000"/>
    <n v="4111001000"/>
    <x v="1"/>
    <x v="21"/>
    <x v="332"/>
    <x v="76"/>
    <x v="0"/>
  </r>
  <r>
    <x v="0"/>
    <n v="40132339"/>
    <n v="41110000000"/>
    <n v="4111001000"/>
    <x v="1"/>
    <x v="24"/>
    <x v="609"/>
    <x v="76"/>
    <x v="0"/>
  </r>
  <r>
    <x v="0"/>
    <n v="40132347"/>
    <n v="41110000000"/>
    <n v="4111001000"/>
    <x v="1"/>
    <x v="6"/>
    <x v="937"/>
    <x v="76"/>
    <x v="0"/>
  </r>
  <r>
    <x v="0"/>
    <n v="40132419"/>
    <n v="41110000000"/>
    <n v="4111001000"/>
    <x v="1"/>
    <x v="29"/>
    <x v="938"/>
    <x v="76"/>
    <x v="0"/>
  </r>
  <r>
    <x v="0"/>
    <n v="40132421"/>
    <n v="41110000000"/>
    <n v="4111001000"/>
    <x v="1"/>
    <x v="107"/>
    <x v="73"/>
    <x v="76"/>
    <x v="0"/>
  </r>
  <r>
    <x v="0"/>
    <n v="40132426"/>
    <n v="41110000000"/>
    <n v="4111001000"/>
    <x v="1"/>
    <x v="118"/>
    <x v="939"/>
    <x v="76"/>
    <x v="0"/>
  </r>
  <r>
    <x v="0"/>
    <n v="40132430"/>
    <n v="41110000000"/>
    <n v="4111001000"/>
    <x v="1"/>
    <x v="1"/>
    <x v="604"/>
    <x v="76"/>
    <x v="0"/>
  </r>
  <r>
    <x v="0"/>
    <n v="40132442"/>
    <n v="41110000000"/>
    <n v="4111001000"/>
    <x v="1"/>
    <x v="13"/>
    <x v="940"/>
    <x v="76"/>
    <x v="0"/>
  </r>
  <r>
    <x v="0"/>
    <n v="40132468"/>
    <n v="41110000000"/>
    <n v="4111001000"/>
    <x v="1"/>
    <x v="15"/>
    <x v="43"/>
    <x v="76"/>
    <x v="0"/>
  </r>
  <r>
    <x v="0"/>
    <n v="40132496"/>
    <n v="41110000000"/>
    <n v="4111001000"/>
    <x v="1"/>
    <x v="146"/>
    <x v="725"/>
    <x v="76"/>
    <x v="0"/>
  </r>
  <r>
    <x v="0"/>
    <n v="40132503"/>
    <n v="41110000000"/>
    <n v="4111001000"/>
    <x v="1"/>
    <x v="5"/>
    <x v="50"/>
    <x v="76"/>
    <x v="0"/>
  </r>
  <r>
    <x v="0"/>
    <n v="40132509"/>
    <n v="41110000000"/>
    <n v="4111001000"/>
    <x v="1"/>
    <x v="5"/>
    <x v="46"/>
    <x v="76"/>
    <x v="0"/>
  </r>
  <r>
    <x v="0"/>
    <n v="40132456"/>
    <n v="41110000000"/>
    <n v="4111001000"/>
    <x v="1"/>
    <x v="14"/>
    <x v="612"/>
    <x v="76"/>
    <x v="0"/>
  </r>
  <r>
    <x v="0"/>
    <n v="40132477"/>
    <n v="41110000000"/>
    <n v="4111001000"/>
    <x v="1"/>
    <x v="5"/>
    <x v="44"/>
    <x v="76"/>
    <x v="0"/>
  </r>
  <r>
    <x v="0"/>
    <n v="40132487"/>
    <n v="41110000000"/>
    <n v="4111001000"/>
    <x v="1"/>
    <x v="6"/>
    <x v="941"/>
    <x v="76"/>
    <x v="0"/>
  </r>
  <r>
    <x v="0"/>
    <n v="40132515"/>
    <n v="41110000000"/>
    <n v="4111001000"/>
    <x v="1"/>
    <x v="16"/>
    <x v="942"/>
    <x v="76"/>
    <x v="0"/>
  </r>
  <r>
    <x v="0"/>
    <n v="40132525"/>
    <n v="41110000000"/>
    <n v="4111001000"/>
    <x v="1"/>
    <x v="18"/>
    <x v="49"/>
    <x v="76"/>
    <x v="0"/>
  </r>
  <r>
    <x v="0"/>
    <n v="40132597"/>
    <n v="41110000000"/>
    <n v="4111001000"/>
    <x v="1"/>
    <x v="160"/>
    <x v="943"/>
    <x v="76"/>
    <x v="0"/>
  </r>
  <r>
    <x v="0"/>
    <n v="40132579"/>
    <n v="41110000000"/>
    <n v="4111001000"/>
    <x v="1"/>
    <x v="12"/>
    <x v="74"/>
    <x v="76"/>
    <x v="0"/>
  </r>
  <r>
    <x v="0"/>
    <n v="40132585"/>
    <n v="41110000000"/>
    <n v="4111001000"/>
    <x v="1"/>
    <x v="161"/>
    <x v="603"/>
    <x v="76"/>
    <x v="0"/>
  </r>
  <r>
    <x v="0"/>
    <n v="40132589"/>
    <n v="41110000000"/>
    <n v="4111001000"/>
    <x v="1"/>
    <x v="10"/>
    <x v="224"/>
    <x v="76"/>
    <x v="0"/>
  </r>
  <r>
    <x v="0"/>
    <n v="40142162"/>
    <n v="46300000000"/>
    <n v="4630000009"/>
    <x v="0"/>
    <x v="0"/>
    <x v="20"/>
    <x v="77"/>
    <x v="0"/>
  </r>
  <r>
    <x v="0"/>
    <n v="40132631"/>
    <n v="41150000000"/>
    <n v="4115001000"/>
    <x v="8"/>
    <x v="35"/>
    <x v="944"/>
    <x v="78"/>
    <x v="0"/>
  </r>
  <r>
    <x v="0"/>
    <n v="40132633"/>
    <n v="41150000000"/>
    <n v="4115001000"/>
    <x v="8"/>
    <x v="36"/>
    <x v="90"/>
    <x v="78"/>
    <x v="0"/>
  </r>
  <r>
    <x v="0"/>
    <n v="40132646"/>
    <n v="41150000000"/>
    <n v="4115001000"/>
    <x v="8"/>
    <x v="41"/>
    <x v="95"/>
    <x v="78"/>
    <x v="0"/>
  </r>
  <r>
    <x v="0"/>
    <n v="40132651"/>
    <n v="41150000000"/>
    <n v="4115001000"/>
    <x v="8"/>
    <x v="42"/>
    <x v="96"/>
    <x v="78"/>
    <x v="0"/>
  </r>
  <r>
    <x v="0"/>
    <n v="40132653"/>
    <n v="41150000000"/>
    <n v="4115001000"/>
    <x v="8"/>
    <x v="43"/>
    <x v="945"/>
    <x v="78"/>
    <x v="0"/>
  </r>
  <r>
    <x v="0"/>
    <n v="40132667"/>
    <n v="41150000000"/>
    <n v="4115001000"/>
    <x v="8"/>
    <x v="44"/>
    <x v="946"/>
    <x v="78"/>
    <x v="0"/>
  </r>
  <r>
    <x v="0"/>
    <n v="40132676"/>
    <n v="41150000000"/>
    <n v="4115001000"/>
    <x v="8"/>
    <x v="46"/>
    <x v="947"/>
    <x v="78"/>
    <x v="0"/>
  </r>
  <r>
    <x v="0"/>
    <n v="40132682"/>
    <n v="41150000000"/>
    <n v="4115001000"/>
    <x v="8"/>
    <x v="47"/>
    <x v="948"/>
    <x v="78"/>
    <x v="0"/>
  </r>
  <r>
    <x v="0"/>
    <n v="40132685"/>
    <n v="41150000000"/>
    <n v="4115001000"/>
    <x v="8"/>
    <x v="48"/>
    <x v="949"/>
    <x v="78"/>
    <x v="0"/>
  </r>
  <r>
    <x v="0"/>
    <n v="40132688"/>
    <n v="41150000000"/>
    <n v="4115001000"/>
    <x v="8"/>
    <x v="49"/>
    <x v="950"/>
    <x v="78"/>
    <x v="0"/>
  </r>
  <r>
    <x v="0"/>
    <n v="40132637"/>
    <n v="41150000000"/>
    <n v="4115001000"/>
    <x v="8"/>
    <x v="37"/>
    <x v="91"/>
    <x v="78"/>
    <x v="0"/>
  </r>
  <r>
    <x v="0"/>
    <n v="40132642"/>
    <n v="41150000000"/>
    <n v="4115001000"/>
    <x v="8"/>
    <x v="40"/>
    <x v="951"/>
    <x v="78"/>
    <x v="0"/>
  </r>
  <r>
    <x v="0"/>
    <n v="40132661"/>
    <n v="41150000000"/>
    <n v="4115001000"/>
    <x v="8"/>
    <x v="123"/>
    <x v="952"/>
    <x v="78"/>
    <x v="0"/>
  </r>
  <r>
    <x v="0"/>
    <n v="40132671"/>
    <n v="41150000000"/>
    <n v="4115001000"/>
    <x v="8"/>
    <x v="45"/>
    <x v="99"/>
    <x v="78"/>
    <x v="0"/>
  </r>
  <r>
    <x v="0"/>
    <n v="40132691"/>
    <n v="41150000000"/>
    <n v="4115001000"/>
    <x v="8"/>
    <x v="125"/>
    <x v="645"/>
    <x v="78"/>
    <x v="0"/>
  </r>
  <r>
    <x v="0"/>
    <n v="40132695"/>
    <n v="41150000000"/>
    <n v="4115001000"/>
    <x v="8"/>
    <x v="38"/>
    <x v="953"/>
    <x v="78"/>
    <x v="0"/>
  </r>
  <r>
    <x v="0"/>
    <n v="40132702"/>
    <n v="41150000000"/>
    <n v="4115001000"/>
    <x v="8"/>
    <x v="126"/>
    <x v="954"/>
    <x v="78"/>
    <x v="0"/>
  </r>
  <r>
    <x v="0"/>
    <n v="40132708"/>
    <n v="41150000000"/>
    <n v="4115001000"/>
    <x v="8"/>
    <x v="50"/>
    <x v="104"/>
    <x v="78"/>
    <x v="0"/>
  </r>
  <r>
    <x v="0"/>
    <n v="40132713"/>
    <n v="41150000000"/>
    <n v="4115001000"/>
    <x v="8"/>
    <x v="51"/>
    <x v="955"/>
    <x v="78"/>
    <x v="0"/>
  </r>
  <r>
    <x v="0"/>
    <n v="40132719"/>
    <n v="41150000000"/>
    <n v="4115001000"/>
    <x v="8"/>
    <x v="52"/>
    <x v="106"/>
    <x v="78"/>
    <x v="0"/>
  </r>
  <r>
    <x v="0"/>
    <n v="40132728"/>
    <n v="41150000000"/>
    <n v="4115001000"/>
    <x v="8"/>
    <x v="39"/>
    <x v="93"/>
    <x v="78"/>
    <x v="0"/>
  </r>
  <r>
    <x v="0"/>
    <n v="40132731"/>
    <n v="41150000000"/>
    <n v="4115001000"/>
    <x v="8"/>
    <x v="124"/>
    <x v="956"/>
    <x v="78"/>
    <x v="0"/>
  </r>
  <r>
    <x v="0"/>
    <n v="40142560"/>
    <n v="46300000000"/>
    <n v="4630000009"/>
    <x v="0"/>
    <x v="0"/>
    <x v="957"/>
    <x v="79"/>
    <x v="0"/>
  </r>
  <r>
    <x v="0"/>
    <n v="40142903"/>
    <n v="46300000000"/>
    <n v="4630000009"/>
    <x v="0"/>
    <x v="0"/>
    <x v="958"/>
    <x v="80"/>
    <x v="0"/>
  </r>
  <r>
    <x v="0"/>
    <n v="40142904"/>
    <n v="46300000000"/>
    <n v="4630000009"/>
    <x v="0"/>
    <x v="0"/>
    <x v="959"/>
    <x v="80"/>
    <x v="0"/>
  </r>
  <r>
    <x v="0"/>
    <n v="40142906"/>
    <n v="46300000000"/>
    <n v="4630000009"/>
    <x v="0"/>
    <x v="0"/>
    <x v="960"/>
    <x v="80"/>
    <x v="0"/>
  </r>
  <r>
    <x v="0"/>
    <n v="40138731"/>
    <n v="41340000000"/>
    <n v="4134001000"/>
    <x v="11"/>
    <x v="83"/>
    <x v="961"/>
    <x v="81"/>
    <x v="0"/>
  </r>
  <r>
    <x v="0"/>
    <n v="40138716"/>
    <n v="41340000000"/>
    <n v="4134001000"/>
    <x v="11"/>
    <x v="97"/>
    <x v="962"/>
    <x v="81"/>
    <x v="0"/>
  </r>
  <r>
    <x v="0"/>
    <n v="40138726"/>
    <n v="41340000000"/>
    <n v="4134001000"/>
    <x v="11"/>
    <x v="80"/>
    <x v="963"/>
    <x v="81"/>
    <x v="0"/>
  </r>
  <r>
    <x v="0"/>
    <n v="40138735"/>
    <n v="41340000000"/>
    <n v="4134001000"/>
    <x v="11"/>
    <x v="83"/>
    <x v="964"/>
    <x v="81"/>
    <x v="0"/>
  </r>
  <r>
    <x v="0"/>
    <n v="40138738"/>
    <n v="41340000000"/>
    <n v="4134001000"/>
    <x v="11"/>
    <x v="88"/>
    <x v="965"/>
    <x v="81"/>
    <x v="0"/>
  </r>
  <r>
    <x v="0"/>
    <n v="40138573"/>
    <n v="41450000000"/>
    <n v="4145009000"/>
    <x v="34"/>
    <x v="89"/>
    <x v="222"/>
    <x v="81"/>
    <x v="0"/>
  </r>
  <r>
    <x v="0"/>
    <n v="40138581"/>
    <n v="41420000000"/>
    <n v="4142001000"/>
    <x v="17"/>
    <x v="111"/>
    <x v="966"/>
    <x v="81"/>
    <x v="0"/>
  </r>
  <r>
    <x v="0"/>
    <n v="40138744"/>
    <n v="41340000000"/>
    <n v="4134001000"/>
    <x v="11"/>
    <x v="90"/>
    <x v="967"/>
    <x v="81"/>
    <x v="0"/>
  </r>
  <r>
    <x v="0"/>
    <n v="40138749"/>
    <n v="44140000000"/>
    <n v="4414002000"/>
    <x v="28"/>
    <x v="85"/>
    <x v="347"/>
    <x v="81"/>
    <x v="0"/>
  </r>
  <r>
    <x v="0"/>
    <n v="40138763"/>
    <n v="44140000000"/>
    <n v="4414009000"/>
    <x v="13"/>
    <x v="5"/>
    <x v="702"/>
    <x v="81"/>
    <x v="0"/>
  </r>
  <r>
    <x v="0"/>
    <n v="40138764"/>
    <n v="44140000000"/>
    <n v="4414009000"/>
    <x v="13"/>
    <x v="5"/>
    <x v="968"/>
    <x v="81"/>
    <x v="0"/>
  </r>
  <r>
    <x v="0"/>
    <n v="40138765"/>
    <n v="44140000000"/>
    <n v="4414009000"/>
    <x v="13"/>
    <x v="5"/>
    <x v="702"/>
    <x v="81"/>
    <x v="0"/>
  </r>
  <r>
    <x v="0"/>
    <n v="40138758"/>
    <n v="44140000000"/>
    <n v="4414009000"/>
    <x v="13"/>
    <x v="5"/>
    <x v="969"/>
    <x v="81"/>
    <x v="0"/>
  </r>
  <r>
    <x v="0"/>
    <n v="40138499"/>
    <n v="44140000000"/>
    <n v="4414009000"/>
    <x v="13"/>
    <x v="74"/>
    <x v="970"/>
    <x v="81"/>
    <x v="0"/>
  </r>
  <r>
    <x v="0"/>
    <n v="40138500"/>
    <n v="44140000000"/>
    <n v="4414009000"/>
    <x v="13"/>
    <x v="74"/>
    <x v="971"/>
    <x v="81"/>
    <x v="0"/>
  </r>
  <r>
    <x v="0"/>
    <n v="40138503"/>
    <n v="44140000000"/>
    <n v="4414009000"/>
    <x v="13"/>
    <x v="73"/>
    <x v="972"/>
    <x v="81"/>
    <x v="0"/>
  </r>
  <r>
    <x v="0"/>
    <n v="40138511"/>
    <n v="41490000000"/>
    <n v="4149002000"/>
    <x v="15"/>
    <x v="86"/>
    <x v="973"/>
    <x v="81"/>
    <x v="0"/>
  </r>
  <r>
    <x v="0"/>
    <n v="40138511"/>
    <n v="41490000000"/>
    <n v="4149002000"/>
    <x v="15"/>
    <x v="86"/>
    <x v="974"/>
    <x v="81"/>
    <x v="0"/>
  </r>
  <r>
    <x v="0"/>
    <n v="40138517"/>
    <n v="41470000000"/>
    <n v="4147001000"/>
    <x v="22"/>
    <x v="128"/>
    <x v="975"/>
    <x v="81"/>
    <x v="0"/>
  </r>
  <r>
    <x v="0"/>
    <n v="40138521"/>
    <n v="41390000000"/>
    <n v="4139001000"/>
    <x v="26"/>
    <x v="69"/>
    <x v="976"/>
    <x v="81"/>
    <x v="0"/>
  </r>
  <r>
    <x v="0"/>
    <n v="40138523"/>
    <n v="41310000000"/>
    <n v="4131003000"/>
    <x v="38"/>
    <x v="16"/>
    <x v="977"/>
    <x v="81"/>
    <x v="0"/>
  </r>
  <r>
    <x v="0"/>
    <n v="40138528"/>
    <n v="41310000000"/>
    <n v="4131004000"/>
    <x v="25"/>
    <x v="95"/>
    <x v="181"/>
    <x v="81"/>
    <x v="0"/>
  </r>
  <r>
    <x v="0"/>
    <n v="40138570"/>
    <n v="41310000000"/>
    <n v="4131004000"/>
    <x v="25"/>
    <x v="96"/>
    <x v="978"/>
    <x v="81"/>
    <x v="0"/>
  </r>
  <r>
    <x v="0"/>
    <n v="40138571"/>
    <n v="41470000000"/>
    <n v="4147001000"/>
    <x v="22"/>
    <x v="101"/>
    <x v="268"/>
    <x v="81"/>
    <x v="0"/>
  </r>
  <r>
    <x v="0"/>
    <n v="40138577"/>
    <n v="41450000000"/>
    <n v="4145009000"/>
    <x v="34"/>
    <x v="89"/>
    <x v="154"/>
    <x v="81"/>
    <x v="0"/>
  </r>
  <r>
    <x v="0"/>
    <n v="40138577"/>
    <n v="41450000000"/>
    <n v="4145009000"/>
    <x v="34"/>
    <x v="89"/>
    <x v="979"/>
    <x v="81"/>
    <x v="0"/>
  </r>
  <r>
    <x v="0"/>
    <n v="40138587"/>
    <n v="41960000000"/>
    <n v="4196001000"/>
    <x v="10"/>
    <x v="162"/>
    <x v="980"/>
    <x v="81"/>
    <x v="0"/>
  </r>
  <r>
    <x v="0"/>
    <n v="40138590"/>
    <n v="41960000000"/>
    <n v="4196001000"/>
    <x v="10"/>
    <x v="75"/>
    <x v="289"/>
    <x v="81"/>
    <x v="0"/>
  </r>
  <r>
    <x v="0"/>
    <n v="40138592"/>
    <n v="41960000000"/>
    <n v="4196001000"/>
    <x v="10"/>
    <x v="57"/>
    <x v="111"/>
    <x v="81"/>
    <x v="0"/>
  </r>
  <r>
    <x v="0"/>
    <n v="40138595"/>
    <n v="41960000000"/>
    <n v="4196001000"/>
    <x v="10"/>
    <x v="76"/>
    <x v="176"/>
    <x v="81"/>
    <x v="0"/>
  </r>
  <r>
    <x v="0"/>
    <n v="40138506"/>
    <n v="41960000000"/>
    <n v="4196001000"/>
    <x v="10"/>
    <x v="5"/>
    <x v="981"/>
    <x v="81"/>
    <x v="0"/>
  </r>
  <r>
    <x v="0"/>
    <n v="40138509"/>
    <n v="44150000000"/>
    <n v="4415001000"/>
    <x v="55"/>
    <x v="163"/>
    <x v="982"/>
    <x v="81"/>
    <x v="0"/>
  </r>
  <r>
    <x v="0"/>
    <n v="40138509"/>
    <n v="44150000000"/>
    <n v="4415001000"/>
    <x v="55"/>
    <x v="163"/>
    <x v="983"/>
    <x v="81"/>
    <x v="0"/>
  </r>
  <r>
    <x v="0"/>
    <n v="40138514"/>
    <n v="41470000000"/>
    <n v="4147001000"/>
    <x v="22"/>
    <x v="86"/>
    <x v="984"/>
    <x v="81"/>
    <x v="0"/>
  </r>
  <r>
    <x v="0"/>
    <n v="40138518"/>
    <n v="41450000000"/>
    <n v="4145009000"/>
    <x v="34"/>
    <x v="136"/>
    <x v="985"/>
    <x v="81"/>
    <x v="0"/>
  </r>
  <r>
    <x v="0"/>
    <n v="40138520"/>
    <n v="41330000000"/>
    <n v="4133009000"/>
    <x v="12"/>
    <x v="69"/>
    <x v="986"/>
    <x v="81"/>
    <x v="0"/>
  </r>
  <r>
    <x v="0"/>
    <n v="40138525"/>
    <n v="41310000000"/>
    <n v="4131001000"/>
    <x v="9"/>
    <x v="70"/>
    <x v="987"/>
    <x v="81"/>
    <x v="0"/>
  </r>
  <r>
    <x v="0"/>
    <n v="40138526"/>
    <n v="41530000000"/>
    <n v="4153003000"/>
    <x v="23"/>
    <x v="95"/>
    <x v="988"/>
    <x v="81"/>
    <x v="0"/>
  </r>
  <r>
    <x v="0"/>
    <n v="40140668"/>
    <n v="43160000000"/>
    <n v="4316001000"/>
    <x v="24"/>
    <x v="5"/>
    <x v="180"/>
    <x v="82"/>
    <x v="0"/>
  </r>
  <r>
    <x v="0"/>
    <n v="40140669"/>
    <n v="43160000000"/>
    <n v="4316001000"/>
    <x v="24"/>
    <x v="84"/>
    <x v="181"/>
    <x v="82"/>
    <x v="0"/>
  </r>
  <r>
    <x v="0"/>
    <n v="40140670"/>
    <n v="41310000000"/>
    <n v="4131001000"/>
    <x v="9"/>
    <x v="53"/>
    <x v="989"/>
    <x v="82"/>
    <x v="0"/>
  </r>
  <r>
    <x v="0"/>
    <n v="40140671"/>
    <n v="41340000000"/>
    <n v="4134001000"/>
    <x v="11"/>
    <x v="97"/>
    <x v="990"/>
    <x v="82"/>
    <x v="0"/>
  </r>
  <r>
    <x v="0"/>
    <n v="40140672"/>
    <n v="41340000000"/>
    <n v="4134001000"/>
    <x v="11"/>
    <x v="65"/>
    <x v="991"/>
    <x v="82"/>
    <x v="0"/>
  </r>
  <r>
    <x v="0"/>
    <n v="40140673"/>
    <n v="41340000000"/>
    <n v="4134001000"/>
    <x v="11"/>
    <x v="80"/>
    <x v="992"/>
    <x v="82"/>
    <x v="0"/>
  </r>
  <r>
    <x v="0"/>
    <n v="40140674"/>
    <n v="41340000000"/>
    <n v="4134001000"/>
    <x v="11"/>
    <x v="63"/>
    <x v="993"/>
    <x v="82"/>
    <x v="0"/>
  </r>
  <r>
    <x v="0"/>
    <n v="40140685"/>
    <n v="41710000000"/>
    <n v="4171001000"/>
    <x v="18"/>
    <x v="21"/>
    <x v="170"/>
    <x v="82"/>
    <x v="0"/>
  </r>
  <r>
    <x v="0"/>
    <n v="40140687"/>
    <n v="41710000000"/>
    <n v="4171001000"/>
    <x v="18"/>
    <x v="6"/>
    <x v="173"/>
    <x v="82"/>
    <x v="0"/>
  </r>
  <r>
    <x v="0"/>
    <n v="40140688"/>
    <n v="41710000000"/>
    <n v="4171001000"/>
    <x v="18"/>
    <x v="12"/>
    <x v="170"/>
    <x v="82"/>
    <x v="0"/>
  </r>
  <r>
    <x v="0"/>
    <n v="40140700"/>
    <n v="41330000000"/>
    <n v="4133009000"/>
    <x v="12"/>
    <x v="5"/>
    <x v="994"/>
    <x v="82"/>
    <x v="0"/>
  </r>
  <r>
    <x v="0"/>
    <n v="40140701"/>
    <n v="41330000000"/>
    <n v="4133009000"/>
    <x v="12"/>
    <x v="5"/>
    <x v="995"/>
    <x v="82"/>
    <x v="0"/>
  </r>
  <r>
    <x v="0"/>
    <n v="40140675"/>
    <n v="41340000000"/>
    <n v="4134001000"/>
    <x v="11"/>
    <x v="63"/>
    <x v="996"/>
    <x v="82"/>
    <x v="0"/>
  </r>
  <r>
    <x v="0"/>
    <n v="40140676"/>
    <n v="41340000000"/>
    <n v="4134001000"/>
    <x v="11"/>
    <x v="83"/>
    <x v="997"/>
    <x v="82"/>
    <x v="0"/>
  </r>
  <r>
    <x v="0"/>
    <n v="40140677"/>
    <n v="41340000000"/>
    <n v="4134001000"/>
    <x v="11"/>
    <x v="64"/>
    <x v="998"/>
    <x v="82"/>
    <x v="0"/>
  </r>
  <r>
    <x v="0"/>
    <n v="40140678"/>
    <n v="41340000000"/>
    <n v="4134001000"/>
    <x v="11"/>
    <x v="64"/>
    <x v="999"/>
    <x v="82"/>
    <x v="0"/>
  </r>
  <r>
    <x v="0"/>
    <n v="40140679"/>
    <n v="41340000000"/>
    <n v="4134001000"/>
    <x v="11"/>
    <x v="65"/>
    <x v="1000"/>
    <x v="82"/>
    <x v="0"/>
  </r>
  <r>
    <x v="0"/>
    <n v="40140680"/>
    <n v="41490000000"/>
    <n v="4149002000"/>
    <x v="15"/>
    <x v="101"/>
    <x v="268"/>
    <x v="82"/>
    <x v="0"/>
  </r>
  <r>
    <x v="0"/>
    <n v="40140682"/>
    <n v="41710000000"/>
    <n v="4171001000"/>
    <x v="18"/>
    <x v="6"/>
    <x v="170"/>
    <x v="82"/>
    <x v="0"/>
  </r>
  <r>
    <x v="0"/>
    <n v="40140683"/>
    <n v="41710000000"/>
    <n v="4171001000"/>
    <x v="18"/>
    <x v="5"/>
    <x v="170"/>
    <x v="82"/>
    <x v="0"/>
  </r>
  <r>
    <x v="0"/>
    <n v="40140691"/>
    <n v="41710000000"/>
    <n v="4171001000"/>
    <x v="18"/>
    <x v="84"/>
    <x v="172"/>
    <x v="82"/>
    <x v="0"/>
  </r>
  <r>
    <x v="0"/>
    <n v="40140694"/>
    <n v="41530000000"/>
    <n v="4153003000"/>
    <x v="23"/>
    <x v="95"/>
    <x v="1001"/>
    <x v="82"/>
    <x v="0"/>
  </r>
  <r>
    <x v="0"/>
    <n v="40140696"/>
    <n v="41450000000"/>
    <n v="4145009000"/>
    <x v="34"/>
    <x v="95"/>
    <x v="276"/>
    <x v="82"/>
    <x v="0"/>
  </r>
  <r>
    <x v="0"/>
    <n v="40140698"/>
    <n v="41310000000"/>
    <n v="4131004000"/>
    <x v="25"/>
    <x v="95"/>
    <x v="1002"/>
    <x v="82"/>
    <x v="0"/>
  </r>
  <r>
    <x v="0"/>
    <n v="40140699"/>
    <n v="41330000000"/>
    <n v="4133009000"/>
    <x v="12"/>
    <x v="145"/>
    <x v="1003"/>
    <x v="82"/>
    <x v="0"/>
  </r>
  <r>
    <x v="0"/>
    <n v="40140704"/>
    <n v="41440000000"/>
    <n v="4144001000"/>
    <x v="21"/>
    <x v="5"/>
    <x v="810"/>
    <x v="82"/>
    <x v="0"/>
  </r>
  <r>
    <x v="0"/>
    <n v="40140707"/>
    <n v="41490000000"/>
    <n v="4149009000"/>
    <x v="56"/>
    <x v="164"/>
    <x v="841"/>
    <x v="82"/>
    <x v="0"/>
  </r>
  <r>
    <x v="0"/>
    <n v="40151039"/>
    <n v="46300000000"/>
    <n v="4630000009"/>
    <x v="0"/>
    <x v="0"/>
    <x v="19"/>
    <x v="83"/>
    <x v="0"/>
  </r>
  <r>
    <x v="0"/>
    <n v="40151050"/>
    <n v="46300000000"/>
    <n v="4630000009"/>
    <x v="0"/>
    <x v="0"/>
    <x v="0"/>
    <x v="83"/>
    <x v="0"/>
  </r>
  <r>
    <x v="0"/>
    <n v="40151054"/>
    <n v="46300000000"/>
    <n v="4630000009"/>
    <x v="0"/>
    <x v="0"/>
    <x v="1"/>
    <x v="83"/>
    <x v="0"/>
  </r>
  <r>
    <x v="0"/>
    <n v="40151057"/>
    <n v="46300000000"/>
    <n v="4630000009"/>
    <x v="0"/>
    <x v="0"/>
    <x v="18"/>
    <x v="83"/>
    <x v="0"/>
  </r>
  <r>
    <x v="0"/>
    <n v="40151061"/>
    <n v="46300000000"/>
    <n v="4630000009"/>
    <x v="0"/>
    <x v="0"/>
    <x v="7"/>
    <x v="83"/>
    <x v="0"/>
  </r>
  <r>
    <x v="0"/>
    <n v="40143569"/>
    <n v="41450000000"/>
    <n v="4145002000"/>
    <x v="57"/>
    <x v="136"/>
    <x v="1004"/>
    <x v="83"/>
    <x v="0"/>
  </r>
  <r>
    <x v="0"/>
    <n v="40145172"/>
    <n v="44140000000"/>
    <n v="4414009000"/>
    <x v="13"/>
    <x v="4"/>
    <x v="1005"/>
    <x v="83"/>
    <x v="0"/>
  </r>
  <r>
    <x v="0"/>
    <n v="40145187"/>
    <n v="44140000000"/>
    <n v="4414009000"/>
    <x v="13"/>
    <x v="2"/>
    <x v="1006"/>
    <x v="83"/>
    <x v="0"/>
  </r>
  <r>
    <x v="0"/>
    <n v="40145196"/>
    <n v="44140000000"/>
    <n v="4414009000"/>
    <x v="13"/>
    <x v="6"/>
    <x v="1007"/>
    <x v="83"/>
    <x v="0"/>
  </r>
  <r>
    <x v="0"/>
    <n v="40145207"/>
    <n v="44140000000"/>
    <n v="4414009000"/>
    <x v="13"/>
    <x v="107"/>
    <x v="837"/>
    <x v="83"/>
    <x v="0"/>
  </r>
  <r>
    <x v="0"/>
    <n v="40145221"/>
    <n v="44140000000"/>
    <n v="4414009000"/>
    <x v="13"/>
    <x v="1"/>
    <x v="1008"/>
    <x v="83"/>
    <x v="0"/>
  </r>
  <r>
    <x v="0"/>
    <n v="40143499"/>
    <n v="41340000000"/>
    <n v="4134001000"/>
    <x v="11"/>
    <x v="64"/>
    <x v="1009"/>
    <x v="83"/>
    <x v="0"/>
  </r>
  <r>
    <x v="0"/>
    <n v="40145147"/>
    <n v="44140000000"/>
    <n v="4414009000"/>
    <x v="13"/>
    <x v="21"/>
    <x v="108"/>
    <x v="83"/>
    <x v="0"/>
  </r>
  <r>
    <x v="0"/>
    <n v="40143550"/>
    <n v="41330000000"/>
    <n v="4133009000"/>
    <x v="12"/>
    <x v="69"/>
    <x v="1010"/>
    <x v="83"/>
    <x v="0"/>
  </r>
  <r>
    <x v="0"/>
    <n v="40145160"/>
    <n v="44140000000"/>
    <n v="4414009000"/>
    <x v="13"/>
    <x v="5"/>
    <x v="1011"/>
    <x v="83"/>
    <x v="0"/>
  </r>
  <r>
    <x v="0"/>
    <n v="40143640"/>
    <n v="41490000000"/>
    <n v="4149002000"/>
    <x v="15"/>
    <x v="86"/>
    <x v="1012"/>
    <x v="83"/>
    <x v="0"/>
  </r>
  <r>
    <x v="0"/>
    <n v="40143640"/>
    <n v="41490000000"/>
    <n v="4149002000"/>
    <x v="15"/>
    <x v="86"/>
    <x v="139"/>
    <x v="83"/>
    <x v="0"/>
  </r>
  <r>
    <x v="0"/>
    <n v="40143640"/>
    <n v="41490000000"/>
    <n v="4149002000"/>
    <x v="15"/>
    <x v="86"/>
    <x v="1013"/>
    <x v="83"/>
    <x v="0"/>
  </r>
  <r>
    <x v="0"/>
    <n v="40143640"/>
    <n v="41480000000"/>
    <n v="4148001000"/>
    <x v="43"/>
    <x v="86"/>
    <x v="159"/>
    <x v="83"/>
    <x v="0"/>
  </r>
  <r>
    <x v="0"/>
    <n v="40143640"/>
    <n v="41480000000"/>
    <n v="4148001000"/>
    <x v="43"/>
    <x v="86"/>
    <x v="1014"/>
    <x v="83"/>
    <x v="0"/>
  </r>
  <r>
    <x v="0"/>
    <n v="40145118"/>
    <n v="44140000000"/>
    <n v="4414009000"/>
    <x v="13"/>
    <x v="1"/>
    <x v="1015"/>
    <x v="83"/>
    <x v="0"/>
  </r>
  <r>
    <x v="0"/>
    <n v="40143710"/>
    <n v="41530000000"/>
    <n v="4153002000"/>
    <x v="52"/>
    <x v="140"/>
    <x v="1016"/>
    <x v="83"/>
    <x v="0"/>
  </r>
  <r>
    <x v="0"/>
    <n v="40143453"/>
    <n v="44140000000"/>
    <n v="4414009000"/>
    <x v="13"/>
    <x v="73"/>
    <x v="1017"/>
    <x v="83"/>
    <x v="0"/>
  </r>
  <r>
    <x v="0"/>
    <n v="40143483"/>
    <n v="41340000000"/>
    <n v="4134001000"/>
    <x v="11"/>
    <x v="80"/>
    <x v="1018"/>
    <x v="83"/>
    <x v="0"/>
  </r>
  <r>
    <x v="0"/>
    <n v="40143519"/>
    <n v="41340000000"/>
    <n v="4134001000"/>
    <x v="11"/>
    <x v="82"/>
    <x v="1019"/>
    <x v="83"/>
    <x v="0"/>
  </r>
  <r>
    <x v="0"/>
    <n v="40147056"/>
    <n v="41110000000"/>
    <n v="4111001000"/>
    <x v="1"/>
    <x v="146"/>
    <x v="725"/>
    <x v="83"/>
    <x v="0"/>
  </r>
  <r>
    <x v="0"/>
    <n v="40147060"/>
    <n v="41110000000"/>
    <n v="4111001000"/>
    <x v="1"/>
    <x v="5"/>
    <x v="50"/>
    <x v="83"/>
    <x v="0"/>
  </r>
  <r>
    <x v="0"/>
    <n v="40147062"/>
    <n v="41110000000"/>
    <n v="4111001000"/>
    <x v="1"/>
    <x v="5"/>
    <x v="46"/>
    <x v="83"/>
    <x v="0"/>
  </r>
  <r>
    <x v="0"/>
    <n v="40147064"/>
    <n v="41110000000"/>
    <n v="4111001000"/>
    <x v="1"/>
    <x v="16"/>
    <x v="1020"/>
    <x v="83"/>
    <x v="0"/>
  </r>
  <r>
    <x v="0"/>
    <n v="40147066"/>
    <n v="41110000000"/>
    <n v="4111001000"/>
    <x v="1"/>
    <x v="18"/>
    <x v="49"/>
    <x v="83"/>
    <x v="0"/>
  </r>
  <r>
    <x v="0"/>
    <n v="40147069"/>
    <n v="41110000000"/>
    <n v="4111001000"/>
    <x v="1"/>
    <x v="147"/>
    <x v="1021"/>
    <x v="83"/>
    <x v="0"/>
  </r>
  <r>
    <x v="0"/>
    <n v="40147071"/>
    <n v="41110000000"/>
    <n v="4111001000"/>
    <x v="1"/>
    <x v="148"/>
    <x v="1022"/>
    <x v="83"/>
    <x v="0"/>
  </r>
  <r>
    <x v="0"/>
    <n v="40147072"/>
    <n v="41110000000"/>
    <n v="4111001000"/>
    <x v="1"/>
    <x v="148"/>
    <x v="1023"/>
    <x v="83"/>
    <x v="0"/>
  </r>
  <r>
    <x v="0"/>
    <n v="40147075"/>
    <n v="41110000000"/>
    <n v="4111001000"/>
    <x v="1"/>
    <x v="25"/>
    <x v="923"/>
    <x v="83"/>
    <x v="0"/>
  </r>
  <r>
    <x v="0"/>
    <n v="40146753"/>
    <n v="41110000000"/>
    <n v="4111001000"/>
    <x v="1"/>
    <x v="1"/>
    <x v="1024"/>
    <x v="83"/>
    <x v="0"/>
  </r>
  <r>
    <x v="0"/>
    <n v="40146759"/>
    <n v="41110000000"/>
    <n v="4111001000"/>
    <x v="1"/>
    <x v="2"/>
    <x v="1025"/>
    <x v="83"/>
    <x v="0"/>
  </r>
  <r>
    <x v="0"/>
    <n v="40146769"/>
    <n v="41110000000"/>
    <n v="4111001000"/>
    <x v="1"/>
    <x v="5"/>
    <x v="1026"/>
    <x v="83"/>
    <x v="0"/>
  </r>
  <r>
    <x v="0"/>
    <n v="40146773"/>
    <n v="41110000000"/>
    <n v="4111001000"/>
    <x v="1"/>
    <x v="107"/>
    <x v="1027"/>
    <x v="83"/>
    <x v="0"/>
  </r>
  <r>
    <x v="0"/>
    <n v="40146776"/>
    <n v="41110000000"/>
    <n v="4111001000"/>
    <x v="1"/>
    <x v="6"/>
    <x v="1028"/>
    <x v="83"/>
    <x v="0"/>
  </r>
  <r>
    <x v="0"/>
    <n v="40146803"/>
    <n v="41130000000"/>
    <n v="4113001000"/>
    <x v="4"/>
    <x v="34"/>
    <x v="1029"/>
    <x v="83"/>
    <x v="0"/>
  </r>
  <r>
    <x v="0"/>
    <n v="40146803"/>
    <n v="41130000000"/>
    <n v="4113002000"/>
    <x v="5"/>
    <x v="34"/>
    <x v="1030"/>
    <x v="83"/>
    <x v="0"/>
  </r>
  <r>
    <x v="0"/>
    <n v="40146803"/>
    <n v="41130000000"/>
    <n v="4113003000"/>
    <x v="6"/>
    <x v="34"/>
    <x v="1031"/>
    <x v="83"/>
    <x v="0"/>
  </r>
  <r>
    <x v="0"/>
    <n v="40146993"/>
    <n v="41110000000"/>
    <n v="4111001000"/>
    <x v="1"/>
    <x v="6"/>
    <x v="1032"/>
    <x v="83"/>
    <x v="0"/>
  </r>
  <r>
    <x v="0"/>
    <n v="40146996"/>
    <n v="41110000000"/>
    <n v="4111001000"/>
    <x v="1"/>
    <x v="8"/>
    <x v="1033"/>
    <x v="83"/>
    <x v="0"/>
  </r>
  <r>
    <x v="0"/>
    <n v="40147000"/>
    <n v="41110000000"/>
    <n v="4111001000"/>
    <x v="1"/>
    <x v="5"/>
    <x v="34"/>
    <x v="83"/>
    <x v="0"/>
  </r>
  <r>
    <x v="0"/>
    <n v="40147003"/>
    <n v="41110000000"/>
    <n v="4111001000"/>
    <x v="1"/>
    <x v="8"/>
    <x v="459"/>
    <x v="83"/>
    <x v="0"/>
  </r>
  <r>
    <x v="0"/>
    <n v="40147006"/>
    <n v="41110000000"/>
    <n v="4111001000"/>
    <x v="1"/>
    <x v="21"/>
    <x v="332"/>
    <x v="83"/>
    <x v="0"/>
  </r>
  <r>
    <x v="0"/>
    <n v="40147009"/>
    <n v="41110000000"/>
    <n v="4111001000"/>
    <x v="1"/>
    <x v="8"/>
    <x v="61"/>
    <x v="83"/>
    <x v="0"/>
  </r>
  <r>
    <x v="0"/>
    <n v="40147012"/>
    <n v="41110000000"/>
    <n v="4111001000"/>
    <x v="1"/>
    <x v="5"/>
    <x v="64"/>
    <x v="83"/>
    <x v="0"/>
  </r>
  <r>
    <x v="0"/>
    <n v="40147014"/>
    <n v="41110000000"/>
    <n v="4111001000"/>
    <x v="1"/>
    <x v="24"/>
    <x v="609"/>
    <x v="83"/>
    <x v="0"/>
  </r>
  <r>
    <x v="0"/>
    <n v="40147017"/>
    <n v="41110000000"/>
    <n v="4111001000"/>
    <x v="1"/>
    <x v="6"/>
    <x v="1034"/>
    <x v="83"/>
    <x v="0"/>
  </r>
  <r>
    <x v="0"/>
    <n v="40147021"/>
    <n v="41110000000"/>
    <n v="4111001000"/>
    <x v="1"/>
    <x v="29"/>
    <x v="1035"/>
    <x v="83"/>
    <x v="0"/>
  </r>
  <r>
    <x v="0"/>
    <n v="40147023"/>
    <n v="41110000000"/>
    <n v="4111001000"/>
    <x v="1"/>
    <x v="107"/>
    <x v="73"/>
    <x v="83"/>
    <x v="0"/>
  </r>
  <r>
    <x v="0"/>
    <n v="40147030"/>
    <n v="41110000000"/>
    <n v="4111001000"/>
    <x v="1"/>
    <x v="118"/>
    <x v="457"/>
    <x v="83"/>
    <x v="0"/>
  </r>
  <r>
    <x v="0"/>
    <n v="40147032"/>
    <n v="41110000000"/>
    <n v="4111001000"/>
    <x v="1"/>
    <x v="1"/>
    <x v="604"/>
    <x v="83"/>
    <x v="0"/>
  </r>
  <r>
    <x v="0"/>
    <n v="40147037"/>
    <n v="41110000000"/>
    <n v="4111001000"/>
    <x v="1"/>
    <x v="13"/>
    <x v="1036"/>
    <x v="83"/>
    <x v="0"/>
  </r>
  <r>
    <x v="0"/>
    <n v="40147040"/>
    <n v="41110000000"/>
    <n v="4111001000"/>
    <x v="1"/>
    <x v="14"/>
    <x v="612"/>
    <x v="83"/>
    <x v="0"/>
  </r>
  <r>
    <x v="0"/>
    <n v="40146960"/>
    <n v="41110000000"/>
    <n v="4111001000"/>
    <x v="1"/>
    <x v="3"/>
    <x v="209"/>
    <x v="83"/>
    <x v="0"/>
  </r>
  <r>
    <x v="0"/>
    <n v="40146966"/>
    <n v="41110000000"/>
    <n v="4111001000"/>
    <x v="1"/>
    <x v="5"/>
    <x v="52"/>
    <x v="83"/>
    <x v="0"/>
  </r>
  <r>
    <x v="0"/>
    <n v="40146968"/>
    <n v="41110000000"/>
    <n v="4111001000"/>
    <x v="1"/>
    <x v="28"/>
    <x v="70"/>
    <x v="83"/>
    <x v="0"/>
  </r>
  <r>
    <x v="0"/>
    <n v="40146974"/>
    <n v="41110000000"/>
    <n v="4111001000"/>
    <x v="1"/>
    <x v="4"/>
    <x v="724"/>
    <x v="83"/>
    <x v="0"/>
  </r>
  <r>
    <x v="0"/>
    <n v="40146977"/>
    <n v="41110000000"/>
    <n v="4111001000"/>
    <x v="1"/>
    <x v="31"/>
    <x v="76"/>
    <x v="83"/>
    <x v="0"/>
  </r>
  <r>
    <x v="0"/>
    <n v="40146981"/>
    <n v="41110000000"/>
    <n v="4111001000"/>
    <x v="1"/>
    <x v="2"/>
    <x v="54"/>
    <x v="83"/>
    <x v="0"/>
  </r>
  <r>
    <x v="0"/>
    <n v="40147079"/>
    <n v="41110000000"/>
    <n v="4111001000"/>
    <x v="1"/>
    <x v="12"/>
    <x v="74"/>
    <x v="83"/>
    <x v="0"/>
  </r>
  <r>
    <x v="0"/>
    <n v="40147081"/>
    <n v="41110000000"/>
    <n v="4111001000"/>
    <x v="1"/>
    <x v="161"/>
    <x v="603"/>
    <x v="83"/>
    <x v="0"/>
  </r>
  <r>
    <x v="0"/>
    <n v="40147086"/>
    <n v="41110000000"/>
    <n v="4111001000"/>
    <x v="1"/>
    <x v="10"/>
    <x v="1037"/>
    <x v="83"/>
    <x v="0"/>
  </r>
  <r>
    <x v="0"/>
    <n v="40146987"/>
    <n v="41110000000"/>
    <n v="4111001000"/>
    <x v="1"/>
    <x v="21"/>
    <x v="59"/>
    <x v="83"/>
    <x v="0"/>
  </r>
  <r>
    <x v="0"/>
    <n v="40147044"/>
    <n v="41110000000"/>
    <n v="4111001000"/>
    <x v="1"/>
    <x v="15"/>
    <x v="43"/>
    <x v="83"/>
    <x v="0"/>
  </r>
  <r>
    <x v="0"/>
    <n v="40147048"/>
    <n v="41110000000"/>
    <n v="4111001000"/>
    <x v="1"/>
    <x v="5"/>
    <x v="1038"/>
    <x v="83"/>
    <x v="0"/>
  </r>
  <r>
    <x v="0"/>
    <n v="40147091"/>
    <n v="41110000000"/>
    <n v="4111001000"/>
    <x v="1"/>
    <x v="160"/>
    <x v="943"/>
    <x v="83"/>
    <x v="0"/>
  </r>
  <r>
    <x v="0"/>
    <n v="40147053"/>
    <n v="41110000000"/>
    <n v="4111001000"/>
    <x v="1"/>
    <x v="6"/>
    <x v="1039"/>
    <x v="83"/>
    <x v="0"/>
  </r>
  <r>
    <x v="0"/>
    <n v="40146763"/>
    <n v="41110000000"/>
    <n v="4111001000"/>
    <x v="1"/>
    <x v="4"/>
    <x v="1040"/>
    <x v="83"/>
    <x v="0"/>
  </r>
  <r>
    <x v="0"/>
    <n v="40146779"/>
    <n v="41110000000"/>
    <n v="4111001000"/>
    <x v="1"/>
    <x v="21"/>
    <x v="1041"/>
    <x v="83"/>
    <x v="0"/>
  </r>
  <r>
    <x v="0"/>
    <n v="40146785"/>
    <n v="41110000000"/>
    <n v="4111001000"/>
    <x v="1"/>
    <x v="151"/>
    <x v="1042"/>
    <x v="83"/>
    <x v="0"/>
  </r>
  <r>
    <x v="0"/>
    <n v="40146792"/>
    <n v="41110000000"/>
    <n v="4111001000"/>
    <x v="1"/>
    <x v="27"/>
    <x v="458"/>
    <x v="83"/>
    <x v="0"/>
  </r>
  <r>
    <x v="0"/>
    <n v="40146796"/>
    <n v="41120000000"/>
    <n v="4112001000"/>
    <x v="3"/>
    <x v="34"/>
    <x v="1043"/>
    <x v="83"/>
    <x v="0"/>
  </r>
  <r>
    <x v="0"/>
    <n v="40146812"/>
    <n v="41140000000"/>
    <n v="4114001000"/>
    <x v="4"/>
    <x v="34"/>
    <x v="1044"/>
    <x v="83"/>
    <x v="0"/>
  </r>
  <r>
    <x v="0"/>
    <n v="40146812"/>
    <n v="41140000000"/>
    <n v="4114002000"/>
    <x v="5"/>
    <x v="34"/>
    <x v="1045"/>
    <x v="83"/>
    <x v="0"/>
  </r>
  <r>
    <x v="0"/>
    <n v="40146812"/>
    <n v="41140000000"/>
    <n v="4114003000"/>
    <x v="6"/>
    <x v="34"/>
    <x v="1031"/>
    <x v="83"/>
    <x v="0"/>
  </r>
  <r>
    <x v="0"/>
    <n v="40146812"/>
    <n v="41140000000"/>
    <n v="4114005000"/>
    <x v="7"/>
    <x v="34"/>
    <x v="1046"/>
    <x v="83"/>
    <x v="0"/>
  </r>
  <r>
    <x v="0"/>
    <n v="40151512"/>
    <n v="46300000000"/>
    <n v="4630000009"/>
    <x v="0"/>
    <x v="0"/>
    <x v="2"/>
    <x v="84"/>
    <x v="0"/>
  </r>
  <r>
    <x v="0"/>
    <n v="40151517"/>
    <n v="46300000000"/>
    <n v="4630000009"/>
    <x v="0"/>
    <x v="0"/>
    <x v="9"/>
    <x v="84"/>
    <x v="0"/>
  </r>
  <r>
    <x v="0"/>
    <n v="40151518"/>
    <n v="46300000000"/>
    <n v="4630000009"/>
    <x v="0"/>
    <x v="0"/>
    <x v="14"/>
    <x v="85"/>
    <x v="0"/>
  </r>
  <r>
    <x v="0"/>
    <n v="40151565"/>
    <n v="46300000000"/>
    <n v="4630000009"/>
    <x v="0"/>
    <x v="0"/>
    <x v="11"/>
    <x v="85"/>
    <x v="0"/>
  </r>
  <r>
    <x v="0"/>
    <n v="40151570"/>
    <n v="46300000000"/>
    <n v="4630000009"/>
    <x v="0"/>
    <x v="0"/>
    <x v="13"/>
    <x v="85"/>
    <x v="0"/>
  </r>
  <r>
    <x v="0"/>
    <n v="40151571"/>
    <n v="46300000000"/>
    <n v="4630000009"/>
    <x v="0"/>
    <x v="0"/>
    <x v="15"/>
    <x v="85"/>
    <x v="0"/>
  </r>
  <r>
    <x v="0"/>
    <n v="40151579"/>
    <n v="46300000000"/>
    <n v="4630000009"/>
    <x v="0"/>
    <x v="0"/>
    <x v="4"/>
    <x v="85"/>
    <x v="0"/>
  </r>
  <r>
    <x v="0"/>
    <n v="40151583"/>
    <n v="46300000000"/>
    <n v="4630000009"/>
    <x v="0"/>
    <x v="0"/>
    <x v="5"/>
    <x v="85"/>
    <x v="0"/>
  </r>
  <r>
    <x v="0"/>
    <n v="40151521"/>
    <n v="46300000000"/>
    <n v="4630000009"/>
    <x v="0"/>
    <x v="0"/>
    <x v="16"/>
    <x v="85"/>
    <x v="0"/>
  </r>
  <r>
    <x v="0"/>
    <n v="40151558"/>
    <n v="46300000000"/>
    <n v="4630000009"/>
    <x v="0"/>
    <x v="0"/>
    <x v="17"/>
    <x v="85"/>
    <x v="0"/>
  </r>
  <r>
    <x v="0"/>
    <n v="40151562"/>
    <n v="46300000000"/>
    <n v="4630000009"/>
    <x v="0"/>
    <x v="0"/>
    <x v="10"/>
    <x v="85"/>
    <x v="0"/>
  </r>
  <r>
    <x v="0"/>
    <n v="40151568"/>
    <n v="46300000000"/>
    <n v="4630000009"/>
    <x v="0"/>
    <x v="0"/>
    <x v="12"/>
    <x v="85"/>
    <x v="0"/>
  </r>
  <r>
    <x v="0"/>
    <n v="40151577"/>
    <n v="46300000000"/>
    <n v="4630000009"/>
    <x v="0"/>
    <x v="0"/>
    <x v="8"/>
    <x v="85"/>
    <x v="0"/>
  </r>
  <r>
    <x v="0"/>
    <n v="40151621"/>
    <n v="46300000000"/>
    <n v="4630000009"/>
    <x v="0"/>
    <x v="0"/>
    <x v="6"/>
    <x v="85"/>
    <x v="0"/>
  </r>
  <r>
    <x v="0"/>
    <n v="40153167"/>
    <n v="46300000000"/>
    <n v="4630000009"/>
    <x v="0"/>
    <x v="0"/>
    <x v="20"/>
    <x v="86"/>
    <x v="0"/>
  </r>
  <r>
    <x v="0"/>
    <n v="40149564"/>
    <n v="43160000000"/>
    <n v="4316001000"/>
    <x v="24"/>
    <x v="12"/>
    <x v="181"/>
    <x v="86"/>
    <x v="0"/>
  </r>
  <r>
    <x v="0"/>
    <n v="40149570"/>
    <n v="43160000000"/>
    <n v="4316001000"/>
    <x v="24"/>
    <x v="12"/>
    <x v="181"/>
    <x v="86"/>
    <x v="0"/>
  </r>
  <r>
    <x v="0"/>
    <n v="40149574"/>
    <n v="43160000000"/>
    <n v="4316001000"/>
    <x v="24"/>
    <x v="5"/>
    <x v="181"/>
    <x v="86"/>
    <x v="0"/>
  </r>
  <r>
    <x v="0"/>
    <n v="40149041"/>
    <n v="41440000000"/>
    <n v="4144001000"/>
    <x v="21"/>
    <x v="5"/>
    <x v="702"/>
    <x v="86"/>
    <x v="0"/>
  </r>
  <r>
    <x v="0"/>
    <n v="40149585"/>
    <n v="43160000000"/>
    <n v="4316001000"/>
    <x v="24"/>
    <x v="12"/>
    <x v="1047"/>
    <x v="86"/>
    <x v="0"/>
  </r>
  <r>
    <x v="0"/>
    <n v="40149585"/>
    <n v="43160000000"/>
    <n v="4316001000"/>
    <x v="24"/>
    <x v="12"/>
    <x v="1048"/>
    <x v="86"/>
    <x v="0"/>
  </r>
  <r>
    <x v="0"/>
    <n v="40149585"/>
    <n v="43160000000"/>
    <n v="4316001000"/>
    <x v="24"/>
    <x v="12"/>
    <x v="1049"/>
    <x v="86"/>
    <x v="0"/>
  </r>
  <r>
    <x v="0"/>
    <n v="40149480"/>
    <n v="41470000000"/>
    <n v="4147001000"/>
    <x v="22"/>
    <x v="84"/>
    <x v="146"/>
    <x v="86"/>
    <x v="0"/>
  </r>
  <r>
    <x v="0"/>
    <n v="40149614"/>
    <n v="41340000000"/>
    <n v="4134001000"/>
    <x v="11"/>
    <x v="81"/>
    <x v="1050"/>
    <x v="86"/>
    <x v="0"/>
  </r>
  <r>
    <x v="0"/>
    <n v="40149641"/>
    <n v="44140000000"/>
    <n v="4414009000"/>
    <x v="13"/>
    <x v="123"/>
    <x v="1051"/>
    <x v="86"/>
    <x v="0"/>
  </r>
  <r>
    <x v="0"/>
    <n v="40149645"/>
    <n v="44140000000"/>
    <n v="4414009000"/>
    <x v="13"/>
    <x v="38"/>
    <x v="1052"/>
    <x v="86"/>
    <x v="0"/>
  </r>
  <r>
    <x v="0"/>
    <n v="40149650"/>
    <n v="44140000000"/>
    <n v="4414009000"/>
    <x v="13"/>
    <x v="49"/>
    <x v="540"/>
    <x v="86"/>
    <x v="0"/>
  </r>
  <r>
    <x v="0"/>
    <n v="40149654"/>
    <n v="44140000000"/>
    <n v="4414009000"/>
    <x v="13"/>
    <x v="35"/>
    <x v="1053"/>
    <x v="86"/>
    <x v="0"/>
  </r>
  <r>
    <x v="0"/>
    <n v="40149658"/>
    <n v="44140000000"/>
    <n v="4414009000"/>
    <x v="13"/>
    <x v="43"/>
    <x v="854"/>
    <x v="86"/>
    <x v="0"/>
  </r>
  <r>
    <x v="0"/>
    <n v="40149663"/>
    <n v="44140000000"/>
    <n v="4414009000"/>
    <x v="13"/>
    <x v="40"/>
    <x v="1054"/>
    <x v="86"/>
    <x v="0"/>
  </r>
  <r>
    <x v="0"/>
    <n v="40149951"/>
    <n v="41910000000"/>
    <n v="4191001200"/>
    <x v="14"/>
    <x v="40"/>
    <x v="1055"/>
    <x v="86"/>
    <x v="0"/>
  </r>
  <r>
    <x v="0"/>
    <n v="40149955"/>
    <n v="41910000000"/>
    <n v="4191001200"/>
    <x v="14"/>
    <x v="126"/>
    <x v="1056"/>
    <x v="86"/>
    <x v="0"/>
  </r>
  <r>
    <x v="0"/>
    <n v="40149956"/>
    <n v="41910000000"/>
    <n v="4191001200"/>
    <x v="14"/>
    <x v="49"/>
    <x v="1057"/>
    <x v="86"/>
    <x v="0"/>
  </r>
  <r>
    <x v="0"/>
    <n v="40149669"/>
    <n v="44140000000"/>
    <n v="4414009000"/>
    <x v="13"/>
    <x v="46"/>
    <x v="1058"/>
    <x v="86"/>
    <x v="0"/>
  </r>
  <r>
    <x v="0"/>
    <n v="40149674"/>
    <n v="44140000000"/>
    <n v="4414009000"/>
    <x v="13"/>
    <x v="48"/>
    <x v="1059"/>
    <x v="86"/>
    <x v="0"/>
  </r>
  <r>
    <x v="0"/>
    <n v="40149962"/>
    <n v="41910000000"/>
    <n v="4191001200"/>
    <x v="14"/>
    <x v="43"/>
    <x v="1060"/>
    <x v="86"/>
    <x v="0"/>
  </r>
  <r>
    <x v="0"/>
    <n v="40149965"/>
    <n v="41910000000"/>
    <n v="4191001200"/>
    <x v="14"/>
    <x v="125"/>
    <x v="1061"/>
    <x v="86"/>
    <x v="0"/>
  </r>
  <r>
    <x v="0"/>
    <n v="40149967"/>
    <n v="41910000000"/>
    <n v="4191001200"/>
    <x v="14"/>
    <x v="44"/>
    <x v="1062"/>
    <x v="86"/>
    <x v="0"/>
  </r>
  <r>
    <x v="0"/>
    <n v="40149971"/>
    <n v="41910000000"/>
    <n v="4191001200"/>
    <x v="14"/>
    <x v="52"/>
    <x v="1061"/>
    <x v="86"/>
    <x v="0"/>
  </r>
  <r>
    <x v="0"/>
    <n v="40149505"/>
    <n v="41910000000"/>
    <n v="4191001100"/>
    <x v="2"/>
    <x v="107"/>
    <x v="1063"/>
    <x v="86"/>
    <x v="0"/>
  </r>
  <r>
    <x v="0"/>
    <n v="40149509"/>
    <n v="41910000000"/>
    <n v="4191001100"/>
    <x v="2"/>
    <x v="4"/>
    <x v="1064"/>
    <x v="86"/>
    <x v="0"/>
  </r>
  <r>
    <x v="0"/>
    <n v="40149511"/>
    <n v="41910000000"/>
    <n v="4191001100"/>
    <x v="2"/>
    <x v="21"/>
    <x v="1065"/>
    <x v="86"/>
    <x v="0"/>
  </r>
  <r>
    <x v="0"/>
    <n v="40149546"/>
    <n v="41910000000"/>
    <n v="4191001100"/>
    <x v="2"/>
    <x v="34"/>
    <x v="1066"/>
    <x v="86"/>
    <x v="0"/>
  </r>
  <r>
    <x v="0"/>
    <n v="40149558"/>
    <n v="43160000000"/>
    <n v="4316001000"/>
    <x v="24"/>
    <x v="5"/>
    <x v="181"/>
    <x v="86"/>
    <x v="0"/>
  </r>
  <r>
    <x v="0"/>
    <n v="40149600"/>
    <n v="44140000000"/>
    <n v="4414009000"/>
    <x v="13"/>
    <x v="74"/>
    <x v="1067"/>
    <x v="86"/>
    <x v="0"/>
  </r>
  <r>
    <x v="0"/>
    <n v="40149608"/>
    <n v="41340000000"/>
    <n v="4134001000"/>
    <x v="11"/>
    <x v="81"/>
    <x v="1068"/>
    <x v="86"/>
    <x v="0"/>
  </r>
  <r>
    <x v="0"/>
    <n v="40149624"/>
    <n v="41390000000"/>
    <n v="4139001000"/>
    <x v="26"/>
    <x v="16"/>
    <x v="1069"/>
    <x v="86"/>
    <x v="0"/>
  </r>
  <r>
    <x v="0"/>
    <n v="40149624"/>
    <n v="41390000000"/>
    <n v="4139001000"/>
    <x v="26"/>
    <x v="16"/>
    <x v="1070"/>
    <x v="86"/>
    <x v="0"/>
  </r>
  <r>
    <x v="0"/>
    <n v="40149624"/>
    <n v="41390000000"/>
    <n v="4139001000"/>
    <x v="26"/>
    <x v="16"/>
    <x v="787"/>
    <x v="86"/>
    <x v="0"/>
  </r>
  <r>
    <x v="0"/>
    <n v="40149624"/>
    <n v="41390000000"/>
    <n v="4139001000"/>
    <x v="26"/>
    <x v="16"/>
    <x v="159"/>
    <x v="86"/>
    <x v="0"/>
  </r>
  <r>
    <x v="0"/>
    <n v="40149624"/>
    <n v="41310000000"/>
    <n v="4131003000"/>
    <x v="38"/>
    <x v="16"/>
    <x v="1071"/>
    <x v="86"/>
    <x v="0"/>
  </r>
  <r>
    <x v="0"/>
    <n v="40149634"/>
    <n v="44140000000"/>
    <n v="4414009000"/>
    <x v="13"/>
    <x v="34"/>
    <x v="1072"/>
    <x v="86"/>
    <x v="0"/>
  </r>
  <r>
    <x v="0"/>
    <n v="40149637"/>
    <n v="44140000000"/>
    <n v="4414009000"/>
    <x v="13"/>
    <x v="51"/>
    <x v="1073"/>
    <x v="86"/>
    <x v="0"/>
  </r>
  <r>
    <x v="0"/>
    <n v="40149675"/>
    <n v="44140000000"/>
    <n v="4414009000"/>
    <x v="13"/>
    <x v="44"/>
    <x v="1074"/>
    <x v="86"/>
    <x v="0"/>
  </r>
  <r>
    <x v="0"/>
    <n v="40149678"/>
    <n v="44140000000"/>
    <n v="4414009000"/>
    <x v="13"/>
    <x v="125"/>
    <x v="1075"/>
    <x v="86"/>
    <x v="0"/>
  </r>
  <r>
    <x v="0"/>
    <n v="40149974"/>
    <n v="41910000000"/>
    <n v="4191001200"/>
    <x v="14"/>
    <x v="123"/>
    <x v="1076"/>
    <x v="86"/>
    <x v="0"/>
  </r>
  <r>
    <x v="0"/>
    <n v="40149977"/>
    <n v="41910000000"/>
    <n v="4191001200"/>
    <x v="14"/>
    <x v="51"/>
    <x v="90"/>
    <x v="86"/>
    <x v="0"/>
  </r>
  <r>
    <x v="0"/>
    <n v="40149979"/>
    <n v="41910000000"/>
    <n v="4191001200"/>
    <x v="14"/>
    <x v="50"/>
    <x v="1077"/>
    <x v="86"/>
    <x v="0"/>
  </r>
  <r>
    <x v="0"/>
    <n v="40149981"/>
    <n v="41910000000"/>
    <n v="4191001200"/>
    <x v="14"/>
    <x v="46"/>
    <x v="1078"/>
    <x v="86"/>
    <x v="0"/>
  </r>
  <r>
    <x v="0"/>
    <n v="40149984"/>
    <n v="41910000000"/>
    <n v="4191001200"/>
    <x v="14"/>
    <x v="48"/>
    <x v="1079"/>
    <x v="86"/>
    <x v="0"/>
  </r>
  <r>
    <x v="0"/>
    <n v="40149986"/>
    <n v="41910000000"/>
    <n v="4191001200"/>
    <x v="14"/>
    <x v="47"/>
    <x v="1080"/>
    <x v="86"/>
    <x v="0"/>
  </r>
  <r>
    <x v="0"/>
    <n v="40149484"/>
    <n v="41470000000"/>
    <n v="4147001000"/>
    <x v="22"/>
    <x v="34"/>
    <x v="1016"/>
    <x v="86"/>
    <x v="0"/>
  </r>
  <r>
    <x v="0"/>
    <n v="40149487"/>
    <n v="41470000000"/>
    <n v="4147001000"/>
    <x v="22"/>
    <x v="44"/>
    <x v="886"/>
    <x v="86"/>
    <x v="0"/>
  </r>
  <r>
    <x v="0"/>
    <n v="40149495"/>
    <n v="41910000000"/>
    <n v="4191001100"/>
    <x v="2"/>
    <x v="8"/>
    <x v="1081"/>
    <x v="86"/>
    <x v="0"/>
  </r>
  <r>
    <x v="0"/>
    <n v="40149504"/>
    <n v="41910000000"/>
    <n v="4191001100"/>
    <x v="2"/>
    <x v="1"/>
    <x v="1082"/>
    <x v="86"/>
    <x v="0"/>
  </r>
  <r>
    <x v="0"/>
    <n v="40149517"/>
    <n v="41910000000"/>
    <n v="4191001100"/>
    <x v="2"/>
    <x v="5"/>
    <x v="1083"/>
    <x v="86"/>
    <x v="0"/>
  </r>
  <r>
    <x v="0"/>
    <n v="40149989"/>
    <n v="41910000000"/>
    <n v="4191001200"/>
    <x v="14"/>
    <x v="45"/>
    <x v="1084"/>
    <x v="86"/>
    <x v="0"/>
  </r>
  <r>
    <x v="0"/>
    <n v="40149992"/>
    <n v="41910000000"/>
    <n v="4191001200"/>
    <x v="14"/>
    <x v="35"/>
    <x v="1085"/>
    <x v="86"/>
    <x v="0"/>
  </r>
  <r>
    <x v="0"/>
    <n v="40149995"/>
    <n v="41910000000"/>
    <n v="4191001200"/>
    <x v="14"/>
    <x v="39"/>
    <x v="1086"/>
    <x v="86"/>
    <x v="0"/>
  </r>
  <r>
    <x v="0"/>
    <n v="40149519"/>
    <n v="41910000000"/>
    <n v="4191001100"/>
    <x v="2"/>
    <x v="12"/>
    <x v="240"/>
    <x v="86"/>
    <x v="0"/>
  </r>
  <r>
    <x v="0"/>
    <n v="40149524"/>
    <n v="41910000000"/>
    <n v="4191001100"/>
    <x v="2"/>
    <x v="12"/>
    <x v="39"/>
    <x v="86"/>
    <x v="0"/>
  </r>
  <r>
    <x v="0"/>
    <n v="40149532"/>
    <n v="41910000000"/>
    <n v="4191001100"/>
    <x v="2"/>
    <x v="34"/>
    <x v="1087"/>
    <x v="86"/>
    <x v="0"/>
  </r>
  <r>
    <x v="0"/>
    <n v="40149535"/>
    <n v="41910000000"/>
    <n v="4191001100"/>
    <x v="2"/>
    <x v="34"/>
    <x v="1088"/>
    <x v="86"/>
    <x v="0"/>
  </r>
  <r>
    <x v="0"/>
    <n v="40149594"/>
    <n v="41310000000"/>
    <n v="4131001000"/>
    <x v="9"/>
    <x v="53"/>
    <x v="1089"/>
    <x v="86"/>
    <x v="0"/>
  </r>
  <r>
    <x v="0"/>
    <n v="40154664"/>
    <n v="44140000000"/>
    <n v="4414009000"/>
    <x v="13"/>
    <x v="1"/>
    <x v="1090"/>
    <x v="87"/>
    <x v="0"/>
  </r>
  <r>
    <x v="0"/>
    <n v="40154673"/>
    <n v="44140000000"/>
    <n v="4414009000"/>
    <x v="13"/>
    <x v="5"/>
    <x v="1015"/>
    <x v="87"/>
    <x v="0"/>
  </r>
  <r>
    <x v="0"/>
    <n v="40154682"/>
    <n v="44140000000"/>
    <n v="4414009000"/>
    <x v="13"/>
    <x v="8"/>
    <x v="252"/>
    <x v="87"/>
    <x v="0"/>
  </r>
  <r>
    <x v="0"/>
    <n v="40154684"/>
    <n v="44140000000"/>
    <n v="4414009000"/>
    <x v="13"/>
    <x v="85"/>
    <x v="225"/>
    <x v="87"/>
    <x v="0"/>
  </r>
  <r>
    <x v="0"/>
    <n v="40154689"/>
    <n v="44140000000"/>
    <n v="4414009000"/>
    <x v="13"/>
    <x v="34"/>
    <x v="1091"/>
    <x v="87"/>
    <x v="0"/>
  </r>
  <r>
    <x v="0"/>
    <n v="40154702"/>
    <n v="44140000000"/>
    <n v="4414009000"/>
    <x v="13"/>
    <x v="52"/>
    <x v="854"/>
    <x v="87"/>
    <x v="0"/>
  </r>
  <r>
    <x v="0"/>
    <n v="40154706"/>
    <n v="41530000000"/>
    <n v="4153003000"/>
    <x v="23"/>
    <x v="95"/>
    <x v="1092"/>
    <x v="87"/>
    <x v="0"/>
  </r>
  <r>
    <x v="0"/>
    <n v="40154714"/>
    <n v="44140000000"/>
    <n v="4414009000"/>
    <x v="13"/>
    <x v="5"/>
    <x v="1093"/>
    <x v="87"/>
    <x v="0"/>
  </r>
  <r>
    <x v="0"/>
    <n v="40154718"/>
    <n v="41440000000"/>
    <n v="4144001000"/>
    <x v="21"/>
    <x v="5"/>
    <x v="702"/>
    <x v="87"/>
    <x v="0"/>
  </r>
  <r>
    <x v="0"/>
    <n v="40154728"/>
    <n v="41470000000"/>
    <n v="4147001000"/>
    <x v="22"/>
    <x v="5"/>
    <x v="297"/>
    <x v="87"/>
    <x v="0"/>
  </r>
  <r>
    <x v="0"/>
    <n v="40154144"/>
    <n v="41910000000"/>
    <n v="4191001100"/>
    <x v="2"/>
    <x v="6"/>
    <x v="1094"/>
    <x v="87"/>
    <x v="0"/>
  </r>
  <r>
    <x v="0"/>
    <n v="40154668"/>
    <n v="44140000000"/>
    <n v="4414009000"/>
    <x v="13"/>
    <x v="6"/>
    <x v="1095"/>
    <x v="87"/>
    <x v="0"/>
  </r>
  <r>
    <x v="0"/>
    <n v="40154676"/>
    <n v="44140000000"/>
    <n v="4414009000"/>
    <x v="13"/>
    <x v="21"/>
    <x v="1096"/>
    <x v="87"/>
    <x v="0"/>
  </r>
  <r>
    <x v="0"/>
    <n v="40154676"/>
    <n v="44140000000"/>
    <n v="4414009000"/>
    <x v="13"/>
    <x v="21"/>
    <x v="1097"/>
    <x v="87"/>
    <x v="0"/>
  </r>
  <r>
    <x v="0"/>
    <n v="40154680"/>
    <n v="44140000000"/>
    <n v="4414009000"/>
    <x v="13"/>
    <x v="4"/>
    <x v="549"/>
    <x v="87"/>
    <x v="0"/>
  </r>
  <r>
    <x v="0"/>
    <n v="40154692"/>
    <n v="44140000000"/>
    <n v="4414009000"/>
    <x v="13"/>
    <x v="35"/>
    <x v="513"/>
    <x v="87"/>
    <x v="0"/>
  </r>
  <r>
    <x v="0"/>
    <n v="40154695"/>
    <n v="44140000000"/>
    <n v="4414009000"/>
    <x v="13"/>
    <x v="44"/>
    <x v="1098"/>
    <x v="87"/>
    <x v="0"/>
  </r>
  <r>
    <x v="0"/>
    <n v="40154698"/>
    <n v="44140000000"/>
    <n v="4414009000"/>
    <x v="13"/>
    <x v="49"/>
    <x v="1099"/>
    <x v="87"/>
    <x v="0"/>
  </r>
  <r>
    <x v="0"/>
    <n v="40154701"/>
    <n v="44140000000"/>
    <n v="4414009000"/>
    <x v="13"/>
    <x v="43"/>
    <x v="1100"/>
    <x v="87"/>
    <x v="0"/>
  </r>
  <r>
    <x v="0"/>
    <n v="40154708"/>
    <n v="41330000000"/>
    <n v="4133009000"/>
    <x v="12"/>
    <x v="69"/>
    <x v="1101"/>
    <x v="87"/>
    <x v="0"/>
  </r>
  <r>
    <x v="0"/>
    <n v="40154720"/>
    <n v="41530000000"/>
    <n v="4153003000"/>
    <x v="23"/>
    <x v="96"/>
    <x v="1102"/>
    <x v="87"/>
    <x v="0"/>
  </r>
  <r>
    <x v="0"/>
    <n v="40146939"/>
    <n v="41150000000"/>
    <n v="4115001000"/>
    <x v="8"/>
    <x v="50"/>
    <x v="1103"/>
    <x v="88"/>
    <x v="0"/>
  </r>
  <r>
    <x v="0"/>
    <n v="40146941"/>
    <n v="41150000000"/>
    <n v="4115001000"/>
    <x v="8"/>
    <x v="51"/>
    <x v="232"/>
    <x v="88"/>
    <x v="0"/>
  </r>
  <r>
    <x v="0"/>
    <n v="40146947"/>
    <n v="41150000000"/>
    <n v="4115001000"/>
    <x v="8"/>
    <x v="52"/>
    <x v="106"/>
    <x v="88"/>
    <x v="0"/>
  </r>
  <r>
    <x v="0"/>
    <n v="40146949"/>
    <n v="41150000000"/>
    <n v="4115001000"/>
    <x v="8"/>
    <x v="39"/>
    <x v="93"/>
    <x v="88"/>
    <x v="0"/>
  </r>
  <r>
    <x v="0"/>
    <n v="40146865"/>
    <n v="41150000000"/>
    <n v="4115001000"/>
    <x v="8"/>
    <x v="35"/>
    <x v="1104"/>
    <x v="88"/>
    <x v="0"/>
  </r>
  <r>
    <x v="0"/>
    <n v="40146867"/>
    <n v="41150000000"/>
    <n v="4115001000"/>
    <x v="8"/>
    <x v="36"/>
    <x v="90"/>
    <x v="88"/>
    <x v="0"/>
  </r>
  <r>
    <x v="0"/>
    <n v="40146882"/>
    <n v="41150000000"/>
    <n v="4115001000"/>
    <x v="8"/>
    <x v="41"/>
    <x v="95"/>
    <x v="88"/>
    <x v="0"/>
  </r>
  <r>
    <x v="0"/>
    <n v="40146886"/>
    <n v="41150000000"/>
    <n v="4115001000"/>
    <x v="8"/>
    <x v="42"/>
    <x v="96"/>
    <x v="88"/>
    <x v="0"/>
  </r>
  <r>
    <x v="0"/>
    <n v="40146909"/>
    <n v="41150000000"/>
    <n v="4115001000"/>
    <x v="8"/>
    <x v="45"/>
    <x v="99"/>
    <x v="88"/>
    <x v="0"/>
  </r>
  <r>
    <x v="0"/>
    <n v="40146911"/>
    <n v="41150000000"/>
    <n v="4115001000"/>
    <x v="8"/>
    <x v="46"/>
    <x v="100"/>
    <x v="88"/>
    <x v="0"/>
  </r>
  <r>
    <x v="0"/>
    <n v="40146914"/>
    <n v="41150000000"/>
    <n v="4115001000"/>
    <x v="8"/>
    <x v="47"/>
    <x v="948"/>
    <x v="88"/>
    <x v="0"/>
  </r>
  <r>
    <x v="0"/>
    <n v="40146921"/>
    <n v="41150000000"/>
    <n v="4115001000"/>
    <x v="8"/>
    <x v="48"/>
    <x v="949"/>
    <x v="88"/>
    <x v="0"/>
  </r>
  <r>
    <x v="0"/>
    <n v="40146923"/>
    <n v="41150000000"/>
    <n v="4115001000"/>
    <x v="8"/>
    <x v="49"/>
    <x v="1105"/>
    <x v="88"/>
    <x v="0"/>
  </r>
  <r>
    <x v="0"/>
    <n v="40146932"/>
    <n v="41150000000"/>
    <n v="4115001000"/>
    <x v="8"/>
    <x v="38"/>
    <x v="953"/>
    <x v="88"/>
    <x v="0"/>
  </r>
  <r>
    <x v="0"/>
    <n v="40146936"/>
    <n v="41150000000"/>
    <n v="4115001000"/>
    <x v="8"/>
    <x v="126"/>
    <x v="1106"/>
    <x v="88"/>
    <x v="0"/>
  </r>
  <r>
    <x v="0"/>
    <n v="40146870"/>
    <n v="41150000000"/>
    <n v="4115001000"/>
    <x v="8"/>
    <x v="37"/>
    <x v="91"/>
    <x v="88"/>
    <x v="0"/>
  </r>
  <r>
    <x v="0"/>
    <n v="40146875"/>
    <n v="41150000000"/>
    <n v="4115001000"/>
    <x v="8"/>
    <x v="40"/>
    <x v="951"/>
    <x v="88"/>
    <x v="0"/>
  </r>
  <r>
    <x v="0"/>
    <n v="40146895"/>
    <n v="41150000000"/>
    <n v="4115001000"/>
    <x v="8"/>
    <x v="43"/>
    <x v="1107"/>
    <x v="88"/>
    <x v="0"/>
  </r>
  <r>
    <x v="0"/>
    <n v="40146898"/>
    <n v="41150000000"/>
    <n v="4115001000"/>
    <x v="8"/>
    <x v="123"/>
    <x v="486"/>
    <x v="88"/>
    <x v="0"/>
  </r>
  <r>
    <x v="0"/>
    <n v="40146906"/>
    <n v="41150000000"/>
    <n v="4115001000"/>
    <x v="8"/>
    <x v="44"/>
    <x v="1108"/>
    <x v="88"/>
    <x v="0"/>
  </r>
  <r>
    <x v="0"/>
    <n v="40146952"/>
    <n v="41150000000"/>
    <n v="4115001000"/>
    <x v="8"/>
    <x v="124"/>
    <x v="956"/>
    <x v="88"/>
    <x v="0"/>
  </r>
  <r>
    <x v="0"/>
    <n v="40154733"/>
    <n v="41410000000"/>
    <n v="4141001000"/>
    <x v="33"/>
    <x v="103"/>
    <x v="292"/>
    <x v="89"/>
    <x v="0"/>
  </r>
  <r>
    <x v="0"/>
    <n v="40157541"/>
    <n v="44140000000"/>
    <n v="4414009000"/>
    <x v="13"/>
    <x v="84"/>
    <x v="226"/>
    <x v="90"/>
    <x v="0"/>
  </r>
  <r>
    <x v="0"/>
    <n v="40157542"/>
    <n v="44140000000"/>
    <n v="4414009000"/>
    <x v="13"/>
    <x v="5"/>
    <x v="108"/>
    <x v="90"/>
    <x v="0"/>
  </r>
  <r>
    <x v="0"/>
    <n v="40157543"/>
    <n v="44140000000"/>
    <n v="4414009000"/>
    <x v="13"/>
    <x v="84"/>
    <x v="39"/>
    <x v="90"/>
    <x v="0"/>
  </r>
  <r>
    <x v="0"/>
    <n v="40157946"/>
    <n v="44140000000"/>
    <n v="4414009000"/>
    <x v="13"/>
    <x v="74"/>
    <x v="1109"/>
    <x v="90"/>
    <x v="0"/>
  </r>
  <r>
    <x v="0"/>
    <n v="40157948"/>
    <n v="41340000000"/>
    <n v="4134001000"/>
    <x v="11"/>
    <x v="80"/>
    <x v="1110"/>
    <x v="90"/>
    <x v="0"/>
  </r>
  <r>
    <x v="0"/>
    <n v="40157949"/>
    <n v="41340000000"/>
    <n v="4134001000"/>
    <x v="11"/>
    <x v="97"/>
    <x v="1111"/>
    <x v="90"/>
    <x v="0"/>
  </r>
  <r>
    <x v="0"/>
    <n v="40157952"/>
    <n v="41340000000"/>
    <n v="4134001000"/>
    <x v="11"/>
    <x v="64"/>
    <x v="1112"/>
    <x v="90"/>
    <x v="0"/>
  </r>
  <r>
    <x v="0"/>
    <n v="40157956"/>
    <n v="41340000000"/>
    <n v="4134001000"/>
    <x v="11"/>
    <x v="83"/>
    <x v="1113"/>
    <x v="90"/>
    <x v="0"/>
  </r>
  <r>
    <x v="0"/>
    <n v="40157962"/>
    <n v="41310000000"/>
    <n v="4131001000"/>
    <x v="9"/>
    <x v="70"/>
    <x v="1114"/>
    <x v="90"/>
    <x v="0"/>
  </r>
  <r>
    <x v="0"/>
    <n v="40157966"/>
    <n v="41310000000"/>
    <n v="4131001000"/>
    <x v="9"/>
    <x v="144"/>
    <x v="1115"/>
    <x v="90"/>
    <x v="0"/>
  </r>
  <r>
    <x v="0"/>
    <n v="40157972"/>
    <n v="41530000000"/>
    <n v="4153003000"/>
    <x v="23"/>
    <x v="95"/>
    <x v="1116"/>
    <x v="90"/>
    <x v="0"/>
  </r>
  <r>
    <x v="0"/>
    <n v="40157976"/>
    <n v="44150000000"/>
    <n v="4415002000"/>
    <x v="45"/>
    <x v="129"/>
    <x v="406"/>
    <x v="90"/>
    <x v="0"/>
  </r>
  <r>
    <x v="0"/>
    <n v="40157980"/>
    <n v="41310000000"/>
    <n v="4131001000"/>
    <x v="9"/>
    <x v="129"/>
    <x v="1117"/>
    <x v="90"/>
    <x v="0"/>
  </r>
  <r>
    <x v="0"/>
    <n v="40157991"/>
    <n v="41450000000"/>
    <n v="4145009000"/>
    <x v="34"/>
    <x v="165"/>
    <x v="1118"/>
    <x v="90"/>
    <x v="0"/>
  </r>
  <r>
    <x v="0"/>
    <n v="40157991"/>
    <n v="41450000000"/>
    <n v="4145009000"/>
    <x v="34"/>
    <x v="165"/>
    <x v="1119"/>
    <x v="90"/>
    <x v="0"/>
  </r>
  <r>
    <x v="0"/>
    <n v="40157991"/>
    <n v="41450000000"/>
    <n v="4145009000"/>
    <x v="34"/>
    <x v="165"/>
    <x v="1120"/>
    <x v="90"/>
    <x v="0"/>
  </r>
  <r>
    <x v="0"/>
    <n v="40157991"/>
    <n v="41450000000"/>
    <n v="4145009000"/>
    <x v="34"/>
    <x v="165"/>
    <x v="1121"/>
    <x v="90"/>
    <x v="0"/>
  </r>
  <r>
    <x v="0"/>
    <n v="40157991"/>
    <n v="41450000000"/>
    <n v="4145009000"/>
    <x v="34"/>
    <x v="165"/>
    <x v="1122"/>
    <x v="90"/>
    <x v="0"/>
  </r>
  <r>
    <x v="0"/>
    <n v="40157991"/>
    <n v="41450000000"/>
    <n v="4145009000"/>
    <x v="34"/>
    <x v="165"/>
    <x v="154"/>
    <x v="90"/>
    <x v="0"/>
  </r>
  <r>
    <x v="0"/>
    <n v="40157991"/>
    <n v="41450000000"/>
    <n v="4145009000"/>
    <x v="34"/>
    <x v="165"/>
    <x v="154"/>
    <x v="90"/>
    <x v="0"/>
  </r>
  <r>
    <x v="0"/>
    <n v="40157991"/>
    <n v="41510000000"/>
    <n v="4151001000"/>
    <x v="58"/>
    <x v="165"/>
    <x v="170"/>
    <x v="90"/>
    <x v="0"/>
  </r>
  <r>
    <x v="0"/>
    <n v="40157991"/>
    <n v="41510000000"/>
    <n v="4151001000"/>
    <x v="58"/>
    <x v="165"/>
    <x v="170"/>
    <x v="90"/>
    <x v="0"/>
  </r>
  <r>
    <x v="0"/>
    <n v="40157991"/>
    <n v="41510000000"/>
    <n v="4151001000"/>
    <x v="58"/>
    <x v="165"/>
    <x v="170"/>
    <x v="90"/>
    <x v="0"/>
  </r>
  <r>
    <x v="0"/>
    <n v="40157991"/>
    <n v="41510000000"/>
    <n v="4151001000"/>
    <x v="58"/>
    <x v="165"/>
    <x v="170"/>
    <x v="90"/>
    <x v="0"/>
  </r>
  <r>
    <x v="0"/>
    <n v="40157991"/>
    <n v="41510000000"/>
    <n v="4151001000"/>
    <x v="58"/>
    <x v="165"/>
    <x v="1123"/>
    <x v="90"/>
    <x v="0"/>
  </r>
  <r>
    <x v="0"/>
    <n v="40157997"/>
    <n v="41310000000"/>
    <n v="4131001000"/>
    <x v="9"/>
    <x v="105"/>
    <x v="1124"/>
    <x v="90"/>
    <x v="0"/>
  </r>
  <r>
    <x v="0"/>
    <n v="40158067"/>
    <n v="41710000000"/>
    <n v="4171001900"/>
    <x v="51"/>
    <x v="5"/>
    <x v="170"/>
    <x v="90"/>
    <x v="0"/>
  </r>
  <r>
    <x v="0"/>
    <n v="40158073"/>
    <n v="41710000000"/>
    <n v="4171001900"/>
    <x v="51"/>
    <x v="21"/>
    <x v="170"/>
    <x v="90"/>
    <x v="0"/>
  </r>
  <r>
    <x v="0"/>
    <n v="40158079"/>
    <n v="41710000000"/>
    <n v="4171001900"/>
    <x v="51"/>
    <x v="5"/>
    <x v="170"/>
    <x v="90"/>
    <x v="0"/>
  </r>
  <r>
    <x v="0"/>
    <n v="40158083"/>
    <n v="41710000000"/>
    <n v="4171001900"/>
    <x v="51"/>
    <x v="6"/>
    <x v="173"/>
    <x v="90"/>
    <x v="0"/>
  </r>
  <r>
    <x v="0"/>
    <n v="40158129"/>
    <n v="44140000000"/>
    <n v="4414009000"/>
    <x v="13"/>
    <x v="34"/>
    <x v="1125"/>
    <x v="90"/>
    <x v="0"/>
  </r>
  <r>
    <x v="0"/>
    <n v="40158137"/>
    <n v="44140000000"/>
    <n v="4414009000"/>
    <x v="13"/>
    <x v="44"/>
    <x v="676"/>
    <x v="90"/>
    <x v="0"/>
  </r>
  <r>
    <x v="0"/>
    <n v="40158142"/>
    <n v="44140000000"/>
    <n v="4414009000"/>
    <x v="13"/>
    <x v="125"/>
    <x v="1126"/>
    <x v="90"/>
    <x v="0"/>
  </r>
  <r>
    <x v="0"/>
    <n v="40158150"/>
    <n v="44140000000"/>
    <n v="4414009000"/>
    <x v="13"/>
    <x v="51"/>
    <x v="1127"/>
    <x v="90"/>
    <x v="0"/>
  </r>
  <r>
    <x v="0"/>
    <n v="40157932"/>
    <n v="41520000000"/>
    <n v="4152003000"/>
    <x v="46"/>
    <x v="156"/>
    <x v="1128"/>
    <x v="90"/>
    <x v="0"/>
  </r>
  <r>
    <x v="0"/>
    <n v="40158007"/>
    <n v="41510000000"/>
    <n v="4151001000"/>
    <x v="58"/>
    <x v="166"/>
    <x v="1129"/>
    <x v="90"/>
    <x v="0"/>
  </r>
  <r>
    <x v="0"/>
    <n v="40158007"/>
    <n v="41510000000"/>
    <n v="4151001000"/>
    <x v="58"/>
    <x v="166"/>
    <x v="170"/>
    <x v="90"/>
    <x v="0"/>
  </r>
  <r>
    <x v="0"/>
    <n v="40158007"/>
    <n v="41510000000"/>
    <n v="4151001000"/>
    <x v="58"/>
    <x v="166"/>
    <x v="170"/>
    <x v="90"/>
    <x v="0"/>
  </r>
  <r>
    <x v="0"/>
    <n v="40158007"/>
    <n v="41510000000"/>
    <n v="4151001000"/>
    <x v="58"/>
    <x v="166"/>
    <x v="170"/>
    <x v="90"/>
    <x v="0"/>
  </r>
  <r>
    <x v="0"/>
    <n v="40158007"/>
    <n v="41470000000"/>
    <n v="4147001000"/>
    <x v="22"/>
    <x v="166"/>
    <x v="1130"/>
    <x v="90"/>
    <x v="0"/>
  </r>
  <r>
    <x v="0"/>
    <n v="40158016"/>
    <n v="41420000000"/>
    <n v="4142001000"/>
    <x v="17"/>
    <x v="92"/>
    <x v="1131"/>
    <x v="90"/>
    <x v="0"/>
  </r>
  <r>
    <x v="0"/>
    <n v="40158016"/>
    <n v="41420000000"/>
    <n v="4142001000"/>
    <x v="17"/>
    <x v="92"/>
    <x v="166"/>
    <x v="90"/>
    <x v="0"/>
  </r>
  <r>
    <x v="0"/>
    <n v="40158016"/>
    <n v="41430000000"/>
    <n v="4143003000"/>
    <x v="16"/>
    <x v="92"/>
    <x v="1132"/>
    <x v="90"/>
    <x v="0"/>
  </r>
  <r>
    <x v="0"/>
    <n v="40158018"/>
    <n v="41710000000"/>
    <n v="4171001900"/>
    <x v="51"/>
    <x v="6"/>
    <x v="170"/>
    <x v="90"/>
    <x v="0"/>
  </r>
  <r>
    <x v="0"/>
    <n v="40158087"/>
    <n v="41710000000"/>
    <n v="4171001900"/>
    <x v="51"/>
    <x v="84"/>
    <x v="172"/>
    <x v="90"/>
    <x v="0"/>
  </r>
  <r>
    <x v="0"/>
    <n v="40158093"/>
    <n v="41710000000"/>
    <n v="4171001900"/>
    <x v="51"/>
    <x v="12"/>
    <x v="1133"/>
    <x v="90"/>
    <x v="0"/>
  </r>
  <r>
    <x v="0"/>
    <n v="40158093"/>
    <n v="41710000000"/>
    <n v="4171001900"/>
    <x v="51"/>
    <x v="12"/>
    <x v="1134"/>
    <x v="90"/>
    <x v="0"/>
  </r>
  <r>
    <x v="0"/>
    <n v="40158108"/>
    <n v="41960000000"/>
    <n v="4196001000"/>
    <x v="10"/>
    <x v="58"/>
    <x v="1135"/>
    <x v="90"/>
    <x v="0"/>
  </r>
  <r>
    <x v="0"/>
    <n v="40158111"/>
    <n v="41960000000"/>
    <n v="4196001000"/>
    <x v="10"/>
    <x v="62"/>
    <x v="116"/>
    <x v="90"/>
    <x v="0"/>
  </r>
  <r>
    <x v="0"/>
    <n v="40158115"/>
    <n v="41960000000"/>
    <n v="4196001000"/>
    <x v="10"/>
    <x v="162"/>
    <x v="580"/>
    <x v="90"/>
    <x v="0"/>
  </r>
  <r>
    <x v="0"/>
    <n v="40158120"/>
    <n v="41960000000"/>
    <n v="4196001000"/>
    <x v="10"/>
    <x v="77"/>
    <x v="134"/>
    <x v="90"/>
    <x v="0"/>
  </r>
  <r>
    <x v="0"/>
    <n v="40158145"/>
    <n v="44140000000"/>
    <n v="4414009000"/>
    <x v="13"/>
    <x v="126"/>
    <x v="1136"/>
    <x v="90"/>
    <x v="0"/>
  </r>
  <r>
    <x v="0"/>
    <n v="40158173"/>
    <n v="44140000000"/>
    <n v="4414009000"/>
    <x v="13"/>
    <x v="12"/>
    <x v="516"/>
    <x v="90"/>
    <x v="0"/>
  </r>
  <r>
    <x v="0"/>
    <n v="40158175"/>
    <n v="44140000000"/>
    <n v="4414009000"/>
    <x v="13"/>
    <x v="12"/>
    <x v="414"/>
    <x v="90"/>
    <x v="0"/>
  </r>
  <r>
    <x v="0"/>
    <n v="40158180"/>
    <n v="44140000000"/>
    <n v="4414009000"/>
    <x v="13"/>
    <x v="5"/>
    <x v="516"/>
    <x v="90"/>
    <x v="0"/>
  </r>
  <r>
    <x v="0"/>
    <n v="40158183"/>
    <n v="44140000000"/>
    <n v="4414009000"/>
    <x v="13"/>
    <x v="5"/>
    <x v="414"/>
    <x v="90"/>
    <x v="0"/>
  </r>
  <r>
    <x v="0"/>
    <n v="40158185"/>
    <n v="44140000000"/>
    <n v="4414009000"/>
    <x v="13"/>
    <x v="84"/>
    <x v="1137"/>
    <x v="90"/>
    <x v="0"/>
  </r>
  <r>
    <x v="0"/>
    <n v="40157537"/>
    <n v="44140000000"/>
    <n v="4414009000"/>
    <x v="13"/>
    <x v="1"/>
    <x v="1138"/>
    <x v="90"/>
    <x v="0"/>
  </r>
  <r>
    <x v="0"/>
    <n v="40157538"/>
    <n v="44140000000"/>
    <n v="4414009000"/>
    <x v="13"/>
    <x v="1"/>
    <x v="1139"/>
    <x v="90"/>
    <x v="0"/>
  </r>
  <r>
    <x v="0"/>
    <n v="40157539"/>
    <n v="44140000000"/>
    <n v="4414009000"/>
    <x v="13"/>
    <x v="5"/>
    <x v="226"/>
    <x v="90"/>
    <x v="0"/>
  </r>
  <r>
    <x v="0"/>
    <n v="40157540"/>
    <n v="44140000000"/>
    <n v="4414009000"/>
    <x v="13"/>
    <x v="5"/>
    <x v="226"/>
    <x v="90"/>
    <x v="0"/>
  </r>
  <r>
    <x v="0"/>
    <n v="40157544"/>
    <n v="44140000000"/>
    <n v="4414009000"/>
    <x v="13"/>
    <x v="6"/>
    <x v="39"/>
    <x v="90"/>
    <x v="0"/>
  </r>
  <r>
    <x v="0"/>
    <n v="40158256"/>
    <n v="41520000000"/>
    <n v="4152003000"/>
    <x v="46"/>
    <x v="167"/>
    <x v="1140"/>
    <x v="90"/>
    <x v="0"/>
  </r>
  <r>
    <x v="0"/>
    <n v="40158256"/>
    <n v="41520000000"/>
    <n v="4152003000"/>
    <x v="46"/>
    <x v="167"/>
    <x v="1141"/>
    <x v="90"/>
    <x v="0"/>
  </r>
  <r>
    <x v="0"/>
    <n v="40160396"/>
    <n v="46300000000"/>
    <n v="4630000009"/>
    <x v="0"/>
    <x v="0"/>
    <x v="1142"/>
    <x v="91"/>
    <x v="0"/>
  </r>
  <r>
    <x v="0"/>
    <n v="40160465"/>
    <n v="44140000000"/>
    <n v="4414009000"/>
    <x v="13"/>
    <x v="40"/>
    <x v="1098"/>
    <x v="92"/>
    <x v="0"/>
  </r>
  <r>
    <x v="0"/>
    <n v="40160334"/>
    <n v="44140000000"/>
    <n v="4414009000"/>
    <x v="13"/>
    <x v="6"/>
    <x v="224"/>
    <x v="92"/>
    <x v="0"/>
  </r>
  <r>
    <x v="0"/>
    <n v="40160340"/>
    <n v="44140000000"/>
    <n v="4414009000"/>
    <x v="13"/>
    <x v="6"/>
    <x v="276"/>
    <x v="92"/>
    <x v="0"/>
  </r>
  <r>
    <x v="0"/>
    <n v="40160350"/>
    <n v="44140000000"/>
    <n v="4414009000"/>
    <x v="13"/>
    <x v="84"/>
    <x v="276"/>
    <x v="92"/>
    <x v="0"/>
  </r>
  <r>
    <x v="0"/>
    <n v="40160362"/>
    <n v="44140000000"/>
    <n v="4414009000"/>
    <x v="13"/>
    <x v="8"/>
    <x v="276"/>
    <x v="92"/>
    <x v="0"/>
  </r>
  <r>
    <x v="0"/>
    <n v="40160391"/>
    <n v="41340000000"/>
    <n v="4134001000"/>
    <x v="11"/>
    <x v="81"/>
    <x v="1143"/>
    <x v="92"/>
    <x v="0"/>
  </r>
  <r>
    <x v="0"/>
    <n v="40160398"/>
    <n v="41340000000"/>
    <n v="4134001000"/>
    <x v="11"/>
    <x v="63"/>
    <x v="1144"/>
    <x v="92"/>
    <x v="0"/>
  </r>
  <r>
    <x v="0"/>
    <n v="40160407"/>
    <n v="41340000000"/>
    <n v="4134001000"/>
    <x v="11"/>
    <x v="83"/>
    <x v="1145"/>
    <x v="92"/>
    <x v="0"/>
  </r>
  <r>
    <x v="0"/>
    <n v="40160412"/>
    <n v="41340000000"/>
    <n v="4134001000"/>
    <x v="11"/>
    <x v="65"/>
    <x v="1146"/>
    <x v="92"/>
    <x v="0"/>
  </r>
  <r>
    <x v="0"/>
    <n v="40160435"/>
    <n v="41330000000"/>
    <n v="4133009000"/>
    <x v="12"/>
    <x v="168"/>
    <x v="1147"/>
    <x v="92"/>
    <x v="0"/>
  </r>
  <r>
    <x v="0"/>
    <n v="40160289"/>
    <n v="44140000000"/>
    <n v="4414009000"/>
    <x v="13"/>
    <x v="5"/>
    <x v="1148"/>
    <x v="92"/>
    <x v="0"/>
  </r>
  <r>
    <x v="0"/>
    <n v="40160292"/>
    <n v="44140000000"/>
    <n v="4414009000"/>
    <x v="13"/>
    <x v="5"/>
    <x v="277"/>
    <x v="92"/>
    <x v="0"/>
  </r>
  <r>
    <x v="0"/>
    <n v="40160301"/>
    <n v="44140000000"/>
    <n v="4414009000"/>
    <x v="13"/>
    <x v="6"/>
    <x v="1149"/>
    <x v="92"/>
    <x v="0"/>
  </r>
  <r>
    <x v="0"/>
    <n v="40160307"/>
    <n v="44140000000"/>
    <n v="4414009000"/>
    <x v="13"/>
    <x v="12"/>
    <x v="1149"/>
    <x v="92"/>
    <x v="0"/>
  </r>
  <r>
    <x v="0"/>
    <n v="40160322"/>
    <n v="44140000000"/>
    <n v="4414009000"/>
    <x v="13"/>
    <x v="12"/>
    <x v="1150"/>
    <x v="92"/>
    <x v="0"/>
  </r>
  <r>
    <x v="0"/>
    <n v="40160354"/>
    <n v="44140000000"/>
    <n v="4414009000"/>
    <x v="13"/>
    <x v="84"/>
    <x v="224"/>
    <x v="92"/>
    <x v="0"/>
  </r>
  <r>
    <x v="0"/>
    <n v="40160359"/>
    <n v="44140000000"/>
    <n v="4414009000"/>
    <x v="13"/>
    <x v="85"/>
    <x v="224"/>
    <x v="92"/>
    <x v="0"/>
  </r>
  <r>
    <x v="0"/>
    <n v="40160369"/>
    <n v="44140000000"/>
    <n v="4414009000"/>
    <x v="13"/>
    <x v="8"/>
    <x v="276"/>
    <x v="92"/>
    <x v="0"/>
  </r>
  <r>
    <x v="0"/>
    <n v="40160422"/>
    <n v="41340000000"/>
    <n v="4134001000"/>
    <x v="11"/>
    <x v="63"/>
    <x v="1151"/>
    <x v="92"/>
    <x v="0"/>
  </r>
  <r>
    <x v="0"/>
    <n v="40160429"/>
    <n v="41340000000"/>
    <n v="4134001000"/>
    <x v="11"/>
    <x v="81"/>
    <x v="1152"/>
    <x v="92"/>
    <x v="0"/>
  </r>
  <r>
    <x v="0"/>
    <n v="40160451"/>
    <n v="41530000000"/>
    <n v="4153003000"/>
    <x v="23"/>
    <x v="96"/>
    <x v="669"/>
    <x v="92"/>
    <x v="0"/>
  </r>
  <r>
    <x v="0"/>
    <n v="40160451"/>
    <n v="41530000000"/>
    <n v="4153003000"/>
    <x v="23"/>
    <x v="96"/>
    <x v="1153"/>
    <x v="92"/>
    <x v="0"/>
  </r>
  <r>
    <x v="0"/>
    <n v="40160451"/>
    <n v="41530000000"/>
    <n v="4153003000"/>
    <x v="23"/>
    <x v="96"/>
    <x v="1154"/>
    <x v="92"/>
    <x v="0"/>
  </r>
  <r>
    <x v="0"/>
    <n v="40160451"/>
    <n v="41530000000"/>
    <n v="4153003000"/>
    <x v="23"/>
    <x v="96"/>
    <x v="1155"/>
    <x v="92"/>
    <x v="0"/>
  </r>
  <r>
    <x v="0"/>
    <n v="40160451"/>
    <n v="41530000000"/>
    <n v="4153003000"/>
    <x v="23"/>
    <x v="96"/>
    <x v="1156"/>
    <x v="92"/>
    <x v="0"/>
  </r>
  <r>
    <x v="0"/>
    <n v="40160451"/>
    <n v="41530000000"/>
    <n v="4153003000"/>
    <x v="23"/>
    <x v="96"/>
    <x v="1157"/>
    <x v="92"/>
    <x v="0"/>
  </r>
  <r>
    <x v="0"/>
    <n v="40160451"/>
    <n v="41310000000"/>
    <n v="4131004000"/>
    <x v="25"/>
    <x v="96"/>
    <x v="1158"/>
    <x v="92"/>
    <x v="0"/>
  </r>
  <r>
    <x v="0"/>
    <n v="40160456"/>
    <n v="41310000000"/>
    <n v="4131004000"/>
    <x v="25"/>
    <x v="95"/>
    <x v="1159"/>
    <x v="92"/>
    <x v="0"/>
  </r>
  <r>
    <x v="0"/>
    <n v="40160459"/>
    <n v="44140000000"/>
    <n v="4414009000"/>
    <x v="13"/>
    <x v="34"/>
    <x v="1160"/>
    <x v="92"/>
    <x v="0"/>
  </r>
  <r>
    <x v="0"/>
    <n v="40160463"/>
    <n v="44140000000"/>
    <n v="4414009000"/>
    <x v="13"/>
    <x v="48"/>
    <x v="1161"/>
    <x v="92"/>
    <x v="0"/>
  </r>
  <r>
    <x v="0"/>
    <n v="40146927"/>
    <n v="41150000000"/>
    <n v="4115001000"/>
    <x v="8"/>
    <x v="125"/>
    <x v="1162"/>
    <x v="93"/>
    <x v="0"/>
  </r>
  <r>
    <x v="0"/>
    <n v="40161489"/>
    <n v="41520000000"/>
    <n v="4152003000"/>
    <x v="46"/>
    <x v="169"/>
    <x v="1163"/>
    <x v="93"/>
    <x v="0"/>
  </r>
  <r>
    <x v="0"/>
    <n v="40161508"/>
    <n v="44150000000"/>
    <n v="4415003000"/>
    <x v="40"/>
    <x v="170"/>
    <x v="1164"/>
    <x v="93"/>
    <x v="0"/>
  </r>
  <r>
    <x v="0"/>
    <n v="40161508"/>
    <n v="44150000000"/>
    <n v="4415003000"/>
    <x v="40"/>
    <x v="170"/>
    <x v="1165"/>
    <x v="93"/>
    <x v="0"/>
  </r>
  <r>
    <x v="0"/>
    <n v="40161508"/>
    <n v="44140000000"/>
    <n v="4414009000"/>
    <x v="13"/>
    <x v="170"/>
    <x v="1166"/>
    <x v="93"/>
    <x v="0"/>
  </r>
  <r>
    <x v="0"/>
    <n v="40163483"/>
    <n v="41220000000"/>
    <n v="4122001000"/>
    <x v="36"/>
    <x v="5"/>
    <x v="1167"/>
    <x v="94"/>
    <x v="0"/>
  </r>
  <r>
    <x v="0"/>
    <n v="40163514"/>
    <n v="41220000000"/>
    <n v="4122001000"/>
    <x v="36"/>
    <x v="6"/>
    <x v="364"/>
    <x v="94"/>
    <x v="0"/>
  </r>
  <r>
    <x v="0"/>
    <n v="40163529"/>
    <n v="41250000000"/>
    <n v="4125001000"/>
    <x v="37"/>
    <x v="5"/>
    <x v="913"/>
    <x v="94"/>
    <x v="0"/>
  </r>
  <r>
    <x v="0"/>
    <n v="40163530"/>
    <n v="41250000000"/>
    <n v="4125001000"/>
    <x v="37"/>
    <x v="34"/>
    <x v="366"/>
    <x v="94"/>
    <x v="0"/>
  </r>
  <r>
    <x v="0"/>
    <n v="40163533"/>
    <n v="41250000000"/>
    <n v="4125001000"/>
    <x v="37"/>
    <x v="123"/>
    <x v="362"/>
    <x v="94"/>
    <x v="0"/>
  </r>
  <r>
    <x v="0"/>
    <n v="40163503"/>
    <n v="41220000000"/>
    <n v="4122001000"/>
    <x v="36"/>
    <x v="12"/>
    <x v="364"/>
    <x v="94"/>
    <x v="0"/>
  </r>
  <r>
    <x v="0"/>
    <n v="40163505"/>
    <n v="41220000000"/>
    <n v="4122001000"/>
    <x v="36"/>
    <x v="12"/>
    <x v="360"/>
    <x v="94"/>
    <x v="0"/>
  </r>
  <r>
    <x v="0"/>
    <n v="40163509"/>
    <n v="41220000000"/>
    <n v="4122001000"/>
    <x v="36"/>
    <x v="12"/>
    <x v="365"/>
    <x v="94"/>
    <x v="0"/>
  </r>
  <r>
    <x v="0"/>
    <n v="40163525"/>
    <n v="41220000000"/>
    <n v="4122001000"/>
    <x v="36"/>
    <x v="5"/>
    <x v="1168"/>
    <x v="94"/>
    <x v="0"/>
  </r>
  <r>
    <x v="0"/>
    <n v="40163525"/>
    <n v="41220000000"/>
    <n v="4122001000"/>
    <x v="36"/>
    <x v="5"/>
    <x v="1169"/>
    <x v="94"/>
    <x v="0"/>
  </r>
  <r>
    <x v="0"/>
    <n v="40170466"/>
    <n v="46300000000"/>
    <n v="4630000009"/>
    <x v="0"/>
    <x v="0"/>
    <x v="1"/>
    <x v="95"/>
    <x v="0"/>
  </r>
  <r>
    <x v="0"/>
    <n v="40170468"/>
    <n v="46300000000"/>
    <n v="4630000009"/>
    <x v="0"/>
    <x v="0"/>
    <x v="10"/>
    <x v="95"/>
    <x v="0"/>
  </r>
  <r>
    <x v="0"/>
    <n v="40170471"/>
    <n v="46300000000"/>
    <n v="4630000009"/>
    <x v="0"/>
    <x v="0"/>
    <x v="8"/>
    <x v="95"/>
    <x v="0"/>
  </r>
  <r>
    <x v="0"/>
    <n v="40170478"/>
    <n v="46300000000"/>
    <n v="4630000009"/>
    <x v="0"/>
    <x v="0"/>
    <x v="11"/>
    <x v="95"/>
    <x v="0"/>
  </r>
  <r>
    <x v="0"/>
    <n v="40170491"/>
    <n v="46300000000"/>
    <n v="4630000009"/>
    <x v="0"/>
    <x v="0"/>
    <x v="9"/>
    <x v="95"/>
    <x v="0"/>
  </r>
  <r>
    <x v="0"/>
    <n v="40170493"/>
    <n v="46300000000"/>
    <n v="4630000009"/>
    <x v="0"/>
    <x v="0"/>
    <x v="4"/>
    <x v="95"/>
    <x v="0"/>
  </r>
  <r>
    <x v="0"/>
    <n v="40170463"/>
    <n v="46300000000"/>
    <n v="4630000009"/>
    <x v="0"/>
    <x v="0"/>
    <x v="0"/>
    <x v="95"/>
    <x v="0"/>
  </r>
  <r>
    <x v="0"/>
    <n v="40170488"/>
    <n v="46300000000"/>
    <n v="4630000009"/>
    <x v="0"/>
    <x v="0"/>
    <x v="15"/>
    <x v="95"/>
    <x v="0"/>
  </r>
  <r>
    <x v="0"/>
    <n v="40170476"/>
    <n v="46300000000"/>
    <n v="4630000009"/>
    <x v="0"/>
    <x v="0"/>
    <x v="12"/>
    <x v="95"/>
    <x v="0"/>
  </r>
  <r>
    <x v="0"/>
    <n v="40170484"/>
    <n v="46300000000"/>
    <n v="4630000009"/>
    <x v="0"/>
    <x v="0"/>
    <x v="7"/>
    <x v="95"/>
    <x v="0"/>
  </r>
  <r>
    <x v="0"/>
    <n v="40170485"/>
    <n v="46300000000"/>
    <n v="4630000009"/>
    <x v="0"/>
    <x v="0"/>
    <x v="13"/>
    <x v="95"/>
    <x v="0"/>
  </r>
  <r>
    <x v="0"/>
    <n v="40170495"/>
    <n v="46300000000"/>
    <n v="4630000009"/>
    <x v="0"/>
    <x v="0"/>
    <x v="5"/>
    <x v="95"/>
    <x v="0"/>
  </r>
  <r>
    <x v="0"/>
    <n v="40170447"/>
    <n v="46300000000"/>
    <n v="4630000009"/>
    <x v="0"/>
    <x v="0"/>
    <x v="14"/>
    <x v="95"/>
    <x v="0"/>
  </r>
  <r>
    <x v="0"/>
    <n v="40170448"/>
    <n v="46300000000"/>
    <n v="4630000009"/>
    <x v="0"/>
    <x v="0"/>
    <x v="2"/>
    <x v="95"/>
    <x v="0"/>
  </r>
  <r>
    <x v="0"/>
    <n v="40170450"/>
    <n v="46300000000"/>
    <n v="4630000009"/>
    <x v="0"/>
    <x v="0"/>
    <x v="16"/>
    <x v="95"/>
    <x v="0"/>
  </r>
  <r>
    <x v="0"/>
    <n v="40170452"/>
    <n v="46300000000"/>
    <n v="4630000009"/>
    <x v="0"/>
    <x v="0"/>
    <x v="17"/>
    <x v="95"/>
    <x v="0"/>
  </r>
  <r>
    <x v="0"/>
    <n v="40170459"/>
    <n v="46300000000"/>
    <n v="4630000009"/>
    <x v="0"/>
    <x v="0"/>
    <x v="18"/>
    <x v="95"/>
    <x v="0"/>
  </r>
  <r>
    <x v="0"/>
    <n v="40170460"/>
    <n v="46300000000"/>
    <n v="4630000009"/>
    <x v="0"/>
    <x v="0"/>
    <x v="19"/>
    <x v="95"/>
    <x v="0"/>
  </r>
  <r>
    <x v="0"/>
    <n v="40170509"/>
    <n v="46300000000"/>
    <n v="4630000009"/>
    <x v="0"/>
    <x v="0"/>
    <x v="6"/>
    <x v="95"/>
    <x v="0"/>
  </r>
  <r>
    <x v="0"/>
    <n v="40167007"/>
    <n v="41110000000"/>
    <n v="4111001000"/>
    <x v="1"/>
    <x v="10"/>
    <x v="46"/>
    <x v="96"/>
    <x v="0"/>
  </r>
  <r>
    <x v="0"/>
    <n v="40167008"/>
    <n v="41110000000"/>
    <n v="4111001000"/>
    <x v="1"/>
    <x v="10"/>
    <x v="46"/>
    <x v="96"/>
    <x v="0"/>
  </r>
  <r>
    <x v="0"/>
    <n v="40167009"/>
    <n v="41110000000"/>
    <n v="4111001000"/>
    <x v="1"/>
    <x v="10"/>
    <x v="340"/>
    <x v="96"/>
    <x v="0"/>
  </r>
  <r>
    <x v="0"/>
    <n v="40167010"/>
    <n v="41110000000"/>
    <n v="4111001000"/>
    <x v="1"/>
    <x v="10"/>
    <x v="46"/>
    <x v="96"/>
    <x v="0"/>
  </r>
  <r>
    <x v="0"/>
    <n v="40167011"/>
    <n v="41110000000"/>
    <n v="4111001000"/>
    <x v="1"/>
    <x v="10"/>
    <x v="46"/>
    <x v="96"/>
    <x v="0"/>
  </r>
  <r>
    <x v="0"/>
    <n v="40166879"/>
    <n v="41110000000"/>
    <n v="4111001000"/>
    <x v="1"/>
    <x v="1"/>
    <x v="1170"/>
    <x v="96"/>
    <x v="0"/>
  </r>
  <r>
    <x v="0"/>
    <n v="40166882"/>
    <n v="41110000000"/>
    <n v="4111001000"/>
    <x v="1"/>
    <x v="2"/>
    <x v="1171"/>
    <x v="96"/>
    <x v="0"/>
  </r>
  <r>
    <x v="0"/>
    <n v="40166883"/>
    <n v="41110000000"/>
    <n v="4111001000"/>
    <x v="1"/>
    <x v="4"/>
    <x v="1172"/>
    <x v="96"/>
    <x v="0"/>
  </r>
  <r>
    <x v="0"/>
    <n v="40166885"/>
    <n v="41110000000"/>
    <n v="4111001000"/>
    <x v="1"/>
    <x v="5"/>
    <x v="1173"/>
    <x v="96"/>
    <x v="0"/>
  </r>
  <r>
    <x v="0"/>
    <n v="40166888"/>
    <n v="41110000000"/>
    <n v="4111001000"/>
    <x v="1"/>
    <x v="107"/>
    <x v="1174"/>
    <x v="96"/>
    <x v="0"/>
  </r>
  <r>
    <x v="0"/>
    <n v="40166891"/>
    <n v="41110000000"/>
    <n v="4111001000"/>
    <x v="1"/>
    <x v="6"/>
    <x v="1175"/>
    <x v="96"/>
    <x v="0"/>
  </r>
  <r>
    <x v="0"/>
    <n v="40166894"/>
    <n v="41110000000"/>
    <n v="4111001000"/>
    <x v="1"/>
    <x v="21"/>
    <x v="1176"/>
    <x v="96"/>
    <x v="0"/>
  </r>
  <r>
    <x v="0"/>
    <n v="40166895"/>
    <n v="41110000000"/>
    <n v="4111001000"/>
    <x v="1"/>
    <x v="151"/>
    <x v="58"/>
    <x v="96"/>
    <x v="0"/>
  </r>
  <r>
    <x v="0"/>
    <n v="40166897"/>
    <n v="41110000000"/>
    <n v="4111001000"/>
    <x v="1"/>
    <x v="27"/>
    <x v="458"/>
    <x v="96"/>
    <x v="0"/>
  </r>
  <r>
    <x v="0"/>
    <n v="40166928"/>
    <n v="41110000000"/>
    <n v="4111001000"/>
    <x v="1"/>
    <x v="3"/>
    <x v="209"/>
    <x v="96"/>
    <x v="0"/>
  </r>
  <r>
    <x v="0"/>
    <n v="40166931"/>
    <n v="41110000000"/>
    <n v="4111001000"/>
    <x v="1"/>
    <x v="5"/>
    <x v="52"/>
    <x v="96"/>
    <x v="0"/>
  </r>
  <r>
    <x v="0"/>
    <n v="40166934"/>
    <n v="41110000000"/>
    <n v="4111001000"/>
    <x v="1"/>
    <x v="28"/>
    <x v="70"/>
    <x v="96"/>
    <x v="0"/>
  </r>
  <r>
    <x v="0"/>
    <n v="40166951"/>
    <n v="41110000000"/>
    <n v="4111001000"/>
    <x v="1"/>
    <x v="8"/>
    <x v="459"/>
    <x v="96"/>
    <x v="0"/>
  </r>
  <r>
    <x v="0"/>
    <n v="40166956"/>
    <n v="41110000000"/>
    <n v="4111001000"/>
    <x v="1"/>
    <x v="21"/>
    <x v="332"/>
    <x v="96"/>
    <x v="0"/>
  </r>
  <r>
    <x v="0"/>
    <n v="40166988"/>
    <n v="41110000000"/>
    <n v="4111001000"/>
    <x v="1"/>
    <x v="5"/>
    <x v="50"/>
    <x v="96"/>
    <x v="0"/>
  </r>
  <r>
    <x v="0"/>
    <n v="40166989"/>
    <n v="41110000000"/>
    <n v="4111001000"/>
    <x v="1"/>
    <x v="5"/>
    <x v="46"/>
    <x v="96"/>
    <x v="0"/>
  </r>
  <r>
    <x v="0"/>
    <n v="40166991"/>
    <n v="41110000000"/>
    <n v="4111001000"/>
    <x v="1"/>
    <x v="16"/>
    <x v="1177"/>
    <x v="96"/>
    <x v="0"/>
  </r>
  <r>
    <x v="0"/>
    <n v="40167002"/>
    <n v="41110000000"/>
    <n v="4111001000"/>
    <x v="1"/>
    <x v="155"/>
    <x v="1004"/>
    <x v="96"/>
    <x v="0"/>
  </r>
  <r>
    <x v="0"/>
    <n v="40167003"/>
    <n v="41110000000"/>
    <n v="4111001000"/>
    <x v="1"/>
    <x v="171"/>
    <x v="1178"/>
    <x v="96"/>
    <x v="0"/>
  </r>
  <r>
    <x v="0"/>
    <n v="40167005"/>
    <n v="41110000000"/>
    <n v="4111001000"/>
    <x v="1"/>
    <x v="172"/>
    <x v="923"/>
    <x v="96"/>
    <x v="0"/>
  </r>
  <r>
    <x v="0"/>
    <n v="40167006"/>
    <n v="41110000000"/>
    <n v="4111001000"/>
    <x v="1"/>
    <x v="10"/>
    <x v="340"/>
    <x v="96"/>
    <x v="0"/>
  </r>
  <r>
    <x v="0"/>
    <n v="40166985"/>
    <n v="41110000000"/>
    <n v="4111001000"/>
    <x v="1"/>
    <x v="6"/>
    <x v="1179"/>
    <x v="96"/>
    <x v="0"/>
  </r>
  <r>
    <x v="0"/>
    <n v="40166987"/>
    <n v="41110000000"/>
    <n v="4111001000"/>
    <x v="1"/>
    <x v="146"/>
    <x v="725"/>
    <x v="96"/>
    <x v="0"/>
  </r>
  <r>
    <x v="0"/>
    <n v="40166993"/>
    <n v="41110000000"/>
    <n v="4111001000"/>
    <x v="1"/>
    <x v="18"/>
    <x v="658"/>
    <x v="96"/>
    <x v="0"/>
  </r>
  <r>
    <x v="0"/>
    <n v="40166994"/>
    <n v="41110000000"/>
    <n v="4111001000"/>
    <x v="1"/>
    <x v="148"/>
    <x v="1180"/>
    <x v="96"/>
    <x v="0"/>
  </r>
  <r>
    <x v="0"/>
    <n v="40166996"/>
    <n v="41110000000"/>
    <n v="4111001000"/>
    <x v="1"/>
    <x v="148"/>
    <x v="1023"/>
    <x v="96"/>
    <x v="0"/>
  </r>
  <r>
    <x v="0"/>
    <n v="40166997"/>
    <n v="41110000000"/>
    <n v="4111001000"/>
    <x v="1"/>
    <x v="25"/>
    <x v="923"/>
    <x v="96"/>
    <x v="0"/>
  </r>
  <r>
    <x v="0"/>
    <n v="40166999"/>
    <n v="41110000000"/>
    <n v="4111001000"/>
    <x v="1"/>
    <x v="12"/>
    <x v="74"/>
    <x v="96"/>
    <x v="0"/>
  </r>
  <r>
    <x v="0"/>
    <n v="40167000"/>
    <n v="41110000000"/>
    <n v="4111001000"/>
    <x v="1"/>
    <x v="161"/>
    <x v="603"/>
    <x v="96"/>
    <x v="0"/>
  </r>
  <r>
    <x v="0"/>
    <n v="40167001"/>
    <n v="41110000000"/>
    <n v="4111001000"/>
    <x v="1"/>
    <x v="160"/>
    <x v="943"/>
    <x v="96"/>
    <x v="0"/>
  </r>
  <r>
    <x v="0"/>
    <n v="40167012"/>
    <n v="41110000000"/>
    <n v="4111001000"/>
    <x v="1"/>
    <x v="10"/>
    <x v="340"/>
    <x v="96"/>
    <x v="0"/>
  </r>
  <r>
    <x v="0"/>
    <n v="40167013"/>
    <n v="41110000000"/>
    <n v="4111001000"/>
    <x v="1"/>
    <x v="10"/>
    <x v="46"/>
    <x v="96"/>
    <x v="0"/>
  </r>
  <r>
    <x v="0"/>
    <n v="40167014"/>
    <n v="41110000000"/>
    <n v="4111001000"/>
    <x v="1"/>
    <x v="10"/>
    <x v="340"/>
    <x v="96"/>
    <x v="0"/>
  </r>
  <r>
    <x v="0"/>
    <n v="40167015"/>
    <n v="41110000000"/>
    <n v="4111001000"/>
    <x v="1"/>
    <x v="118"/>
    <x v="46"/>
    <x v="96"/>
    <x v="0"/>
  </r>
  <r>
    <x v="0"/>
    <n v="40167016"/>
    <n v="41110000000"/>
    <n v="4111001000"/>
    <x v="1"/>
    <x v="118"/>
    <x v="46"/>
    <x v="96"/>
    <x v="0"/>
  </r>
  <r>
    <x v="0"/>
    <n v="40166899"/>
    <n v="41120000000"/>
    <n v="4112001000"/>
    <x v="3"/>
    <x v="34"/>
    <x v="1181"/>
    <x v="96"/>
    <x v="0"/>
  </r>
  <r>
    <x v="0"/>
    <n v="40166905"/>
    <n v="41130000000"/>
    <n v="4113001000"/>
    <x v="4"/>
    <x v="34"/>
    <x v="1182"/>
    <x v="96"/>
    <x v="0"/>
  </r>
  <r>
    <x v="0"/>
    <n v="40166905"/>
    <n v="41130000000"/>
    <n v="4113002000"/>
    <x v="5"/>
    <x v="34"/>
    <x v="1183"/>
    <x v="96"/>
    <x v="0"/>
  </r>
  <r>
    <x v="0"/>
    <n v="40166905"/>
    <n v="41130000000"/>
    <n v="4113003000"/>
    <x v="6"/>
    <x v="34"/>
    <x v="1184"/>
    <x v="96"/>
    <x v="0"/>
  </r>
  <r>
    <x v="0"/>
    <n v="40166911"/>
    <n v="41140000000"/>
    <n v="4114001000"/>
    <x v="4"/>
    <x v="34"/>
    <x v="1185"/>
    <x v="96"/>
    <x v="0"/>
  </r>
  <r>
    <x v="0"/>
    <n v="40166911"/>
    <n v="41140000000"/>
    <n v="4114002000"/>
    <x v="5"/>
    <x v="34"/>
    <x v="1186"/>
    <x v="96"/>
    <x v="0"/>
  </r>
  <r>
    <x v="0"/>
    <n v="40166911"/>
    <n v="41140000000"/>
    <n v="4114003000"/>
    <x v="6"/>
    <x v="34"/>
    <x v="1184"/>
    <x v="96"/>
    <x v="0"/>
  </r>
  <r>
    <x v="0"/>
    <n v="40166911"/>
    <n v="41140000000"/>
    <n v="4114005000"/>
    <x v="7"/>
    <x v="34"/>
    <x v="1187"/>
    <x v="96"/>
    <x v="0"/>
  </r>
  <r>
    <x v="0"/>
    <n v="40166937"/>
    <n v="41110000000"/>
    <n v="4111001000"/>
    <x v="1"/>
    <x v="4"/>
    <x v="724"/>
    <x v="96"/>
    <x v="0"/>
  </r>
  <r>
    <x v="0"/>
    <n v="40166940"/>
    <n v="41110000000"/>
    <n v="4111001000"/>
    <x v="1"/>
    <x v="31"/>
    <x v="76"/>
    <x v="96"/>
    <x v="0"/>
  </r>
  <r>
    <x v="0"/>
    <n v="40166943"/>
    <n v="41110000000"/>
    <n v="4111001000"/>
    <x v="1"/>
    <x v="21"/>
    <x v="59"/>
    <x v="96"/>
    <x v="0"/>
  </r>
  <r>
    <x v="0"/>
    <n v="40166945"/>
    <n v="41110000000"/>
    <n v="4111001000"/>
    <x v="1"/>
    <x v="2"/>
    <x v="54"/>
    <x v="96"/>
    <x v="0"/>
  </r>
  <r>
    <x v="0"/>
    <n v="40166949"/>
    <n v="41110000000"/>
    <n v="4111001000"/>
    <x v="1"/>
    <x v="5"/>
    <x v="34"/>
    <x v="96"/>
    <x v="0"/>
  </r>
  <r>
    <x v="0"/>
    <n v="40166960"/>
    <n v="41110000000"/>
    <n v="4111001000"/>
    <x v="1"/>
    <x v="8"/>
    <x v="61"/>
    <x v="96"/>
    <x v="0"/>
  </r>
  <r>
    <x v="0"/>
    <n v="40166962"/>
    <n v="41110000000"/>
    <n v="4111001000"/>
    <x v="1"/>
    <x v="5"/>
    <x v="64"/>
    <x v="96"/>
    <x v="0"/>
  </r>
  <r>
    <x v="0"/>
    <n v="40166964"/>
    <n v="41110000000"/>
    <n v="4111001000"/>
    <x v="1"/>
    <x v="24"/>
    <x v="609"/>
    <x v="96"/>
    <x v="0"/>
  </r>
  <r>
    <x v="0"/>
    <n v="40166965"/>
    <n v="41110000000"/>
    <n v="4111001000"/>
    <x v="1"/>
    <x v="6"/>
    <x v="1188"/>
    <x v="96"/>
    <x v="0"/>
  </r>
  <r>
    <x v="0"/>
    <n v="40166967"/>
    <n v="41110000000"/>
    <n v="4111001000"/>
    <x v="1"/>
    <x v="29"/>
    <x v="1189"/>
    <x v="96"/>
    <x v="0"/>
  </r>
  <r>
    <x v="0"/>
    <n v="40166970"/>
    <n v="41110000000"/>
    <n v="4111001000"/>
    <x v="1"/>
    <x v="107"/>
    <x v="73"/>
    <x v="96"/>
    <x v="0"/>
  </r>
  <r>
    <x v="0"/>
    <n v="40166971"/>
    <n v="41110000000"/>
    <n v="4111001000"/>
    <x v="1"/>
    <x v="1"/>
    <x v="604"/>
    <x v="96"/>
    <x v="0"/>
  </r>
  <r>
    <x v="0"/>
    <n v="40166974"/>
    <n v="41110000000"/>
    <n v="4111001000"/>
    <x v="1"/>
    <x v="13"/>
    <x v="1190"/>
    <x v="96"/>
    <x v="0"/>
  </r>
  <r>
    <x v="0"/>
    <n v="40166978"/>
    <n v="41110000000"/>
    <n v="4111001000"/>
    <x v="1"/>
    <x v="14"/>
    <x v="1191"/>
    <x v="96"/>
    <x v="0"/>
  </r>
  <r>
    <x v="0"/>
    <n v="40166980"/>
    <n v="41110000000"/>
    <n v="4111001000"/>
    <x v="1"/>
    <x v="15"/>
    <x v="43"/>
    <x v="96"/>
    <x v="0"/>
  </r>
  <r>
    <x v="0"/>
    <n v="40166982"/>
    <n v="41110000000"/>
    <n v="4111001000"/>
    <x v="1"/>
    <x v="5"/>
    <x v="1038"/>
    <x v="96"/>
    <x v="0"/>
  </r>
  <r>
    <x v="0"/>
    <n v="40172607"/>
    <n v="46300000000"/>
    <n v="4630000009"/>
    <x v="0"/>
    <x v="0"/>
    <x v="1192"/>
    <x v="97"/>
    <x v="0"/>
  </r>
  <r>
    <x v="0"/>
    <n v="40173727"/>
    <n v="46300000000"/>
    <n v="4630000009"/>
    <x v="0"/>
    <x v="0"/>
    <x v="20"/>
    <x v="98"/>
    <x v="0"/>
  </r>
  <r>
    <x v="0"/>
    <n v="40173728"/>
    <n v="46300000000"/>
    <n v="4630000009"/>
    <x v="0"/>
    <x v="0"/>
    <x v="1193"/>
    <x v="98"/>
    <x v="0"/>
  </r>
  <r>
    <x v="0"/>
    <n v="40175901"/>
    <n v="46300000000"/>
    <n v="4630000009"/>
    <x v="0"/>
    <x v="0"/>
    <x v="1194"/>
    <x v="99"/>
    <x v="0"/>
  </r>
  <r>
    <x v="0"/>
    <n v="40174644"/>
    <n v="44140000000"/>
    <n v="4414002000"/>
    <x v="28"/>
    <x v="73"/>
    <x v="1195"/>
    <x v="100"/>
    <x v="0"/>
  </r>
  <r>
    <x v="0"/>
    <n v="40174657"/>
    <n v="41340000000"/>
    <n v="4134001000"/>
    <x v="11"/>
    <x v="82"/>
    <x v="1196"/>
    <x v="100"/>
    <x v="0"/>
  </r>
  <r>
    <x v="0"/>
    <n v="40174659"/>
    <n v="41340000000"/>
    <n v="4134001000"/>
    <x v="11"/>
    <x v="80"/>
    <x v="1197"/>
    <x v="100"/>
    <x v="0"/>
  </r>
  <r>
    <x v="0"/>
    <n v="40174666"/>
    <n v="41340000000"/>
    <n v="4134001000"/>
    <x v="11"/>
    <x v="64"/>
    <x v="139"/>
    <x v="100"/>
    <x v="0"/>
  </r>
  <r>
    <x v="0"/>
    <n v="40174671"/>
    <n v="41310000000"/>
    <n v="4131001000"/>
    <x v="9"/>
    <x v="144"/>
    <x v="1198"/>
    <x v="100"/>
    <x v="0"/>
  </r>
  <r>
    <x v="0"/>
    <n v="40174675"/>
    <n v="41520000000"/>
    <n v="4152002000"/>
    <x v="27"/>
    <x v="168"/>
    <x v="1199"/>
    <x v="100"/>
    <x v="0"/>
  </r>
  <r>
    <x v="0"/>
    <n v="40174681"/>
    <n v="41520000000"/>
    <n v="4152002000"/>
    <x v="27"/>
    <x v="168"/>
    <x v="1147"/>
    <x v="100"/>
    <x v="0"/>
  </r>
  <r>
    <x v="0"/>
    <n v="40174695"/>
    <n v="41490000000"/>
    <n v="4149002000"/>
    <x v="15"/>
    <x v="86"/>
    <x v="1200"/>
    <x v="100"/>
    <x v="0"/>
  </r>
  <r>
    <x v="0"/>
    <n v="40174705"/>
    <n v="41330000000"/>
    <n v="4133009000"/>
    <x v="12"/>
    <x v="69"/>
    <x v="1201"/>
    <x v="100"/>
    <x v="0"/>
  </r>
  <r>
    <x v="0"/>
    <n v="40174713"/>
    <n v="41520000000"/>
    <n v="4152003000"/>
    <x v="46"/>
    <x v="135"/>
    <x v="1202"/>
    <x v="100"/>
    <x v="0"/>
  </r>
  <r>
    <x v="0"/>
    <n v="40174716"/>
    <n v="41390000000"/>
    <n v="4139001000"/>
    <x v="26"/>
    <x v="16"/>
    <x v="159"/>
    <x v="100"/>
    <x v="0"/>
  </r>
  <r>
    <x v="0"/>
    <n v="40174716"/>
    <n v="41310000000"/>
    <n v="4131009000"/>
    <x v="32"/>
    <x v="16"/>
    <x v="1203"/>
    <x v="100"/>
    <x v="0"/>
  </r>
  <r>
    <x v="0"/>
    <n v="40174722"/>
    <n v="44140000000"/>
    <n v="4414009000"/>
    <x v="13"/>
    <x v="1"/>
    <x v="838"/>
    <x v="100"/>
    <x v="0"/>
  </r>
  <r>
    <x v="0"/>
    <n v="40174730"/>
    <n v="41530000000"/>
    <n v="4153003000"/>
    <x v="23"/>
    <x v="95"/>
    <x v="1204"/>
    <x v="100"/>
    <x v="0"/>
  </r>
  <r>
    <x v="0"/>
    <n v="40174730"/>
    <n v="41310000000"/>
    <n v="4131004000"/>
    <x v="25"/>
    <x v="95"/>
    <x v="1205"/>
    <x v="100"/>
    <x v="0"/>
  </r>
  <r>
    <x v="0"/>
    <n v="40174498"/>
    <n v="43160000000"/>
    <n v="4316001000"/>
    <x v="24"/>
    <x v="12"/>
    <x v="181"/>
    <x v="100"/>
    <x v="0"/>
  </r>
  <r>
    <x v="0"/>
    <n v="40174502"/>
    <n v="43160000000"/>
    <n v="4316001000"/>
    <x v="24"/>
    <x v="12"/>
    <x v="181"/>
    <x v="100"/>
    <x v="0"/>
  </r>
  <r>
    <x v="0"/>
    <n v="40174504"/>
    <n v="43160000000"/>
    <n v="4316001000"/>
    <x v="24"/>
    <x v="5"/>
    <x v="181"/>
    <x v="100"/>
    <x v="0"/>
  </r>
  <r>
    <x v="0"/>
    <n v="40174557"/>
    <n v="41910000000"/>
    <n v="4191001100"/>
    <x v="2"/>
    <x v="4"/>
    <x v="1206"/>
    <x v="100"/>
    <x v="0"/>
  </r>
  <r>
    <x v="0"/>
    <n v="40174565"/>
    <n v="41910000000"/>
    <n v="4191001100"/>
    <x v="2"/>
    <x v="107"/>
    <x v="1207"/>
    <x v="100"/>
    <x v="0"/>
  </r>
  <r>
    <x v="0"/>
    <n v="40174569"/>
    <n v="41910000000"/>
    <n v="4191001100"/>
    <x v="2"/>
    <x v="6"/>
    <x v="1208"/>
    <x v="100"/>
    <x v="0"/>
  </r>
  <r>
    <x v="0"/>
    <n v="40174576"/>
    <n v="41910000000"/>
    <n v="4191001100"/>
    <x v="2"/>
    <x v="21"/>
    <x v="1209"/>
    <x v="100"/>
    <x v="0"/>
  </r>
  <r>
    <x v="0"/>
    <n v="40174579"/>
    <n v="41910000000"/>
    <n v="4191001100"/>
    <x v="2"/>
    <x v="5"/>
    <x v="1210"/>
    <x v="100"/>
    <x v="0"/>
  </r>
  <r>
    <x v="0"/>
    <n v="40174585"/>
    <n v="41910000000"/>
    <n v="4191001100"/>
    <x v="2"/>
    <x v="1"/>
    <x v="1211"/>
    <x v="100"/>
    <x v="0"/>
  </r>
  <r>
    <x v="0"/>
    <n v="40174593"/>
    <n v="41910000000"/>
    <n v="4191001100"/>
    <x v="2"/>
    <x v="8"/>
    <x v="1212"/>
    <x v="100"/>
    <x v="0"/>
  </r>
  <r>
    <x v="0"/>
    <n v="40174598"/>
    <n v="41910000000"/>
    <n v="4191001100"/>
    <x v="2"/>
    <x v="12"/>
    <x v="39"/>
    <x v="100"/>
    <x v="0"/>
  </r>
  <r>
    <x v="0"/>
    <n v="40174604"/>
    <n v="41910000000"/>
    <n v="4191001100"/>
    <x v="2"/>
    <x v="12"/>
    <x v="240"/>
    <x v="100"/>
    <x v="0"/>
  </r>
  <r>
    <x v="0"/>
    <n v="40174612"/>
    <n v="41910000000"/>
    <n v="4191001100"/>
    <x v="2"/>
    <x v="84"/>
    <x v="146"/>
    <x v="100"/>
    <x v="0"/>
  </r>
  <r>
    <x v="0"/>
    <n v="40174615"/>
    <n v="41910000000"/>
    <n v="4191001100"/>
    <x v="2"/>
    <x v="34"/>
    <x v="1213"/>
    <x v="100"/>
    <x v="0"/>
  </r>
  <r>
    <x v="0"/>
    <n v="40174618"/>
    <n v="41910000000"/>
    <n v="4191001100"/>
    <x v="2"/>
    <x v="34"/>
    <x v="1214"/>
    <x v="100"/>
    <x v="0"/>
  </r>
  <r>
    <x v="0"/>
    <n v="40174622"/>
    <n v="41910000000"/>
    <n v="4191001100"/>
    <x v="2"/>
    <x v="34"/>
    <x v="1215"/>
    <x v="100"/>
    <x v="0"/>
  </r>
  <r>
    <x v="0"/>
    <n v="40174625"/>
    <n v="41520000000"/>
    <n v="4152002000"/>
    <x v="27"/>
    <x v="173"/>
    <x v="1216"/>
    <x v="100"/>
    <x v="0"/>
  </r>
  <r>
    <x v="0"/>
    <n v="40174630"/>
    <n v="44140000000"/>
    <n v="4414002000"/>
    <x v="28"/>
    <x v="73"/>
    <x v="1217"/>
    <x v="101"/>
    <x v="0"/>
  </r>
  <r>
    <x v="0"/>
    <n v="40174638"/>
    <n v="44140000000"/>
    <n v="4414002000"/>
    <x v="28"/>
    <x v="174"/>
    <x v="1218"/>
    <x v="101"/>
    <x v="0"/>
  </r>
  <r>
    <x v="0"/>
    <n v="40175902"/>
    <n v="44140000000"/>
    <n v="4414009000"/>
    <x v="13"/>
    <x v="34"/>
    <x v="1219"/>
    <x v="102"/>
    <x v="0"/>
  </r>
  <r>
    <x v="0"/>
    <n v="40175896"/>
    <n v="44140000000"/>
    <n v="4414009000"/>
    <x v="13"/>
    <x v="2"/>
    <x v="128"/>
    <x v="102"/>
    <x v="0"/>
  </r>
  <r>
    <x v="0"/>
    <n v="40175888"/>
    <n v="44140000000"/>
    <n v="4414009000"/>
    <x v="13"/>
    <x v="5"/>
    <x v="837"/>
    <x v="102"/>
    <x v="0"/>
  </r>
  <r>
    <x v="0"/>
    <n v="40175879"/>
    <n v="44140000000"/>
    <n v="4414009000"/>
    <x v="13"/>
    <x v="1"/>
    <x v="1220"/>
    <x v="102"/>
    <x v="0"/>
  </r>
  <r>
    <x v="0"/>
    <n v="40175886"/>
    <n v="44140000000"/>
    <n v="4414009000"/>
    <x v="13"/>
    <x v="4"/>
    <x v="181"/>
    <x v="102"/>
    <x v="0"/>
  </r>
  <r>
    <x v="0"/>
    <n v="40175884"/>
    <n v="44140000000"/>
    <n v="4414009000"/>
    <x v="13"/>
    <x v="6"/>
    <x v="1221"/>
    <x v="102"/>
    <x v="0"/>
  </r>
  <r>
    <x v="0"/>
    <n v="40175876"/>
    <n v="44140000000"/>
    <n v="4414009000"/>
    <x v="13"/>
    <x v="21"/>
    <x v="281"/>
    <x v="102"/>
    <x v="0"/>
  </r>
  <r>
    <x v="0"/>
    <n v="40175417"/>
    <n v="44140000000"/>
    <n v="4414002000"/>
    <x v="28"/>
    <x v="5"/>
    <x v="173"/>
    <x v="102"/>
    <x v="0"/>
  </r>
  <r>
    <x v="0"/>
    <n v="40175415"/>
    <n v="44140000000"/>
    <n v="4414002000"/>
    <x v="28"/>
    <x v="5"/>
    <x v="173"/>
    <x v="102"/>
    <x v="0"/>
  </r>
  <r>
    <x v="0"/>
    <n v="40175413"/>
    <n v="44140000000"/>
    <n v="4414002000"/>
    <x v="28"/>
    <x v="5"/>
    <x v="173"/>
    <x v="102"/>
    <x v="0"/>
  </r>
  <r>
    <x v="0"/>
    <n v="40175412"/>
    <n v="44140000000"/>
    <n v="4414002000"/>
    <x v="28"/>
    <x v="12"/>
    <x v="173"/>
    <x v="102"/>
    <x v="0"/>
  </r>
  <r>
    <x v="0"/>
    <n v="40175410"/>
    <n v="44140000000"/>
    <n v="4414002000"/>
    <x v="28"/>
    <x v="12"/>
    <x v="173"/>
    <x v="102"/>
    <x v="0"/>
  </r>
  <r>
    <x v="0"/>
    <n v="40167036"/>
    <n v="41150000000"/>
    <n v="4115001000"/>
    <x v="8"/>
    <x v="124"/>
    <x v="956"/>
    <x v="103"/>
    <x v="0"/>
  </r>
  <r>
    <x v="0"/>
    <n v="40176225"/>
    <n v="41910000000"/>
    <n v="4191001000"/>
    <x v="30"/>
    <x v="126"/>
    <x v="538"/>
    <x v="103"/>
    <x v="0"/>
  </r>
  <r>
    <x v="0"/>
    <n v="40167031"/>
    <n v="41150000000"/>
    <n v="4115001000"/>
    <x v="8"/>
    <x v="126"/>
    <x v="1106"/>
    <x v="103"/>
    <x v="0"/>
  </r>
  <r>
    <x v="0"/>
    <n v="40167020"/>
    <n v="41150000000"/>
    <n v="4115001000"/>
    <x v="8"/>
    <x v="42"/>
    <x v="96"/>
    <x v="103"/>
    <x v="0"/>
  </r>
  <r>
    <x v="0"/>
    <n v="40167026"/>
    <n v="41150000000"/>
    <n v="4115001000"/>
    <x v="8"/>
    <x v="47"/>
    <x v="948"/>
    <x v="103"/>
    <x v="0"/>
  </r>
  <r>
    <x v="0"/>
    <n v="40176246"/>
    <n v="41910000000"/>
    <n v="4191001000"/>
    <x v="30"/>
    <x v="46"/>
    <x v="1222"/>
    <x v="103"/>
    <x v="0"/>
  </r>
  <r>
    <x v="0"/>
    <n v="40167025"/>
    <n v="41150000000"/>
    <n v="4115001000"/>
    <x v="8"/>
    <x v="46"/>
    <x v="100"/>
    <x v="103"/>
    <x v="0"/>
  </r>
  <r>
    <x v="0"/>
    <n v="40167017"/>
    <n v="41150000000"/>
    <n v="4115001000"/>
    <x v="8"/>
    <x v="37"/>
    <x v="91"/>
    <x v="103"/>
    <x v="0"/>
  </r>
  <r>
    <x v="0"/>
    <n v="40167028"/>
    <n v="41150000000"/>
    <n v="4115001000"/>
    <x v="8"/>
    <x v="49"/>
    <x v="1223"/>
    <x v="103"/>
    <x v="0"/>
  </r>
  <r>
    <x v="0"/>
    <n v="40176207"/>
    <n v="41910000000"/>
    <n v="4191001000"/>
    <x v="30"/>
    <x v="49"/>
    <x v="1224"/>
    <x v="103"/>
    <x v="0"/>
  </r>
  <r>
    <x v="0"/>
    <n v="40176241"/>
    <n v="41910000000"/>
    <n v="4191001000"/>
    <x v="30"/>
    <x v="48"/>
    <x v="1225"/>
    <x v="103"/>
    <x v="0"/>
  </r>
  <r>
    <x v="0"/>
    <n v="40167027"/>
    <n v="41150000000"/>
    <n v="4115001000"/>
    <x v="8"/>
    <x v="48"/>
    <x v="1226"/>
    <x v="103"/>
    <x v="0"/>
  </r>
  <r>
    <x v="0"/>
    <n v="40176153"/>
    <n v="41910000000"/>
    <n v="4191001000"/>
    <x v="30"/>
    <x v="44"/>
    <x v="1227"/>
    <x v="103"/>
    <x v="0"/>
  </r>
  <r>
    <x v="0"/>
    <n v="40167023"/>
    <n v="41150000000"/>
    <n v="4115001000"/>
    <x v="8"/>
    <x v="44"/>
    <x v="1228"/>
    <x v="103"/>
    <x v="0"/>
  </r>
  <r>
    <x v="0"/>
    <n v="40176183"/>
    <n v="41910000000"/>
    <n v="4191001000"/>
    <x v="30"/>
    <x v="52"/>
    <x v="1229"/>
    <x v="103"/>
    <x v="0"/>
  </r>
  <r>
    <x v="0"/>
    <n v="40167034"/>
    <n v="41150000000"/>
    <n v="4115001000"/>
    <x v="8"/>
    <x v="52"/>
    <x v="106"/>
    <x v="103"/>
    <x v="0"/>
  </r>
  <r>
    <x v="0"/>
    <n v="40167029"/>
    <n v="41150000000"/>
    <n v="4115001000"/>
    <x v="8"/>
    <x v="125"/>
    <x v="1230"/>
    <x v="103"/>
    <x v="0"/>
  </r>
  <r>
    <x v="0"/>
    <n v="40176165"/>
    <n v="41910000000"/>
    <n v="4191001000"/>
    <x v="30"/>
    <x v="125"/>
    <x v="152"/>
    <x v="103"/>
    <x v="0"/>
  </r>
  <r>
    <x v="0"/>
    <n v="40167033"/>
    <n v="41150000000"/>
    <n v="4115001000"/>
    <x v="8"/>
    <x v="51"/>
    <x v="1231"/>
    <x v="103"/>
    <x v="0"/>
  </r>
  <r>
    <x v="0"/>
    <n v="40176198"/>
    <n v="41910000000"/>
    <n v="4191001000"/>
    <x v="30"/>
    <x v="51"/>
    <x v="1232"/>
    <x v="103"/>
    <x v="0"/>
  </r>
  <r>
    <x v="0"/>
    <n v="40167019"/>
    <n v="41150000000"/>
    <n v="4115001000"/>
    <x v="8"/>
    <x v="41"/>
    <x v="95"/>
    <x v="103"/>
    <x v="0"/>
  </r>
  <r>
    <x v="0"/>
    <n v="40176231"/>
    <n v="41910000000"/>
    <n v="4191001000"/>
    <x v="30"/>
    <x v="45"/>
    <x v="163"/>
    <x v="103"/>
    <x v="0"/>
  </r>
  <r>
    <x v="0"/>
    <n v="40167024"/>
    <n v="41150000000"/>
    <n v="4115001000"/>
    <x v="8"/>
    <x v="45"/>
    <x v="99"/>
    <x v="103"/>
    <x v="0"/>
  </r>
  <r>
    <x v="0"/>
    <n v="40167022"/>
    <n v="41150000000"/>
    <n v="4115001000"/>
    <x v="8"/>
    <x v="123"/>
    <x v="1233"/>
    <x v="103"/>
    <x v="0"/>
  </r>
  <r>
    <x v="0"/>
    <n v="40176193"/>
    <n v="41910000000"/>
    <n v="4191001000"/>
    <x v="30"/>
    <x v="123"/>
    <x v="1234"/>
    <x v="103"/>
    <x v="0"/>
  </r>
  <r>
    <x v="0"/>
    <n v="40167021"/>
    <n v="41150000000"/>
    <n v="4115001000"/>
    <x v="8"/>
    <x v="43"/>
    <x v="1107"/>
    <x v="103"/>
    <x v="0"/>
  </r>
  <r>
    <x v="0"/>
    <n v="40167035"/>
    <n v="41150000000"/>
    <n v="4115001000"/>
    <x v="8"/>
    <x v="39"/>
    <x v="1235"/>
    <x v="103"/>
    <x v="0"/>
  </r>
  <r>
    <x v="0"/>
    <n v="40176211"/>
    <n v="41910000000"/>
    <n v="4191001000"/>
    <x v="30"/>
    <x v="39"/>
    <x v="152"/>
    <x v="103"/>
    <x v="0"/>
  </r>
  <r>
    <x v="0"/>
    <n v="40167018"/>
    <n v="41150000000"/>
    <n v="4115001000"/>
    <x v="8"/>
    <x v="40"/>
    <x v="951"/>
    <x v="103"/>
    <x v="0"/>
  </r>
  <r>
    <x v="0"/>
    <n v="40176160"/>
    <n v="41910000000"/>
    <n v="4191001000"/>
    <x v="30"/>
    <x v="40"/>
    <x v="1236"/>
    <x v="103"/>
    <x v="0"/>
  </r>
  <r>
    <x v="0"/>
    <n v="40167032"/>
    <n v="41150000000"/>
    <n v="4115001000"/>
    <x v="8"/>
    <x v="50"/>
    <x v="1237"/>
    <x v="103"/>
    <x v="0"/>
  </r>
  <r>
    <x v="0"/>
    <n v="40176176"/>
    <n v="41910000000"/>
    <n v="4191001000"/>
    <x v="30"/>
    <x v="50"/>
    <x v="1238"/>
    <x v="103"/>
    <x v="0"/>
  </r>
  <r>
    <x v="0"/>
    <n v="40167030"/>
    <n v="41150000000"/>
    <n v="4115001000"/>
    <x v="8"/>
    <x v="38"/>
    <x v="953"/>
    <x v="103"/>
    <x v="0"/>
  </r>
  <r>
    <x v="0"/>
    <n v="40166921"/>
    <n v="41150000000"/>
    <n v="4115001000"/>
    <x v="8"/>
    <x v="36"/>
    <x v="90"/>
    <x v="103"/>
    <x v="0"/>
  </r>
  <r>
    <x v="0"/>
    <n v="40166917"/>
    <n v="41150000000"/>
    <n v="4115001000"/>
    <x v="8"/>
    <x v="35"/>
    <x v="1104"/>
    <x v="103"/>
    <x v="0"/>
  </r>
  <r>
    <x v="0"/>
    <n v="40176236"/>
    <n v="41910000000"/>
    <n v="4191001000"/>
    <x v="30"/>
    <x v="35"/>
    <x v="1239"/>
    <x v="103"/>
    <x v="0"/>
  </r>
  <r>
    <x v="0"/>
    <n v="40174732"/>
    <n v="41410000000"/>
    <n v="4141001000"/>
    <x v="33"/>
    <x v="103"/>
    <x v="292"/>
    <x v="103"/>
    <x v="0"/>
  </r>
  <r>
    <x v="0"/>
    <n v="40178701"/>
    <n v="46300000000"/>
    <n v="4630000009"/>
    <x v="0"/>
    <x v="0"/>
    <x v="1240"/>
    <x v="103"/>
    <x v="0"/>
  </r>
  <r>
    <x v="0"/>
    <n v="40178702"/>
    <n v="46300000000"/>
    <n v="4630000009"/>
    <x v="0"/>
    <x v="0"/>
    <x v="1241"/>
    <x v="103"/>
    <x v="0"/>
  </r>
  <r>
    <x v="0"/>
    <n v="40178704"/>
    <n v="46300000000"/>
    <n v="4630000009"/>
    <x v="0"/>
    <x v="0"/>
    <x v="1242"/>
    <x v="103"/>
    <x v="0"/>
  </r>
  <r>
    <x v="0"/>
    <n v="40178707"/>
    <n v="46300000000"/>
    <n v="4630000009"/>
    <x v="0"/>
    <x v="0"/>
    <x v="1243"/>
    <x v="103"/>
    <x v="0"/>
  </r>
  <r>
    <x v="0"/>
    <n v="40180227"/>
    <n v="46300000000"/>
    <n v="4630000009"/>
    <x v="0"/>
    <x v="0"/>
    <x v="1244"/>
    <x v="104"/>
    <x v="0"/>
  </r>
  <r>
    <x v="0"/>
    <n v="40178610"/>
    <n v="41310000000"/>
    <n v="4131005000"/>
    <x v="47"/>
    <x v="175"/>
    <x v="1245"/>
    <x v="105"/>
    <x v="0"/>
  </r>
  <r>
    <x v="0"/>
    <n v="40178633"/>
    <n v="41340000000"/>
    <n v="4134001000"/>
    <x v="11"/>
    <x v="65"/>
    <x v="1246"/>
    <x v="105"/>
    <x v="0"/>
  </r>
  <r>
    <x v="0"/>
    <n v="40178670"/>
    <n v="41340000000"/>
    <n v="4134001000"/>
    <x v="11"/>
    <x v="88"/>
    <x v="1247"/>
    <x v="105"/>
    <x v="0"/>
  </r>
  <r>
    <x v="0"/>
    <n v="40178621"/>
    <n v="41310000000"/>
    <n v="4131001000"/>
    <x v="9"/>
    <x v="70"/>
    <x v="1248"/>
    <x v="105"/>
    <x v="0"/>
  </r>
  <r>
    <x v="0"/>
    <n v="40178901"/>
    <n v="41910000000"/>
    <n v="4191001100"/>
    <x v="2"/>
    <x v="84"/>
    <x v="1249"/>
    <x v="105"/>
    <x v="0"/>
  </r>
  <r>
    <x v="0"/>
    <n v="40178898"/>
    <n v="41910000000"/>
    <n v="4191001100"/>
    <x v="2"/>
    <x v="5"/>
    <x v="1249"/>
    <x v="105"/>
    <x v="0"/>
  </r>
  <r>
    <x v="0"/>
    <n v="40178895"/>
    <n v="41910000000"/>
    <n v="4191001100"/>
    <x v="2"/>
    <x v="5"/>
    <x v="1250"/>
    <x v="105"/>
    <x v="0"/>
  </r>
  <r>
    <x v="0"/>
    <n v="40178890"/>
    <n v="41910000000"/>
    <n v="4191001100"/>
    <x v="2"/>
    <x v="5"/>
    <x v="1249"/>
    <x v="105"/>
    <x v="0"/>
  </r>
  <r>
    <x v="0"/>
    <n v="40178886"/>
    <n v="41910000000"/>
    <n v="4191001100"/>
    <x v="2"/>
    <x v="5"/>
    <x v="1249"/>
    <x v="105"/>
    <x v="0"/>
  </r>
  <r>
    <x v="0"/>
    <n v="40178860"/>
    <n v="41710000000"/>
    <n v="4171001000"/>
    <x v="18"/>
    <x v="12"/>
    <x v="159"/>
    <x v="105"/>
    <x v="0"/>
  </r>
  <r>
    <x v="0"/>
    <n v="40178860"/>
    <n v="41710000000"/>
    <n v="4171001000"/>
    <x v="18"/>
    <x v="12"/>
    <x v="1251"/>
    <x v="105"/>
    <x v="0"/>
  </r>
  <r>
    <x v="0"/>
    <n v="40178853"/>
    <n v="41710000000"/>
    <n v="4171001000"/>
    <x v="18"/>
    <x v="84"/>
    <x v="172"/>
    <x v="105"/>
    <x v="0"/>
  </r>
  <r>
    <x v="0"/>
    <n v="40178849"/>
    <n v="41710000000"/>
    <n v="4171001000"/>
    <x v="18"/>
    <x v="5"/>
    <x v="170"/>
    <x v="105"/>
    <x v="0"/>
  </r>
  <r>
    <x v="0"/>
    <n v="40178844"/>
    <n v="41710000000"/>
    <n v="4171001000"/>
    <x v="18"/>
    <x v="21"/>
    <x v="170"/>
    <x v="105"/>
    <x v="0"/>
  </r>
  <r>
    <x v="0"/>
    <n v="40178841"/>
    <n v="41710000000"/>
    <n v="4171001000"/>
    <x v="18"/>
    <x v="5"/>
    <x v="170"/>
    <x v="105"/>
    <x v="0"/>
  </r>
  <r>
    <x v="0"/>
    <n v="40178837"/>
    <n v="41710000000"/>
    <n v="4171001000"/>
    <x v="18"/>
    <x v="6"/>
    <x v="173"/>
    <x v="105"/>
    <x v="0"/>
  </r>
  <r>
    <x v="0"/>
    <n v="40178834"/>
    <n v="41710000000"/>
    <n v="4171001000"/>
    <x v="18"/>
    <x v="6"/>
    <x v="170"/>
    <x v="105"/>
    <x v="0"/>
  </r>
  <r>
    <x v="0"/>
    <n v="40178827"/>
    <n v="41470000000"/>
    <n v="4147001000"/>
    <x v="22"/>
    <x v="21"/>
    <x v="1252"/>
    <x v="105"/>
    <x v="0"/>
  </r>
  <r>
    <x v="0"/>
    <n v="40178822"/>
    <n v="41910000000"/>
    <n v="4191001100"/>
    <x v="2"/>
    <x v="12"/>
    <x v="1252"/>
    <x v="105"/>
    <x v="0"/>
  </r>
  <r>
    <x v="0"/>
    <n v="40178818"/>
    <n v="41910000000"/>
    <n v="4191001100"/>
    <x v="2"/>
    <x v="5"/>
    <x v="1253"/>
    <x v="105"/>
    <x v="0"/>
  </r>
  <r>
    <x v="0"/>
    <n v="40178815"/>
    <n v="41910000000"/>
    <n v="4191001100"/>
    <x v="2"/>
    <x v="5"/>
    <x v="1249"/>
    <x v="105"/>
    <x v="0"/>
  </r>
  <r>
    <x v="0"/>
    <n v="40178809"/>
    <n v="41910000000"/>
    <n v="4191001100"/>
    <x v="2"/>
    <x v="84"/>
    <x v="1249"/>
    <x v="105"/>
    <x v="0"/>
  </r>
  <r>
    <x v="0"/>
    <n v="40178807"/>
    <n v="41910000000"/>
    <n v="4191001100"/>
    <x v="2"/>
    <x v="12"/>
    <x v="1249"/>
    <x v="105"/>
    <x v="0"/>
  </r>
  <r>
    <x v="0"/>
    <n v="40178803"/>
    <n v="41910000000"/>
    <n v="4191001100"/>
    <x v="2"/>
    <x v="12"/>
    <x v="1249"/>
    <x v="105"/>
    <x v="0"/>
  </r>
  <r>
    <x v="0"/>
    <n v="40178795"/>
    <n v="41910000000"/>
    <n v="4191001100"/>
    <x v="2"/>
    <x v="12"/>
    <x v="1249"/>
    <x v="105"/>
    <x v="0"/>
  </r>
  <r>
    <x v="0"/>
    <n v="40178791"/>
    <n v="41910000000"/>
    <n v="4191001100"/>
    <x v="2"/>
    <x v="5"/>
    <x v="1249"/>
    <x v="105"/>
    <x v="0"/>
  </r>
  <r>
    <x v="0"/>
    <n v="40178782"/>
    <n v="41910000000"/>
    <n v="4191001100"/>
    <x v="2"/>
    <x v="84"/>
    <x v="1254"/>
    <x v="105"/>
    <x v="0"/>
  </r>
  <r>
    <x v="0"/>
    <n v="40178676"/>
    <n v="41420000000"/>
    <n v="4142001000"/>
    <x v="17"/>
    <x v="92"/>
    <x v="1255"/>
    <x v="105"/>
    <x v="0"/>
  </r>
  <r>
    <x v="0"/>
    <n v="40178669"/>
    <n v="41340000000"/>
    <n v="4134001000"/>
    <x v="11"/>
    <x v="90"/>
    <x v="1256"/>
    <x v="105"/>
    <x v="0"/>
  </r>
  <r>
    <x v="0"/>
    <n v="40178657"/>
    <n v="41440000000"/>
    <n v="4144001000"/>
    <x v="21"/>
    <x v="5"/>
    <x v="226"/>
    <x v="105"/>
    <x v="0"/>
  </r>
  <r>
    <x v="0"/>
    <n v="40178653"/>
    <n v="41480000000"/>
    <n v="4148001200"/>
    <x v="59"/>
    <x v="5"/>
    <x v="159"/>
    <x v="105"/>
    <x v="0"/>
  </r>
  <r>
    <x v="0"/>
    <n v="40178653"/>
    <n v="41480000000"/>
    <n v="4148001200"/>
    <x v="59"/>
    <x v="5"/>
    <x v="394"/>
    <x v="105"/>
    <x v="0"/>
  </r>
  <r>
    <x v="0"/>
    <n v="40178653"/>
    <n v="41480000000"/>
    <n v="4148001200"/>
    <x v="59"/>
    <x v="5"/>
    <x v="1257"/>
    <x v="105"/>
    <x v="0"/>
  </r>
  <r>
    <x v="0"/>
    <n v="40178653"/>
    <n v="41480000000"/>
    <n v="4148001200"/>
    <x v="59"/>
    <x v="5"/>
    <x v="1258"/>
    <x v="105"/>
    <x v="0"/>
  </r>
  <r>
    <x v="0"/>
    <n v="40178653"/>
    <n v="41470000000"/>
    <n v="4147001000"/>
    <x v="22"/>
    <x v="5"/>
    <x v="1259"/>
    <x v="105"/>
    <x v="0"/>
  </r>
  <r>
    <x v="0"/>
    <n v="40178647"/>
    <n v="41340000000"/>
    <n v="4134001000"/>
    <x v="11"/>
    <x v="81"/>
    <x v="1260"/>
    <x v="105"/>
    <x v="0"/>
  </r>
  <r>
    <x v="0"/>
    <n v="40178642"/>
    <n v="41340000000"/>
    <n v="4134001000"/>
    <x v="11"/>
    <x v="90"/>
    <x v="1261"/>
    <x v="105"/>
    <x v="0"/>
  </r>
  <r>
    <x v="0"/>
    <n v="40178641"/>
    <n v="41520000000"/>
    <n v="4152002000"/>
    <x v="27"/>
    <x v="94"/>
    <x v="1262"/>
    <x v="105"/>
    <x v="0"/>
  </r>
  <r>
    <x v="0"/>
    <n v="40178638"/>
    <n v="41310000000"/>
    <n v="4131009000"/>
    <x v="32"/>
    <x v="16"/>
    <x v="1263"/>
    <x v="105"/>
    <x v="0"/>
  </r>
  <r>
    <x v="0"/>
    <n v="40178636"/>
    <n v="41340000000"/>
    <n v="4134001000"/>
    <x v="11"/>
    <x v="81"/>
    <x v="1264"/>
    <x v="105"/>
    <x v="0"/>
  </r>
  <r>
    <x v="0"/>
    <n v="40178629"/>
    <n v="41340000000"/>
    <n v="4134001000"/>
    <x v="11"/>
    <x v="68"/>
    <x v="1265"/>
    <x v="105"/>
    <x v="0"/>
  </r>
  <r>
    <x v="0"/>
    <n v="40178627"/>
    <n v="41520000000"/>
    <n v="4152002000"/>
    <x v="27"/>
    <x v="5"/>
    <x v="1266"/>
    <x v="105"/>
    <x v="0"/>
  </r>
  <r>
    <x v="0"/>
    <n v="40178619"/>
    <n v="41310000000"/>
    <n v="4131001000"/>
    <x v="9"/>
    <x v="176"/>
    <x v="347"/>
    <x v="105"/>
    <x v="0"/>
  </r>
  <r>
    <x v="0"/>
    <n v="40178617"/>
    <n v="41330000000"/>
    <n v="4133009000"/>
    <x v="12"/>
    <x v="69"/>
    <x v="1267"/>
    <x v="105"/>
    <x v="0"/>
  </r>
  <r>
    <x v="0"/>
    <n v="40178616"/>
    <n v="41310000000"/>
    <n v="4131004000"/>
    <x v="25"/>
    <x v="95"/>
    <x v="1268"/>
    <x v="105"/>
    <x v="0"/>
  </r>
  <r>
    <x v="0"/>
    <n v="40178615"/>
    <n v="41310000000"/>
    <n v="4131004000"/>
    <x v="25"/>
    <x v="177"/>
    <x v="1269"/>
    <x v="105"/>
    <x v="0"/>
  </r>
  <r>
    <x v="0"/>
    <n v="40178609"/>
    <n v="41310000000"/>
    <n v="4131001000"/>
    <x v="9"/>
    <x v="53"/>
    <x v="1270"/>
    <x v="105"/>
    <x v="0"/>
  </r>
  <r>
    <x v="0"/>
    <n v="40178608"/>
    <n v="44140000000"/>
    <n v="4414009000"/>
    <x v="13"/>
    <x v="74"/>
    <x v="1271"/>
    <x v="105"/>
    <x v="0"/>
  </r>
  <r>
    <x v="0"/>
    <n v="40178607"/>
    <n v="44140000000"/>
    <n v="4414009000"/>
    <x v="13"/>
    <x v="74"/>
    <x v="1272"/>
    <x v="105"/>
    <x v="0"/>
  </r>
  <r>
    <x v="0"/>
    <n v="40178801"/>
    <n v="41910000000"/>
    <n v="4191001100"/>
    <x v="2"/>
    <x v="12"/>
    <x v="1249"/>
    <x v="105"/>
    <x v="0"/>
  </r>
  <r>
    <x v="0"/>
    <n v="40181900"/>
    <n v="41340000000"/>
    <n v="4134001000"/>
    <x v="11"/>
    <x v="83"/>
    <x v="1273"/>
    <x v="106"/>
    <x v="0"/>
  </r>
  <r>
    <x v="0"/>
    <n v="40181899"/>
    <n v="41340000000"/>
    <n v="4134001000"/>
    <x v="11"/>
    <x v="65"/>
    <x v="1274"/>
    <x v="106"/>
    <x v="0"/>
  </r>
  <r>
    <x v="0"/>
    <n v="40181897"/>
    <n v="41340000000"/>
    <n v="4134001000"/>
    <x v="11"/>
    <x v="63"/>
    <x v="1275"/>
    <x v="106"/>
    <x v="0"/>
  </r>
  <r>
    <x v="0"/>
    <n v="40181893"/>
    <n v="41340000000"/>
    <n v="4134001000"/>
    <x v="11"/>
    <x v="63"/>
    <x v="1276"/>
    <x v="106"/>
    <x v="0"/>
  </r>
  <r>
    <x v="0"/>
    <n v="40181877"/>
    <n v="41340000000"/>
    <n v="4134001000"/>
    <x v="11"/>
    <x v="64"/>
    <x v="1277"/>
    <x v="106"/>
    <x v="0"/>
  </r>
  <r>
    <x v="0"/>
    <n v="40181875"/>
    <n v="41340000000"/>
    <n v="4134001000"/>
    <x v="11"/>
    <x v="83"/>
    <x v="1278"/>
    <x v="106"/>
    <x v="0"/>
  </r>
  <r>
    <x v="0"/>
    <n v="40181871"/>
    <n v="41340000000"/>
    <n v="4134001000"/>
    <x v="11"/>
    <x v="80"/>
    <x v="1279"/>
    <x v="106"/>
    <x v="0"/>
  </r>
  <r>
    <x v="0"/>
    <n v="40181868"/>
    <n v="41340000000"/>
    <n v="4134001000"/>
    <x v="11"/>
    <x v="80"/>
    <x v="1280"/>
    <x v="106"/>
    <x v="0"/>
  </r>
  <r>
    <x v="0"/>
    <n v="40181508"/>
    <n v="41910000000"/>
    <n v="4191001000"/>
    <x v="30"/>
    <x v="34"/>
    <x v="1281"/>
    <x v="106"/>
    <x v="0"/>
  </r>
  <r>
    <x v="0"/>
    <n v="40181503"/>
    <n v="41910000000"/>
    <n v="4191001000"/>
    <x v="30"/>
    <x v="40"/>
    <x v="1282"/>
    <x v="106"/>
    <x v="0"/>
  </r>
  <r>
    <x v="0"/>
    <n v="40181497"/>
    <n v="41910000000"/>
    <n v="4191001000"/>
    <x v="30"/>
    <x v="50"/>
    <x v="678"/>
    <x v="106"/>
    <x v="0"/>
  </r>
  <r>
    <x v="0"/>
    <n v="40181487"/>
    <n v="41910000000"/>
    <n v="4191001000"/>
    <x v="30"/>
    <x v="35"/>
    <x v="1283"/>
    <x v="106"/>
    <x v="0"/>
  </r>
  <r>
    <x v="0"/>
    <n v="40181483"/>
    <n v="41910000000"/>
    <n v="4191001000"/>
    <x v="30"/>
    <x v="46"/>
    <x v="1284"/>
    <x v="106"/>
    <x v="0"/>
  </r>
  <r>
    <x v="0"/>
    <n v="40181471"/>
    <n v="41910000000"/>
    <n v="4191001000"/>
    <x v="30"/>
    <x v="125"/>
    <x v="678"/>
    <x v="106"/>
    <x v="0"/>
  </r>
  <r>
    <x v="0"/>
    <n v="40181468"/>
    <n v="41910000000"/>
    <n v="4191001000"/>
    <x v="30"/>
    <x v="47"/>
    <x v="1284"/>
    <x v="106"/>
    <x v="0"/>
  </r>
  <r>
    <x v="0"/>
    <n v="40181462"/>
    <n v="41910000000"/>
    <n v="4191001000"/>
    <x v="30"/>
    <x v="49"/>
    <x v="1285"/>
    <x v="106"/>
    <x v="0"/>
  </r>
  <r>
    <x v="0"/>
    <n v="40181459"/>
    <n v="41910000000"/>
    <n v="4191001000"/>
    <x v="30"/>
    <x v="44"/>
    <x v="394"/>
    <x v="106"/>
    <x v="0"/>
  </r>
  <r>
    <x v="0"/>
    <n v="40181455"/>
    <n v="41910000000"/>
    <n v="4191001000"/>
    <x v="30"/>
    <x v="123"/>
    <x v="1286"/>
    <x v="106"/>
    <x v="0"/>
  </r>
  <r>
    <x v="0"/>
    <n v="40181452"/>
    <n v="41910000000"/>
    <n v="4191001000"/>
    <x v="30"/>
    <x v="5"/>
    <x v="1249"/>
    <x v="106"/>
    <x v="0"/>
  </r>
  <r>
    <x v="0"/>
    <n v="40180909"/>
    <n v="41910000000"/>
    <n v="4191001000"/>
    <x v="30"/>
    <x v="34"/>
    <x v="1287"/>
    <x v="106"/>
    <x v="0"/>
  </r>
  <r>
    <x v="0"/>
    <n v="40180906"/>
    <n v="41910000000"/>
    <n v="4191001000"/>
    <x v="30"/>
    <x v="34"/>
    <x v="1288"/>
    <x v="106"/>
    <x v="0"/>
  </r>
  <r>
    <x v="0"/>
    <n v="40180896"/>
    <n v="41340000000"/>
    <n v="4134001000"/>
    <x v="11"/>
    <x v="82"/>
    <x v="1289"/>
    <x v="106"/>
    <x v="0"/>
  </r>
  <r>
    <x v="0"/>
    <n v="40181864"/>
    <n v="44140000000"/>
    <n v="4414009000"/>
    <x v="13"/>
    <x v="74"/>
    <x v="1290"/>
    <x v="106"/>
    <x v="0"/>
  </r>
  <r>
    <x v="0"/>
    <n v="40185876"/>
    <n v="46300000000"/>
    <n v="4630000009"/>
    <x v="0"/>
    <x v="0"/>
    <x v="1291"/>
    <x v="106"/>
    <x v="0"/>
  </r>
  <r>
    <x v="0"/>
    <n v="40190978"/>
    <n v="46300000000"/>
    <n v="4630000009"/>
    <x v="0"/>
    <x v="0"/>
    <x v="1292"/>
    <x v="107"/>
    <x v="0"/>
  </r>
  <r>
    <x v="0"/>
    <n v="40190981"/>
    <n v="46300000000"/>
    <n v="4630000009"/>
    <x v="0"/>
    <x v="0"/>
    <x v="1293"/>
    <x v="107"/>
    <x v="0"/>
  </r>
  <r>
    <x v="0"/>
    <n v="40190983"/>
    <n v="46300000000"/>
    <n v="4630000009"/>
    <x v="0"/>
    <x v="0"/>
    <x v="1294"/>
    <x v="107"/>
    <x v="0"/>
  </r>
  <r>
    <x v="0"/>
    <n v="40190985"/>
    <n v="46300000000"/>
    <n v="4630000009"/>
    <x v="0"/>
    <x v="0"/>
    <x v="1295"/>
    <x v="107"/>
    <x v="0"/>
  </r>
  <r>
    <x v="0"/>
    <n v="40192461"/>
    <n v="46300000000"/>
    <n v="4630000009"/>
    <x v="0"/>
    <x v="0"/>
    <x v="12"/>
    <x v="108"/>
    <x v="0"/>
  </r>
  <r>
    <x v="0"/>
    <n v="40192462"/>
    <n v="46300000000"/>
    <n v="4630000009"/>
    <x v="0"/>
    <x v="0"/>
    <x v="8"/>
    <x v="108"/>
    <x v="0"/>
  </r>
  <r>
    <x v="0"/>
    <n v="40192466"/>
    <n v="46300000000"/>
    <n v="4630000009"/>
    <x v="0"/>
    <x v="0"/>
    <x v="14"/>
    <x v="108"/>
    <x v="0"/>
  </r>
  <r>
    <x v="0"/>
    <n v="40192468"/>
    <n v="46300000000"/>
    <n v="4630000009"/>
    <x v="0"/>
    <x v="0"/>
    <x v="4"/>
    <x v="108"/>
    <x v="0"/>
  </r>
  <r>
    <x v="0"/>
    <n v="40192508"/>
    <n v="46300000000"/>
    <n v="4630000009"/>
    <x v="0"/>
    <x v="0"/>
    <x v="7"/>
    <x v="108"/>
    <x v="0"/>
  </r>
  <r>
    <x v="0"/>
    <n v="40192516"/>
    <n v="46300000000"/>
    <n v="4630000009"/>
    <x v="0"/>
    <x v="0"/>
    <x v="9"/>
    <x v="108"/>
    <x v="0"/>
  </r>
  <r>
    <x v="0"/>
    <n v="40192539"/>
    <n v="46300000000"/>
    <n v="4630000009"/>
    <x v="0"/>
    <x v="0"/>
    <x v="11"/>
    <x v="108"/>
    <x v="0"/>
  </r>
  <r>
    <x v="0"/>
    <n v="40192544"/>
    <n v="46300000000"/>
    <n v="4630000009"/>
    <x v="0"/>
    <x v="0"/>
    <x v="2"/>
    <x v="108"/>
    <x v="0"/>
  </r>
  <r>
    <x v="0"/>
    <n v="40192553"/>
    <n v="46300000000"/>
    <n v="4630000009"/>
    <x v="0"/>
    <x v="0"/>
    <x v="19"/>
    <x v="108"/>
    <x v="0"/>
  </r>
  <r>
    <x v="0"/>
    <n v="40192561"/>
    <n v="46300000000"/>
    <n v="4630000009"/>
    <x v="0"/>
    <x v="0"/>
    <x v="0"/>
    <x v="108"/>
    <x v="0"/>
  </r>
  <r>
    <x v="0"/>
    <n v="40192564"/>
    <n v="46300000000"/>
    <n v="4630000009"/>
    <x v="0"/>
    <x v="0"/>
    <x v="17"/>
    <x v="108"/>
    <x v="0"/>
  </r>
  <r>
    <x v="0"/>
    <n v="40192569"/>
    <n v="46300000000"/>
    <n v="4630000009"/>
    <x v="0"/>
    <x v="0"/>
    <x v="1"/>
    <x v="108"/>
    <x v="0"/>
  </r>
  <r>
    <x v="0"/>
    <n v="40192580"/>
    <n v="46300000000"/>
    <n v="4630000009"/>
    <x v="0"/>
    <x v="0"/>
    <x v="10"/>
    <x v="108"/>
    <x v="0"/>
  </r>
  <r>
    <x v="0"/>
    <n v="40192581"/>
    <n v="46300000000"/>
    <n v="4630000009"/>
    <x v="0"/>
    <x v="0"/>
    <x v="5"/>
    <x v="108"/>
    <x v="0"/>
  </r>
  <r>
    <x v="0"/>
    <n v="40192587"/>
    <n v="46300000000"/>
    <n v="4630000009"/>
    <x v="0"/>
    <x v="0"/>
    <x v="16"/>
    <x v="108"/>
    <x v="0"/>
  </r>
  <r>
    <x v="0"/>
    <n v="40192590"/>
    <n v="46300000000"/>
    <n v="4630000009"/>
    <x v="0"/>
    <x v="0"/>
    <x v="18"/>
    <x v="108"/>
    <x v="0"/>
  </r>
  <r>
    <x v="0"/>
    <n v="40192597"/>
    <n v="46300000000"/>
    <n v="4630000009"/>
    <x v="0"/>
    <x v="0"/>
    <x v="13"/>
    <x v="108"/>
    <x v="0"/>
  </r>
  <r>
    <x v="0"/>
    <n v="40192601"/>
    <n v="46300000000"/>
    <n v="4630000009"/>
    <x v="0"/>
    <x v="0"/>
    <x v="15"/>
    <x v="108"/>
    <x v="0"/>
  </r>
  <r>
    <x v="0"/>
    <n v="40192606"/>
    <n v="46300000000"/>
    <n v="4630000009"/>
    <x v="0"/>
    <x v="0"/>
    <x v="6"/>
    <x v="108"/>
    <x v="0"/>
  </r>
  <r>
    <x v="0"/>
    <n v="40192656"/>
    <n v="46300000000"/>
    <n v="4630000009"/>
    <x v="0"/>
    <x v="0"/>
    <x v="1296"/>
    <x v="108"/>
    <x v="0"/>
  </r>
  <r>
    <x v="0"/>
    <n v="40192657"/>
    <n v="46300000000"/>
    <n v="4630000009"/>
    <x v="0"/>
    <x v="0"/>
    <x v="1297"/>
    <x v="108"/>
    <x v="0"/>
  </r>
  <r>
    <x v="0"/>
    <n v="40192662"/>
    <n v="46300000000"/>
    <n v="4630000009"/>
    <x v="0"/>
    <x v="0"/>
    <x v="1298"/>
    <x v="108"/>
    <x v="0"/>
  </r>
  <r>
    <x v="0"/>
    <n v="40190409"/>
    <n v="41110000000"/>
    <n v="4111001000"/>
    <x v="1"/>
    <x v="10"/>
    <x v="46"/>
    <x v="109"/>
    <x v="0"/>
  </r>
  <r>
    <x v="0"/>
    <n v="40190196"/>
    <n v="41110000000"/>
    <n v="4111001000"/>
    <x v="1"/>
    <x v="5"/>
    <x v="1038"/>
    <x v="109"/>
    <x v="0"/>
  </r>
  <r>
    <x v="0"/>
    <n v="40190192"/>
    <n v="41110000000"/>
    <n v="4111001000"/>
    <x v="1"/>
    <x v="15"/>
    <x v="43"/>
    <x v="109"/>
    <x v="0"/>
  </r>
  <r>
    <x v="0"/>
    <n v="40190186"/>
    <n v="41110000000"/>
    <n v="4111001000"/>
    <x v="1"/>
    <x v="14"/>
    <x v="1299"/>
    <x v="109"/>
    <x v="0"/>
  </r>
  <r>
    <x v="0"/>
    <n v="40190179"/>
    <n v="41110000000"/>
    <n v="4111001000"/>
    <x v="1"/>
    <x v="13"/>
    <x v="1300"/>
    <x v="109"/>
    <x v="0"/>
  </r>
  <r>
    <x v="0"/>
    <n v="40190169"/>
    <n v="41110000000"/>
    <n v="4111001000"/>
    <x v="1"/>
    <x v="1"/>
    <x v="604"/>
    <x v="109"/>
    <x v="0"/>
  </r>
  <r>
    <x v="0"/>
    <n v="40190164"/>
    <n v="41110000000"/>
    <n v="4111001000"/>
    <x v="1"/>
    <x v="107"/>
    <x v="73"/>
    <x v="109"/>
    <x v="0"/>
  </r>
  <r>
    <x v="0"/>
    <n v="40190161"/>
    <n v="41110000000"/>
    <n v="4111001000"/>
    <x v="1"/>
    <x v="29"/>
    <x v="1301"/>
    <x v="109"/>
    <x v="0"/>
  </r>
  <r>
    <x v="0"/>
    <n v="40190157"/>
    <n v="41110000000"/>
    <n v="4111001000"/>
    <x v="1"/>
    <x v="6"/>
    <x v="1302"/>
    <x v="109"/>
    <x v="0"/>
  </r>
  <r>
    <x v="0"/>
    <n v="40190149"/>
    <n v="41110000000"/>
    <n v="4111001000"/>
    <x v="1"/>
    <x v="24"/>
    <x v="609"/>
    <x v="109"/>
    <x v="0"/>
  </r>
  <r>
    <x v="0"/>
    <n v="40190142"/>
    <n v="41110000000"/>
    <n v="4111001000"/>
    <x v="1"/>
    <x v="5"/>
    <x v="64"/>
    <x v="109"/>
    <x v="0"/>
  </r>
  <r>
    <x v="0"/>
    <n v="40190135"/>
    <n v="41110000000"/>
    <n v="4111001000"/>
    <x v="1"/>
    <x v="8"/>
    <x v="61"/>
    <x v="109"/>
    <x v="0"/>
  </r>
  <r>
    <x v="0"/>
    <n v="40190128"/>
    <n v="41110000000"/>
    <n v="4111001000"/>
    <x v="1"/>
    <x v="161"/>
    <x v="603"/>
    <x v="109"/>
    <x v="0"/>
  </r>
  <r>
    <x v="0"/>
    <n v="40190122"/>
    <n v="41110000000"/>
    <n v="4111001000"/>
    <x v="1"/>
    <x v="21"/>
    <x v="332"/>
    <x v="109"/>
    <x v="0"/>
  </r>
  <r>
    <x v="0"/>
    <n v="40190115"/>
    <n v="41110000000"/>
    <n v="4111001000"/>
    <x v="1"/>
    <x v="8"/>
    <x v="459"/>
    <x v="109"/>
    <x v="0"/>
  </r>
  <r>
    <x v="0"/>
    <n v="40190109"/>
    <n v="41110000000"/>
    <n v="4111001000"/>
    <x v="1"/>
    <x v="5"/>
    <x v="34"/>
    <x v="109"/>
    <x v="0"/>
  </r>
  <r>
    <x v="0"/>
    <n v="40190095"/>
    <n v="41110000000"/>
    <n v="4111001000"/>
    <x v="1"/>
    <x v="2"/>
    <x v="1303"/>
    <x v="109"/>
    <x v="0"/>
  </r>
  <r>
    <x v="0"/>
    <n v="40190085"/>
    <n v="41110000000"/>
    <n v="4111001000"/>
    <x v="1"/>
    <x v="2"/>
    <x v="54"/>
    <x v="109"/>
    <x v="0"/>
  </r>
  <r>
    <x v="0"/>
    <n v="40190079"/>
    <n v="41110000000"/>
    <n v="4111001000"/>
    <x v="1"/>
    <x v="21"/>
    <x v="59"/>
    <x v="109"/>
    <x v="0"/>
  </r>
  <r>
    <x v="0"/>
    <n v="40190075"/>
    <n v="41110000000"/>
    <n v="4111001000"/>
    <x v="1"/>
    <x v="31"/>
    <x v="76"/>
    <x v="109"/>
    <x v="0"/>
  </r>
  <r>
    <x v="0"/>
    <n v="40190070"/>
    <n v="41110000000"/>
    <n v="4111001000"/>
    <x v="1"/>
    <x v="4"/>
    <x v="724"/>
    <x v="109"/>
    <x v="0"/>
  </r>
  <r>
    <x v="0"/>
    <n v="40190064"/>
    <n v="41110000000"/>
    <n v="4111001000"/>
    <x v="1"/>
    <x v="28"/>
    <x v="70"/>
    <x v="109"/>
    <x v="0"/>
  </r>
  <r>
    <x v="0"/>
    <n v="40190058"/>
    <n v="41110000000"/>
    <n v="4111001000"/>
    <x v="1"/>
    <x v="5"/>
    <x v="52"/>
    <x v="109"/>
    <x v="0"/>
  </r>
  <r>
    <x v="0"/>
    <n v="40190342"/>
    <n v="41110000000"/>
    <n v="4111001000"/>
    <x v="1"/>
    <x v="10"/>
    <x v="1304"/>
    <x v="109"/>
    <x v="0"/>
  </r>
  <r>
    <x v="0"/>
    <n v="40190337"/>
    <n v="41110000000"/>
    <n v="4111001000"/>
    <x v="1"/>
    <x v="85"/>
    <x v="603"/>
    <x v="109"/>
    <x v="0"/>
  </r>
  <r>
    <x v="0"/>
    <n v="40190307"/>
    <n v="41110000000"/>
    <n v="4111001000"/>
    <x v="1"/>
    <x v="33"/>
    <x v="340"/>
    <x v="109"/>
    <x v="0"/>
  </r>
  <r>
    <x v="0"/>
    <n v="40190293"/>
    <n v="41110000000"/>
    <n v="4111001000"/>
    <x v="1"/>
    <x v="12"/>
    <x v="74"/>
    <x v="109"/>
    <x v="0"/>
  </r>
  <r>
    <x v="0"/>
    <n v="40190284"/>
    <n v="41110000000"/>
    <n v="4111001000"/>
    <x v="1"/>
    <x v="25"/>
    <x v="923"/>
    <x v="109"/>
    <x v="0"/>
  </r>
  <r>
    <x v="0"/>
    <n v="40190280"/>
    <n v="41110000000"/>
    <n v="4111001000"/>
    <x v="1"/>
    <x v="171"/>
    <x v="1178"/>
    <x v="109"/>
    <x v="0"/>
  </r>
  <r>
    <x v="0"/>
    <n v="40190270"/>
    <n v="41110000000"/>
    <n v="4111001000"/>
    <x v="1"/>
    <x v="155"/>
    <x v="1004"/>
    <x v="109"/>
    <x v="0"/>
  </r>
  <r>
    <x v="0"/>
    <n v="40190267"/>
    <n v="41110000000"/>
    <n v="4111001000"/>
    <x v="1"/>
    <x v="160"/>
    <x v="943"/>
    <x v="109"/>
    <x v="0"/>
  </r>
  <r>
    <x v="0"/>
    <n v="40190245"/>
    <n v="41110000000"/>
    <n v="4111001000"/>
    <x v="1"/>
    <x v="16"/>
    <x v="1305"/>
    <x v="109"/>
    <x v="0"/>
  </r>
  <r>
    <x v="0"/>
    <n v="40190238"/>
    <n v="41110000000"/>
    <n v="4111001000"/>
    <x v="1"/>
    <x v="5"/>
    <x v="50"/>
    <x v="109"/>
    <x v="0"/>
  </r>
  <r>
    <x v="0"/>
    <n v="40190227"/>
    <n v="41110000000"/>
    <n v="4111001000"/>
    <x v="1"/>
    <x v="6"/>
    <x v="1306"/>
    <x v="109"/>
    <x v="0"/>
  </r>
  <r>
    <x v="0"/>
    <n v="40190220"/>
    <n v="41110000000"/>
    <n v="4111001000"/>
    <x v="1"/>
    <x v="118"/>
    <x v="46"/>
    <x v="109"/>
    <x v="0"/>
  </r>
  <r>
    <x v="0"/>
    <n v="40190216"/>
    <n v="41110000000"/>
    <n v="4111001000"/>
    <x v="1"/>
    <x v="118"/>
    <x v="46"/>
    <x v="109"/>
    <x v="0"/>
  </r>
  <r>
    <x v="0"/>
    <n v="40190208"/>
    <n v="41110000000"/>
    <n v="4111001000"/>
    <x v="1"/>
    <x v="178"/>
    <x v="1307"/>
    <x v="109"/>
    <x v="0"/>
  </r>
  <r>
    <x v="0"/>
    <n v="40190425"/>
    <n v="41110000000"/>
    <n v="4111001000"/>
    <x v="1"/>
    <x v="10"/>
    <x v="340"/>
    <x v="109"/>
    <x v="0"/>
  </r>
  <r>
    <x v="0"/>
    <n v="40190421"/>
    <n v="41110000000"/>
    <n v="4111001000"/>
    <x v="1"/>
    <x v="10"/>
    <x v="340"/>
    <x v="109"/>
    <x v="0"/>
  </r>
  <r>
    <x v="0"/>
    <n v="40190260"/>
    <n v="41110000000"/>
    <n v="4111001000"/>
    <x v="1"/>
    <x v="148"/>
    <x v="1023"/>
    <x v="109"/>
    <x v="0"/>
  </r>
  <r>
    <x v="0"/>
    <n v="40190257"/>
    <n v="41110000000"/>
    <n v="4111001000"/>
    <x v="1"/>
    <x v="148"/>
    <x v="1180"/>
    <x v="109"/>
    <x v="0"/>
  </r>
  <r>
    <x v="0"/>
    <n v="40190413"/>
    <n v="41110000000"/>
    <n v="4111001000"/>
    <x v="1"/>
    <x v="10"/>
    <x v="340"/>
    <x v="109"/>
    <x v="0"/>
  </r>
  <r>
    <x v="0"/>
    <n v="40190405"/>
    <n v="41110000000"/>
    <n v="4111001000"/>
    <x v="1"/>
    <x v="10"/>
    <x v="340"/>
    <x v="109"/>
    <x v="0"/>
  </r>
  <r>
    <x v="0"/>
    <n v="40190400"/>
    <n v="41110000000"/>
    <n v="4111001000"/>
    <x v="1"/>
    <x v="10"/>
    <x v="340"/>
    <x v="109"/>
    <x v="0"/>
  </r>
  <r>
    <x v="0"/>
    <n v="40190395"/>
    <n v="41110000000"/>
    <n v="4111001000"/>
    <x v="1"/>
    <x v="10"/>
    <x v="46"/>
    <x v="109"/>
    <x v="0"/>
  </r>
  <r>
    <x v="0"/>
    <n v="40190390"/>
    <n v="41110000000"/>
    <n v="4111001000"/>
    <x v="1"/>
    <x v="10"/>
    <x v="46"/>
    <x v="109"/>
    <x v="0"/>
  </r>
  <r>
    <x v="0"/>
    <n v="40190386"/>
    <n v="41110000000"/>
    <n v="4111001000"/>
    <x v="1"/>
    <x v="10"/>
    <x v="74"/>
    <x v="109"/>
    <x v="0"/>
  </r>
  <r>
    <x v="0"/>
    <n v="40190383"/>
    <n v="41110000000"/>
    <n v="4111001000"/>
    <x v="1"/>
    <x v="10"/>
    <x v="46"/>
    <x v="109"/>
    <x v="0"/>
  </r>
  <r>
    <x v="0"/>
    <n v="40190371"/>
    <n v="41110000000"/>
    <n v="4111001000"/>
    <x v="1"/>
    <x v="10"/>
    <x v="340"/>
    <x v="109"/>
    <x v="0"/>
  </r>
  <r>
    <x v="0"/>
    <n v="40190361"/>
    <n v="41110000000"/>
    <n v="4111001000"/>
    <x v="1"/>
    <x v="10"/>
    <x v="340"/>
    <x v="109"/>
    <x v="0"/>
  </r>
  <r>
    <x v="0"/>
    <n v="40190357"/>
    <n v="41110000000"/>
    <n v="4111001000"/>
    <x v="1"/>
    <x v="10"/>
    <x v="46"/>
    <x v="109"/>
    <x v="0"/>
  </r>
  <r>
    <x v="0"/>
    <n v="40190346"/>
    <n v="41110000000"/>
    <n v="4111001000"/>
    <x v="1"/>
    <x v="10"/>
    <x v="46"/>
    <x v="109"/>
    <x v="0"/>
  </r>
  <r>
    <x v="0"/>
    <n v="40185897"/>
    <n v="41910000000"/>
    <n v="4191001100"/>
    <x v="2"/>
    <x v="6"/>
    <x v="1249"/>
    <x v="109"/>
    <x v="0"/>
  </r>
  <r>
    <x v="0"/>
    <n v="40185891"/>
    <n v="41910000000"/>
    <n v="4191001100"/>
    <x v="2"/>
    <x v="5"/>
    <x v="1249"/>
    <x v="109"/>
    <x v="0"/>
  </r>
  <r>
    <x v="0"/>
    <n v="40185883"/>
    <n v="41910000000"/>
    <n v="4191001100"/>
    <x v="2"/>
    <x v="5"/>
    <x v="1249"/>
    <x v="109"/>
    <x v="0"/>
  </r>
  <r>
    <x v="0"/>
    <n v="40189608"/>
    <n v="41110000000"/>
    <n v="4111001000"/>
    <x v="1"/>
    <x v="2"/>
    <x v="1308"/>
    <x v="109"/>
    <x v="0"/>
  </r>
  <r>
    <x v="0"/>
    <n v="40189610"/>
    <n v="41110000000"/>
    <n v="4111001000"/>
    <x v="1"/>
    <x v="4"/>
    <x v="1309"/>
    <x v="109"/>
    <x v="0"/>
  </r>
  <r>
    <x v="0"/>
    <n v="40189613"/>
    <n v="41110000000"/>
    <n v="4111001000"/>
    <x v="1"/>
    <x v="5"/>
    <x v="1310"/>
    <x v="109"/>
    <x v="0"/>
  </r>
  <r>
    <x v="0"/>
    <n v="40189614"/>
    <n v="41110000000"/>
    <n v="4111001000"/>
    <x v="1"/>
    <x v="107"/>
    <x v="1311"/>
    <x v="109"/>
    <x v="0"/>
  </r>
  <r>
    <x v="0"/>
    <n v="40189615"/>
    <n v="41110000000"/>
    <n v="4111001000"/>
    <x v="1"/>
    <x v="6"/>
    <x v="1312"/>
    <x v="109"/>
    <x v="0"/>
  </r>
  <r>
    <x v="0"/>
    <n v="40189617"/>
    <n v="41110000000"/>
    <n v="4111001000"/>
    <x v="1"/>
    <x v="21"/>
    <x v="1313"/>
    <x v="109"/>
    <x v="0"/>
  </r>
  <r>
    <x v="0"/>
    <n v="40189620"/>
    <n v="41110000000"/>
    <n v="4111001000"/>
    <x v="1"/>
    <x v="151"/>
    <x v="58"/>
    <x v="109"/>
    <x v="0"/>
  </r>
  <r>
    <x v="0"/>
    <n v="40189622"/>
    <n v="41110000000"/>
    <n v="4111001000"/>
    <x v="1"/>
    <x v="27"/>
    <x v="1314"/>
    <x v="109"/>
    <x v="0"/>
  </r>
  <r>
    <x v="0"/>
    <n v="40183233"/>
    <n v="41250000000"/>
    <n v="4125001000"/>
    <x v="37"/>
    <x v="47"/>
    <x v="362"/>
    <x v="109"/>
    <x v="0"/>
  </r>
  <r>
    <x v="0"/>
    <n v="40183232"/>
    <n v="41250000000"/>
    <n v="4125001000"/>
    <x v="37"/>
    <x v="48"/>
    <x v="362"/>
    <x v="109"/>
    <x v="0"/>
  </r>
  <r>
    <x v="0"/>
    <n v="40183230"/>
    <n v="41250000000"/>
    <n v="4125001000"/>
    <x v="37"/>
    <x v="44"/>
    <x v="362"/>
    <x v="109"/>
    <x v="0"/>
  </r>
  <r>
    <x v="0"/>
    <n v="40183225"/>
    <n v="41250000000"/>
    <n v="4125001000"/>
    <x v="37"/>
    <x v="34"/>
    <x v="1315"/>
    <x v="109"/>
    <x v="0"/>
  </r>
  <r>
    <x v="0"/>
    <n v="40183219"/>
    <n v="41250000000"/>
    <n v="4125001000"/>
    <x v="37"/>
    <x v="5"/>
    <x v="913"/>
    <x v="109"/>
    <x v="0"/>
  </r>
  <r>
    <x v="0"/>
    <n v="40183205"/>
    <n v="41250000000"/>
    <n v="4125001000"/>
    <x v="37"/>
    <x v="5"/>
    <x v="913"/>
    <x v="109"/>
    <x v="0"/>
  </r>
  <r>
    <x v="0"/>
    <n v="40183198"/>
    <n v="41250000000"/>
    <n v="4125001000"/>
    <x v="37"/>
    <x v="6"/>
    <x v="913"/>
    <x v="109"/>
    <x v="0"/>
  </r>
  <r>
    <x v="0"/>
    <n v="40183433"/>
    <n v="41140000000"/>
    <n v="4114004000"/>
    <x v="35"/>
    <x v="179"/>
    <x v="1316"/>
    <x v="109"/>
    <x v="0"/>
  </r>
  <r>
    <x v="0"/>
    <n v="40183456"/>
    <n v="41140000000"/>
    <n v="4114004000"/>
    <x v="35"/>
    <x v="6"/>
    <x v="1317"/>
    <x v="109"/>
    <x v="0"/>
  </r>
  <r>
    <x v="0"/>
    <n v="40184540"/>
    <n v="41330000000"/>
    <n v="4133001000"/>
    <x v="60"/>
    <x v="69"/>
    <x v="1318"/>
    <x v="109"/>
    <x v="0"/>
  </r>
  <r>
    <x v="0"/>
    <n v="40184532"/>
    <n v="44140000000"/>
    <n v="4414002000"/>
    <x v="28"/>
    <x v="73"/>
    <x v="1217"/>
    <x v="109"/>
    <x v="0"/>
  </r>
  <r>
    <x v="0"/>
    <n v="40184823"/>
    <n v="44140000000"/>
    <n v="4414009000"/>
    <x v="13"/>
    <x v="8"/>
    <x v="225"/>
    <x v="109"/>
    <x v="0"/>
  </r>
  <r>
    <x v="0"/>
    <n v="40184818"/>
    <n v="44140000000"/>
    <n v="4414009000"/>
    <x v="13"/>
    <x v="12"/>
    <x v="282"/>
    <x v="109"/>
    <x v="0"/>
  </r>
  <r>
    <x v="0"/>
    <n v="40184815"/>
    <n v="44140000000"/>
    <n v="4414009000"/>
    <x v="13"/>
    <x v="12"/>
    <x v="1319"/>
    <x v="109"/>
    <x v="0"/>
  </r>
  <r>
    <x v="0"/>
    <n v="40184813"/>
    <n v="44140000000"/>
    <n v="4414009000"/>
    <x v="13"/>
    <x v="12"/>
    <x v="424"/>
    <x v="109"/>
    <x v="0"/>
  </r>
  <r>
    <x v="0"/>
    <n v="40184810"/>
    <n v="44140000000"/>
    <n v="4414009000"/>
    <x v="13"/>
    <x v="5"/>
    <x v="508"/>
    <x v="109"/>
    <x v="0"/>
  </r>
  <r>
    <x v="0"/>
    <n v="40184808"/>
    <n v="44140000000"/>
    <n v="4414009000"/>
    <x v="13"/>
    <x v="5"/>
    <x v="277"/>
    <x v="109"/>
    <x v="0"/>
  </r>
  <r>
    <x v="0"/>
    <n v="40184802"/>
    <n v="44140000000"/>
    <n v="4414009000"/>
    <x v="13"/>
    <x v="5"/>
    <x v="277"/>
    <x v="109"/>
    <x v="0"/>
  </r>
  <r>
    <x v="0"/>
    <n v="40184798"/>
    <n v="44140000000"/>
    <n v="4414009000"/>
    <x v="13"/>
    <x v="8"/>
    <x v="39"/>
    <x v="109"/>
    <x v="0"/>
  </r>
  <r>
    <x v="0"/>
    <n v="40184795"/>
    <n v="44140000000"/>
    <n v="4414009000"/>
    <x v="13"/>
    <x v="84"/>
    <x v="516"/>
    <x v="109"/>
    <x v="0"/>
  </r>
  <r>
    <x v="0"/>
    <n v="40184791"/>
    <n v="44140000000"/>
    <n v="4414009000"/>
    <x v="13"/>
    <x v="5"/>
    <x v="39"/>
    <x v="109"/>
    <x v="0"/>
  </r>
  <r>
    <x v="0"/>
    <n v="40184787"/>
    <n v="44140000000"/>
    <n v="4414009000"/>
    <x v="13"/>
    <x v="12"/>
    <x v="39"/>
    <x v="109"/>
    <x v="0"/>
  </r>
  <r>
    <x v="0"/>
    <n v="40184786"/>
    <n v="44140000000"/>
    <n v="4414009000"/>
    <x v="13"/>
    <x v="12"/>
    <x v="283"/>
    <x v="109"/>
    <x v="0"/>
  </r>
  <r>
    <x v="0"/>
    <n v="40184782"/>
    <n v="44140000000"/>
    <n v="4414009000"/>
    <x v="13"/>
    <x v="85"/>
    <x v="281"/>
    <x v="109"/>
    <x v="0"/>
  </r>
  <r>
    <x v="0"/>
    <n v="40184779"/>
    <n v="44140000000"/>
    <n v="4414009000"/>
    <x v="13"/>
    <x v="5"/>
    <x v="516"/>
    <x v="109"/>
    <x v="0"/>
  </r>
  <r>
    <x v="0"/>
    <n v="40184776"/>
    <n v="44140000000"/>
    <n v="4414009000"/>
    <x v="13"/>
    <x v="12"/>
    <x v="412"/>
    <x v="109"/>
    <x v="0"/>
  </r>
  <r>
    <x v="0"/>
    <n v="40184774"/>
    <n v="44140000000"/>
    <n v="4414009000"/>
    <x v="13"/>
    <x v="12"/>
    <x v="516"/>
    <x v="109"/>
    <x v="0"/>
  </r>
  <r>
    <x v="0"/>
    <n v="40184772"/>
    <n v="44140000000"/>
    <n v="4414009000"/>
    <x v="13"/>
    <x v="6"/>
    <x v="516"/>
    <x v="109"/>
    <x v="0"/>
  </r>
  <r>
    <x v="0"/>
    <n v="40184912"/>
    <n v="44140000000"/>
    <n v="4414009000"/>
    <x v="13"/>
    <x v="5"/>
    <x v="39"/>
    <x v="109"/>
    <x v="0"/>
  </r>
  <r>
    <x v="0"/>
    <n v="40184910"/>
    <n v="44140000000"/>
    <n v="4414009000"/>
    <x v="13"/>
    <x v="5"/>
    <x v="414"/>
    <x v="109"/>
    <x v="0"/>
  </r>
  <r>
    <x v="0"/>
    <n v="40184907"/>
    <n v="44140000000"/>
    <n v="4414009000"/>
    <x v="13"/>
    <x v="12"/>
    <x v="424"/>
    <x v="109"/>
    <x v="0"/>
  </r>
  <r>
    <x v="0"/>
    <n v="40184897"/>
    <n v="44140000000"/>
    <n v="4414009000"/>
    <x v="13"/>
    <x v="12"/>
    <x v="281"/>
    <x v="109"/>
    <x v="0"/>
  </r>
  <r>
    <x v="0"/>
    <n v="40184893"/>
    <n v="44140000000"/>
    <n v="4414009000"/>
    <x v="13"/>
    <x v="12"/>
    <x v="523"/>
    <x v="109"/>
    <x v="0"/>
  </r>
  <r>
    <x v="0"/>
    <n v="40184890"/>
    <n v="44140000000"/>
    <n v="4414009000"/>
    <x v="13"/>
    <x v="12"/>
    <x v="1319"/>
    <x v="109"/>
    <x v="0"/>
  </r>
  <r>
    <x v="0"/>
    <n v="40184888"/>
    <n v="44140000000"/>
    <n v="4414009000"/>
    <x v="13"/>
    <x v="12"/>
    <x v="535"/>
    <x v="109"/>
    <x v="0"/>
  </r>
  <r>
    <x v="0"/>
    <n v="40190054"/>
    <n v="41110000000"/>
    <n v="4111001000"/>
    <x v="1"/>
    <x v="3"/>
    <x v="1320"/>
    <x v="109"/>
    <x v="0"/>
  </r>
  <r>
    <x v="0"/>
    <n v="40190250"/>
    <n v="41110000000"/>
    <n v="4111001000"/>
    <x v="1"/>
    <x v="18"/>
    <x v="658"/>
    <x v="109"/>
    <x v="0"/>
  </r>
  <r>
    <x v="0"/>
    <n v="40190416"/>
    <n v="41110000000"/>
    <n v="4111001000"/>
    <x v="1"/>
    <x v="10"/>
    <x v="340"/>
    <x v="109"/>
    <x v="0"/>
  </r>
  <r>
    <x v="0"/>
    <n v="40190231"/>
    <n v="41110000000"/>
    <n v="4111001000"/>
    <x v="1"/>
    <x v="146"/>
    <x v="725"/>
    <x v="109"/>
    <x v="0"/>
  </r>
  <r>
    <x v="0"/>
    <n v="40189606"/>
    <n v="41110000000"/>
    <n v="4111001000"/>
    <x v="1"/>
    <x v="1"/>
    <x v="1321"/>
    <x v="109"/>
    <x v="0"/>
  </r>
  <r>
    <x v="0"/>
    <n v="40185909"/>
    <n v="44140000000"/>
    <n v="4414009000"/>
    <x v="13"/>
    <x v="50"/>
    <x v="1322"/>
    <x v="109"/>
    <x v="0"/>
  </r>
  <r>
    <x v="0"/>
    <n v="40185902"/>
    <n v="44140000000"/>
    <n v="4414009000"/>
    <x v="13"/>
    <x v="34"/>
    <x v="1323"/>
    <x v="109"/>
    <x v="0"/>
  </r>
  <r>
    <x v="0"/>
    <n v="40189625"/>
    <n v="41120000000"/>
    <n v="4112001000"/>
    <x v="3"/>
    <x v="34"/>
    <x v="1324"/>
    <x v="109"/>
    <x v="0"/>
  </r>
  <r>
    <x v="0"/>
    <n v="40189632"/>
    <n v="41130000000"/>
    <n v="4113001000"/>
    <x v="4"/>
    <x v="34"/>
    <x v="1325"/>
    <x v="109"/>
    <x v="0"/>
  </r>
  <r>
    <x v="0"/>
    <n v="40189632"/>
    <n v="41130000000"/>
    <n v="4113002000"/>
    <x v="5"/>
    <x v="34"/>
    <x v="1326"/>
    <x v="109"/>
    <x v="0"/>
  </r>
  <r>
    <x v="0"/>
    <n v="40189632"/>
    <n v="41130000000"/>
    <n v="4113003000"/>
    <x v="6"/>
    <x v="34"/>
    <x v="1327"/>
    <x v="109"/>
    <x v="0"/>
  </r>
  <r>
    <x v="0"/>
    <n v="40189643"/>
    <n v="41140000000"/>
    <n v="4114001000"/>
    <x v="4"/>
    <x v="34"/>
    <x v="1328"/>
    <x v="109"/>
    <x v="0"/>
  </r>
  <r>
    <x v="0"/>
    <n v="40189643"/>
    <n v="41140000000"/>
    <n v="4114002000"/>
    <x v="5"/>
    <x v="34"/>
    <x v="1329"/>
    <x v="109"/>
    <x v="0"/>
  </r>
  <r>
    <x v="0"/>
    <n v="40189643"/>
    <n v="41140000000"/>
    <n v="4114003000"/>
    <x v="6"/>
    <x v="34"/>
    <x v="1327"/>
    <x v="109"/>
    <x v="0"/>
  </r>
  <r>
    <x v="0"/>
    <n v="40189643"/>
    <n v="41140000000"/>
    <n v="4114005000"/>
    <x v="7"/>
    <x v="34"/>
    <x v="1330"/>
    <x v="109"/>
    <x v="0"/>
  </r>
  <r>
    <x v="0"/>
    <n v="40185933"/>
    <n v="41910000000"/>
    <n v="4191001100"/>
    <x v="2"/>
    <x v="34"/>
    <x v="1331"/>
    <x v="109"/>
    <x v="0"/>
  </r>
  <r>
    <x v="0"/>
    <n v="40185930"/>
    <n v="41910000000"/>
    <n v="4191001100"/>
    <x v="2"/>
    <x v="34"/>
    <x v="1332"/>
    <x v="109"/>
    <x v="0"/>
  </r>
  <r>
    <x v="0"/>
    <n v="40185922"/>
    <n v="41910000000"/>
    <n v="4191001100"/>
    <x v="2"/>
    <x v="34"/>
    <x v="1333"/>
    <x v="109"/>
    <x v="0"/>
  </r>
  <r>
    <x v="0"/>
    <n v="40193386"/>
    <n v="46300000000"/>
    <n v="4630000009"/>
    <x v="0"/>
    <x v="0"/>
    <x v="1334"/>
    <x v="109"/>
    <x v="0"/>
  </r>
  <r>
    <x v="0"/>
    <n v="40194831"/>
    <n v="46300000000"/>
    <n v="4630000009"/>
    <x v="0"/>
    <x v="0"/>
    <x v="20"/>
    <x v="110"/>
    <x v="0"/>
  </r>
  <r>
    <x v="0"/>
    <n v="40196013"/>
    <n v="46300000000"/>
    <n v="4630000009"/>
    <x v="0"/>
    <x v="0"/>
    <x v="1335"/>
    <x v="111"/>
    <x v="0"/>
  </r>
  <r>
    <x v="0"/>
    <n v="40193770"/>
    <n v="44140000000"/>
    <n v="4414009000"/>
    <x v="13"/>
    <x v="1"/>
    <x v="1336"/>
    <x v="112"/>
    <x v="0"/>
  </r>
  <r>
    <x v="0"/>
    <n v="40193773"/>
    <n v="44140000000"/>
    <n v="4414009000"/>
    <x v="13"/>
    <x v="6"/>
    <x v="1337"/>
    <x v="112"/>
    <x v="0"/>
  </r>
  <r>
    <x v="0"/>
    <n v="40193779"/>
    <n v="44140000000"/>
    <n v="4414009000"/>
    <x v="13"/>
    <x v="4"/>
    <x v="576"/>
    <x v="112"/>
    <x v="0"/>
  </r>
  <r>
    <x v="0"/>
    <n v="40193782"/>
    <n v="44140000000"/>
    <n v="4414009000"/>
    <x v="13"/>
    <x v="5"/>
    <x v="1007"/>
    <x v="112"/>
    <x v="0"/>
  </r>
  <r>
    <x v="0"/>
    <n v="40193788"/>
    <n v="44140000000"/>
    <n v="4414009000"/>
    <x v="13"/>
    <x v="21"/>
    <x v="277"/>
    <x v="112"/>
    <x v="0"/>
  </r>
  <r>
    <x v="0"/>
    <n v="40193800"/>
    <n v="44140000000"/>
    <n v="4414009000"/>
    <x v="13"/>
    <x v="85"/>
    <x v="347"/>
    <x v="112"/>
    <x v="0"/>
  </r>
  <r>
    <x v="0"/>
    <n v="40193807"/>
    <n v="44140000000"/>
    <n v="4414009000"/>
    <x v="13"/>
    <x v="8"/>
    <x v="514"/>
    <x v="112"/>
    <x v="0"/>
  </r>
  <r>
    <x v="0"/>
    <n v="40193821"/>
    <n v="44140000000"/>
    <n v="4414009000"/>
    <x v="13"/>
    <x v="34"/>
    <x v="1338"/>
    <x v="112"/>
    <x v="0"/>
  </r>
  <r>
    <x v="0"/>
    <n v="40193838"/>
    <n v="44140000000"/>
    <n v="4414009000"/>
    <x v="13"/>
    <x v="49"/>
    <x v="1339"/>
    <x v="112"/>
    <x v="0"/>
  </r>
  <r>
    <x v="0"/>
    <n v="40193491"/>
    <n v="44140000000"/>
    <n v="4414009000"/>
    <x v="13"/>
    <x v="74"/>
    <x v="1340"/>
    <x v="112"/>
    <x v="0"/>
  </r>
  <r>
    <x v="0"/>
    <n v="40193501"/>
    <n v="44140000000"/>
    <n v="4414009000"/>
    <x v="13"/>
    <x v="5"/>
    <x v="1341"/>
    <x v="112"/>
    <x v="0"/>
  </r>
  <r>
    <x v="0"/>
    <n v="40195014"/>
    <n v="41520000000"/>
    <n v="4152002000"/>
    <x v="27"/>
    <x v="141"/>
    <x v="1140"/>
    <x v="112"/>
    <x v="0"/>
  </r>
  <r>
    <x v="0"/>
    <n v="40195014"/>
    <n v="41520000000"/>
    <n v="4152002000"/>
    <x v="27"/>
    <x v="141"/>
    <x v="1342"/>
    <x v="112"/>
    <x v="0"/>
  </r>
  <r>
    <x v="0"/>
    <n v="40194978"/>
    <n v="41910000000"/>
    <n v="4191001000"/>
    <x v="30"/>
    <x v="50"/>
    <x v="1343"/>
    <x v="112"/>
    <x v="0"/>
  </r>
  <r>
    <x v="0"/>
    <n v="40194911"/>
    <n v="41470000000"/>
    <n v="4147001000"/>
    <x v="22"/>
    <x v="5"/>
    <x v="146"/>
    <x v="112"/>
    <x v="0"/>
  </r>
  <r>
    <x v="0"/>
    <n v="40194980"/>
    <n v="41910000000"/>
    <n v="4191001000"/>
    <x v="30"/>
    <x v="40"/>
    <x v="1344"/>
    <x v="112"/>
    <x v="0"/>
  </r>
  <r>
    <x v="0"/>
    <n v="40194983"/>
    <n v="41910000000"/>
    <n v="4191001000"/>
    <x v="30"/>
    <x v="49"/>
    <x v="1345"/>
    <x v="112"/>
    <x v="0"/>
  </r>
  <r>
    <x v="0"/>
    <n v="40194986"/>
    <n v="41910000000"/>
    <n v="4191001000"/>
    <x v="30"/>
    <x v="123"/>
    <x v="90"/>
    <x v="112"/>
    <x v="0"/>
  </r>
  <r>
    <x v="0"/>
    <n v="40194989"/>
    <n v="41910000000"/>
    <n v="4191001000"/>
    <x v="30"/>
    <x v="47"/>
    <x v="152"/>
    <x v="112"/>
    <x v="0"/>
  </r>
  <r>
    <x v="0"/>
    <n v="40194991"/>
    <n v="41910000000"/>
    <n v="4191001000"/>
    <x v="30"/>
    <x v="125"/>
    <x v="151"/>
    <x v="112"/>
    <x v="0"/>
  </r>
  <r>
    <x v="0"/>
    <n v="40194993"/>
    <n v="41910000000"/>
    <n v="4191001000"/>
    <x v="30"/>
    <x v="45"/>
    <x v="163"/>
    <x v="112"/>
    <x v="0"/>
  </r>
  <r>
    <x v="0"/>
    <n v="40194996"/>
    <n v="41910000000"/>
    <n v="4191001000"/>
    <x v="30"/>
    <x v="39"/>
    <x v="152"/>
    <x v="112"/>
    <x v="0"/>
  </r>
  <r>
    <x v="0"/>
    <n v="40194998"/>
    <n v="41910000000"/>
    <n v="4191001000"/>
    <x v="30"/>
    <x v="35"/>
    <x v="1346"/>
    <x v="112"/>
    <x v="0"/>
  </r>
  <r>
    <x v="0"/>
    <n v="40195000"/>
    <n v="41910000000"/>
    <n v="4191001000"/>
    <x v="30"/>
    <x v="44"/>
    <x v="1347"/>
    <x v="112"/>
    <x v="0"/>
  </r>
  <r>
    <x v="0"/>
    <n v="40195001"/>
    <n v="41910000000"/>
    <n v="4191001000"/>
    <x v="30"/>
    <x v="52"/>
    <x v="1348"/>
    <x v="112"/>
    <x v="0"/>
  </r>
  <r>
    <x v="0"/>
    <n v="40195004"/>
    <n v="41910000000"/>
    <n v="4191001000"/>
    <x v="30"/>
    <x v="43"/>
    <x v="161"/>
    <x v="112"/>
    <x v="0"/>
  </r>
  <r>
    <x v="0"/>
    <n v="40195006"/>
    <n v="41910000000"/>
    <n v="4191001000"/>
    <x v="30"/>
    <x v="51"/>
    <x v="1349"/>
    <x v="112"/>
    <x v="0"/>
  </r>
  <r>
    <x v="0"/>
    <n v="40195008"/>
    <n v="41910000000"/>
    <n v="4191001000"/>
    <x v="30"/>
    <x v="126"/>
    <x v="1350"/>
    <x v="112"/>
    <x v="0"/>
  </r>
  <r>
    <x v="0"/>
    <n v="40194879"/>
    <n v="41910000000"/>
    <n v="4191001000"/>
    <x v="30"/>
    <x v="34"/>
    <x v="1351"/>
    <x v="112"/>
    <x v="0"/>
  </r>
  <r>
    <x v="0"/>
    <n v="40194882"/>
    <n v="41910000000"/>
    <n v="4191001000"/>
    <x v="30"/>
    <x v="34"/>
    <x v="1352"/>
    <x v="112"/>
    <x v="0"/>
  </r>
  <r>
    <x v="0"/>
    <n v="40194883"/>
    <n v="41910000000"/>
    <n v="4191001000"/>
    <x v="30"/>
    <x v="34"/>
    <x v="1353"/>
    <x v="112"/>
    <x v="0"/>
  </r>
  <r>
    <x v="0"/>
    <n v="40194892"/>
    <n v="41470000000"/>
    <n v="4147001000"/>
    <x v="22"/>
    <x v="5"/>
    <x v="1354"/>
    <x v="112"/>
    <x v="0"/>
  </r>
  <r>
    <x v="0"/>
    <n v="40194898"/>
    <n v="41470000000"/>
    <n v="4147001000"/>
    <x v="22"/>
    <x v="84"/>
    <x v="1355"/>
    <x v="112"/>
    <x v="0"/>
  </r>
  <r>
    <x v="0"/>
    <n v="40194898"/>
    <n v="41470000000"/>
    <n v="4147001000"/>
    <x v="22"/>
    <x v="84"/>
    <x v="1356"/>
    <x v="112"/>
    <x v="0"/>
  </r>
  <r>
    <x v="0"/>
    <n v="40194901"/>
    <n v="41470000000"/>
    <n v="4147001000"/>
    <x v="22"/>
    <x v="84"/>
    <x v="1357"/>
    <x v="112"/>
    <x v="0"/>
  </r>
  <r>
    <x v="0"/>
    <n v="40194901"/>
    <n v="41470000000"/>
    <n v="4147001000"/>
    <x v="22"/>
    <x v="84"/>
    <x v="1358"/>
    <x v="112"/>
    <x v="0"/>
  </r>
  <r>
    <x v="0"/>
    <n v="40194906"/>
    <n v="41470000000"/>
    <n v="4147001000"/>
    <x v="22"/>
    <x v="12"/>
    <x v="146"/>
    <x v="112"/>
    <x v="0"/>
  </r>
  <r>
    <x v="0"/>
    <n v="40194908"/>
    <n v="41470000000"/>
    <n v="4147001000"/>
    <x v="22"/>
    <x v="21"/>
    <x v="146"/>
    <x v="112"/>
    <x v="0"/>
  </r>
  <r>
    <x v="0"/>
    <n v="40194922"/>
    <n v="41470000000"/>
    <n v="4147001000"/>
    <x v="22"/>
    <x v="34"/>
    <x v="1359"/>
    <x v="112"/>
    <x v="0"/>
  </r>
  <r>
    <x v="0"/>
    <n v="40194922"/>
    <n v="41470000000"/>
    <n v="4147001000"/>
    <x v="22"/>
    <x v="34"/>
    <x v="1360"/>
    <x v="112"/>
    <x v="0"/>
  </r>
  <r>
    <x v="0"/>
    <n v="40194925"/>
    <n v="41470000000"/>
    <n v="4147001000"/>
    <x v="22"/>
    <x v="44"/>
    <x v="547"/>
    <x v="112"/>
    <x v="0"/>
  </r>
  <r>
    <x v="0"/>
    <n v="40194928"/>
    <n v="41470000000"/>
    <n v="4147001000"/>
    <x v="22"/>
    <x v="123"/>
    <x v="1361"/>
    <x v="112"/>
    <x v="0"/>
  </r>
  <r>
    <x v="0"/>
    <n v="40194930"/>
    <n v="41470000000"/>
    <n v="4147001000"/>
    <x v="22"/>
    <x v="49"/>
    <x v="1362"/>
    <x v="112"/>
    <x v="0"/>
  </r>
  <r>
    <x v="0"/>
    <n v="40194974"/>
    <n v="41910000000"/>
    <n v="4191001000"/>
    <x v="30"/>
    <x v="48"/>
    <x v="1363"/>
    <x v="112"/>
    <x v="0"/>
  </r>
  <r>
    <x v="0"/>
    <n v="40192325"/>
    <n v="41910000000"/>
    <n v="4191001000"/>
    <x v="30"/>
    <x v="34"/>
    <x v="1364"/>
    <x v="112"/>
    <x v="0"/>
  </r>
  <r>
    <x v="0"/>
    <n v="40192316"/>
    <n v="44140000000"/>
    <n v="4414009000"/>
    <x v="13"/>
    <x v="125"/>
    <x v="1365"/>
    <x v="112"/>
    <x v="0"/>
  </r>
  <r>
    <x v="0"/>
    <n v="40192302"/>
    <n v="44140000000"/>
    <n v="4414009000"/>
    <x v="13"/>
    <x v="1"/>
    <x v="1366"/>
    <x v="112"/>
    <x v="0"/>
  </r>
  <r>
    <x v="0"/>
    <n v="40192308"/>
    <n v="44140000000"/>
    <n v="4414009000"/>
    <x v="13"/>
    <x v="34"/>
    <x v="1367"/>
    <x v="112"/>
    <x v="0"/>
  </r>
  <r>
    <x v="0"/>
    <n v="40193540"/>
    <n v="41340000000"/>
    <n v="4134001000"/>
    <x v="11"/>
    <x v="64"/>
    <x v="1009"/>
    <x v="112"/>
    <x v="0"/>
  </r>
  <r>
    <x v="0"/>
    <n v="40193523"/>
    <n v="41520000000"/>
    <n v="4152002000"/>
    <x v="27"/>
    <x v="141"/>
    <x v="1368"/>
    <x v="112"/>
    <x v="0"/>
  </r>
  <r>
    <x v="0"/>
    <n v="40193512"/>
    <n v="41440000000"/>
    <n v="4144001000"/>
    <x v="21"/>
    <x v="5"/>
    <x v="1369"/>
    <x v="112"/>
    <x v="0"/>
  </r>
  <r>
    <x v="0"/>
    <n v="40193959"/>
    <n v="41910000000"/>
    <n v="4191001100"/>
    <x v="2"/>
    <x v="8"/>
    <x v="146"/>
    <x v="112"/>
    <x v="0"/>
  </r>
  <r>
    <x v="0"/>
    <n v="40193955"/>
    <n v="41910000000"/>
    <n v="4191001100"/>
    <x v="2"/>
    <x v="1"/>
    <x v="1370"/>
    <x v="112"/>
    <x v="0"/>
  </r>
  <r>
    <x v="0"/>
    <n v="40193947"/>
    <n v="41910000000"/>
    <n v="4191001100"/>
    <x v="2"/>
    <x v="5"/>
    <x v="1371"/>
    <x v="112"/>
    <x v="0"/>
  </r>
  <r>
    <x v="0"/>
    <n v="40193946"/>
    <n v="41910000000"/>
    <n v="4191001100"/>
    <x v="2"/>
    <x v="6"/>
    <x v="1372"/>
    <x v="112"/>
    <x v="0"/>
  </r>
  <r>
    <x v="0"/>
    <n v="40193943"/>
    <n v="41910000000"/>
    <n v="4191001100"/>
    <x v="2"/>
    <x v="107"/>
    <x v="1373"/>
    <x v="112"/>
    <x v="0"/>
  </r>
  <r>
    <x v="0"/>
    <n v="40193938"/>
    <n v="41910000000"/>
    <n v="4191001100"/>
    <x v="2"/>
    <x v="4"/>
    <x v="1374"/>
    <x v="112"/>
    <x v="0"/>
  </r>
  <r>
    <x v="0"/>
    <n v="40193935"/>
    <n v="41910000000"/>
    <n v="4191001100"/>
    <x v="2"/>
    <x v="21"/>
    <x v="535"/>
    <x v="112"/>
    <x v="0"/>
  </r>
  <r>
    <x v="0"/>
    <n v="40193863"/>
    <n v="41910000000"/>
    <n v="4191001100"/>
    <x v="2"/>
    <x v="12"/>
    <x v="39"/>
    <x v="112"/>
    <x v="0"/>
  </r>
  <r>
    <x v="0"/>
    <n v="40193858"/>
    <n v="41910000000"/>
    <n v="4191001100"/>
    <x v="2"/>
    <x v="12"/>
    <x v="240"/>
    <x v="112"/>
    <x v="0"/>
  </r>
  <r>
    <x v="0"/>
    <n v="40193845"/>
    <n v="44140000000"/>
    <n v="4414009000"/>
    <x v="13"/>
    <x v="44"/>
    <x v="1365"/>
    <x v="112"/>
    <x v="0"/>
  </r>
  <r>
    <x v="0"/>
    <n v="40193840"/>
    <n v="44140000000"/>
    <n v="4414009000"/>
    <x v="13"/>
    <x v="52"/>
    <x v="1375"/>
    <x v="112"/>
    <x v="0"/>
  </r>
  <r>
    <x v="0"/>
    <n v="40190491"/>
    <n v="41150000000"/>
    <n v="4115001000"/>
    <x v="8"/>
    <x v="43"/>
    <x v="1376"/>
    <x v="113"/>
    <x v="0"/>
  </r>
  <r>
    <x v="0"/>
    <n v="40190489"/>
    <n v="41150000000"/>
    <n v="4115001000"/>
    <x v="8"/>
    <x v="42"/>
    <x v="96"/>
    <x v="113"/>
    <x v="0"/>
  </r>
  <r>
    <x v="0"/>
    <n v="40190514"/>
    <n v="41150000000"/>
    <n v="4115001000"/>
    <x v="8"/>
    <x v="47"/>
    <x v="1377"/>
    <x v="113"/>
    <x v="0"/>
  </r>
  <r>
    <x v="0"/>
    <n v="40190471"/>
    <n v="41150000000"/>
    <n v="4115001000"/>
    <x v="8"/>
    <x v="37"/>
    <x v="91"/>
    <x v="113"/>
    <x v="0"/>
  </r>
  <r>
    <x v="0"/>
    <n v="40190485"/>
    <n v="41150000000"/>
    <n v="4115001000"/>
    <x v="8"/>
    <x v="41"/>
    <x v="95"/>
    <x v="113"/>
    <x v="0"/>
  </r>
  <r>
    <x v="0"/>
    <n v="40190520"/>
    <n v="41150000000"/>
    <n v="4115001000"/>
    <x v="8"/>
    <x v="49"/>
    <x v="1378"/>
    <x v="113"/>
    <x v="0"/>
  </r>
  <r>
    <x v="0"/>
    <n v="40190467"/>
    <n v="41150000000"/>
    <n v="4115001000"/>
    <x v="8"/>
    <x v="36"/>
    <x v="90"/>
    <x v="113"/>
    <x v="0"/>
  </r>
  <r>
    <x v="0"/>
    <n v="40190535"/>
    <n v="41150000000"/>
    <n v="4115001000"/>
    <x v="8"/>
    <x v="50"/>
    <x v="1379"/>
    <x v="113"/>
    <x v="0"/>
  </r>
  <r>
    <x v="0"/>
    <n v="40190529"/>
    <n v="41150000000"/>
    <n v="4115001000"/>
    <x v="8"/>
    <x v="126"/>
    <x v="1380"/>
    <x v="113"/>
    <x v="0"/>
  </r>
  <r>
    <x v="0"/>
    <n v="40190549"/>
    <n v="41150000000"/>
    <n v="4115001000"/>
    <x v="8"/>
    <x v="39"/>
    <x v="1235"/>
    <x v="113"/>
    <x v="0"/>
  </r>
  <r>
    <x v="0"/>
    <n v="40190526"/>
    <n v="41150000000"/>
    <n v="4115001000"/>
    <x v="8"/>
    <x v="38"/>
    <x v="953"/>
    <x v="113"/>
    <x v="0"/>
  </r>
  <r>
    <x v="0"/>
    <n v="40185908"/>
    <n v="44140000000"/>
    <n v="4414009000"/>
    <x v="13"/>
    <x v="124"/>
    <x v="1381"/>
    <x v="113"/>
    <x v="0"/>
  </r>
  <r>
    <x v="0"/>
    <n v="40190553"/>
    <n v="41150000000"/>
    <n v="4115001000"/>
    <x v="8"/>
    <x v="124"/>
    <x v="106"/>
    <x v="113"/>
    <x v="0"/>
  </r>
  <r>
    <x v="0"/>
    <n v="40190544"/>
    <n v="41150000000"/>
    <n v="4115001000"/>
    <x v="8"/>
    <x v="52"/>
    <x v="106"/>
    <x v="113"/>
    <x v="0"/>
  </r>
  <r>
    <x v="0"/>
    <n v="40190522"/>
    <n v="41150000000"/>
    <n v="4115001000"/>
    <x v="8"/>
    <x v="125"/>
    <x v="1230"/>
    <x v="113"/>
    <x v="0"/>
  </r>
  <r>
    <x v="0"/>
    <n v="40190540"/>
    <n v="41150000000"/>
    <n v="4115001000"/>
    <x v="8"/>
    <x v="51"/>
    <x v="1231"/>
    <x v="113"/>
    <x v="0"/>
  </r>
  <r>
    <x v="0"/>
    <n v="40185915"/>
    <n v="44140000000"/>
    <n v="4414009000"/>
    <x v="13"/>
    <x v="123"/>
    <x v="120"/>
    <x v="113"/>
    <x v="0"/>
  </r>
  <r>
    <x v="0"/>
    <n v="40190496"/>
    <n v="41150000000"/>
    <n v="4115001000"/>
    <x v="8"/>
    <x v="123"/>
    <x v="1233"/>
    <x v="113"/>
    <x v="0"/>
  </r>
  <r>
    <x v="0"/>
    <n v="40190434"/>
    <n v="41150000000"/>
    <n v="4115001000"/>
    <x v="8"/>
    <x v="35"/>
    <x v="1104"/>
    <x v="113"/>
    <x v="0"/>
  </r>
  <r>
    <x v="0"/>
    <n v="40190501"/>
    <n v="41150000000"/>
    <n v="4115001000"/>
    <x v="8"/>
    <x v="44"/>
    <x v="1382"/>
    <x v="113"/>
    <x v="0"/>
  </r>
  <r>
    <x v="0"/>
    <n v="40190517"/>
    <n v="41150000000"/>
    <n v="4115001000"/>
    <x v="8"/>
    <x v="48"/>
    <x v="1383"/>
    <x v="113"/>
    <x v="0"/>
  </r>
  <r>
    <x v="0"/>
    <n v="40185935"/>
    <n v="41910000000"/>
    <n v="4191001100"/>
    <x v="2"/>
    <x v="48"/>
    <x v="1384"/>
    <x v="113"/>
    <x v="0"/>
  </r>
  <r>
    <x v="0"/>
    <n v="40190503"/>
    <n v="41150000000"/>
    <n v="4115001000"/>
    <x v="8"/>
    <x v="45"/>
    <x v="99"/>
    <x v="113"/>
    <x v="0"/>
  </r>
  <r>
    <x v="0"/>
    <n v="40190474"/>
    <n v="41150000000"/>
    <n v="4115001000"/>
    <x v="8"/>
    <x v="40"/>
    <x v="951"/>
    <x v="113"/>
    <x v="0"/>
  </r>
  <r>
    <x v="0"/>
    <n v="40190507"/>
    <n v="41150000000"/>
    <n v="4115001000"/>
    <x v="8"/>
    <x v="46"/>
    <x v="1385"/>
    <x v="113"/>
    <x v="0"/>
  </r>
  <r>
    <x v="0"/>
    <n v="40185905"/>
    <n v="44140000000"/>
    <n v="4414009000"/>
    <x v="13"/>
    <x v="46"/>
    <x v="1276"/>
    <x v="113"/>
    <x v="0"/>
  </r>
  <r>
    <x v="0"/>
    <n v="40198821"/>
    <n v="41460000000"/>
    <n v="4146009000"/>
    <x v="19"/>
    <x v="12"/>
    <x v="166"/>
    <x v="114"/>
    <x v="0"/>
  </r>
  <r>
    <x v="0"/>
    <n v="40198821"/>
    <n v="41460000000"/>
    <n v="4146009000"/>
    <x v="19"/>
    <x v="12"/>
    <x v="1386"/>
    <x v="114"/>
    <x v="0"/>
  </r>
  <r>
    <x v="0"/>
    <n v="40198827"/>
    <n v="41930000000"/>
    <n v="4193002000"/>
    <x v="41"/>
    <x v="128"/>
    <x v="561"/>
    <x v="114"/>
    <x v="0"/>
  </r>
  <r>
    <x v="0"/>
    <n v="40198692"/>
    <n v="44140000000"/>
    <n v="4414009000"/>
    <x v="13"/>
    <x v="73"/>
    <x v="1387"/>
    <x v="114"/>
    <x v="0"/>
  </r>
  <r>
    <x v="0"/>
    <n v="40198699"/>
    <n v="41510000000"/>
    <n v="4151001000"/>
    <x v="58"/>
    <x v="173"/>
    <x v="1388"/>
    <x v="114"/>
    <x v="0"/>
  </r>
  <r>
    <x v="0"/>
    <n v="40198707"/>
    <n v="41330000000"/>
    <n v="4133009000"/>
    <x v="12"/>
    <x v="16"/>
    <x v="1389"/>
    <x v="114"/>
    <x v="0"/>
  </r>
  <r>
    <x v="0"/>
    <n v="40198715"/>
    <n v="41960000000"/>
    <n v="4196001000"/>
    <x v="10"/>
    <x v="130"/>
    <x v="998"/>
    <x v="114"/>
    <x v="0"/>
  </r>
  <r>
    <x v="0"/>
    <n v="40198715"/>
    <n v="41960000000"/>
    <n v="4196001000"/>
    <x v="10"/>
    <x v="130"/>
    <x v="1390"/>
    <x v="114"/>
    <x v="0"/>
  </r>
  <r>
    <x v="0"/>
    <n v="40198715"/>
    <n v="41960000000"/>
    <n v="4196001000"/>
    <x v="10"/>
    <x v="130"/>
    <x v="1391"/>
    <x v="114"/>
    <x v="0"/>
  </r>
  <r>
    <x v="0"/>
    <n v="40198734"/>
    <n v="41330000000"/>
    <n v="4133009000"/>
    <x v="12"/>
    <x v="180"/>
    <x v="276"/>
    <x v="114"/>
    <x v="0"/>
  </r>
  <r>
    <x v="0"/>
    <n v="40198748"/>
    <n v="41330000000"/>
    <n v="4133009000"/>
    <x v="12"/>
    <x v="70"/>
    <x v="1392"/>
    <x v="114"/>
    <x v="0"/>
  </r>
  <r>
    <x v="0"/>
    <n v="40198760"/>
    <n v="41450000000"/>
    <n v="4145009000"/>
    <x v="34"/>
    <x v="136"/>
    <x v="1393"/>
    <x v="114"/>
    <x v="0"/>
  </r>
  <r>
    <x v="0"/>
    <n v="40197976"/>
    <n v="41520000000"/>
    <n v="4152003000"/>
    <x v="46"/>
    <x v="167"/>
    <x v="1140"/>
    <x v="114"/>
    <x v="0"/>
  </r>
  <r>
    <x v="0"/>
    <n v="40197976"/>
    <n v="41520000000"/>
    <n v="4152003000"/>
    <x v="46"/>
    <x v="167"/>
    <x v="1394"/>
    <x v="114"/>
    <x v="0"/>
  </r>
  <r>
    <x v="0"/>
    <n v="40197976"/>
    <n v="41520000000"/>
    <n v="4152003000"/>
    <x v="46"/>
    <x v="167"/>
    <x v="1395"/>
    <x v="114"/>
    <x v="0"/>
  </r>
  <r>
    <x v="0"/>
    <n v="40197976"/>
    <n v="41520000000"/>
    <n v="4152003000"/>
    <x v="46"/>
    <x v="167"/>
    <x v="1396"/>
    <x v="114"/>
    <x v="0"/>
  </r>
  <r>
    <x v="0"/>
    <n v="40198777"/>
    <n v="41340000000"/>
    <n v="4134001000"/>
    <x v="11"/>
    <x v="88"/>
    <x v="1397"/>
    <x v="114"/>
    <x v="0"/>
  </r>
  <r>
    <x v="0"/>
    <n v="40198015"/>
    <n v="44140000000"/>
    <n v="4414009000"/>
    <x v="13"/>
    <x v="8"/>
    <x v="252"/>
    <x v="114"/>
    <x v="0"/>
  </r>
  <r>
    <x v="0"/>
    <n v="40198614"/>
    <n v="41450000000"/>
    <n v="4145009000"/>
    <x v="34"/>
    <x v="136"/>
    <x v="985"/>
    <x v="114"/>
    <x v="0"/>
  </r>
  <r>
    <x v="0"/>
    <n v="40198617"/>
    <n v="41340000000"/>
    <n v="4134001000"/>
    <x v="11"/>
    <x v="90"/>
    <x v="1398"/>
    <x v="114"/>
    <x v="0"/>
  </r>
  <r>
    <x v="0"/>
    <n v="40198621"/>
    <n v="41340000000"/>
    <n v="4134001000"/>
    <x v="11"/>
    <x v="97"/>
    <x v="1399"/>
    <x v="114"/>
    <x v="0"/>
  </r>
  <r>
    <x v="0"/>
    <n v="40198582"/>
    <n v="41340000000"/>
    <n v="4134001000"/>
    <x v="11"/>
    <x v="31"/>
    <x v="1400"/>
    <x v="114"/>
    <x v="0"/>
  </r>
  <r>
    <x v="0"/>
    <n v="40198044"/>
    <n v="44140000000"/>
    <n v="4414009000"/>
    <x v="13"/>
    <x v="5"/>
    <x v="226"/>
    <x v="114"/>
    <x v="0"/>
  </r>
  <r>
    <x v="0"/>
    <n v="40198046"/>
    <n v="44140000000"/>
    <n v="4414009000"/>
    <x v="13"/>
    <x v="5"/>
    <x v="225"/>
    <x v="114"/>
    <x v="0"/>
  </r>
  <r>
    <x v="0"/>
    <n v="40198047"/>
    <n v="44140000000"/>
    <n v="4414009000"/>
    <x v="13"/>
    <x v="5"/>
    <x v="406"/>
    <x v="114"/>
    <x v="0"/>
  </r>
  <r>
    <x v="0"/>
    <n v="40198051"/>
    <n v="44140000000"/>
    <n v="4414009000"/>
    <x v="13"/>
    <x v="6"/>
    <x v="603"/>
    <x v="114"/>
    <x v="0"/>
  </r>
  <r>
    <x v="0"/>
    <n v="40198054"/>
    <n v="44140000000"/>
    <n v="4414009000"/>
    <x v="13"/>
    <x v="48"/>
    <x v="1401"/>
    <x v="114"/>
    <x v="0"/>
  </r>
  <r>
    <x v="0"/>
    <n v="40198055"/>
    <n v="44140000000"/>
    <n v="4414009000"/>
    <x v="13"/>
    <x v="124"/>
    <x v="1402"/>
    <x v="114"/>
    <x v="0"/>
  </r>
  <r>
    <x v="0"/>
    <n v="40198057"/>
    <n v="44140000000"/>
    <n v="4414009000"/>
    <x v="13"/>
    <x v="40"/>
    <x v="1403"/>
    <x v="114"/>
    <x v="0"/>
  </r>
  <r>
    <x v="0"/>
    <n v="40197986"/>
    <n v="44140000000"/>
    <n v="4414009000"/>
    <x v="13"/>
    <x v="85"/>
    <x v="252"/>
    <x v="114"/>
    <x v="0"/>
  </r>
  <r>
    <x v="0"/>
    <n v="40197994"/>
    <n v="44140000000"/>
    <n v="4414009000"/>
    <x v="13"/>
    <x v="6"/>
    <x v="283"/>
    <x v="114"/>
    <x v="0"/>
  </r>
  <r>
    <x v="0"/>
    <n v="40197999"/>
    <n v="44140000000"/>
    <n v="4414009000"/>
    <x v="13"/>
    <x v="84"/>
    <x v="252"/>
    <x v="114"/>
    <x v="0"/>
  </r>
  <r>
    <x v="0"/>
    <n v="40198002"/>
    <n v="44140000000"/>
    <n v="4414009000"/>
    <x v="13"/>
    <x v="84"/>
    <x v="412"/>
    <x v="114"/>
    <x v="0"/>
  </r>
  <r>
    <x v="0"/>
    <n v="40198005"/>
    <n v="44140000000"/>
    <n v="4414009000"/>
    <x v="13"/>
    <x v="84"/>
    <x v="412"/>
    <x v="114"/>
    <x v="0"/>
  </r>
  <r>
    <x v="0"/>
    <n v="40198011"/>
    <n v="44140000000"/>
    <n v="4414009000"/>
    <x v="13"/>
    <x v="8"/>
    <x v="225"/>
    <x v="114"/>
    <x v="0"/>
  </r>
  <r>
    <x v="0"/>
    <n v="40198018"/>
    <n v="44140000000"/>
    <n v="4414009000"/>
    <x v="13"/>
    <x v="12"/>
    <x v="412"/>
    <x v="114"/>
    <x v="0"/>
  </r>
  <r>
    <x v="0"/>
    <n v="40198022"/>
    <n v="44140000000"/>
    <n v="4414009000"/>
    <x v="13"/>
    <x v="12"/>
    <x v="226"/>
    <x v="114"/>
    <x v="0"/>
  </r>
  <r>
    <x v="0"/>
    <n v="40198026"/>
    <n v="44140000000"/>
    <n v="4414009000"/>
    <x v="13"/>
    <x v="12"/>
    <x v="226"/>
    <x v="114"/>
    <x v="0"/>
  </r>
  <r>
    <x v="0"/>
    <n v="40198032"/>
    <n v="44140000000"/>
    <n v="4414009000"/>
    <x v="13"/>
    <x v="12"/>
    <x v="603"/>
    <x v="114"/>
    <x v="0"/>
  </r>
  <r>
    <x v="0"/>
    <n v="40198035"/>
    <n v="44140000000"/>
    <n v="4414009000"/>
    <x v="13"/>
    <x v="12"/>
    <x v="222"/>
    <x v="114"/>
    <x v="0"/>
  </r>
  <r>
    <x v="0"/>
    <n v="40198040"/>
    <n v="44140000000"/>
    <n v="4414009000"/>
    <x v="13"/>
    <x v="84"/>
    <x v="226"/>
    <x v="114"/>
    <x v="0"/>
  </r>
  <r>
    <x v="0"/>
    <n v="40197980"/>
    <n v="44140000000"/>
    <n v="4414009000"/>
    <x v="13"/>
    <x v="34"/>
    <x v="1404"/>
    <x v="114"/>
    <x v="0"/>
  </r>
  <r>
    <x v="0"/>
    <n v="40196430"/>
    <n v="44140000000"/>
    <n v="4414009000"/>
    <x v="13"/>
    <x v="5"/>
    <x v="277"/>
    <x v="114"/>
    <x v="0"/>
  </r>
  <r>
    <x v="0"/>
    <n v="40200799"/>
    <n v="46300000000"/>
    <n v="4630000009"/>
    <x v="0"/>
    <x v="0"/>
    <x v="1405"/>
    <x v="114"/>
    <x v="0"/>
  </r>
  <r>
    <x v="0"/>
    <n v="40203164"/>
    <n v="46300000000"/>
    <n v="4630000009"/>
    <x v="0"/>
    <x v="0"/>
    <x v="1406"/>
    <x v="115"/>
    <x v="0"/>
  </r>
  <r>
    <x v="0"/>
    <n v="40203787"/>
    <n v="46300000000"/>
    <n v="4630000009"/>
    <x v="0"/>
    <x v="0"/>
    <x v="1407"/>
    <x v="116"/>
    <x v="0"/>
  </r>
  <r>
    <x v="0"/>
    <n v="40203789"/>
    <n v="46300000000"/>
    <n v="4630000009"/>
    <x v="0"/>
    <x v="0"/>
    <x v="1408"/>
    <x v="116"/>
    <x v="0"/>
  </r>
  <r>
    <x v="0"/>
    <n v="40202283"/>
    <n v="41490000000"/>
    <n v="4149009000"/>
    <x v="56"/>
    <x v="111"/>
    <x v="1409"/>
    <x v="117"/>
    <x v="0"/>
  </r>
  <r>
    <x v="0"/>
    <n v="40202277"/>
    <n v="41430000000"/>
    <n v="4143003000"/>
    <x v="16"/>
    <x v="89"/>
    <x v="976"/>
    <x v="117"/>
    <x v="0"/>
  </r>
  <r>
    <x v="0"/>
    <n v="40202213"/>
    <n v="41960000000"/>
    <n v="4196001000"/>
    <x v="10"/>
    <x v="75"/>
    <x v="1410"/>
    <x v="117"/>
    <x v="0"/>
  </r>
  <r>
    <x v="0"/>
    <n v="40202298"/>
    <n v="41480000000"/>
    <n v="4148001000"/>
    <x v="43"/>
    <x v="92"/>
    <x v="1411"/>
    <x v="117"/>
    <x v="0"/>
  </r>
  <r>
    <x v="0"/>
    <n v="40202294"/>
    <n v="41410000000"/>
    <n v="4141001000"/>
    <x v="33"/>
    <x v="98"/>
    <x v="1412"/>
    <x v="117"/>
    <x v="0"/>
  </r>
  <r>
    <x v="0"/>
    <n v="40202291"/>
    <n v="41350000000"/>
    <n v="4135003000"/>
    <x v="61"/>
    <x v="181"/>
    <x v="1413"/>
    <x v="117"/>
    <x v="0"/>
  </r>
  <r>
    <x v="0"/>
    <n v="40202287"/>
    <n v="41330000000"/>
    <n v="4133009000"/>
    <x v="12"/>
    <x v="182"/>
    <x v="1414"/>
    <x v="117"/>
    <x v="0"/>
  </r>
  <r>
    <x v="0"/>
    <n v="40202285"/>
    <n v="41490000000"/>
    <n v="4149009000"/>
    <x v="56"/>
    <x v="86"/>
    <x v="1415"/>
    <x v="117"/>
    <x v="0"/>
  </r>
  <r>
    <x v="0"/>
    <n v="40202282"/>
    <n v="41450000000"/>
    <n v="4145009000"/>
    <x v="34"/>
    <x v="89"/>
    <x v="409"/>
    <x v="117"/>
    <x v="0"/>
  </r>
  <r>
    <x v="0"/>
    <n v="40202280"/>
    <n v="41450000000"/>
    <n v="4145009000"/>
    <x v="34"/>
    <x v="89"/>
    <x v="1416"/>
    <x v="117"/>
    <x v="0"/>
  </r>
  <r>
    <x v="0"/>
    <n v="40202280"/>
    <n v="41450000000"/>
    <n v="4145009000"/>
    <x v="34"/>
    <x v="89"/>
    <x v="1417"/>
    <x v="117"/>
    <x v="0"/>
  </r>
  <r>
    <x v="0"/>
    <n v="40202275"/>
    <n v="41430000000"/>
    <n v="4143003000"/>
    <x v="16"/>
    <x v="89"/>
    <x v="1418"/>
    <x v="117"/>
    <x v="0"/>
  </r>
  <r>
    <x v="0"/>
    <n v="40202275"/>
    <n v="41430000000"/>
    <n v="4143003000"/>
    <x v="16"/>
    <x v="89"/>
    <x v="1419"/>
    <x v="117"/>
    <x v="0"/>
  </r>
  <r>
    <x v="0"/>
    <n v="40202266"/>
    <n v="41440000000"/>
    <n v="4144001000"/>
    <x v="21"/>
    <x v="94"/>
    <x v="1418"/>
    <x v="117"/>
    <x v="0"/>
  </r>
  <r>
    <x v="0"/>
    <n v="40202266"/>
    <n v="41440000000"/>
    <n v="4144001000"/>
    <x v="21"/>
    <x v="94"/>
    <x v="1420"/>
    <x v="117"/>
    <x v="0"/>
  </r>
  <r>
    <x v="0"/>
    <n v="40202250"/>
    <n v="41450000000"/>
    <n v="4145002000"/>
    <x v="57"/>
    <x v="89"/>
    <x v="1421"/>
    <x v="117"/>
    <x v="0"/>
  </r>
  <r>
    <x v="0"/>
    <n v="40202245"/>
    <n v="41960000000"/>
    <n v="4196001000"/>
    <x v="10"/>
    <x v="59"/>
    <x v="1422"/>
    <x v="117"/>
    <x v="0"/>
  </r>
  <r>
    <x v="0"/>
    <n v="40202237"/>
    <n v="41960000000"/>
    <n v="4196001000"/>
    <x v="10"/>
    <x v="57"/>
    <x v="1423"/>
    <x v="117"/>
    <x v="0"/>
  </r>
  <r>
    <x v="0"/>
    <n v="40202231"/>
    <n v="41960000000"/>
    <n v="4196001000"/>
    <x v="10"/>
    <x v="76"/>
    <x v="1424"/>
    <x v="117"/>
    <x v="0"/>
  </r>
  <r>
    <x v="0"/>
    <n v="40202203"/>
    <n v="41960000000"/>
    <n v="4196001000"/>
    <x v="10"/>
    <x v="66"/>
    <x v="1425"/>
    <x v="117"/>
    <x v="0"/>
  </r>
  <r>
    <x v="0"/>
    <n v="40202016"/>
    <n v="41960000000"/>
    <n v="4196001000"/>
    <x v="10"/>
    <x v="62"/>
    <x v="116"/>
    <x v="117"/>
    <x v="0"/>
  </r>
  <r>
    <x v="0"/>
    <n v="40202013"/>
    <n v="41960000000"/>
    <n v="4196001000"/>
    <x v="10"/>
    <x v="162"/>
    <x v="580"/>
    <x v="117"/>
    <x v="0"/>
  </r>
  <r>
    <x v="0"/>
    <n v="40202010"/>
    <n v="41960000000"/>
    <n v="4196001000"/>
    <x v="10"/>
    <x v="61"/>
    <x v="1426"/>
    <x v="117"/>
    <x v="0"/>
  </r>
  <r>
    <x v="0"/>
    <n v="40202004"/>
    <n v="41960000000"/>
    <n v="4196001000"/>
    <x v="10"/>
    <x v="55"/>
    <x v="1427"/>
    <x v="117"/>
    <x v="0"/>
  </r>
  <r>
    <x v="0"/>
    <n v="40201999"/>
    <n v="41960000000"/>
    <n v="4196001000"/>
    <x v="10"/>
    <x v="58"/>
    <x v="1428"/>
    <x v="117"/>
    <x v="0"/>
  </r>
  <r>
    <x v="0"/>
    <n v="40201994"/>
    <n v="41960000000"/>
    <n v="4196001000"/>
    <x v="10"/>
    <x v="56"/>
    <x v="110"/>
    <x v="117"/>
    <x v="0"/>
  </r>
  <r>
    <x v="0"/>
    <n v="40201992"/>
    <n v="41960000000"/>
    <n v="4196001000"/>
    <x v="10"/>
    <x v="56"/>
    <x v="1429"/>
    <x v="117"/>
    <x v="0"/>
  </r>
  <r>
    <x v="0"/>
    <n v="40201987"/>
    <n v="41350000000"/>
    <n v="4135003000"/>
    <x v="61"/>
    <x v="183"/>
    <x v="1430"/>
    <x v="117"/>
    <x v="0"/>
  </r>
  <r>
    <x v="0"/>
    <n v="40201987"/>
    <n v="41350000000"/>
    <n v="4135003000"/>
    <x v="61"/>
    <x v="183"/>
    <x v="1431"/>
    <x v="117"/>
    <x v="0"/>
  </r>
  <r>
    <x v="0"/>
    <n v="40201987"/>
    <n v="41350000000"/>
    <n v="4135003000"/>
    <x v="61"/>
    <x v="183"/>
    <x v="1431"/>
    <x v="117"/>
    <x v="0"/>
  </r>
  <r>
    <x v="0"/>
    <n v="40201987"/>
    <n v="41350000000"/>
    <n v="4135003000"/>
    <x v="61"/>
    <x v="183"/>
    <x v="1432"/>
    <x v="117"/>
    <x v="0"/>
  </r>
  <r>
    <x v="0"/>
    <n v="40201977"/>
    <n v="41420000000"/>
    <n v="4142001000"/>
    <x v="17"/>
    <x v="92"/>
    <x v="1433"/>
    <x v="117"/>
    <x v="0"/>
  </r>
  <r>
    <x v="0"/>
    <n v="40201977"/>
    <n v="41420000000"/>
    <n v="4142001000"/>
    <x v="17"/>
    <x v="92"/>
    <x v="1434"/>
    <x v="117"/>
    <x v="0"/>
  </r>
  <r>
    <x v="0"/>
    <n v="40201970"/>
    <n v="41530000000"/>
    <n v="4153003000"/>
    <x v="23"/>
    <x v="95"/>
    <x v="1435"/>
    <x v="117"/>
    <x v="0"/>
  </r>
  <r>
    <x v="0"/>
    <n v="40201970"/>
    <n v="41530000000"/>
    <n v="4153003000"/>
    <x v="23"/>
    <x v="95"/>
    <x v="1436"/>
    <x v="117"/>
    <x v="0"/>
  </r>
  <r>
    <x v="0"/>
    <n v="40201970"/>
    <n v="41310000000"/>
    <n v="4131004000"/>
    <x v="25"/>
    <x v="95"/>
    <x v="1437"/>
    <x v="117"/>
    <x v="0"/>
  </r>
  <r>
    <x v="0"/>
    <n v="40202324"/>
    <n v="41390000000"/>
    <n v="4139001000"/>
    <x v="26"/>
    <x v="180"/>
    <x v="1438"/>
    <x v="117"/>
    <x v="0"/>
  </r>
  <r>
    <x v="0"/>
    <n v="40203077"/>
    <n v="41910000000"/>
    <n v="4191001000"/>
    <x v="30"/>
    <x v="34"/>
    <x v="1439"/>
    <x v="117"/>
    <x v="0"/>
  </r>
  <r>
    <x v="0"/>
    <n v="40203074"/>
    <n v="41910000000"/>
    <n v="4191001100"/>
    <x v="2"/>
    <x v="12"/>
    <x v="436"/>
    <x v="117"/>
    <x v="0"/>
  </r>
  <r>
    <x v="0"/>
    <n v="40203065"/>
    <n v="41940000000"/>
    <n v="4194001000"/>
    <x v="62"/>
    <x v="148"/>
    <x v="1440"/>
    <x v="117"/>
    <x v="0"/>
  </r>
  <r>
    <x v="0"/>
    <n v="40203065"/>
    <n v="41940000000"/>
    <n v="4194001000"/>
    <x v="62"/>
    <x v="148"/>
    <x v="554"/>
    <x v="117"/>
    <x v="0"/>
  </r>
  <r>
    <x v="0"/>
    <n v="40203065"/>
    <n v="41940000000"/>
    <n v="4194001000"/>
    <x v="62"/>
    <x v="148"/>
    <x v="226"/>
    <x v="117"/>
    <x v="0"/>
  </r>
  <r>
    <x v="0"/>
    <n v="40203057"/>
    <n v="41340000000"/>
    <n v="4134001000"/>
    <x v="11"/>
    <x v="63"/>
    <x v="1441"/>
    <x v="117"/>
    <x v="0"/>
  </r>
  <r>
    <x v="0"/>
    <n v="40203054"/>
    <n v="41340000000"/>
    <n v="4134001000"/>
    <x v="11"/>
    <x v="63"/>
    <x v="1442"/>
    <x v="117"/>
    <x v="0"/>
  </r>
  <r>
    <x v="0"/>
    <n v="40203051"/>
    <n v="41340000000"/>
    <n v="4134001000"/>
    <x v="11"/>
    <x v="65"/>
    <x v="1443"/>
    <x v="117"/>
    <x v="0"/>
  </r>
  <r>
    <x v="0"/>
    <n v="40203048"/>
    <n v="41340000000"/>
    <n v="4134001000"/>
    <x v="11"/>
    <x v="65"/>
    <x v="1444"/>
    <x v="117"/>
    <x v="0"/>
  </r>
  <r>
    <x v="0"/>
    <n v="40203044"/>
    <n v="41340000000"/>
    <n v="4134001000"/>
    <x v="11"/>
    <x v="64"/>
    <x v="1445"/>
    <x v="117"/>
    <x v="0"/>
  </r>
  <r>
    <x v="0"/>
    <n v="40203040"/>
    <n v="41340000000"/>
    <n v="4134001000"/>
    <x v="11"/>
    <x v="82"/>
    <x v="1446"/>
    <x v="117"/>
    <x v="0"/>
  </r>
  <r>
    <x v="0"/>
    <n v="40203037"/>
    <n v="41340000000"/>
    <n v="4134001000"/>
    <x v="11"/>
    <x v="80"/>
    <x v="1447"/>
    <x v="117"/>
    <x v="0"/>
  </r>
  <r>
    <x v="0"/>
    <n v="40203035"/>
    <n v="43160000000"/>
    <n v="4316001000"/>
    <x v="24"/>
    <x v="8"/>
    <x v="553"/>
    <x v="117"/>
    <x v="0"/>
  </r>
  <r>
    <x v="0"/>
    <n v="40203035"/>
    <n v="43160000000"/>
    <n v="4316001000"/>
    <x v="24"/>
    <x v="8"/>
    <x v="1448"/>
    <x v="117"/>
    <x v="0"/>
  </r>
  <r>
    <x v="0"/>
    <n v="40203035"/>
    <n v="43160000000"/>
    <n v="4316001000"/>
    <x v="24"/>
    <x v="8"/>
    <x v="1449"/>
    <x v="117"/>
    <x v="0"/>
  </r>
  <r>
    <x v="0"/>
    <n v="40203029"/>
    <n v="43160000000"/>
    <n v="4316001000"/>
    <x v="24"/>
    <x v="5"/>
    <x v="181"/>
    <x v="117"/>
    <x v="0"/>
  </r>
  <r>
    <x v="0"/>
    <n v="40203022"/>
    <n v="43160000000"/>
    <n v="4316001000"/>
    <x v="24"/>
    <x v="5"/>
    <x v="181"/>
    <x v="117"/>
    <x v="0"/>
  </r>
  <r>
    <x v="0"/>
    <n v="40203015"/>
    <n v="43160000000"/>
    <n v="4316001000"/>
    <x v="24"/>
    <x v="5"/>
    <x v="181"/>
    <x v="117"/>
    <x v="0"/>
  </r>
  <r>
    <x v="0"/>
    <n v="40203009"/>
    <n v="41510000000"/>
    <n v="4151001000"/>
    <x v="58"/>
    <x v="5"/>
    <x v="1450"/>
    <x v="117"/>
    <x v="0"/>
  </r>
  <r>
    <x v="0"/>
    <n v="40203000"/>
    <n v="41330000000"/>
    <n v="4133009000"/>
    <x v="12"/>
    <x v="69"/>
    <x v="225"/>
    <x v="117"/>
    <x v="0"/>
  </r>
  <r>
    <x v="0"/>
    <n v="40202989"/>
    <n v="41330000000"/>
    <n v="4133009000"/>
    <x v="12"/>
    <x v="53"/>
    <x v="1451"/>
    <x v="117"/>
    <x v="0"/>
  </r>
  <r>
    <x v="0"/>
    <n v="40203098"/>
    <n v="41250000000"/>
    <n v="4125001000"/>
    <x v="37"/>
    <x v="38"/>
    <x v="362"/>
    <x v="117"/>
    <x v="0"/>
  </r>
  <r>
    <x v="0"/>
    <n v="40203094"/>
    <n v="41250000000"/>
    <n v="4125001000"/>
    <x v="37"/>
    <x v="34"/>
    <x v="366"/>
    <x v="117"/>
    <x v="0"/>
  </r>
  <r>
    <x v="0"/>
    <n v="40203091"/>
    <n v="41250000000"/>
    <n v="4125001000"/>
    <x v="37"/>
    <x v="5"/>
    <x v="913"/>
    <x v="117"/>
    <x v="0"/>
  </r>
  <r>
    <x v="0"/>
    <n v="40204492"/>
    <n v="46300000000"/>
    <n v="4630000009"/>
    <x v="0"/>
    <x v="0"/>
    <x v="1452"/>
    <x v="117"/>
    <x v="0"/>
  </r>
  <r>
    <x v="0"/>
    <n v="40202627"/>
    <n v="44140000000"/>
    <n v="4414009000"/>
    <x v="13"/>
    <x v="73"/>
    <x v="1453"/>
    <x v="118"/>
    <x v="0"/>
  </r>
  <r>
    <x v="0"/>
    <n v="40202627"/>
    <n v="44140000000"/>
    <n v="4414009000"/>
    <x v="13"/>
    <x v="73"/>
    <x v="1454"/>
    <x v="118"/>
    <x v="0"/>
  </r>
  <r>
    <x v="0"/>
    <n v="40202627"/>
    <n v="44140000000"/>
    <n v="4414009000"/>
    <x v="13"/>
    <x v="73"/>
    <x v="1455"/>
    <x v="118"/>
    <x v="0"/>
  </r>
  <r>
    <x v="0"/>
    <n v="40202627"/>
    <n v="44140000000"/>
    <n v="4414009000"/>
    <x v="13"/>
    <x v="73"/>
    <x v="1456"/>
    <x v="118"/>
    <x v="0"/>
  </r>
  <r>
    <x v="0"/>
    <n v="40202627"/>
    <n v="44140000000"/>
    <n v="4414009000"/>
    <x v="13"/>
    <x v="73"/>
    <x v="1457"/>
    <x v="118"/>
    <x v="0"/>
  </r>
  <r>
    <x v="0"/>
    <n v="40202627"/>
    <n v="44140000000"/>
    <n v="4414009000"/>
    <x v="13"/>
    <x v="73"/>
    <x v="1458"/>
    <x v="118"/>
    <x v="0"/>
  </r>
  <r>
    <x v="0"/>
    <n v="40202627"/>
    <n v="44140000000"/>
    <n v="4414009000"/>
    <x v="13"/>
    <x v="73"/>
    <x v="1459"/>
    <x v="118"/>
    <x v="0"/>
  </r>
  <r>
    <x v="0"/>
    <n v="40202627"/>
    <n v="44140000000"/>
    <n v="4414009000"/>
    <x v="13"/>
    <x v="73"/>
    <x v="1460"/>
    <x v="118"/>
    <x v="0"/>
  </r>
  <r>
    <x v="0"/>
    <n v="40202627"/>
    <n v="44140000000"/>
    <n v="4414009000"/>
    <x v="13"/>
    <x v="73"/>
    <x v="1461"/>
    <x v="118"/>
    <x v="0"/>
  </r>
  <r>
    <x v="0"/>
    <n v="40202627"/>
    <n v="41450000000"/>
    <n v="4145009000"/>
    <x v="34"/>
    <x v="73"/>
    <x v="1462"/>
    <x v="118"/>
    <x v="0"/>
  </r>
  <r>
    <x v="0"/>
    <n v="40202627"/>
    <n v="41330000000"/>
    <n v="4133009000"/>
    <x v="12"/>
    <x v="73"/>
    <x v="1463"/>
    <x v="118"/>
    <x v="0"/>
  </r>
  <r>
    <x v="0"/>
    <n v="40205420"/>
    <n v="46300000000"/>
    <n v="4630000009"/>
    <x v="0"/>
    <x v="0"/>
    <x v="1464"/>
    <x v="118"/>
    <x v="0"/>
  </r>
  <r>
    <x v="0"/>
    <n v="40204561"/>
    <n v="41250000000"/>
    <n v="4125001000"/>
    <x v="37"/>
    <x v="40"/>
    <x v="362"/>
    <x v="119"/>
    <x v="0"/>
  </r>
  <r>
    <x v="0"/>
    <n v="40204555"/>
    <n v="41250000000"/>
    <n v="4125001000"/>
    <x v="37"/>
    <x v="34"/>
    <x v="366"/>
    <x v="119"/>
    <x v="0"/>
  </r>
  <r>
    <x v="0"/>
    <n v="40204378"/>
    <n v="41710000000"/>
    <n v="4171001000"/>
    <x v="18"/>
    <x v="5"/>
    <x v="170"/>
    <x v="119"/>
    <x v="0"/>
  </r>
  <r>
    <x v="0"/>
    <n v="40204552"/>
    <n v="41250000000"/>
    <n v="4125001000"/>
    <x v="37"/>
    <x v="5"/>
    <x v="913"/>
    <x v="119"/>
    <x v="0"/>
  </r>
  <r>
    <x v="0"/>
    <n v="40204356"/>
    <n v="41710000000"/>
    <n v="4171001000"/>
    <x v="18"/>
    <x v="6"/>
    <x v="173"/>
    <x v="119"/>
    <x v="0"/>
  </r>
  <r>
    <x v="0"/>
    <n v="40204359"/>
    <n v="41710000000"/>
    <n v="4171001000"/>
    <x v="18"/>
    <x v="12"/>
    <x v="170"/>
    <x v="119"/>
    <x v="0"/>
  </r>
  <r>
    <x v="0"/>
    <n v="40204364"/>
    <n v="41710000000"/>
    <n v="4171001000"/>
    <x v="18"/>
    <x v="84"/>
    <x v="172"/>
    <x v="119"/>
    <x v="0"/>
  </r>
  <r>
    <x v="0"/>
    <n v="40204367"/>
    <n v="41710000000"/>
    <n v="4171001000"/>
    <x v="18"/>
    <x v="6"/>
    <x v="170"/>
    <x v="119"/>
    <x v="0"/>
  </r>
  <r>
    <x v="0"/>
    <n v="40204371"/>
    <n v="41710000000"/>
    <n v="4171001000"/>
    <x v="18"/>
    <x v="5"/>
    <x v="170"/>
    <x v="119"/>
    <x v="0"/>
  </r>
  <r>
    <x v="0"/>
    <n v="40204372"/>
    <n v="41710000000"/>
    <n v="4171001000"/>
    <x v="18"/>
    <x v="21"/>
    <x v="170"/>
    <x v="119"/>
    <x v="0"/>
  </r>
  <r>
    <x v="0"/>
    <n v="40202633"/>
    <n v="41410000000"/>
    <n v="4141001000"/>
    <x v="33"/>
    <x v="103"/>
    <x v="1465"/>
    <x v="120"/>
    <x v="0"/>
  </r>
  <r>
    <x v="0"/>
    <n v="40208132"/>
    <n v="46300000000"/>
    <n v="4630000009"/>
    <x v="0"/>
    <x v="0"/>
    <x v="1466"/>
    <x v="120"/>
    <x v="0"/>
  </r>
  <r>
    <x v="0"/>
    <n v="40208152"/>
    <n v="46300000000"/>
    <n v="4630000009"/>
    <x v="0"/>
    <x v="0"/>
    <x v="1467"/>
    <x v="120"/>
    <x v="0"/>
  </r>
  <r>
    <x v="0"/>
    <n v="40208144"/>
    <n v="46300000000"/>
    <n v="4630000009"/>
    <x v="0"/>
    <x v="0"/>
    <x v="1468"/>
    <x v="120"/>
    <x v="0"/>
  </r>
  <r>
    <x v="0"/>
    <n v="40211255"/>
    <n v="46300000000"/>
    <n v="4630000009"/>
    <x v="0"/>
    <x v="0"/>
    <x v="1469"/>
    <x v="121"/>
    <x v="0"/>
  </r>
  <r>
    <x v="0"/>
    <n v="40213768"/>
    <n v="46300000000"/>
    <n v="4630000009"/>
    <x v="0"/>
    <x v="0"/>
    <x v="4"/>
    <x v="122"/>
    <x v="0"/>
  </r>
  <r>
    <x v="0"/>
    <n v="40213774"/>
    <n v="46300000000"/>
    <n v="4630000009"/>
    <x v="0"/>
    <x v="0"/>
    <x v="5"/>
    <x v="122"/>
    <x v="0"/>
  </r>
  <r>
    <x v="0"/>
    <n v="40213780"/>
    <n v="46300000000"/>
    <n v="4630000009"/>
    <x v="0"/>
    <x v="0"/>
    <x v="6"/>
    <x v="122"/>
    <x v="0"/>
  </r>
  <r>
    <x v="0"/>
    <n v="40213785"/>
    <n v="46300000000"/>
    <n v="4630000009"/>
    <x v="0"/>
    <x v="0"/>
    <x v="12"/>
    <x v="122"/>
    <x v="0"/>
  </r>
  <r>
    <x v="0"/>
    <n v="40213789"/>
    <n v="46300000000"/>
    <n v="4630000009"/>
    <x v="0"/>
    <x v="0"/>
    <x v="2"/>
    <x v="122"/>
    <x v="0"/>
  </r>
  <r>
    <x v="0"/>
    <n v="40213791"/>
    <n v="46300000000"/>
    <n v="4630000009"/>
    <x v="0"/>
    <x v="0"/>
    <x v="16"/>
    <x v="122"/>
    <x v="0"/>
  </r>
  <r>
    <x v="0"/>
    <n v="40213801"/>
    <n v="46300000000"/>
    <n v="4630000009"/>
    <x v="0"/>
    <x v="0"/>
    <x v="17"/>
    <x v="122"/>
    <x v="0"/>
  </r>
  <r>
    <x v="0"/>
    <n v="40213804"/>
    <n v="46300000000"/>
    <n v="4630000009"/>
    <x v="0"/>
    <x v="0"/>
    <x v="18"/>
    <x v="122"/>
    <x v="0"/>
  </r>
  <r>
    <x v="0"/>
    <n v="40213805"/>
    <n v="46300000000"/>
    <n v="4630000009"/>
    <x v="0"/>
    <x v="0"/>
    <x v="19"/>
    <x v="122"/>
    <x v="0"/>
  </r>
  <r>
    <x v="0"/>
    <n v="40213806"/>
    <n v="46300000000"/>
    <n v="4630000009"/>
    <x v="0"/>
    <x v="0"/>
    <x v="0"/>
    <x v="122"/>
    <x v="0"/>
  </r>
  <r>
    <x v="0"/>
    <n v="40213807"/>
    <n v="46300000000"/>
    <n v="4630000009"/>
    <x v="0"/>
    <x v="0"/>
    <x v="1"/>
    <x v="122"/>
    <x v="0"/>
  </r>
  <r>
    <x v="0"/>
    <n v="40213811"/>
    <n v="46300000000"/>
    <n v="4630000009"/>
    <x v="0"/>
    <x v="0"/>
    <x v="10"/>
    <x v="122"/>
    <x v="0"/>
  </r>
  <r>
    <x v="0"/>
    <n v="40213813"/>
    <n v="46300000000"/>
    <n v="4630000009"/>
    <x v="0"/>
    <x v="0"/>
    <x v="11"/>
    <x v="122"/>
    <x v="0"/>
  </r>
  <r>
    <x v="0"/>
    <n v="40214007"/>
    <n v="46300000000"/>
    <n v="4630000009"/>
    <x v="0"/>
    <x v="0"/>
    <x v="13"/>
    <x v="122"/>
    <x v="0"/>
  </r>
  <r>
    <x v="0"/>
    <n v="40214014"/>
    <n v="46300000000"/>
    <n v="4630000009"/>
    <x v="0"/>
    <x v="0"/>
    <x v="15"/>
    <x v="122"/>
    <x v="0"/>
  </r>
  <r>
    <x v="0"/>
    <n v="40214019"/>
    <n v="46300000000"/>
    <n v="4630000009"/>
    <x v="0"/>
    <x v="0"/>
    <x v="8"/>
    <x v="122"/>
    <x v="0"/>
  </r>
  <r>
    <x v="0"/>
    <n v="40214057"/>
    <n v="46300000000"/>
    <n v="4630000009"/>
    <x v="0"/>
    <x v="0"/>
    <x v="7"/>
    <x v="122"/>
    <x v="0"/>
  </r>
  <r>
    <x v="0"/>
    <n v="40214067"/>
    <n v="46300000000"/>
    <n v="4630000009"/>
    <x v="0"/>
    <x v="0"/>
    <x v="9"/>
    <x v="122"/>
    <x v="0"/>
  </r>
  <r>
    <x v="0"/>
    <n v="40214081"/>
    <n v="46300000000"/>
    <n v="4630000009"/>
    <x v="0"/>
    <x v="0"/>
    <x v="14"/>
    <x v="122"/>
    <x v="0"/>
  </r>
  <r>
    <x v="0"/>
    <n v="40214108"/>
    <n v="46300000000"/>
    <n v="4630000009"/>
    <x v="0"/>
    <x v="0"/>
    <x v="1470"/>
    <x v="122"/>
    <x v="0"/>
  </r>
  <r>
    <x v="0"/>
    <n v="40212145"/>
    <n v="41110000000"/>
    <n v="4111001000"/>
    <x v="1"/>
    <x v="6"/>
    <x v="1471"/>
    <x v="123"/>
    <x v="0"/>
  </r>
  <r>
    <x v="0"/>
    <n v="40212150"/>
    <n v="41110000000"/>
    <n v="4111001000"/>
    <x v="1"/>
    <x v="107"/>
    <x v="73"/>
    <x v="123"/>
    <x v="0"/>
  </r>
  <r>
    <x v="0"/>
    <n v="40211648"/>
    <n v="41110000000"/>
    <n v="4111001000"/>
    <x v="1"/>
    <x v="27"/>
    <x v="1314"/>
    <x v="123"/>
    <x v="0"/>
  </r>
  <r>
    <x v="0"/>
    <n v="40212153"/>
    <n v="41110000000"/>
    <n v="4111001000"/>
    <x v="1"/>
    <x v="1"/>
    <x v="604"/>
    <x v="123"/>
    <x v="0"/>
  </r>
  <r>
    <x v="0"/>
    <n v="40212141"/>
    <n v="41110000000"/>
    <n v="4111001000"/>
    <x v="1"/>
    <x v="24"/>
    <x v="609"/>
    <x v="123"/>
    <x v="0"/>
  </r>
  <r>
    <x v="0"/>
    <n v="40212136"/>
    <n v="41110000000"/>
    <n v="4111001000"/>
    <x v="1"/>
    <x v="5"/>
    <x v="64"/>
    <x v="123"/>
    <x v="0"/>
  </r>
  <r>
    <x v="0"/>
    <n v="40212132"/>
    <n v="41110000000"/>
    <n v="4111001000"/>
    <x v="1"/>
    <x v="8"/>
    <x v="61"/>
    <x v="123"/>
    <x v="0"/>
  </r>
  <r>
    <x v="0"/>
    <n v="40212128"/>
    <n v="41110000000"/>
    <n v="4111001000"/>
    <x v="1"/>
    <x v="161"/>
    <x v="603"/>
    <x v="123"/>
    <x v="0"/>
  </r>
  <r>
    <x v="0"/>
    <n v="40212124"/>
    <n v="41110000000"/>
    <n v="4111001000"/>
    <x v="1"/>
    <x v="21"/>
    <x v="332"/>
    <x v="123"/>
    <x v="0"/>
  </r>
  <r>
    <x v="0"/>
    <n v="40212117"/>
    <n v="41110000000"/>
    <n v="4111001000"/>
    <x v="1"/>
    <x v="8"/>
    <x v="1472"/>
    <x v="123"/>
    <x v="0"/>
  </r>
  <r>
    <x v="0"/>
    <n v="40212111"/>
    <n v="41110000000"/>
    <n v="4111001000"/>
    <x v="1"/>
    <x v="5"/>
    <x v="1473"/>
    <x v="123"/>
    <x v="0"/>
  </r>
  <r>
    <x v="0"/>
    <n v="40212106"/>
    <n v="41110000000"/>
    <n v="4111001000"/>
    <x v="1"/>
    <x v="2"/>
    <x v="1303"/>
    <x v="123"/>
    <x v="0"/>
  </r>
  <r>
    <x v="0"/>
    <n v="40212101"/>
    <n v="41110000000"/>
    <n v="4111001000"/>
    <x v="1"/>
    <x v="21"/>
    <x v="1474"/>
    <x v="123"/>
    <x v="0"/>
  </r>
  <r>
    <x v="0"/>
    <n v="40212096"/>
    <n v="41110000000"/>
    <n v="4111001000"/>
    <x v="1"/>
    <x v="31"/>
    <x v="76"/>
    <x v="123"/>
    <x v="0"/>
  </r>
  <r>
    <x v="0"/>
    <n v="40212094"/>
    <n v="41110000000"/>
    <n v="4111001000"/>
    <x v="1"/>
    <x v="4"/>
    <x v="724"/>
    <x v="123"/>
    <x v="0"/>
  </r>
  <r>
    <x v="0"/>
    <n v="40212092"/>
    <n v="41110000000"/>
    <n v="4111001000"/>
    <x v="1"/>
    <x v="28"/>
    <x v="70"/>
    <x v="123"/>
    <x v="0"/>
  </r>
  <r>
    <x v="0"/>
    <n v="40212084"/>
    <n v="41110000000"/>
    <n v="4111001000"/>
    <x v="1"/>
    <x v="5"/>
    <x v="52"/>
    <x v="123"/>
    <x v="0"/>
  </r>
  <r>
    <x v="0"/>
    <n v="40212074"/>
    <n v="41110000000"/>
    <n v="4111001000"/>
    <x v="1"/>
    <x v="3"/>
    <x v="1320"/>
    <x v="123"/>
    <x v="0"/>
  </r>
  <r>
    <x v="0"/>
    <n v="40212148"/>
    <n v="41110000000"/>
    <n v="4111001000"/>
    <x v="1"/>
    <x v="29"/>
    <x v="1475"/>
    <x v="123"/>
    <x v="0"/>
  </r>
  <r>
    <x v="0"/>
    <n v="40211647"/>
    <n v="41110000000"/>
    <n v="4111001000"/>
    <x v="1"/>
    <x v="151"/>
    <x v="58"/>
    <x v="123"/>
    <x v="0"/>
  </r>
  <r>
    <x v="0"/>
    <n v="40211644"/>
    <n v="41110000000"/>
    <n v="4111001000"/>
    <x v="1"/>
    <x v="107"/>
    <x v="1476"/>
    <x v="123"/>
    <x v="0"/>
  </r>
  <r>
    <x v="0"/>
    <n v="40211642"/>
    <n v="41110000000"/>
    <n v="4111001000"/>
    <x v="1"/>
    <x v="4"/>
    <x v="1477"/>
    <x v="123"/>
    <x v="0"/>
  </r>
  <r>
    <x v="0"/>
    <n v="40211641"/>
    <n v="41110000000"/>
    <n v="4111001000"/>
    <x v="1"/>
    <x v="2"/>
    <x v="1478"/>
    <x v="123"/>
    <x v="0"/>
  </r>
  <r>
    <x v="0"/>
    <n v="40211640"/>
    <n v="41110000000"/>
    <n v="4111001000"/>
    <x v="1"/>
    <x v="1"/>
    <x v="1479"/>
    <x v="123"/>
    <x v="0"/>
  </r>
  <r>
    <x v="0"/>
    <n v="40211643"/>
    <n v="41110000000"/>
    <n v="4111001000"/>
    <x v="1"/>
    <x v="5"/>
    <x v="1480"/>
    <x v="123"/>
    <x v="0"/>
  </r>
  <r>
    <x v="0"/>
    <n v="40211645"/>
    <n v="41110000000"/>
    <n v="4111001000"/>
    <x v="1"/>
    <x v="6"/>
    <x v="1481"/>
    <x v="123"/>
    <x v="0"/>
  </r>
  <r>
    <x v="0"/>
    <n v="40212688"/>
    <n v="41250000000"/>
    <n v="4125001000"/>
    <x v="37"/>
    <x v="34"/>
    <x v="366"/>
    <x v="123"/>
    <x v="0"/>
  </r>
  <r>
    <x v="0"/>
    <n v="40212681"/>
    <n v="41250000000"/>
    <n v="4125001000"/>
    <x v="37"/>
    <x v="5"/>
    <x v="1482"/>
    <x v="123"/>
    <x v="0"/>
  </r>
  <r>
    <x v="0"/>
    <n v="40212681"/>
    <n v="41250000000"/>
    <n v="4125001000"/>
    <x v="37"/>
    <x v="5"/>
    <x v="1483"/>
    <x v="123"/>
    <x v="0"/>
  </r>
  <r>
    <x v="0"/>
    <n v="40212689"/>
    <n v="41250000000"/>
    <n v="4125001000"/>
    <x v="37"/>
    <x v="51"/>
    <x v="362"/>
    <x v="123"/>
    <x v="0"/>
  </r>
  <r>
    <x v="0"/>
    <n v="40212256"/>
    <n v="41110000000"/>
    <n v="4111001000"/>
    <x v="1"/>
    <x v="10"/>
    <x v="46"/>
    <x v="123"/>
    <x v="0"/>
  </r>
  <r>
    <x v="0"/>
    <n v="40212254"/>
    <n v="41110000000"/>
    <n v="4111001000"/>
    <x v="1"/>
    <x v="10"/>
    <x v="340"/>
    <x v="123"/>
    <x v="0"/>
  </r>
  <r>
    <x v="0"/>
    <n v="40212251"/>
    <n v="41110000000"/>
    <n v="4111001000"/>
    <x v="1"/>
    <x v="10"/>
    <x v="46"/>
    <x v="123"/>
    <x v="0"/>
  </r>
  <r>
    <x v="0"/>
    <n v="40212248"/>
    <n v="41110000000"/>
    <n v="4111001000"/>
    <x v="1"/>
    <x v="10"/>
    <x v="340"/>
    <x v="123"/>
    <x v="0"/>
  </r>
  <r>
    <x v="0"/>
    <n v="40212244"/>
    <n v="41110000000"/>
    <n v="4111001000"/>
    <x v="1"/>
    <x v="10"/>
    <x v="340"/>
    <x v="123"/>
    <x v="0"/>
  </r>
  <r>
    <x v="0"/>
    <n v="40212241"/>
    <n v="41110000000"/>
    <n v="4111001000"/>
    <x v="1"/>
    <x v="10"/>
    <x v="46"/>
    <x v="123"/>
    <x v="0"/>
  </r>
  <r>
    <x v="0"/>
    <n v="40212239"/>
    <n v="41110000000"/>
    <n v="4111001000"/>
    <x v="1"/>
    <x v="10"/>
    <x v="340"/>
    <x v="123"/>
    <x v="0"/>
  </r>
  <r>
    <x v="0"/>
    <n v="40212206"/>
    <n v="41110000000"/>
    <n v="4111001000"/>
    <x v="1"/>
    <x v="171"/>
    <x v="1178"/>
    <x v="123"/>
    <x v="0"/>
  </r>
  <r>
    <x v="0"/>
    <n v="40212235"/>
    <n v="41110000000"/>
    <n v="4111001000"/>
    <x v="1"/>
    <x v="10"/>
    <x v="340"/>
    <x v="123"/>
    <x v="0"/>
  </r>
  <r>
    <x v="0"/>
    <n v="40212231"/>
    <n v="41110000000"/>
    <n v="4111001000"/>
    <x v="1"/>
    <x v="10"/>
    <x v="340"/>
    <x v="123"/>
    <x v="0"/>
  </r>
  <r>
    <x v="0"/>
    <n v="40212229"/>
    <n v="41110000000"/>
    <n v="4111001000"/>
    <x v="1"/>
    <x v="10"/>
    <x v="1484"/>
    <x v="123"/>
    <x v="0"/>
  </r>
  <r>
    <x v="0"/>
    <n v="40212228"/>
    <n v="41110000000"/>
    <n v="4111001000"/>
    <x v="1"/>
    <x v="10"/>
    <x v="46"/>
    <x v="123"/>
    <x v="0"/>
  </r>
  <r>
    <x v="0"/>
    <n v="40212225"/>
    <n v="41110000000"/>
    <n v="4111001000"/>
    <x v="1"/>
    <x v="10"/>
    <x v="340"/>
    <x v="123"/>
    <x v="0"/>
  </r>
  <r>
    <x v="0"/>
    <n v="40212223"/>
    <n v="41110000000"/>
    <n v="4111001000"/>
    <x v="1"/>
    <x v="10"/>
    <x v="1304"/>
    <x v="123"/>
    <x v="0"/>
  </r>
  <r>
    <x v="0"/>
    <n v="40212213"/>
    <n v="41110000000"/>
    <n v="4111001000"/>
    <x v="1"/>
    <x v="12"/>
    <x v="74"/>
    <x v="123"/>
    <x v="0"/>
  </r>
  <r>
    <x v="0"/>
    <n v="40212211"/>
    <n v="41110000000"/>
    <n v="4111001000"/>
    <x v="1"/>
    <x v="25"/>
    <x v="923"/>
    <x v="123"/>
    <x v="0"/>
  </r>
  <r>
    <x v="0"/>
    <n v="40212209"/>
    <n v="41110000000"/>
    <n v="4111001000"/>
    <x v="1"/>
    <x v="33"/>
    <x v="340"/>
    <x v="123"/>
    <x v="0"/>
  </r>
  <r>
    <x v="0"/>
    <n v="40212205"/>
    <n v="41110000000"/>
    <n v="4111001000"/>
    <x v="1"/>
    <x v="155"/>
    <x v="1485"/>
    <x v="123"/>
    <x v="0"/>
  </r>
  <r>
    <x v="0"/>
    <n v="40212204"/>
    <n v="41110000000"/>
    <n v="4111001000"/>
    <x v="1"/>
    <x v="160"/>
    <x v="943"/>
    <x v="123"/>
    <x v="0"/>
  </r>
  <r>
    <x v="0"/>
    <n v="40212200"/>
    <n v="41110000000"/>
    <n v="4111001000"/>
    <x v="1"/>
    <x v="148"/>
    <x v="1023"/>
    <x v="123"/>
    <x v="0"/>
  </r>
  <r>
    <x v="0"/>
    <n v="40212197"/>
    <n v="41110000000"/>
    <n v="4111001000"/>
    <x v="1"/>
    <x v="148"/>
    <x v="1486"/>
    <x v="123"/>
    <x v="0"/>
  </r>
  <r>
    <x v="0"/>
    <n v="40212196"/>
    <n v="41110000000"/>
    <n v="4111001000"/>
    <x v="1"/>
    <x v="18"/>
    <x v="658"/>
    <x v="123"/>
    <x v="0"/>
  </r>
  <r>
    <x v="0"/>
    <n v="40212194"/>
    <n v="41110000000"/>
    <n v="4111001000"/>
    <x v="1"/>
    <x v="16"/>
    <x v="1305"/>
    <x v="123"/>
    <x v="0"/>
  </r>
  <r>
    <x v="0"/>
    <n v="40212190"/>
    <n v="41110000000"/>
    <n v="4111001000"/>
    <x v="1"/>
    <x v="5"/>
    <x v="50"/>
    <x v="123"/>
    <x v="0"/>
  </r>
  <r>
    <x v="0"/>
    <n v="40212186"/>
    <n v="41110000000"/>
    <n v="4111001000"/>
    <x v="1"/>
    <x v="146"/>
    <x v="1487"/>
    <x v="123"/>
    <x v="0"/>
  </r>
  <r>
    <x v="0"/>
    <n v="40212183"/>
    <n v="41110000000"/>
    <n v="4111001000"/>
    <x v="1"/>
    <x v="6"/>
    <x v="1488"/>
    <x v="123"/>
    <x v="0"/>
  </r>
  <r>
    <x v="0"/>
    <n v="40212175"/>
    <n v="41110000000"/>
    <n v="4111001000"/>
    <x v="1"/>
    <x v="118"/>
    <x v="46"/>
    <x v="123"/>
    <x v="0"/>
  </r>
  <r>
    <x v="0"/>
    <n v="40212174"/>
    <n v="41110000000"/>
    <n v="4111001000"/>
    <x v="1"/>
    <x v="118"/>
    <x v="46"/>
    <x v="123"/>
    <x v="0"/>
  </r>
  <r>
    <x v="0"/>
    <n v="40212170"/>
    <n v="41110000000"/>
    <n v="4111001000"/>
    <x v="1"/>
    <x v="178"/>
    <x v="1307"/>
    <x v="123"/>
    <x v="0"/>
  </r>
  <r>
    <x v="0"/>
    <n v="40212167"/>
    <n v="41110000000"/>
    <n v="4111001000"/>
    <x v="1"/>
    <x v="5"/>
    <x v="1038"/>
    <x v="123"/>
    <x v="0"/>
  </r>
  <r>
    <x v="0"/>
    <n v="40212164"/>
    <n v="41110000000"/>
    <n v="4111001000"/>
    <x v="1"/>
    <x v="15"/>
    <x v="43"/>
    <x v="123"/>
    <x v="0"/>
  </r>
  <r>
    <x v="0"/>
    <n v="40212161"/>
    <n v="41110000000"/>
    <n v="4111001000"/>
    <x v="1"/>
    <x v="14"/>
    <x v="1299"/>
    <x v="123"/>
    <x v="0"/>
  </r>
  <r>
    <x v="0"/>
    <n v="40212157"/>
    <n v="41110000000"/>
    <n v="4111001000"/>
    <x v="1"/>
    <x v="13"/>
    <x v="1489"/>
    <x v="123"/>
    <x v="0"/>
  </r>
  <r>
    <x v="0"/>
    <n v="40211646"/>
    <n v="41110000000"/>
    <n v="4111001000"/>
    <x v="1"/>
    <x v="21"/>
    <x v="1490"/>
    <x v="123"/>
    <x v="0"/>
  </r>
  <r>
    <x v="0"/>
    <n v="40211649"/>
    <n v="41120000000"/>
    <n v="4112001000"/>
    <x v="3"/>
    <x v="34"/>
    <x v="1491"/>
    <x v="123"/>
    <x v="0"/>
  </r>
  <r>
    <x v="0"/>
    <n v="40211650"/>
    <n v="41130000000"/>
    <n v="4113001000"/>
    <x v="4"/>
    <x v="34"/>
    <x v="1492"/>
    <x v="123"/>
    <x v="0"/>
  </r>
  <r>
    <x v="0"/>
    <n v="40211650"/>
    <n v="41130000000"/>
    <n v="4113002000"/>
    <x v="5"/>
    <x v="34"/>
    <x v="1493"/>
    <x v="123"/>
    <x v="0"/>
  </r>
  <r>
    <x v="0"/>
    <n v="40211650"/>
    <n v="41130000000"/>
    <n v="4113003000"/>
    <x v="6"/>
    <x v="34"/>
    <x v="1494"/>
    <x v="123"/>
    <x v="0"/>
  </r>
  <r>
    <x v="0"/>
    <n v="40211652"/>
    <n v="41140000000"/>
    <n v="4114001000"/>
    <x v="4"/>
    <x v="34"/>
    <x v="1495"/>
    <x v="123"/>
    <x v="0"/>
  </r>
  <r>
    <x v="0"/>
    <n v="40211652"/>
    <n v="41140000000"/>
    <n v="4114002000"/>
    <x v="5"/>
    <x v="34"/>
    <x v="1496"/>
    <x v="123"/>
    <x v="0"/>
  </r>
  <r>
    <x v="0"/>
    <n v="40211652"/>
    <n v="41140000000"/>
    <n v="4114003000"/>
    <x v="6"/>
    <x v="34"/>
    <x v="1494"/>
    <x v="123"/>
    <x v="0"/>
  </r>
  <r>
    <x v="0"/>
    <n v="40211652"/>
    <n v="41140000000"/>
    <n v="4114005000"/>
    <x v="7"/>
    <x v="34"/>
    <x v="1497"/>
    <x v="123"/>
    <x v="0"/>
  </r>
  <r>
    <x v="0"/>
    <n v="40215472"/>
    <n v="41520000000"/>
    <n v="4152002000"/>
    <x v="27"/>
    <x v="158"/>
    <x v="1498"/>
    <x v="124"/>
    <x v="0"/>
  </r>
  <r>
    <x v="0"/>
    <n v="40215472"/>
    <n v="41520000000"/>
    <n v="4152002000"/>
    <x v="27"/>
    <x v="158"/>
    <x v="1499"/>
    <x v="124"/>
    <x v="0"/>
  </r>
  <r>
    <x v="0"/>
    <n v="40215482"/>
    <n v="41330000000"/>
    <n v="4133009000"/>
    <x v="12"/>
    <x v="69"/>
    <x v="1500"/>
    <x v="124"/>
    <x v="0"/>
  </r>
  <r>
    <x v="0"/>
    <n v="40215494"/>
    <n v="41330000000"/>
    <n v="4133009000"/>
    <x v="12"/>
    <x v="121"/>
    <x v="1501"/>
    <x v="124"/>
    <x v="0"/>
  </r>
  <r>
    <x v="0"/>
    <n v="40215514"/>
    <n v="41350000000"/>
    <n v="4135003000"/>
    <x v="61"/>
    <x v="184"/>
    <x v="1502"/>
    <x v="124"/>
    <x v="0"/>
  </r>
  <r>
    <x v="0"/>
    <n v="40215525"/>
    <n v="41470000000"/>
    <n v="4147001000"/>
    <x v="22"/>
    <x v="185"/>
    <x v="837"/>
    <x v="124"/>
    <x v="0"/>
  </r>
  <r>
    <x v="0"/>
    <n v="40215539"/>
    <n v="41340000000"/>
    <n v="4134001000"/>
    <x v="11"/>
    <x v="83"/>
    <x v="1503"/>
    <x v="124"/>
    <x v="0"/>
  </r>
  <r>
    <x v="0"/>
    <n v="40212215"/>
    <n v="41110000000"/>
    <n v="4111001000"/>
    <x v="1"/>
    <x v="186"/>
    <x v="1504"/>
    <x v="124"/>
    <x v="0"/>
  </r>
  <r>
    <x v="0"/>
    <n v="40202023"/>
    <n v="41960000000"/>
    <n v="4196001000"/>
    <x v="10"/>
    <x v="60"/>
    <x v="1505"/>
    <x v="124"/>
    <x v="0"/>
  </r>
  <r>
    <x v="0"/>
    <n v="40215543"/>
    <n v="41340000000"/>
    <n v="4134001000"/>
    <x v="11"/>
    <x v="81"/>
    <x v="1506"/>
    <x v="124"/>
    <x v="0"/>
  </r>
  <r>
    <x v="0"/>
    <n v="40215550"/>
    <n v="41340000000"/>
    <n v="4134001000"/>
    <x v="11"/>
    <x v="80"/>
    <x v="1507"/>
    <x v="124"/>
    <x v="0"/>
  </r>
  <r>
    <x v="0"/>
    <n v="40215553"/>
    <n v="41340000000"/>
    <n v="4134001000"/>
    <x v="11"/>
    <x v="64"/>
    <x v="139"/>
    <x v="124"/>
    <x v="0"/>
  </r>
  <r>
    <x v="0"/>
    <n v="40215559"/>
    <n v="41340000000"/>
    <n v="4134001000"/>
    <x v="11"/>
    <x v="81"/>
    <x v="1508"/>
    <x v="124"/>
    <x v="0"/>
  </r>
  <r>
    <x v="0"/>
    <n v="40215564"/>
    <n v="41340000000"/>
    <n v="4134001000"/>
    <x v="11"/>
    <x v="83"/>
    <x v="1509"/>
    <x v="124"/>
    <x v="0"/>
  </r>
  <r>
    <x v="0"/>
    <n v="40215791"/>
    <n v="41910000000"/>
    <n v="4191001100"/>
    <x v="2"/>
    <x v="1"/>
    <x v="1510"/>
    <x v="124"/>
    <x v="0"/>
  </r>
  <r>
    <x v="0"/>
    <n v="40215792"/>
    <n v="41910000000"/>
    <n v="4191001100"/>
    <x v="2"/>
    <x v="107"/>
    <x v="1167"/>
    <x v="124"/>
    <x v="0"/>
  </r>
  <r>
    <x v="0"/>
    <n v="40215796"/>
    <n v="41910000000"/>
    <n v="4191001100"/>
    <x v="2"/>
    <x v="6"/>
    <x v="534"/>
    <x v="124"/>
    <x v="0"/>
  </r>
  <r>
    <x v="0"/>
    <n v="40215800"/>
    <n v="41910000000"/>
    <n v="4191001100"/>
    <x v="2"/>
    <x v="4"/>
    <x v="1511"/>
    <x v="124"/>
    <x v="0"/>
  </r>
  <r>
    <x v="0"/>
    <n v="40215803"/>
    <n v="41910000000"/>
    <n v="4191001100"/>
    <x v="2"/>
    <x v="5"/>
    <x v="1512"/>
    <x v="124"/>
    <x v="0"/>
  </r>
  <r>
    <x v="0"/>
    <n v="40215812"/>
    <n v="41910000000"/>
    <n v="4191001100"/>
    <x v="2"/>
    <x v="21"/>
    <x v="1513"/>
    <x v="124"/>
    <x v="0"/>
  </r>
  <r>
    <x v="0"/>
    <n v="40215818"/>
    <n v="41910000000"/>
    <n v="4191001100"/>
    <x v="2"/>
    <x v="8"/>
    <x v="146"/>
    <x v="124"/>
    <x v="0"/>
  </r>
  <r>
    <x v="0"/>
    <n v="40215824"/>
    <n v="41910000000"/>
    <n v="4191001000"/>
    <x v="30"/>
    <x v="34"/>
    <x v="1514"/>
    <x v="124"/>
    <x v="0"/>
  </r>
  <r>
    <x v="0"/>
    <n v="40215827"/>
    <n v="41910000000"/>
    <n v="4191001000"/>
    <x v="30"/>
    <x v="34"/>
    <x v="1515"/>
    <x v="124"/>
    <x v="0"/>
  </r>
  <r>
    <x v="0"/>
    <n v="40215828"/>
    <n v="41910000000"/>
    <n v="4191001000"/>
    <x v="30"/>
    <x v="34"/>
    <x v="1516"/>
    <x v="124"/>
    <x v="0"/>
  </r>
  <r>
    <x v="0"/>
    <n v="40218323"/>
    <n v="46300000000"/>
    <n v="4630000009"/>
    <x v="0"/>
    <x v="0"/>
    <x v="20"/>
    <x v="124"/>
    <x v="0"/>
  </r>
  <r>
    <x v="0"/>
    <n v="40218327"/>
    <n v="46300000000"/>
    <n v="4630000009"/>
    <x v="0"/>
    <x v="0"/>
    <x v="1517"/>
    <x v="124"/>
    <x v="0"/>
  </r>
  <r>
    <x v="0"/>
    <n v="40218330"/>
    <n v="46300000000"/>
    <n v="4630000009"/>
    <x v="0"/>
    <x v="0"/>
    <x v="1518"/>
    <x v="124"/>
    <x v="0"/>
  </r>
  <r>
    <x v="0"/>
    <n v="40218334"/>
    <n v="46300000000"/>
    <n v="4630000009"/>
    <x v="0"/>
    <x v="0"/>
    <x v="1519"/>
    <x v="124"/>
    <x v="0"/>
  </r>
  <r>
    <x v="0"/>
    <n v="40219399"/>
    <n v="46300000000"/>
    <n v="4630000009"/>
    <x v="0"/>
    <x v="0"/>
    <x v="1520"/>
    <x v="125"/>
    <x v="0"/>
  </r>
  <r>
    <x v="0"/>
    <n v="40219408"/>
    <n v="46300000000"/>
    <n v="4630000009"/>
    <x v="0"/>
    <x v="0"/>
    <x v="1521"/>
    <x v="125"/>
    <x v="0"/>
  </r>
  <r>
    <x v="0"/>
    <n v="40218974"/>
    <n v="41310000000"/>
    <n v="4131009000"/>
    <x v="32"/>
    <x v="16"/>
    <x v="1522"/>
    <x v="126"/>
    <x v="0"/>
  </r>
  <r>
    <x v="0"/>
    <n v="40219279"/>
    <n v="41520000000"/>
    <n v="4152002000"/>
    <x v="27"/>
    <x v="141"/>
    <x v="1523"/>
    <x v="126"/>
    <x v="0"/>
  </r>
  <r>
    <x v="0"/>
    <n v="40219274"/>
    <n v="41520000000"/>
    <n v="4152003000"/>
    <x v="46"/>
    <x v="156"/>
    <x v="1524"/>
    <x v="126"/>
    <x v="0"/>
  </r>
  <r>
    <x v="0"/>
    <n v="40219267"/>
    <n v="41330000000"/>
    <n v="4133009000"/>
    <x v="12"/>
    <x v="16"/>
    <x v="1525"/>
    <x v="126"/>
    <x v="0"/>
  </r>
  <r>
    <x v="0"/>
    <n v="40219257"/>
    <n v="41490000000"/>
    <n v="4149009000"/>
    <x v="56"/>
    <x v="139"/>
    <x v="1526"/>
    <x v="126"/>
    <x v="0"/>
  </r>
  <r>
    <x v="0"/>
    <n v="40219248"/>
    <n v="41490000000"/>
    <n v="4149009000"/>
    <x v="56"/>
    <x v="187"/>
    <x v="1527"/>
    <x v="126"/>
    <x v="0"/>
  </r>
  <r>
    <x v="0"/>
    <n v="40219236"/>
    <n v="41470000000"/>
    <n v="4147001000"/>
    <x v="22"/>
    <x v="188"/>
    <x v="268"/>
    <x v="126"/>
    <x v="0"/>
  </r>
  <r>
    <x v="0"/>
    <n v="40219213"/>
    <n v="41490000000"/>
    <n v="4149009000"/>
    <x v="56"/>
    <x v="189"/>
    <x v="1528"/>
    <x v="126"/>
    <x v="0"/>
  </r>
  <r>
    <x v="0"/>
    <n v="40219211"/>
    <n v="41490000000"/>
    <n v="4149009000"/>
    <x v="56"/>
    <x v="18"/>
    <x v="1529"/>
    <x v="126"/>
    <x v="0"/>
  </r>
  <r>
    <x v="0"/>
    <n v="40219206"/>
    <n v="41520000000"/>
    <n v="4152002000"/>
    <x v="27"/>
    <x v="158"/>
    <x v="1530"/>
    <x v="126"/>
    <x v="0"/>
  </r>
  <r>
    <x v="0"/>
    <n v="40219201"/>
    <n v="41330000000"/>
    <n v="4133009000"/>
    <x v="12"/>
    <x v="95"/>
    <x v="1531"/>
    <x v="126"/>
    <x v="0"/>
  </r>
  <r>
    <x v="0"/>
    <n v="40219190"/>
    <n v="41930000000"/>
    <n v="4193002000"/>
    <x v="41"/>
    <x v="155"/>
    <x v="1532"/>
    <x v="126"/>
    <x v="0"/>
  </r>
  <r>
    <x v="0"/>
    <n v="40219190"/>
    <n v="41930000000"/>
    <n v="4193002000"/>
    <x v="41"/>
    <x v="155"/>
    <x v="266"/>
    <x v="126"/>
    <x v="0"/>
  </r>
  <r>
    <x v="0"/>
    <n v="40219190"/>
    <n v="41930000000"/>
    <n v="4193002000"/>
    <x v="41"/>
    <x v="155"/>
    <x v="266"/>
    <x v="126"/>
    <x v="0"/>
  </r>
  <r>
    <x v="0"/>
    <n v="40219190"/>
    <n v="41930000000"/>
    <n v="4193002000"/>
    <x v="41"/>
    <x v="155"/>
    <x v="266"/>
    <x v="126"/>
    <x v="0"/>
  </r>
  <r>
    <x v="0"/>
    <n v="40219190"/>
    <n v="41930000000"/>
    <n v="4193002000"/>
    <x v="41"/>
    <x v="155"/>
    <x v="1533"/>
    <x v="126"/>
    <x v="0"/>
  </r>
  <r>
    <x v="0"/>
    <n v="40219176"/>
    <n v="41470000000"/>
    <n v="4147001000"/>
    <x v="22"/>
    <x v="44"/>
    <x v="1534"/>
    <x v="126"/>
    <x v="0"/>
  </r>
  <r>
    <x v="0"/>
    <n v="40219172"/>
    <n v="41470000000"/>
    <n v="4147001000"/>
    <x v="22"/>
    <x v="34"/>
    <x v="1535"/>
    <x v="126"/>
    <x v="0"/>
  </r>
  <r>
    <x v="0"/>
    <n v="40219166"/>
    <n v="41470000000"/>
    <n v="4147001000"/>
    <x v="22"/>
    <x v="12"/>
    <x v="1536"/>
    <x v="126"/>
    <x v="0"/>
  </r>
  <r>
    <x v="0"/>
    <n v="40219159"/>
    <n v="41490000000"/>
    <n v="4149009000"/>
    <x v="56"/>
    <x v="154"/>
    <x v="1537"/>
    <x v="126"/>
    <x v="0"/>
  </r>
  <r>
    <x v="0"/>
    <n v="40219140"/>
    <n v="41490000000"/>
    <n v="4149009000"/>
    <x v="56"/>
    <x v="96"/>
    <x v="702"/>
    <x v="126"/>
    <x v="0"/>
  </r>
  <r>
    <x v="0"/>
    <n v="40219132"/>
    <n v="41330000000"/>
    <n v="4133009000"/>
    <x v="12"/>
    <x v="96"/>
    <x v="1538"/>
    <x v="126"/>
    <x v="0"/>
  </r>
  <r>
    <x v="0"/>
    <n v="40219119"/>
    <n v="41340000000"/>
    <n v="4134001000"/>
    <x v="11"/>
    <x v="88"/>
    <x v="1539"/>
    <x v="126"/>
    <x v="0"/>
  </r>
  <r>
    <x v="0"/>
    <n v="40219112"/>
    <n v="41390000000"/>
    <n v="4139001000"/>
    <x v="26"/>
    <x v="89"/>
    <x v="409"/>
    <x v="126"/>
    <x v="0"/>
  </r>
  <r>
    <x v="0"/>
    <n v="40219104"/>
    <n v="41390000000"/>
    <n v="4139001000"/>
    <x v="26"/>
    <x v="69"/>
    <x v="1540"/>
    <x v="126"/>
    <x v="0"/>
  </r>
  <r>
    <x v="0"/>
    <n v="40219098"/>
    <n v="41470000000"/>
    <n v="4147001000"/>
    <x v="22"/>
    <x v="190"/>
    <x v="1541"/>
    <x v="126"/>
    <x v="0"/>
  </r>
  <r>
    <x v="0"/>
    <n v="40219098"/>
    <n v="41470000000"/>
    <n v="4147001000"/>
    <x v="22"/>
    <x v="190"/>
    <x v="1542"/>
    <x v="126"/>
    <x v="0"/>
  </r>
  <r>
    <x v="0"/>
    <n v="40219090"/>
    <n v="41340000000"/>
    <n v="4134001000"/>
    <x v="11"/>
    <x v="31"/>
    <x v="1543"/>
    <x v="126"/>
    <x v="0"/>
  </r>
  <r>
    <x v="0"/>
    <n v="40219083"/>
    <n v="41470000000"/>
    <n v="4147001000"/>
    <x v="22"/>
    <x v="134"/>
    <x v="1544"/>
    <x v="126"/>
    <x v="0"/>
  </r>
  <r>
    <x v="0"/>
    <n v="40219076"/>
    <n v="44150000000"/>
    <n v="4415002000"/>
    <x v="45"/>
    <x v="129"/>
    <x v="1545"/>
    <x v="126"/>
    <x v="0"/>
  </r>
  <r>
    <x v="0"/>
    <n v="40219070"/>
    <n v="41330000000"/>
    <n v="4133009000"/>
    <x v="12"/>
    <x v="176"/>
    <x v="268"/>
    <x v="126"/>
    <x v="0"/>
  </r>
  <r>
    <x v="0"/>
    <n v="40219064"/>
    <n v="41490000000"/>
    <n v="4149009000"/>
    <x v="56"/>
    <x v="92"/>
    <x v="1546"/>
    <x v="126"/>
    <x v="0"/>
  </r>
  <r>
    <x v="0"/>
    <n v="40219061"/>
    <n v="41490000000"/>
    <n v="4149009000"/>
    <x v="56"/>
    <x v="91"/>
    <x v="1547"/>
    <x v="126"/>
    <x v="0"/>
  </r>
  <r>
    <x v="0"/>
    <n v="40219061"/>
    <n v="41490000000"/>
    <n v="4149009000"/>
    <x v="56"/>
    <x v="91"/>
    <x v="1390"/>
    <x v="126"/>
    <x v="0"/>
  </r>
  <r>
    <x v="0"/>
    <n v="40219050"/>
    <n v="41490000000"/>
    <n v="4149009000"/>
    <x v="56"/>
    <x v="98"/>
    <x v="1548"/>
    <x v="126"/>
    <x v="0"/>
  </r>
  <r>
    <x v="0"/>
    <n v="40219040"/>
    <n v="41490000000"/>
    <n v="4149009000"/>
    <x v="56"/>
    <x v="86"/>
    <x v="1549"/>
    <x v="126"/>
    <x v="0"/>
  </r>
  <r>
    <x v="0"/>
    <n v="40219036"/>
    <n v="41490000000"/>
    <n v="4149009000"/>
    <x v="56"/>
    <x v="86"/>
    <x v="1550"/>
    <x v="126"/>
    <x v="0"/>
  </r>
  <r>
    <x v="0"/>
    <n v="40219029"/>
    <n v="41490000000"/>
    <n v="4149009000"/>
    <x v="56"/>
    <x v="86"/>
    <x v="1551"/>
    <x v="126"/>
    <x v="0"/>
  </r>
  <r>
    <x v="0"/>
    <n v="40219016"/>
    <n v="41490000000"/>
    <n v="4149009000"/>
    <x v="56"/>
    <x v="164"/>
    <x v="841"/>
    <x v="126"/>
    <x v="0"/>
  </r>
  <r>
    <x v="0"/>
    <n v="40219008"/>
    <n v="41310000000"/>
    <n v="4131001000"/>
    <x v="9"/>
    <x v="70"/>
    <x v="1552"/>
    <x v="126"/>
    <x v="0"/>
  </r>
  <r>
    <x v="0"/>
    <n v="40219008"/>
    <n v="41310000000"/>
    <n v="4131001000"/>
    <x v="9"/>
    <x v="70"/>
    <x v="1553"/>
    <x v="126"/>
    <x v="0"/>
  </r>
  <r>
    <x v="0"/>
    <n v="40219008"/>
    <n v="41310000000"/>
    <n v="4131001000"/>
    <x v="9"/>
    <x v="70"/>
    <x v="1554"/>
    <x v="126"/>
    <x v="0"/>
  </r>
  <r>
    <x v="0"/>
    <n v="40219008"/>
    <n v="41310000000"/>
    <n v="4131001000"/>
    <x v="9"/>
    <x v="70"/>
    <x v="1555"/>
    <x v="126"/>
    <x v="0"/>
  </r>
  <r>
    <x v="0"/>
    <n v="40219008"/>
    <n v="41310000000"/>
    <n v="4131001000"/>
    <x v="9"/>
    <x v="70"/>
    <x v="1556"/>
    <x v="126"/>
    <x v="0"/>
  </r>
  <r>
    <x v="0"/>
    <n v="40219008"/>
    <n v="41310000000"/>
    <n v="4131001000"/>
    <x v="9"/>
    <x v="70"/>
    <x v="1557"/>
    <x v="126"/>
    <x v="0"/>
  </r>
  <r>
    <x v="0"/>
    <n v="40219008"/>
    <n v="41330000000"/>
    <n v="4133009000"/>
    <x v="12"/>
    <x v="70"/>
    <x v="1558"/>
    <x v="126"/>
    <x v="0"/>
  </r>
  <r>
    <x v="0"/>
    <n v="40218996"/>
    <n v="41310000000"/>
    <n v="4131004000"/>
    <x v="25"/>
    <x v="95"/>
    <x v="1559"/>
    <x v="126"/>
    <x v="0"/>
  </r>
  <r>
    <x v="0"/>
    <n v="40219316"/>
    <n v="41520000000"/>
    <n v="4152002000"/>
    <x v="27"/>
    <x v="94"/>
    <x v="1560"/>
    <x v="126"/>
    <x v="0"/>
  </r>
  <r>
    <x v="0"/>
    <n v="40219316"/>
    <n v="41520000000"/>
    <n v="4152002000"/>
    <x v="27"/>
    <x v="94"/>
    <x v="1561"/>
    <x v="126"/>
    <x v="0"/>
  </r>
  <r>
    <x v="0"/>
    <n v="40218993"/>
    <n v="41310000000"/>
    <n v="4131005000"/>
    <x v="47"/>
    <x v="191"/>
    <x v="1562"/>
    <x v="126"/>
    <x v="0"/>
  </r>
  <r>
    <x v="0"/>
    <n v="40218993"/>
    <n v="41310000000"/>
    <n v="4131005000"/>
    <x v="47"/>
    <x v="191"/>
    <x v="1563"/>
    <x v="126"/>
    <x v="0"/>
  </r>
  <r>
    <x v="0"/>
    <n v="40218993"/>
    <n v="41310000000"/>
    <n v="4131005000"/>
    <x v="47"/>
    <x v="191"/>
    <x v="1564"/>
    <x v="126"/>
    <x v="0"/>
  </r>
  <r>
    <x v="0"/>
    <n v="40218993"/>
    <n v="41310000000"/>
    <n v="4131005000"/>
    <x v="47"/>
    <x v="191"/>
    <x v="1565"/>
    <x v="126"/>
    <x v="0"/>
  </r>
  <r>
    <x v="0"/>
    <n v="40218993"/>
    <n v="41310000000"/>
    <n v="4131005000"/>
    <x v="47"/>
    <x v="191"/>
    <x v="1566"/>
    <x v="126"/>
    <x v="0"/>
  </r>
  <r>
    <x v="0"/>
    <n v="40211665"/>
    <n v="41150000000"/>
    <n v="4115001000"/>
    <x v="8"/>
    <x v="37"/>
    <x v="91"/>
    <x v="126"/>
    <x v="0"/>
  </r>
  <r>
    <x v="0"/>
    <n v="40215877"/>
    <n v="41910000000"/>
    <n v="4191001000"/>
    <x v="30"/>
    <x v="47"/>
    <x v="1567"/>
    <x v="126"/>
    <x v="0"/>
  </r>
  <r>
    <x v="0"/>
    <n v="40211692"/>
    <n v="41150000000"/>
    <n v="4115001000"/>
    <x v="8"/>
    <x v="47"/>
    <x v="1377"/>
    <x v="126"/>
    <x v="0"/>
  </r>
  <r>
    <x v="0"/>
    <n v="40211663"/>
    <n v="41150000000"/>
    <n v="4115001000"/>
    <x v="8"/>
    <x v="36"/>
    <x v="90"/>
    <x v="126"/>
    <x v="0"/>
  </r>
  <r>
    <x v="0"/>
    <n v="40211667"/>
    <n v="41150000000"/>
    <n v="4115001000"/>
    <x v="8"/>
    <x v="40"/>
    <x v="951"/>
    <x v="126"/>
    <x v="0"/>
  </r>
  <r>
    <x v="0"/>
    <n v="40215848"/>
    <n v="41910000000"/>
    <n v="4191001000"/>
    <x v="30"/>
    <x v="40"/>
    <x v="1344"/>
    <x v="126"/>
    <x v="0"/>
  </r>
  <r>
    <x v="0"/>
    <n v="40215882"/>
    <n v="41910000000"/>
    <n v="4191001000"/>
    <x v="30"/>
    <x v="123"/>
    <x v="1568"/>
    <x v="126"/>
    <x v="0"/>
  </r>
  <r>
    <x v="0"/>
    <n v="40211680"/>
    <n v="41150000000"/>
    <n v="4115001000"/>
    <x v="8"/>
    <x v="123"/>
    <x v="1569"/>
    <x v="126"/>
    <x v="0"/>
  </r>
  <r>
    <x v="0"/>
    <n v="40211671"/>
    <n v="41150000000"/>
    <n v="4115001000"/>
    <x v="8"/>
    <x v="41"/>
    <x v="95"/>
    <x v="126"/>
    <x v="0"/>
  </r>
  <r>
    <x v="0"/>
    <n v="40211706"/>
    <n v="41150000000"/>
    <n v="4115001000"/>
    <x v="8"/>
    <x v="38"/>
    <x v="953"/>
    <x v="126"/>
    <x v="0"/>
  </r>
  <r>
    <x v="0"/>
    <n v="40211683"/>
    <n v="41150000000"/>
    <n v="4115001000"/>
    <x v="8"/>
    <x v="44"/>
    <x v="1570"/>
    <x v="126"/>
    <x v="0"/>
  </r>
  <r>
    <x v="0"/>
    <n v="40215836"/>
    <n v="41910000000"/>
    <n v="4191001000"/>
    <x v="30"/>
    <x v="44"/>
    <x v="1571"/>
    <x v="126"/>
    <x v="0"/>
  </r>
  <r>
    <x v="0"/>
    <n v="40211673"/>
    <n v="41150000000"/>
    <n v="4115001000"/>
    <x v="8"/>
    <x v="42"/>
    <x v="96"/>
    <x v="126"/>
    <x v="0"/>
  </r>
  <r>
    <x v="0"/>
    <n v="40211693"/>
    <n v="41150000000"/>
    <n v="4115001000"/>
    <x v="8"/>
    <x v="48"/>
    <x v="1383"/>
    <x v="126"/>
    <x v="0"/>
  </r>
  <r>
    <x v="0"/>
    <n v="40215905"/>
    <n v="41910000000"/>
    <n v="4191001000"/>
    <x v="30"/>
    <x v="48"/>
    <x v="1572"/>
    <x v="126"/>
    <x v="0"/>
  </r>
  <r>
    <x v="0"/>
    <n v="40211735"/>
    <n v="41150000000"/>
    <n v="4115001000"/>
    <x v="8"/>
    <x v="39"/>
    <x v="1235"/>
    <x v="126"/>
    <x v="0"/>
  </r>
  <r>
    <x v="0"/>
    <n v="40215866"/>
    <n v="41910000000"/>
    <n v="4191001000"/>
    <x v="30"/>
    <x v="39"/>
    <x v="152"/>
    <x v="126"/>
    <x v="0"/>
  </r>
  <r>
    <x v="0"/>
    <n v="40215853"/>
    <n v="41910000000"/>
    <n v="4191001000"/>
    <x v="30"/>
    <x v="126"/>
    <x v="538"/>
    <x v="126"/>
    <x v="0"/>
  </r>
  <r>
    <x v="0"/>
    <n v="40211723"/>
    <n v="41150000000"/>
    <n v="4115001000"/>
    <x v="8"/>
    <x v="51"/>
    <x v="1231"/>
    <x v="126"/>
    <x v="0"/>
  </r>
  <r>
    <x v="0"/>
    <n v="40211709"/>
    <n v="41150000000"/>
    <n v="4115001000"/>
    <x v="8"/>
    <x v="126"/>
    <x v="1380"/>
    <x v="126"/>
    <x v="0"/>
  </r>
  <r>
    <x v="0"/>
    <n v="40215845"/>
    <n v="41910000000"/>
    <n v="4191001000"/>
    <x v="30"/>
    <x v="51"/>
    <x v="90"/>
    <x v="126"/>
    <x v="0"/>
  </r>
  <r>
    <x v="0"/>
    <n v="40211716"/>
    <n v="41150000000"/>
    <n v="4115001000"/>
    <x v="8"/>
    <x v="50"/>
    <x v="1573"/>
    <x v="126"/>
    <x v="0"/>
  </r>
  <r>
    <x v="0"/>
    <n v="40215861"/>
    <n v="41910000000"/>
    <n v="4191001000"/>
    <x v="30"/>
    <x v="50"/>
    <x v="1574"/>
    <x v="126"/>
    <x v="0"/>
  </r>
  <r>
    <x v="0"/>
    <n v="40211701"/>
    <n v="41150000000"/>
    <n v="4115001000"/>
    <x v="8"/>
    <x v="125"/>
    <x v="1230"/>
    <x v="126"/>
    <x v="0"/>
  </r>
  <r>
    <x v="0"/>
    <n v="40215856"/>
    <n v="41910000000"/>
    <n v="4191001000"/>
    <x v="30"/>
    <x v="125"/>
    <x v="1575"/>
    <x v="126"/>
    <x v="0"/>
  </r>
  <r>
    <x v="0"/>
    <n v="40211727"/>
    <n v="41150000000"/>
    <n v="4115001000"/>
    <x v="8"/>
    <x v="52"/>
    <x v="106"/>
    <x v="126"/>
    <x v="0"/>
  </r>
  <r>
    <x v="0"/>
    <n v="40215895"/>
    <n v="41910000000"/>
    <n v="4191001000"/>
    <x v="30"/>
    <x v="52"/>
    <x v="151"/>
    <x v="126"/>
    <x v="0"/>
  </r>
  <r>
    <x v="0"/>
    <n v="40211662"/>
    <n v="41150000000"/>
    <n v="4115001000"/>
    <x v="8"/>
    <x v="35"/>
    <x v="1576"/>
    <x v="126"/>
    <x v="0"/>
  </r>
  <r>
    <x v="0"/>
    <n v="40215843"/>
    <n v="41910000000"/>
    <n v="4191001000"/>
    <x v="30"/>
    <x v="35"/>
    <x v="1577"/>
    <x v="126"/>
    <x v="0"/>
  </r>
  <r>
    <x v="0"/>
    <n v="40211699"/>
    <n v="41150000000"/>
    <n v="4115001000"/>
    <x v="8"/>
    <x v="49"/>
    <x v="1578"/>
    <x v="126"/>
    <x v="0"/>
  </r>
  <r>
    <x v="0"/>
    <n v="40215832"/>
    <n v="41910000000"/>
    <n v="4191001000"/>
    <x v="30"/>
    <x v="49"/>
    <x v="1579"/>
    <x v="126"/>
    <x v="0"/>
  </r>
  <r>
    <x v="0"/>
    <n v="40211685"/>
    <n v="41150000000"/>
    <n v="4115001000"/>
    <x v="8"/>
    <x v="45"/>
    <x v="99"/>
    <x v="126"/>
    <x v="0"/>
  </r>
  <r>
    <x v="0"/>
    <n v="40215869"/>
    <n v="41910000000"/>
    <n v="4191001000"/>
    <x v="30"/>
    <x v="45"/>
    <x v="163"/>
    <x v="126"/>
    <x v="0"/>
  </r>
  <r>
    <x v="0"/>
    <n v="40211676"/>
    <n v="41150000000"/>
    <n v="4115001000"/>
    <x v="8"/>
    <x v="43"/>
    <x v="1580"/>
    <x v="126"/>
    <x v="0"/>
  </r>
  <r>
    <x v="0"/>
    <n v="40215839"/>
    <n v="41910000000"/>
    <n v="4191001000"/>
    <x v="30"/>
    <x v="43"/>
    <x v="161"/>
    <x v="126"/>
    <x v="0"/>
  </r>
  <r>
    <x v="0"/>
    <n v="40212323"/>
    <n v="41150000000"/>
    <n v="4115001000"/>
    <x v="8"/>
    <x v="124"/>
    <x v="1581"/>
    <x v="127"/>
    <x v="0"/>
  </r>
  <r>
    <x v="0"/>
    <n v="40221133"/>
    <n v="41220000000"/>
    <n v="4122001000"/>
    <x v="36"/>
    <x v="12"/>
    <x v="1582"/>
    <x v="127"/>
    <x v="0"/>
  </r>
  <r>
    <x v="0"/>
    <n v="40221129"/>
    <n v="41220000000"/>
    <n v="4122001000"/>
    <x v="36"/>
    <x v="6"/>
    <x v="1583"/>
    <x v="127"/>
    <x v="0"/>
  </r>
  <r>
    <x v="0"/>
    <n v="40221122"/>
    <n v="41220000000"/>
    <n v="4122001000"/>
    <x v="36"/>
    <x v="12"/>
    <x v="1583"/>
    <x v="127"/>
    <x v="0"/>
  </r>
  <r>
    <x v="0"/>
    <n v="40221110"/>
    <n v="41530000000"/>
    <n v="4153003000"/>
    <x v="23"/>
    <x v="95"/>
    <x v="1584"/>
    <x v="127"/>
    <x v="0"/>
  </r>
  <r>
    <x v="0"/>
    <n v="40221101"/>
    <n v="41960000000"/>
    <n v="4196001000"/>
    <x v="10"/>
    <x v="66"/>
    <x v="1585"/>
    <x v="127"/>
    <x v="0"/>
  </r>
  <r>
    <x v="0"/>
    <n v="40221101"/>
    <n v="41960000000"/>
    <n v="4196001000"/>
    <x v="10"/>
    <x v="66"/>
    <x v="1586"/>
    <x v="127"/>
    <x v="0"/>
  </r>
  <r>
    <x v="0"/>
    <n v="40221097"/>
    <n v="41960000000"/>
    <n v="4196001000"/>
    <x v="10"/>
    <x v="62"/>
    <x v="116"/>
    <x v="127"/>
    <x v="0"/>
  </r>
  <r>
    <x v="0"/>
    <n v="40221093"/>
    <n v="41960000000"/>
    <n v="4196001000"/>
    <x v="10"/>
    <x v="59"/>
    <x v="113"/>
    <x v="127"/>
    <x v="0"/>
  </r>
  <r>
    <x v="0"/>
    <n v="40221090"/>
    <n v="41960000000"/>
    <n v="4196001000"/>
    <x v="10"/>
    <x v="75"/>
    <x v="132"/>
    <x v="127"/>
    <x v="0"/>
  </r>
  <r>
    <x v="0"/>
    <n v="40221084"/>
    <n v="41960000000"/>
    <n v="4196001000"/>
    <x v="10"/>
    <x v="130"/>
    <x v="1587"/>
    <x v="127"/>
    <x v="0"/>
  </r>
  <r>
    <x v="0"/>
    <n v="40221083"/>
    <n v="41960000000"/>
    <n v="4196001000"/>
    <x v="10"/>
    <x v="61"/>
    <x v="286"/>
    <x v="127"/>
    <x v="0"/>
  </r>
  <r>
    <x v="0"/>
    <n v="40221079"/>
    <n v="41960000000"/>
    <n v="4196001000"/>
    <x v="10"/>
    <x v="77"/>
    <x v="1588"/>
    <x v="127"/>
    <x v="0"/>
  </r>
  <r>
    <x v="0"/>
    <n v="40221073"/>
    <n v="41960000000"/>
    <n v="4196001000"/>
    <x v="10"/>
    <x v="55"/>
    <x v="169"/>
    <x v="127"/>
    <x v="0"/>
  </r>
  <r>
    <x v="0"/>
    <n v="40221070"/>
    <n v="41960000000"/>
    <n v="4196001000"/>
    <x v="10"/>
    <x v="192"/>
    <x v="1589"/>
    <x v="127"/>
    <x v="0"/>
  </r>
  <r>
    <x v="0"/>
    <n v="40221065"/>
    <n v="41520000000"/>
    <n v="4152002000"/>
    <x v="27"/>
    <x v="173"/>
    <x v="1590"/>
    <x v="127"/>
    <x v="0"/>
  </r>
  <r>
    <x v="0"/>
    <n v="40221065"/>
    <n v="41520000000"/>
    <n v="4152002000"/>
    <x v="27"/>
    <x v="173"/>
    <x v="1591"/>
    <x v="127"/>
    <x v="0"/>
  </r>
  <r>
    <x v="0"/>
    <n v="40221065"/>
    <n v="41520000000"/>
    <n v="4152002000"/>
    <x v="27"/>
    <x v="173"/>
    <x v="1378"/>
    <x v="127"/>
    <x v="0"/>
  </r>
  <r>
    <x v="0"/>
    <n v="40221065"/>
    <n v="41520000000"/>
    <n v="4152002000"/>
    <x v="27"/>
    <x v="173"/>
    <x v="1592"/>
    <x v="127"/>
    <x v="0"/>
  </r>
  <r>
    <x v="0"/>
    <n v="40221065"/>
    <n v="41520000000"/>
    <n v="4152002000"/>
    <x v="27"/>
    <x v="173"/>
    <x v="1593"/>
    <x v="127"/>
    <x v="0"/>
  </r>
  <r>
    <x v="0"/>
    <n v="40221065"/>
    <n v="41340000000"/>
    <n v="4134009000"/>
    <x v="63"/>
    <x v="173"/>
    <x v="1594"/>
    <x v="127"/>
    <x v="0"/>
  </r>
  <r>
    <x v="0"/>
    <n v="40221048"/>
    <n v="41520000000"/>
    <n v="4152002000"/>
    <x v="27"/>
    <x v="193"/>
    <x v="1595"/>
    <x v="127"/>
    <x v="0"/>
  </r>
  <r>
    <x v="0"/>
    <n v="40221048"/>
    <n v="41520000000"/>
    <n v="4152002000"/>
    <x v="27"/>
    <x v="193"/>
    <x v="1596"/>
    <x v="127"/>
    <x v="0"/>
  </r>
  <r>
    <x v="0"/>
    <n v="40221028"/>
    <n v="41330000000"/>
    <n v="4133009000"/>
    <x v="12"/>
    <x v="145"/>
    <x v="1597"/>
    <x v="127"/>
    <x v="0"/>
  </r>
  <r>
    <x v="0"/>
    <n v="40221009"/>
    <n v="41440000000"/>
    <n v="4144001000"/>
    <x v="21"/>
    <x v="5"/>
    <x v="702"/>
    <x v="127"/>
    <x v="0"/>
  </r>
  <r>
    <x v="0"/>
    <n v="40220991"/>
    <n v="41330000000"/>
    <n v="4133009000"/>
    <x v="12"/>
    <x v="5"/>
    <x v="1598"/>
    <x v="127"/>
    <x v="0"/>
  </r>
  <r>
    <x v="0"/>
    <n v="40220976"/>
    <n v="41340000000"/>
    <n v="4134001000"/>
    <x v="11"/>
    <x v="90"/>
    <x v="1599"/>
    <x v="127"/>
    <x v="0"/>
  </r>
  <r>
    <x v="0"/>
    <n v="40220955"/>
    <n v="41330000000"/>
    <n v="4133009000"/>
    <x v="12"/>
    <x v="69"/>
    <x v="1600"/>
    <x v="127"/>
    <x v="0"/>
  </r>
  <r>
    <x v="0"/>
    <n v="40220969"/>
    <n v="41350000000"/>
    <n v="4135003000"/>
    <x v="61"/>
    <x v="183"/>
    <x v="1601"/>
    <x v="127"/>
    <x v="0"/>
  </r>
  <r>
    <x v="0"/>
    <n v="40220969"/>
    <n v="41350000000"/>
    <n v="4135003000"/>
    <x v="61"/>
    <x v="183"/>
    <x v="1431"/>
    <x v="127"/>
    <x v="0"/>
  </r>
  <r>
    <x v="0"/>
    <n v="40220969"/>
    <n v="41350000000"/>
    <n v="4135003000"/>
    <x v="61"/>
    <x v="183"/>
    <x v="1431"/>
    <x v="127"/>
    <x v="0"/>
  </r>
  <r>
    <x v="0"/>
    <n v="40220969"/>
    <n v="41350000000"/>
    <n v="4135003000"/>
    <x v="61"/>
    <x v="183"/>
    <x v="1431"/>
    <x v="127"/>
    <x v="0"/>
  </r>
  <r>
    <x v="0"/>
    <n v="40220969"/>
    <n v="41350000000"/>
    <n v="4135003000"/>
    <x v="61"/>
    <x v="183"/>
    <x v="1431"/>
    <x v="127"/>
    <x v="0"/>
  </r>
  <r>
    <x v="0"/>
    <n v="40220969"/>
    <n v="41350000000"/>
    <n v="4135003000"/>
    <x v="61"/>
    <x v="183"/>
    <x v="1431"/>
    <x v="127"/>
    <x v="0"/>
  </r>
  <r>
    <x v="0"/>
    <n v="40220969"/>
    <n v="41350000000"/>
    <n v="4135003000"/>
    <x v="61"/>
    <x v="183"/>
    <x v="1602"/>
    <x v="127"/>
    <x v="0"/>
  </r>
  <r>
    <x v="0"/>
    <n v="40220969"/>
    <n v="41350000000"/>
    <n v="4135003000"/>
    <x v="61"/>
    <x v="183"/>
    <x v="1603"/>
    <x v="127"/>
    <x v="0"/>
  </r>
  <r>
    <x v="0"/>
    <n v="40220969"/>
    <n v="41340000000"/>
    <n v="4134009000"/>
    <x v="63"/>
    <x v="183"/>
    <x v="1604"/>
    <x v="127"/>
    <x v="0"/>
  </r>
  <r>
    <x v="0"/>
    <n v="40221207"/>
    <n v="41490000000"/>
    <n v="4149009000"/>
    <x v="56"/>
    <x v="111"/>
    <x v="1605"/>
    <x v="127"/>
    <x v="0"/>
  </r>
  <r>
    <x v="0"/>
    <n v="40221207"/>
    <n v="41490000000"/>
    <n v="4149009000"/>
    <x v="56"/>
    <x v="111"/>
    <x v="1606"/>
    <x v="127"/>
    <x v="0"/>
  </r>
  <r>
    <x v="0"/>
    <n v="40221199"/>
    <n v="41490000000"/>
    <n v="4149002000"/>
    <x v="15"/>
    <x v="128"/>
    <x v="561"/>
    <x v="127"/>
    <x v="0"/>
  </r>
  <r>
    <x v="0"/>
    <n v="40221191"/>
    <n v="44140000000"/>
    <n v="4414002000"/>
    <x v="28"/>
    <x v="49"/>
    <x v="676"/>
    <x v="127"/>
    <x v="0"/>
  </r>
  <r>
    <x v="0"/>
    <n v="40221189"/>
    <n v="44140000000"/>
    <n v="4414002000"/>
    <x v="28"/>
    <x v="43"/>
    <x v="667"/>
    <x v="127"/>
    <x v="0"/>
  </r>
  <r>
    <x v="0"/>
    <n v="40221187"/>
    <n v="44140000000"/>
    <n v="4414002000"/>
    <x v="28"/>
    <x v="44"/>
    <x v="1607"/>
    <x v="127"/>
    <x v="0"/>
  </r>
  <r>
    <x v="0"/>
    <n v="40221184"/>
    <n v="44140000000"/>
    <n v="4414002000"/>
    <x v="28"/>
    <x v="34"/>
    <x v="1608"/>
    <x v="127"/>
    <x v="0"/>
  </r>
  <r>
    <x v="0"/>
    <n v="40221181"/>
    <n v="44140000000"/>
    <n v="4414002000"/>
    <x v="28"/>
    <x v="12"/>
    <x v="173"/>
    <x v="127"/>
    <x v="0"/>
  </r>
  <r>
    <x v="0"/>
    <n v="40221179"/>
    <n v="44140000000"/>
    <n v="4414002000"/>
    <x v="28"/>
    <x v="12"/>
    <x v="173"/>
    <x v="127"/>
    <x v="0"/>
  </r>
  <r>
    <x v="0"/>
    <n v="40221177"/>
    <n v="44140000000"/>
    <n v="4414002000"/>
    <x v="28"/>
    <x v="6"/>
    <x v="173"/>
    <x v="127"/>
    <x v="0"/>
  </r>
  <r>
    <x v="0"/>
    <n v="40221175"/>
    <n v="44140000000"/>
    <n v="4414002000"/>
    <x v="28"/>
    <x v="6"/>
    <x v="173"/>
    <x v="127"/>
    <x v="0"/>
  </r>
  <r>
    <x v="0"/>
    <n v="40221172"/>
    <n v="44140000000"/>
    <n v="4414002000"/>
    <x v="64"/>
    <x v="151"/>
    <x v="173"/>
    <x v="127"/>
    <x v="0"/>
  </r>
  <r>
    <x v="0"/>
    <n v="40221167"/>
    <n v="44140000000"/>
    <n v="4414002000"/>
    <x v="64"/>
    <x v="151"/>
    <x v="173"/>
    <x v="127"/>
    <x v="0"/>
  </r>
  <r>
    <x v="0"/>
    <n v="40221164"/>
    <n v="44140000000"/>
    <n v="4414002000"/>
    <x v="64"/>
    <x v="151"/>
    <x v="173"/>
    <x v="127"/>
    <x v="0"/>
  </r>
  <r>
    <x v="0"/>
    <n v="40221162"/>
    <n v="44140000000"/>
    <n v="4414002000"/>
    <x v="28"/>
    <x v="12"/>
    <x v="173"/>
    <x v="127"/>
    <x v="0"/>
  </r>
  <r>
    <x v="0"/>
    <n v="40221159"/>
    <n v="44140000000"/>
    <n v="4414002000"/>
    <x v="28"/>
    <x v="12"/>
    <x v="173"/>
    <x v="127"/>
    <x v="0"/>
  </r>
  <r>
    <x v="0"/>
    <n v="40221154"/>
    <n v="41910000000"/>
    <n v="4191001100"/>
    <x v="2"/>
    <x v="12"/>
    <x v="1609"/>
    <x v="127"/>
    <x v="0"/>
  </r>
  <r>
    <x v="0"/>
    <n v="40221143"/>
    <n v="41220000000"/>
    <n v="4122001000"/>
    <x v="36"/>
    <x v="5"/>
    <x v="268"/>
    <x v="127"/>
    <x v="0"/>
  </r>
  <r>
    <x v="0"/>
    <n v="40221143"/>
    <n v="41220000000"/>
    <n v="4122001000"/>
    <x v="36"/>
    <x v="5"/>
    <x v="1610"/>
    <x v="127"/>
    <x v="0"/>
  </r>
  <r>
    <x v="0"/>
    <n v="40221136"/>
    <n v="41220000000"/>
    <n v="4122001000"/>
    <x v="36"/>
    <x v="12"/>
    <x v="170"/>
    <x v="127"/>
    <x v="0"/>
  </r>
  <r>
    <x v="0"/>
    <n v="40220989"/>
    <n v="44140000000"/>
    <n v="4414009000"/>
    <x v="13"/>
    <x v="73"/>
    <x v="1611"/>
    <x v="127"/>
    <x v="0"/>
  </r>
  <r>
    <x v="0"/>
    <n v="40220978"/>
    <n v="44140000000"/>
    <n v="4414009000"/>
    <x v="13"/>
    <x v="74"/>
    <x v="1612"/>
    <x v="127"/>
    <x v="0"/>
  </r>
  <r>
    <x v="0"/>
    <n v="40221020"/>
    <n v="41410000000"/>
    <n v="4141001000"/>
    <x v="33"/>
    <x v="103"/>
    <x v="292"/>
    <x v="128"/>
    <x v="0"/>
  </r>
  <r>
    <x v="0"/>
    <n v="40222291"/>
    <n v="44140000000"/>
    <n v="4414009000"/>
    <x v="13"/>
    <x v="44"/>
    <x v="1613"/>
    <x v="128"/>
    <x v="0"/>
  </r>
  <r>
    <x v="0"/>
    <n v="40222291"/>
    <n v="41910000000"/>
    <n v="4191001000"/>
    <x v="30"/>
    <x v="44"/>
    <x v="1614"/>
    <x v="128"/>
    <x v="0"/>
  </r>
  <r>
    <x v="0"/>
    <n v="40222375"/>
    <n v="41430000000"/>
    <n v="4143003000"/>
    <x v="16"/>
    <x v="89"/>
    <x v="1615"/>
    <x v="128"/>
    <x v="0"/>
  </r>
  <r>
    <x v="0"/>
    <n v="40222375"/>
    <n v="41430000000"/>
    <n v="4143003000"/>
    <x v="16"/>
    <x v="89"/>
    <x v="159"/>
    <x v="128"/>
    <x v="0"/>
  </r>
  <r>
    <x v="0"/>
    <n v="40222375"/>
    <n v="41430000000"/>
    <n v="4143003000"/>
    <x v="16"/>
    <x v="89"/>
    <x v="1616"/>
    <x v="128"/>
    <x v="0"/>
  </r>
  <r>
    <x v="0"/>
    <n v="40222274"/>
    <n v="44140000000"/>
    <n v="4414009000"/>
    <x v="13"/>
    <x v="43"/>
    <x v="1617"/>
    <x v="128"/>
    <x v="0"/>
  </r>
  <r>
    <x v="0"/>
    <n v="40222269"/>
    <n v="44140000000"/>
    <n v="4414009000"/>
    <x v="13"/>
    <x v="52"/>
    <x v="510"/>
    <x v="128"/>
    <x v="0"/>
  </r>
  <r>
    <x v="0"/>
    <n v="40222264"/>
    <n v="44140000000"/>
    <n v="4414009000"/>
    <x v="13"/>
    <x v="38"/>
    <x v="903"/>
    <x v="128"/>
    <x v="0"/>
  </r>
  <r>
    <x v="0"/>
    <n v="40222262"/>
    <n v="44140000000"/>
    <n v="4414009000"/>
    <x v="13"/>
    <x v="34"/>
    <x v="1618"/>
    <x v="128"/>
    <x v="0"/>
  </r>
  <r>
    <x v="0"/>
    <n v="40222256"/>
    <n v="44140000000"/>
    <n v="4414009000"/>
    <x v="13"/>
    <x v="48"/>
    <x v="1619"/>
    <x v="128"/>
    <x v="0"/>
  </r>
  <r>
    <x v="0"/>
    <n v="40222247"/>
    <n v="44140000000"/>
    <n v="4414009000"/>
    <x v="13"/>
    <x v="34"/>
    <x v="1620"/>
    <x v="128"/>
    <x v="0"/>
  </r>
  <r>
    <x v="0"/>
    <n v="40222244"/>
    <n v="44140000000"/>
    <n v="4414009000"/>
    <x v="13"/>
    <x v="8"/>
    <x v="146"/>
    <x v="128"/>
    <x v="0"/>
  </r>
  <r>
    <x v="0"/>
    <n v="40222240"/>
    <n v="44140000000"/>
    <n v="4414009000"/>
    <x v="13"/>
    <x v="6"/>
    <x v="146"/>
    <x v="128"/>
    <x v="0"/>
  </r>
  <r>
    <x v="0"/>
    <n v="40222234"/>
    <n v="44140000000"/>
    <n v="4414009000"/>
    <x v="13"/>
    <x v="84"/>
    <x v="1621"/>
    <x v="128"/>
    <x v="0"/>
  </r>
  <r>
    <x v="0"/>
    <n v="40222230"/>
    <n v="44140000000"/>
    <n v="4414009000"/>
    <x v="13"/>
    <x v="8"/>
    <x v="173"/>
    <x v="128"/>
    <x v="0"/>
  </r>
  <r>
    <x v="0"/>
    <n v="40222224"/>
    <n v="44140000000"/>
    <n v="4414009000"/>
    <x v="13"/>
    <x v="85"/>
    <x v="415"/>
    <x v="128"/>
    <x v="0"/>
  </r>
  <r>
    <x v="0"/>
    <n v="40222221"/>
    <n v="44140000000"/>
    <n v="4414009000"/>
    <x v="13"/>
    <x v="5"/>
    <x v="1622"/>
    <x v="128"/>
    <x v="0"/>
  </r>
  <r>
    <x v="0"/>
    <n v="40222219"/>
    <n v="44140000000"/>
    <n v="4414009000"/>
    <x v="13"/>
    <x v="4"/>
    <x v="1623"/>
    <x v="128"/>
    <x v="0"/>
  </r>
  <r>
    <x v="0"/>
    <n v="40222218"/>
    <n v="44140000000"/>
    <n v="4414009000"/>
    <x v="13"/>
    <x v="6"/>
    <x v="1624"/>
    <x v="128"/>
    <x v="0"/>
  </r>
  <r>
    <x v="0"/>
    <n v="40222217"/>
    <n v="44140000000"/>
    <n v="4414009000"/>
    <x v="13"/>
    <x v="21"/>
    <x v="417"/>
    <x v="128"/>
    <x v="0"/>
  </r>
  <r>
    <x v="0"/>
    <n v="40222214"/>
    <n v="44140000000"/>
    <n v="4414009000"/>
    <x v="13"/>
    <x v="1"/>
    <x v="1625"/>
    <x v="128"/>
    <x v="0"/>
  </r>
  <r>
    <x v="0"/>
    <n v="40222211"/>
    <n v="44140000000"/>
    <n v="4414002000"/>
    <x v="28"/>
    <x v="1"/>
    <x v="436"/>
    <x v="128"/>
    <x v="0"/>
  </r>
  <r>
    <x v="0"/>
    <n v="40222210"/>
    <n v="44140000000"/>
    <n v="4414002000"/>
    <x v="28"/>
    <x v="5"/>
    <x v="1626"/>
    <x v="128"/>
    <x v="0"/>
  </r>
  <r>
    <x v="0"/>
    <n v="40222370"/>
    <n v="41340000000"/>
    <n v="4134001000"/>
    <x v="11"/>
    <x v="64"/>
    <x v="1627"/>
    <x v="128"/>
    <x v="0"/>
  </r>
  <r>
    <x v="0"/>
    <n v="40222368"/>
    <n v="41480000000"/>
    <n v="4148001100"/>
    <x v="65"/>
    <x v="194"/>
    <x v="1628"/>
    <x v="128"/>
    <x v="0"/>
  </r>
  <r>
    <x v="0"/>
    <n v="40222368"/>
    <n v="41480000000"/>
    <n v="4148001100"/>
    <x v="65"/>
    <x v="194"/>
    <x v="1629"/>
    <x v="128"/>
    <x v="0"/>
  </r>
  <r>
    <x v="0"/>
    <n v="40222368"/>
    <n v="41470000000"/>
    <n v="4147001000"/>
    <x v="22"/>
    <x v="194"/>
    <x v="1630"/>
    <x v="128"/>
    <x v="0"/>
  </r>
  <r>
    <x v="0"/>
    <n v="40222346"/>
    <n v="41710000000"/>
    <n v="4171001000"/>
    <x v="18"/>
    <x v="12"/>
    <x v="1631"/>
    <x v="128"/>
    <x v="0"/>
  </r>
  <r>
    <x v="0"/>
    <n v="40222346"/>
    <n v="41710000000"/>
    <n v="4171001000"/>
    <x v="18"/>
    <x v="12"/>
    <x v="1632"/>
    <x v="128"/>
    <x v="0"/>
  </r>
  <r>
    <x v="0"/>
    <n v="40222346"/>
    <n v="41490000000"/>
    <n v="4149009000"/>
    <x v="56"/>
    <x v="12"/>
    <x v="159"/>
    <x v="128"/>
    <x v="0"/>
  </r>
  <r>
    <x v="0"/>
    <n v="40222330"/>
    <n v="41710000000"/>
    <n v="4171001000"/>
    <x v="18"/>
    <x v="84"/>
    <x v="198"/>
    <x v="128"/>
    <x v="0"/>
  </r>
  <r>
    <x v="0"/>
    <n v="40222322"/>
    <n v="41710000000"/>
    <n v="4171001000"/>
    <x v="18"/>
    <x v="21"/>
    <x v="170"/>
    <x v="128"/>
    <x v="0"/>
  </r>
  <r>
    <x v="0"/>
    <n v="40222314"/>
    <n v="41710000000"/>
    <n v="4171001000"/>
    <x v="18"/>
    <x v="5"/>
    <x v="170"/>
    <x v="128"/>
    <x v="0"/>
  </r>
  <r>
    <x v="0"/>
    <n v="40222310"/>
    <n v="41710000000"/>
    <n v="4171001000"/>
    <x v="18"/>
    <x v="6"/>
    <x v="170"/>
    <x v="128"/>
    <x v="0"/>
  </r>
  <r>
    <x v="0"/>
    <n v="40222306"/>
    <n v="41710000000"/>
    <n v="4171001000"/>
    <x v="18"/>
    <x v="6"/>
    <x v="173"/>
    <x v="128"/>
    <x v="0"/>
  </r>
  <r>
    <x v="0"/>
    <n v="40222293"/>
    <n v="41910000000"/>
    <n v="4191001000"/>
    <x v="30"/>
    <x v="46"/>
    <x v="1633"/>
    <x v="128"/>
    <x v="0"/>
  </r>
  <r>
    <x v="0"/>
    <n v="40222285"/>
    <n v="44140000000"/>
    <n v="4414009000"/>
    <x v="13"/>
    <x v="50"/>
    <x v="1099"/>
    <x v="128"/>
    <x v="0"/>
  </r>
  <r>
    <x v="0"/>
    <n v="40222282"/>
    <n v="44140000000"/>
    <n v="4414009000"/>
    <x v="13"/>
    <x v="123"/>
    <x v="1634"/>
    <x v="128"/>
    <x v="0"/>
  </r>
  <r>
    <x v="0"/>
    <n v="40222278"/>
    <n v="44140000000"/>
    <n v="4414009000"/>
    <x v="13"/>
    <x v="49"/>
    <x v="1635"/>
    <x v="128"/>
    <x v="0"/>
  </r>
  <r>
    <x v="0"/>
    <n v="40222505"/>
    <n v="41340000000"/>
    <n v="4134009000"/>
    <x v="63"/>
    <x v="120"/>
    <x v="1061"/>
    <x v="128"/>
    <x v="0"/>
  </r>
  <r>
    <x v="0"/>
    <n v="40222501"/>
    <n v="41340000000"/>
    <n v="4134009000"/>
    <x v="63"/>
    <x v="162"/>
    <x v="580"/>
    <x v="128"/>
    <x v="0"/>
  </r>
  <r>
    <x v="0"/>
    <n v="40222500"/>
    <n v="41340000000"/>
    <n v="4134009000"/>
    <x v="63"/>
    <x v="60"/>
    <x v="287"/>
    <x v="128"/>
    <x v="0"/>
  </r>
  <r>
    <x v="0"/>
    <n v="40222496"/>
    <n v="41340000000"/>
    <n v="4134009000"/>
    <x v="63"/>
    <x v="122"/>
    <x v="1636"/>
    <x v="128"/>
    <x v="0"/>
  </r>
  <r>
    <x v="0"/>
    <n v="40222494"/>
    <n v="41340000000"/>
    <n v="4134009000"/>
    <x v="63"/>
    <x v="79"/>
    <x v="1637"/>
    <x v="128"/>
    <x v="0"/>
  </r>
  <r>
    <x v="0"/>
    <n v="40222492"/>
    <n v="41340000000"/>
    <n v="4134009000"/>
    <x v="63"/>
    <x v="78"/>
    <x v="1638"/>
    <x v="128"/>
    <x v="0"/>
  </r>
  <r>
    <x v="0"/>
    <n v="40222490"/>
    <n v="41340000000"/>
    <n v="4134009000"/>
    <x v="63"/>
    <x v="56"/>
    <x v="110"/>
    <x v="128"/>
    <x v="0"/>
  </r>
  <r>
    <x v="0"/>
    <n v="40222488"/>
    <n v="41340000000"/>
    <n v="4134009000"/>
    <x v="63"/>
    <x v="58"/>
    <x v="1639"/>
    <x v="128"/>
    <x v="0"/>
  </r>
  <r>
    <x v="0"/>
    <n v="40222486"/>
    <n v="41340000000"/>
    <n v="4134009000"/>
    <x v="63"/>
    <x v="56"/>
    <x v="110"/>
    <x v="128"/>
    <x v="0"/>
  </r>
  <r>
    <x v="0"/>
    <n v="40222482"/>
    <n v="41490000000"/>
    <n v="4149002000"/>
    <x v="15"/>
    <x v="86"/>
    <x v="457"/>
    <x v="128"/>
    <x v="0"/>
  </r>
  <r>
    <x v="0"/>
    <n v="40221215"/>
    <n v="41410000000"/>
    <n v="4141001000"/>
    <x v="33"/>
    <x v="103"/>
    <x v="1640"/>
    <x v="129"/>
    <x v="0"/>
  </r>
  <r>
    <x v="0"/>
    <n v="40236354"/>
    <n v="46300000000"/>
    <n v="4630000009"/>
    <x v="0"/>
    <x v="0"/>
    <x v="1641"/>
    <x v="130"/>
    <x v="0"/>
  </r>
  <r>
    <x v="0"/>
    <n v="40227899"/>
    <n v="41330000000"/>
    <n v="4133009000"/>
    <x v="12"/>
    <x v="155"/>
    <x v="365"/>
    <x v="131"/>
    <x v="0"/>
  </r>
  <r>
    <x v="0"/>
    <n v="40227490"/>
    <n v="41340000000"/>
    <n v="4134001000"/>
    <x v="11"/>
    <x v="195"/>
    <x v="1642"/>
    <x v="131"/>
    <x v="0"/>
  </r>
  <r>
    <x v="0"/>
    <n v="40211690"/>
    <n v="41150000000"/>
    <n v="4115001000"/>
    <x v="8"/>
    <x v="46"/>
    <x v="100"/>
    <x v="131"/>
    <x v="0"/>
  </r>
  <r>
    <x v="0"/>
    <n v="40215901"/>
    <n v="41910000000"/>
    <n v="4191001000"/>
    <x v="30"/>
    <x v="46"/>
    <x v="1643"/>
    <x v="131"/>
    <x v="0"/>
  </r>
  <r>
    <x v="0"/>
    <n v="40227450"/>
    <n v="43160000000"/>
    <n v="4316001000"/>
    <x v="24"/>
    <x v="6"/>
    <x v="181"/>
    <x v="131"/>
    <x v="0"/>
  </r>
  <r>
    <x v="0"/>
    <n v="40227455"/>
    <n v="41270000000"/>
    <n v="4127001000"/>
    <x v="54"/>
    <x v="6"/>
    <x v="1644"/>
    <x v="131"/>
    <x v="0"/>
  </r>
  <r>
    <x v="0"/>
    <n v="40227462"/>
    <n v="43160000000"/>
    <n v="4316001000"/>
    <x v="24"/>
    <x v="13"/>
    <x v="127"/>
    <x v="131"/>
    <x v="0"/>
  </r>
  <r>
    <x v="0"/>
    <n v="40227470"/>
    <n v="41470000000"/>
    <n v="4147001000"/>
    <x v="22"/>
    <x v="5"/>
    <x v="1645"/>
    <x v="131"/>
    <x v="0"/>
  </r>
  <r>
    <x v="0"/>
    <n v="40227481"/>
    <n v="41390000000"/>
    <n v="4139001000"/>
    <x v="26"/>
    <x v="69"/>
    <x v="1646"/>
    <x v="131"/>
    <x v="0"/>
  </r>
  <r>
    <x v="0"/>
    <n v="40227481"/>
    <n v="41390000000"/>
    <n v="4139001000"/>
    <x v="26"/>
    <x v="69"/>
    <x v="1629"/>
    <x v="131"/>
    <x v="0"/>
  </r>
  <r>
    <x v="0"/>
    <n v="40227481"/>
    <n v="41330000000"/>
    <n v="4133009000"/>
    <x v="12"/>
    <x v="69"/>
    <x v="1647"/>
    <x v="131"/>
    <x v="0"/>
  </r>
  <r>
    <x v="0"/>
    <n v="40227484"/>
    <n v="41340000000"/>
    <n v="4134001000"/>
    <x v="11"/>
    <x v="97"/>
    <x v="1648"/>
    <x v="131"/>
    <x v="0"/>
  </r>
  <r>
    <x v="0"/>
    <n v="40227487"/>
    <n v="41340000000"/>
    <n v="4134001000"/>
    <x v="11"/>
    <x v="65"/>
    <x v="1649"/>
    <x v="131"/>
    <x v="0"/>
  </r>
  <r>
    <x v="0"/>
    <n v="40227877"/>
    <n v="41510000000"/>
    <n v="4151001000"/>
    <x v="58"/>
    <x v="156"/>
    <x v="1650"/>
    <x v="131"/>
    <x v="0"/>
  </r>
  <r>
    <x v="0"/>
    <n v="40227887"/>
    <n v="41330000000"/>
    <n v="4133009000"/>
    <x v="12"/>
    <x v="196"/>
    <x v="1651"/>
    <x v="131"/>
    <x v="0"/>
  </r>
  <r>
    <x v="0"/>
    <n v="40227912"/>
    <n v="41450000000"/>
    <n v="4145009000"/>
    <x v="34"/>
    <x v="89"/>
    <x v="1652"/>
    <x v="131"/>
    <x v="0"/>
  </r>
  <r>
    <x v="0"/>
    <n v="40227912"/>
    <n v="41460000000"/>
    <n v="4146009000"/>
    <x v="19"/>
    <x v="89"/>
    <x v="1433"/>
    <x v="131"/>
    <x v="0"/>
  </r>
  <r>
    <x v="0"/>
    <n v="40227912"/>
    <n v="41460000000"/>
    <n v="4146009000"/>
    <x v="19"/>
    <x v="89"/>
    <x v="1653"/>
    <x v="131"/>
    <x v="0"/>
  </r>
  <r>
    <x v="0"/>
    <n v="40227912"/>
    <n v="41460000000"/>
    <n v="4146009000"/>
    <x v="19"/>
    <x v="89"/>
    <x v="1654"/>
    <x v="131"/>
    <x v="0"/>
  </r>
  <r>
    <x v="0"/>
    <n v="40227912"/>
    <n v="41490000000"/>
    <n v="4149009000"/>
    <x v="56"/>
    <x v="89"/>
    <x v="1655"/>
    <x v="131"/>
    <x v="0"/>
  </r>
  <r>
    <x v="0"/>
    <n v="40227922"/>
    <n v="41420000000"/>
    <n v="4142001000"/>
    <x v="17"/>
    <x v="92"/>
    <x v="1656"/>
    <x v="131"/>
    <x v="0"/>
  </r>
  <r>
    <x v="0"/>
    <n v="40227922"/>
    <n v="41420000000"/>
    <n v="4142001000"/>
    <x v="17"/>
    <x v="92"/>
    <x v="1654"/>
    <x v="131"/>
    <x v="0"/>
  </r>
  <r>
    <x v="0"/>
    <n v="40227937"/>
    <n v="41930000000"/>
    <n v="4193002000"/>
    <x v="41"/>
    <x v="129"/>
    <x v="1657"/>
    <x v="131"/>
    <x v="0"/>
  </r>
  <r>
    <x v="0"/>
    <n v="40227946"/>
    <n v="41270000000"/>
    <n v="4127001000"/>
    <x v="54"/>
    <x v="12"/>
    <x v="364"/>
    <x v="131"/>
    <x v="0"/>
  </r>
  <r>
    <x v="0"/>
    <n v="40227951"/>
    <n v="41270000000"/>
    <n v="4127001000"/>
    <x v="54"/>
    <x v="12"/>
    <x v="365"/>
    <x v="131"/>
    <x v="0"/>
  </r>
  <r>
    <x v="0"/>
    <n v="40227956"/>
    <n v="41270000000"/>
    <n v="4127001000"/>
    <x v="54"/>
    <x v="6"/>
    <x v="364"/>
    <x v="131"/>
    <x v="0"/>
  </r>
  <r>
    <x v="0"/>
    <n v="40227962"/>
    <n v="41220000000"/>
    <n v="4122001000"/>
    <x v="36"/>
    <x v="5"/>
    <x v="1658"/>
    <x v="131"/>
    <x v="0"/>
  </r>
  <r>
    <x v="0"/>
    <n v="40227962"/>
    <n v="41220000000"/>
    <n v="4122001000"/>
    <x v="36"/>
    <x v="5"/>
    <x v="115"/>
    <x v="131"/>
    <x v="0"/>
  </r>
  <r>
    <x v="0"/>
    <n v="40227967"/>
    <n v="41270000000"/>
    <n v="4127001000"/>
    <x v="54"/>
    <x v="12"/>
    <x v="360"/>
    <x v="131"/>
    <x v="0"/>
  </r>
  <r>
    <x v="0"/>
    <n v="40227974"/>
    <n v="41340000000"/>
    <n v="4134009000"/>
    <x v="63"/>
    <x v="57"/>
    <x v="1659"/>
    <x v="131"/>
    <x v="0"/>
  </r>
  <r>
    <x v="0"/>
    <n v="40227980"/>
    <n v="41340000000"/>
    <n v="4134009000"/>
    <x v="63"/>
    <x v="76"/>
    <x v="1660"/>
    <x v="131"/>
    <x v="0"/>
  </r>
  <r>
    <x v="0"/>
    <n v="40227984"/>
    <n v="41340000000"/>
    <n v="4134009000"/>
    <x v="63"/>
    <x v="119"/>
    <x v="1023"/>
    <x v="131"/>
    <x v="0"/>
  </r>
  <r>
    <x v="0"/>
    <n v="40227990"/>
    <n v="41340000000"/>
    <n v="4134009000"/>
    <x v="63"/>
    <x v="120"/>
    <x v="1661"/>
    <x v="131"/>
    <x v="0"/>
  </r>
  <r>
    <x v="0"/>
    <n v="40227994"/>
    <n v="41340000000"/>
    <n v="4134009000"/>
    <x v="63"/>
    <x v="122"/>
    <x v="482"/>
    <x v="131"/>
    <x v="0"/>
  </r>
  <r>
    <x v="0"/>
    <n v="40227996"/>
    <n v="41340000000"/>
    <n v="4134009000"/>
    <x v="63"/>
    <x v="78"/>
    <x v="1662"/>
    <x v="131"/>
    <x v="0"/>
  </r>
  <r>
    <x v="0"/>
    <n v="40228001"/>
    <n v="41340000000"/>
    <n v="4134009000"/>
    <x v="63"/>
    <x v="79"/>
    <x v="1663"/>
    <x v="131"/>
    <x v="0"/>
  </r>
  <r>
    <x v="0"/>
    <n v="40228004"/>
    <n v="41340000000"/>
    <n v="4134009000"/>
    <x v="63"/>
    <x v="77"/>
    <x v="134"/>
    <x v="131"/>
    <x v="0"/>
  </r>
  <r>
    <x v="0"/>
    <n v="40228008"/>
    <n v="41340000000"/>
    <n v="4134009000"/>
    <x v="63"/>
    <x v="98"/>
    <x v="171"/>
    <x v="131"/>
    <x v="0"/>
  </r>
  <r>
    <x v="0"/>
    <n v="40228298"/>
    <n v="44150000000"/>
    <n v="4415001000"/>
    <x v="55"/>
    <x v="163"/>
    <x v="1560"/>
    <x v="131"/>
    <x v="0"/>
  </r>
  <r>
    <x v="0"/>
    <n v="40228308"/>
    <n v="41340000000"/>
    <n v="4134001000"/>
    <x v="11"/>
    <x v="80"/>
    <x v="1664"/>
    <x v="131"/>
    <x v="0"/>
  </r>
  <r>
    <x v="0"/>
    <n v="40228308"/>
    <n v="41340000000"/>
    <n v="4134001000"/>
    <x v="11"/>
    <x v="80"/>
    <x v="1665"/>
    <x v="131"/>
    <x v="0"/>
  </r>
  <r>
    <x v="0"/>
    <n v="40228308"/>
    <n v="41340000000"/>
    <n v="4134001000"/>
    <x v="11"/>
    <x v="80"/>
    <x v="1666"/>
    <x v="131"/>
    <x v="0"/>
  </r>
  <r>
    <x v="0"/>
    <n v="40228308"/>
    <n v="41340000000"/>
    <n v="4134001000"/>
    <x v="11"/>
    <x v="80"/>
    <x v="1667"/>
    <x v="131"/>
    <x v="0"/>
  </r>
  <r>
    <x v="0"/>
    <n v="40228308"/>
    <n v="41340000000"/>
    <n v="4134001000"/>
    <x v="11"/>
    <x v="80"/>
    <x v="1668"/>
    <x v="131"/>
    <x v="0"/>
  </r>
  <r>
    <x v="0"/>
    <n v="40228308"/>
    <n v="41340000000"/>
    <n v="4134001000"/>
    <x v="11"/>
    <x v="80"/>
    <x v="1669"/>
    <x v="131"/>
    <x v="0"/>
  </r>
  <r>
    <x v="0"/>
    <n v="40228308"/>
    <n v="41340000000"/>
    <n v="4134001000"/>
    <x v="11"/>
    <x v="80"/>
    <x v="1670"/>
    <x v="131"/>
    <x v="0"/>
  </r>
  <r>
    <x v="0"/>
    <n v="40228308"/>
    <n v="41330000000"/>
    <n v="4133009000"/>
    <x v="12"/>
    <x v="80"/>
    <x v="1671"/>
    <x v="131"/>
    <x v="0"/>
  </r>
  <r>
    <x v="0"/>
    <n v="40228311"/>
    <n v="41330000000"/>
    <n v="4133009000"/>
    <x v="12"/>
    <x v="63"/>
    <x v="1672"/>
    <x v="131"/>
    <x v="0"/>
  </r>
  <r>
    <x v="0"/>
    <n v="40228314"/>
    <n v="41330000000"/>
    <n v="4133009000"/>
    <x v="12"/>
    <x v="81"/>
    <x v="1673"/>
    <x v="131"/>
    <x v="0"/>
  </r>
  <r>
    <x v="0"/>
    <n v="40228318"/>
    <n v="41330000000"/>
    <n v="4133009000"/>
    <x v="12"/>
    <x v="81"/>
    <x v="1674"/>
    <x v="131"/>
    <x v="0"/>
  </r>
  <r>
    <x v="0"/>
    <n v="40228382"/>
    <n v="41470000000"/>
    <n v="4147001000"/>
    <x v="22"/>
    <x v="197"/>
    <x v="1675"/>
    <x v="131"/>
    <x v="0"/>
  </r>
  <r>
    <x v="0"/>
    <n v="40228382"/>
    <n v="41470000000"/>
    <n v="4147001000"/>
    <x v="22"/>
    <x v="197"/>
    <x v="1676"/>
    <x v="131"/>
    <x v="0"/>
  </r>
  <r>
    <x v="0"/>
    <n v="40228382"/>
    <n v="41470000000"/>
    <n v="4147001000"/>
    <x v="22"/>
    <x v="197"/>
    <x v="1677"/>
    <x v="131"/>
    <x v="0"/>
  </r>
  <r>
    <x v="0"/>
    <n v="40228382"/>
    <n v="41470000000"/>
    <n v="4147001000"/>
    <x v="22"/>
    <x v="197"/>
    <x v="1678"/>
    <x v="131"/>
    <x v="0"/>
  </r>
  <r>
    <x v="0"/>
    <n v="40228382"/>
    <n v="41470000000"/>
    <n v="4147001000"/>
    <x v="22"/>
    <x v="197"/>
    <x v="1679"/>
    <x v="131"/>
    <x v="0"/>
  </r>
  <r>
    <x v="0"/>
    <n v="40228382"/>
    <n v="41470000000"/>
    <n v="4147001000"/>
    <x v="22"/>
    <x v="197"/>
    <x v="1680"/>
    <x v="131"/>
    <x v="0"/>
  </r>
  <r>
    <x v="0"/>
    <n v="40228382"/>
    <n v="41470000000"/>
    <n v="4147001000"/>
    <x v="22"/>
    <x v="197"/>
    <x v="1681"/>
    <x v="131"/>
    <x v="0"/>
  </r>
  <r>
    <x v="0"/>
    <n v="40228382"/>
    <n v="41440000000"/>
    <n v="4144001000"/>
    <x v="21"/>
    <x v="197"/>
    <x v="538"/>
    <x v="131"/>
    <x v="0"/>
  </r>
  <r>
    <x v="0"/>
    <n v="40228382"/>
    <n v="41330000000"/>
    <n v="4133009000"/>
    <x v="12"/>
    <x v="197"/>
    <x v="1682"/>
    <x v="131"/>
    <x v="0"/>
  </r>
  <r>
    <x v="0"/>
    <n v="40237137"/>
    <n v="46300000000"/>
    <n v="4630000009"/>
    <x v="0"/>
    <x v="0"/>
    <x v="1683"/>
    <x v="131"/>
    <x v="0"/>
  </r>
  <r>
    <x v="0"/>
    <n v="40237134"/>
    <n v="46300000000"/>
    <n v="4630000009"/>
    <x v="0"/>
    <x v="0"/>
    <x v="1684"/>
    <x v="131"/>
    <x v="0"/>
  </r>
  <r>
    <x v="0"/>
    <n v="40237121"/>
    <n v="46300000000"/>
    <n v="4630000009"/>
    <x v="0"/>
    <x v="0"/>
    <x v="1685"/>
    <x v="131"/>
    <x v="0"/>
  </r>
  <r>
    <x v="0"/>
    <n v="40237113"/>
    <n v="46300000000"/>
    <n v="4630000009"/>
    <x v="0"/>
    <x v="0"/>
    <x v="1686"/>
    <x v="131"/>
    <x v="0"/>
  </r>
  <r>
    <x v="0"/>
    <n v="40237110"/>
    <n v="46300000000"/>
    <n v="4630000009"/>
    <x v="0"/>
    <x v="0"/>
    <x v="1687"/>
    <x v="131"/>
    <x v="0"/>
  </r>
  <r>
    <x v="0"/>
    <n v="40237054"/>
    <n v="46300000000"/>
    <n v="4630000009"/>
    <x v="0"/>
    <x v="0"/>
    <x v="1688"/>
    <x v="131"/>
    <x v="0"/>
  </r>
  <r>
    <x v="0"/>
    <n v="40237049"/>
    <n v="46300000000"/>
    <n v="4630000009"/>
    <x v="0"/>
    <x v="0"/>
    <x v="1689"/>
    <x v="131"/>
    <x v="0"/>
  </r>
  <r>
    <x v="0"/>
    <n v="40236969"/>
    <n v="46300000000"/>
    <n v="4630000009"/>
    <x v="0"/>
    <x v="0"/>
    <x v="1690"/>
    <x v="131"/>
    <x v="0"/>
  </r>
  <r>
    <x v="0"/>
    <n v="40236901"/>
    <n v="46300000000"/>
    <n v="4630000009"/>
    <x v="0"/>
    <x v="0"/>
    <x v="1691"/>
    <x v="132"/>
    <x v="0"/>
  </r>
  <r>
    <x v="0"/>
    <n v="40236943"/>
    <n v="46300000000"/>
    <n v="4630000009"/>
    <x v="0"/>
    <x v="0"/>
    <x v="1692"/>
    <x v="132"/>
    <x v="0"/>
  </r>
  <r>
    <x v="0"/>
    <n v="40236950"/>
    <n v="46300000000"/>
    <n v="4630000009"/>
    <x v="0"/>
    <x v="0"/>
    <x v="1693"/>
    <x v="132"/>
    <x v="0"/>
  </r>
  <r>
    <x v="0"/>
    <n v="40240497"/>
    <n v="44150000000"/>
    <n v="4415002000"/>
    <x v="45"/>
    <x v="155"/>
    <x v="1694"/>
    <x v="133"/>
    <x v="0"/>
  </r>
  <r>
    <x v="0"/>
    <n v="40240497"/>
    <n v="44150000000"/>
    <n v="4415002000"/>
    <x v="45"/>
    <x v="155"/>
    <x v="1695"/>
    <x v="133"/>
    <x v="0"/>
  </r>
  <r>
    <x v="0"/>
    <n v="40233483"/>
    <n v="41510000000"/>
    <n v="4151001000"/>
    <x v="58"/>
    <x v="34"/>
    <x v="1696"/>
    <x v="133"/>
    <x v="0"/>
  </r>
  <r>
    <x v="0"/>
    <n v="40239123"/>
    <n v="41330000000"/>
    <n v="4133009000"/>
    <x v="12"/>
    <x v="5"/>
    <x v="1697"/>
    <x v="133"/>
    <x v="0"/>
  </r>
  <r>
    <x v="0"/>
    <n v="40239123"/>
    <n v="41330000000"/>
    <n v="4133009000"/>
    <x v="12"/>
    <x v="5"/>
    <x v="1698"/>
    <x v="133"/>
    <x v="0"/>
  </r>
  <r>
    <x v="0"/>
    <n v="40239123"/>
    <n v="41330000000"/>
    <n v="4133009000"/>
    <x v="12"/>
    <x v="5"/>
    <x v="1699"/>
    <x v="133"/>
    <x v="0"/>
  </r>
  <r>
    <x v="0"/>
    <n v="40239123"/>
    <n v="41330000000"/>
    <n v="4133009000"/>
    <x v="12"/>
    <x v="5"/>
    <x v="1700"/>
    <x v="133"/>
    <x v="0"/>
  </r>
  <r>
    <x v="0"/>
    <n v="40239141"/>
    <n v="41440000000"/>
    <n v="4144001000"/>
    <x v="21"/>
    <x v="5"/>
    <x v="702"/>
    <x v="133"/>
    <x v="0"/>
  </r>
  <r>
    <x v="0"/>
    <n v="40239175"/>
    <n v="41940000000"/>
    <n v="4194001000"/>
    <x v="62"/>
    <x v="62"/>
    <x v="554"/>
    <x v="133"/>
    <x v="0"/>
  </r>
  <r>
    <x v="0"/>
    <n v="40239175"/>
    <n v="41940000000"/>
    <n v="4194001000"/>
    <x v="62"/>
    <x v="62"/>
    <x v="554"/>
    <x v="133"/>
    <x v="0"/>
  </r>
  <r>
    <x v="0"/>
    <n v="40239175"/>
    <n v="41940000000"/>
    <n v="4194001000"/>
    <x v="62"/>
    <x v="62"/>
    <x v="1701"/>
    <x v="133"/>
    <x v="0"/>
  </r>
  <r>
    <x v="0"/>
    <n v="40239298"/>
    <n v="41940000000"/>
    <n v="4194001000"/>
    <x v="62"/>
    <x v="130"/>
    <x v="129"/>
    <x v="133"/>
    <x v="0"/>
  </r>
  <r>
    <x v="0"/>
    <n v="40239318"/>
    <n v="41330000000"/>
    <n v="4133009000"/>
    <x v="12"/>
    <x v="76"/>
    <x v="176"/>
    <x v="133"/>
    <x v="0"/>
  </r>
  <r>
    <x v="0"/>
    <n v="40234034"/>
    <n v="41930000000"/>
    <n v="4193001000"/>
    <x v="66"/>
    <x v="124"/>
    <x v="886"/>
    <x v="133"/>
    <x v="0"/>
  </r>
  <r>
    <x v="0"/>
    <n v="40234023"/>
    <n v="41910000000"/>
    <n v="4191001000"/>
    <x v="30"/>
    <x v="47"/>
    <x v="152"/>
    <x v="133"/>
    <x v="0"/>
  </r>
  <r>
    <x v="0"/>
    <n v="40234009"/>
    <n v="41910000000"/>
    <n v="4191001000"/>
    <x v="30"/>
    <x v="125"/>
    <x v="151"/>
    <x v="133"/>
    <x v="0"/>
  </r>
  <r>
    <x v="0"/>
    <n v="40234002"/>
    <n v="41910000000"/>
    <n v="4191001000"/>
    <x v="30"/>
    <x v="46"/>
    <x v="151"/>
    <x v="133"/>
    <x v="0"/>
  </r>
  <r>
    <x v="0"/>
    <n v="40233997"/>
    <n v="41910000000"/>
    <n v="4191001000"/>
    <x v="30"/>
    <x v="52"/>
    <x v="151"/>
    <x v="133"/>
    <x v="0"/>
  </r>
  <r>
    <x v="0"/>
    <n v="40233993"/>
    <n v="41910000000"/>
    <n v="4191001000"/>
    <x v="30"/>
    <x v="45"/>
    <x v="163"/>
    <x v="133"/>
    <x v="0"/>
  </r>
  <r>
    <x v="0"/>
    <n v="40233988"/>
    <n v="41910000000"/>
    <n v="4191001000"/>
    <x v="30"/>
    <x v="39"/>
    <x v="152"/>
    <x v="133"/>
    <x v="0"/>
  </r>
  <r>
    <x v="0"/>
    <n v="40233982"/>
    <n v="41910000000"/>
    <n v="4191001000"/>
    <x v="30"/>
    <x v="123"/>
    <x v="90"/>
    <x v="133"/>
    <x v="0"/>
  </r>
  <r>
    <x v="0"/>
    <n v="40233978"/>
    <n v="41910000000"/>
    <n v="4191001000"/>
    <x v="30"/>
    <x v="50"/>
    <x v="151"/>
    <x v="133"/>
    <x v="0"/>
  </r>
  <r>
    <x v="0"/>
    <n v="40233974"/>
    <n v="41910000000"/>
    <n v="4191001000"/>
    <x v="30"/>
    <x v="126"/>
    <x v="1702"/>
    <x v="133"/>
    <x v="0"/>
  </r>
  <r>
    <x v="0"/>
    <n v="40233965"/>
    <n v="41910000000"/>
    <n v="4191001000"/>
    <x v="30"/>
    <x v="40"/>
    <x v="1703"/>
    <x v="133"/>
    <x v="0"/>
  </r>
  <r>
    <x v="0"/>
    <n v="40233962"/>
    <n v="41910000000"/>
    <n v="4191001000"/>
    <x v="30"/>
    <x v="51"/>
    <x v="90"/>
    <x v="133"/>
    <x v="0"/>
  </r>
  <r>
    <x v="0"/>
    <n v="40233956"/>
    <n v="41910000000"/>
    <n v="4191001000"/>
    <x v="30"/>
    <x v="35"/>
    <x v="1704"/>
    <x v="133"/>
    <x v="0"/>
  </r>
  <r>
    <x v="0"/>
    <n v="40233952"/>
    <n v="41910000000"/>
    <n v="4191001000"/>
    <x v="30"/>
    <x v="43"/>
    <x v="1705"/>
    <x v="133"/>
    <x v="0"/>
  </r>
  <r>
    <x v="0"/>
    <n v="40233946"/>
    <n v="41910000000"/>
    <n v="4191001000"/>
    <x v="30"/>
    <x v="44"/>
    <x v="1706"/>
    <x v="133"/>
    <x v="0"/>
  </r>
  <r>
    <x v="0"/>
    <n v="40233940"/>
    <n v="41910000000"/>
    <n v="4191001000"/>
    <x v="30"/>
    <x v="49"/>
    <x v="153"/>
    <x v="133"/>
    <x v="0"/>
  </r>
  <r>
    <x v="0"/>
    <n v="40233533"/>
    <n v="41330000000"/>
    <n v="4133009000"/>
    <x v="12"/>
    <x v="80"/>
    <x v="1707"/>
    <x v="133"/>
    <x v="0"/>
  </r>
  <r>
    <x v="0"/>
    <n v="40233522"/>
    <n v="41330000000"/>
    <n v="4133009000"/>
    <x v="12"/>
    <x v="83"/>
    <x v="1708"/>
    <x v="133"/>
    <x v="0"/>
  </r>
  <r>
    <x v="0"/>
    <n v="40233515"/>
    <n v="41330000000"/>
    <n v="4133009000"/>
    <x v="12"/>
    <x v="65"/>
    <x v="1709"/>
    <x v="133"/>
    <x v="0"/>
  </r>
  <r>
    <x v="0"/>
    <n v="40233492"/>
    <n v="41510000000"/>
    <n v="4151001000"/>
    <x v="58"/>
    <x v="44"/>
    <x v="1710"/>
    <x v="133"/>
    <x v="0"/>
  </r>
  <r>
    <x v="0"/>
    <n v="40233476"/>
    <n v="41330000000"/>
    <n v="4133009000"/>
    <x v="12"/>
    <x v="34"/>
    <x v="1711"/>
    <x v="133"/>
    <x v="0"/>
  </r>
  <r>
    <x v="0"/>
    <n v="40233452"/>
    <n v="41330000000"/>
    <n v="4133009000"/>
    <x v="12"/>
    <x v="12"/>
    <x v="39"/>
    <x v="133"/>
    <x v="0"/>
  </r>
  <r>
    <x v="0"/>
    <n v="40233435"/>
    <n v="41930000000"/>
    <n v="4193002000"/>
    <x v="41"/>
    <x v="5"/>
    <x v="224"/>
    <x v="133"/>
    <x v="0"/>
  </r>
  <r>
    <x v="0"/>
    <n v="40233431"/>
    <n v="41930000000"/>
    <n v="4193002000"/>
    <x v="41"/>
    <x v="5"/>
    <x v="224"/>
    <x v="133"/>
    <x v="0"/>
  </r>
  <r>
    <x v="0"/>
    <n v="40234013"/>
    <n v="41910000000"/>
    <n v="4191001000"/>
    <x v="30"/>
    <x v="48"/>
    <x v="151"/>
    <x v="133"/>
    <x v="0"/>
  </r>
  <r>
    <x v="0"/>
    <n v="40233413"/>
    <n v="41910000000"/>
    <n v="4191001100"/>
    <x v="2"/>
    <x v="5"/>
    <x v="224"/>
    <x v="133"/>
    <x v="0"/>
  </r>
  <r>
    <x v="0"/>
    <n v="40233404"/>
    <n v="41910000000"/>
    <n v="4191001100"/>
    <x v="2"/>
    <x v="12"/>
    <x v="239"/>
    <x v="133"/>
    <x v="0"/>
  </r>
  <r>
    <x v="0"/>
    <n v="40233381"/>
    <n v="41910000000"/>
    <n v="4191001100"/>
    <x v="2"/>
    <x v="12"/>
    <x v="224"/>
    <x v="133"/>
    <x v="0"/>
  </r>
  <r>
    <x v="0"/>
    <n v="40233365"/>
    <n v="41330000000"/>
    <n v="4133009000"/>
    <x v="12"/>
    <x v="198"/>
    <x v="1712"/>
    <x v="133"/>
    <x v="0"/>
  </r>
  <r>
    <x v="0"/>
    <n v="40233346"/>
    <n v="41330000000"/>
    <n v="4133009000"/>
    <x v="12"/>
    <x v="199"/>
    <x v="1713"/>
    <x v="133"/>
    <x v="0"/>
  </r>
  <r>
    <x v="0"/>
    <n v="40233330"/>
    <n v="44150000000"/>
    <n v="4415003000"/>
    <x v="40"/>
    <x v="200"/>
    <x v="1714"/>
    <x v="133"/>
    <x v="0"/>
  </r>
  <r>
    <x v="0"/>
    <n v="40233315"/>
    <n v="41910000000"/>
    <n v="4191001100"/>
    <x v="2"/>
    <x v="8"/>
    <x v="146"/>
    <x v="133"/>
    <x v="0"/>
  </r>
  <r>
    <x v="0"/>
    <n v="40233296"/>
    <n v="41910000000"/>
    <n v="4191001100"/>
    <x v="2"/>
    <x v="5"/>
    <x v="127"/>
    <x v="133"/>
    <x v="0"/>
  </r>
  <r>
    <x v="0"/>
    <n v="40233274"/>
    <n v="41910000000"/>
    <n v="4191001000"/>
    <x v="30"/>
    <x v="34"/>
    <x v="1715"/>
    <x v="133"/>
    <x v="0"/>
  </r>
  <r>
    <x v="0"/>
    <n v="40233266"/>
    <n v="41910000000"/>
    <n v="4191001000"/>
    <x v="30"/>
    <x v="34"/>
    <x v="1716"/>
    <x v="133"/>
    <x v="0"/>
  </r>
  <r>
    <x v="0"/>
    <n v="40233247"/>
    <n v="41910000000"/>
    <n v="4191001000"/>
    <x v="30"/>
    <x v="34"/>
    <x v="1717"/>
    <x v="133"/>
    <x v="0"/>
  </r>
  <r>
    <x v="0"/>
    <n v="40233199"/>
    <n v="41910000000"/>
    <n v="4191001100"/>
    <x v="2"/>
    <x v="1"/>
    <x v="1718"/>
    <x v="133"/>
    <x v="0"/>
  </r>
  <r>
    <x v="0"/>
    <n v="40233176"/>
    <n v="41910000000"/>
    <n v="4191001100"/>
    <x v="2"/>
    <x v="4"/>
    <x v="1719"/>
    <x v="133"/>
    <x v="0"/>
  </r>
  <r>
    <x v="0"/>
    <n v="40233170"/>
    <n v="41910000000"/>
    <n v="4191001100"/>
    <x v="2"/>
    <x v="5"/>
    <x v="1720"/>
    <x v="133"/>
    <x v="0"/>
  </r>
  <r>
    <x v="0"/>
    <n v="40233164"/>
    <n v="41910000000"/>
    <n v="4191001100"/>
    <x v="2"/>
    <x v="21"/>
    <x v="535"/>
    <x v="133"/>
    <x v="0"/>
  </r>
  <r>
    <x v="0"/>
    <n v="40233192"/>
    <n v="41910000000"/>
    <n v="4191001100"/>
    <x v="2"/>
    <x v="107"/>
    <x v="1167"/>
    <x v="133"/>
    <x v="0"/>
  </r>
  <r>
    <x v="0"/>
    <n v="40233182"/>
    <n v="41910000000"/>
    <n v="4191001100"/>
    <x v="2"/>
    <x v="6"/>
    <x v="534"/>
    <x v="133"/>
    <x v="0"/>
  </r>
  <r>
    <x v="0"/>
    <n v="40244193"/>
    <n v="41150000000"/>
    <n v="4115001000"/>
    <x v="8"/>
    <x v="51"/>
    <x v="1721"/>
    <x v="134"/>
    <x v="0"/>
  </r>
  <r>
    <x v="0"/>
    <n v="40244193"/>
    <n v="41150000000"/>
    <n v="4115001000"/>
    <x v="8"/>
    <x v="51"/>
    <x v="1722"/>
    <x v="134"/>
    <x v="0"/>
  </r>
  <r>
    <x v="0"/>
    <n v="40244141"/>
    <n v="41150000000"/>
    <n v="4115001000"/>
    <x v="8"/>
    <x v="125"/>
    <x v="1723"/>
    <x v="134"/>
    <x v="0"/>
  </r>
  <r>
    <x v="0"/>
    <n v="40244156"/>
    <n v="41150000000"/>
    <n v="4115001000"/>
    <x v="8"/>
    <x v="38"/>
    <x v="1724"/>
    <x v="134"/>
    <x v="0"/>
  </r>
  <r>
    <x v="0"/>
    <n v="40244156"/>
    <n v="41150000000"/>
    <n v="4115001000"/>
    <x v="8"/>
    <x v="38"/>
    <x v="1070"/>
    <x v="134"/>
    <x v="0"/>
  </r>
  <r>
    <x v="0"/>
    <n v="40244205"/>
    <n v="41150000000"/>
    <n v="4115001000"/>
    <x v="8"/>
    <x v="52"/>
    <x v="106"/>
    <x v="134"/>
    <x v="0"/>
  </r>
  <r>
    <x v="0"/>
    <n v="40244069"/>
    <n v="41150000000"/>
    <n v="4115001000"/>
    <x v="8"/>
    <x v="123"/>
    <x v="1725"/>
    <x v="134"/>
    <x v="0"/>
  </r>
  <r>
    <x v="0"/>
    <n v="40243983"/>
    <n v="41150000000"/>
    <n v="4115001000"/>
    <x v="8"/>
    <x v="35"/>
    <x v="944"/>
    <x v="134"/>
    <x v="0"/>
  </r>
  <r>
    <x v="0"/>
    <n v="40244180"/>
    <n v="41150000000"/>
    <n v="4115001000"/>
    <x v="8"/>
    <x v="50"/>
    <x v="1726"/>
    <x v="134"/>
    <x v="0"/>
  </r>
  <r>
    <x v="0"/>
    <n v="40244180"/>
    <n v="41150000000"/>
    <n v="4115001000"/>
    <x v="8"/>
    <x v="50"/>
    <x v="1283"/>
    <x v="134"/>
    <x v="0"/>
  </r>
  <r>
    <x v="0"/>
    <n v="40244031"/>
    <n v="41150000000"/>
    <n v="4115001000"/>
    <x v="8"/>
    <x v="40"/>
    <x v="951"/>
    <x v="134"/>
    <x v="0"/>
  </r>
  <r>
    <x v="0"/>
    <n v="40244083"/>
    <n v="41150000000"/>
    <n v="4115001000"/>
    <x v="8"/>
    <x v="45"/>
    <x v="99"/>
    <x v="134"/>
    <x v="0"/>
  </r>
  <r>
    <x v="0"/>
    <n v="40244089"/>
    <n v="41150000000"/>
    <n v="4115001000"/>
    <x v="8"/>
    <x v="46"/>
    <x v="1727"/>
    <x v="134"/>
    <x v="0"/>
  </r>
  <r>
    <x v="0"/>
    <n v="40244075"/>
    <n v="41150000000"/>
    <n v="4115001000"/>
    <x v="8"/>
    <x v="44"/>
    <x v="1728"/>
    <x v="134"/>
    <x v="0"/>
  </r>
  <r>
    <x v="0"/>
    <n v="40244136"/>
    <n v="41150000000"/>
    <n v="4115001000"/>
    <x v="8"/>
    <x v="49"/>
    <x v="1729"/>
    <x v="134"/>
    <x v="0"/>
  </r>
  <r>
    <x v="0"/>
    <n v="40244040"/>
    <n v="41150000000"/>
    <n v="4115001000"/>
    <x v="8"/>
    <x v="41"/>
    <x v="95"/>
    <x v="134"/>
    <x v="0"/>
  </r>
  <r>
    <x v="0"/>
    <n v="40244220"/>
    <n v="41150000000"/>
    <n v="4115001000"/>
    <x v="8"/>
    <x v="39"/>
    <x v="1235"/>
    <x v="134"/>
    <x v="0"/>
  </r>
  <r>
    <x v="0"/>
    <n v="40244228"/>
    <n v="41150000000"/>
    <n v="4115001000"/>
    <x v="8"/>
    <x v="124"/>
    <x v="1581"/>
    <x v="134"/>
    <x v="0"/>
  </r>
  <r>
    <x v="0"/>
    <n v="40244114"/>
    <n v="41150000000"/>
    <n v="4115001000"/>
    <x v="8"/>
    <x v="48"/>
    <x v="1730"/>
    <x v="134"/>
    <x v="0"/>
  </r>
  <r>
    <x v="0"/>
    <n v="40244170"/>
    <n v="41150000000"/>
    <n v="4115001000"/>
    <x v="8"/>
    <x v="126"/>
    <x v="1380"/>
    <x v="134"/>
    <x v="0"/>
  </r>
  <r>
    <x v="0"/>
    <n v="40243989"/>
    <n v="41150000000"/>
    <n v="4115001000"/>
    <x v="8"/>
    <x v="47"/>
    <x v="90"/>
    <x v="134"/>
    <x v="0"/>
  </r>
  <r>
    <x v="0"/>
    <n v="40244101"/>
    <n v="41150000000"/>
    <n v="4115001000"/>
    <x v="8"/>
    <x v="47"/>
    <x v="1377"/>
    <x v="134"/>
    <x v="0"/>
  </r>
  <r>
    <x v="0"/>
    <n v="40244043"/>
    <n v="41150000000"/>
    <n v="4115001000"/>
    <x v="8"/>
    <x v="42"/>
    <x v="96"/>
    <x v="134"/>
    <x v="0"/>
  </r>
  <r>
    <x v="0"/>
    <n v="40243994"/>
    <n v="41150000000"/>
    <n v="4115001000"/>
    <x v="8"/>
    <x v="37"/>
    <x v="91"/>
    <x v="134"/>
    <x v="0"/>
  </r>
  <r>
    <x v="0"/>
    <n v="40244058"/>
    <n v="41150000000"/>
    <n v="4115001000"/>
    <x v="8"/>
    <x v="43"/>
    <x v="1580"/>
    <x v="134"/>
    <x v="0"/>
  </r>
  <r>
    <x v="0"/>
    <n v="40242375"/>
    <n v="41120000000"/>
    <n v="4112001000"/>
    <x v="3"/>
    <x v="34"/>
    <x v="1731"/>
    <x v="134"/>
    <x v="0"/>
  </r>
  <r>
    <x v="0"/>
    <n v="40242375"/>
    <n v="41120000000"/>
    <n v="4112001000"/>
    <x v="3"/>
    <x v="34"/>
    <x v="1732"/>
    <x v="134"/>
    <x v="0"/>
  </r>
  <r>
    <x v="0"/>
    <n v="40242388"/>
    <n v="41130000000"/>
    <n v="4113001000"/>
    <x v="4"/>
    <x v="34"/>
    <x v="1733"/>
    <x v="134"/>
    <x v="0"/>
  </r>
  <r>
    <x v="0"/>
    <n v="40242388"/>
    <n v="41130000000"/>
    <n v="4113001000"/>
    <x v="4"/>
    <x v="34"/>
    <x v="1734"/>
    <x v="134"/>
    <x v="0"/>
  </r>
  <r>
    <x v="0"/>
    <n v="40242388"/>
    <n v="41130000000"/>
    <n v="4113002000"/>
    <x v="5"/>
    <x v="34"/>
    <x v="1735"/>
    <x v="134"/>
    <x v="0"/>
  </r>
  <r>
    <x v="0"/>
    <n v="40242388"/>
    <n v="41130000000"/>
    <n v="4113003000"/>
    <x v="6"/>
    <x v="34"/>
    <x v="1736"/>
    <x v="134"/>
    <x v="0"/>
  </r>
  <r>
    <x v="0"/>
    <n v="40242412"/>
    <n v="41140000000"/>
    <n v="4114001000"/>
    <x v="4"/>
    <x v="34"/>
    <x v="1737"/>
    <x v="134"/>
    <x v="0"/>
  </r>
  <r>
    <x v="0"/>
    <n v="40242412"/>
    <n v="41140000000"/>
    <n v="4114002000"/>
    <x v="5"/>
    <x v="34"/>
    <x v="1738"/>
    <x v="134"/>
    <x v="0"/>
  </r>
  <r>
    <x v="0"/>
    <n v="40242412"/>
    <n v="41140000000"/>
    <n v="4114002000"/>
    <x v="5"/>
    <x v="34"/>
    <x v="1739"/>
    <x v="134"/>
    <x v="0"/>
  </r>
  <r>
    <x v="0"/>
    <n v="40242412"/>
    <n v="41140000000"/>
    <n v="4114003000"/>
    <x v="6"/>
    <x v="34"/>
    <x v="1736"/>
    <x v="134"/>
    <x v="0"/>
  </r>
  <r>
    <x v="0"/>
    <n v="40242412"/>
    <n v="41140000000"/>
    <n v="4114005000"/>
    <x v="7"/>
    <x v="34"/>
    <x v="1740"/>
    <x v="134"/>
    <x v="0"/>
  </r>
  <r>
    <x v="0"/>
    <n v="40246651"/>
    <n v="46300000000"/>
    <n v="4630000009"/>
    <x v="0"/>
    <x v="0"/>
    <x v="1741"/>
    <x v="134"/>
    <x v="0"/>
  </r>
  <r>
    <x v="0"/>
    <n v="40246652"/>
    <n v="46300000000"/>
    <n v="4630000009"/>
    <x v="0"/>
    <x v="0"/>
    <x v="1742"/>
    <x v="134"/>
    <x v="0"/>
  </r>
  <r>
    <x v="0"/>
    <n v="40246652"/>
    <n v="46300000000"/>
    <n v="4630000009"/>
    <x v="0"/>
    <x v="0"/>
    <x v="1743"/>
    <x v="134"/>
    <x v="0"/>
  </r>
  <r>
    <x v="0"/>
    <n v="40246653"/>
    <n v="46300000000"/>
    <n v="4630000009"/>
    <x v="0"/>
    <x v="0"/>
    <x v="1744"/>
    <x v="134"/>
    <x v="0"/>
  </r>
  <r>
    <x v="0"/>
    <n v="40246654"/>
    <n v="46300000000"/>
    <n v="4630000009"/>
    <x v="0"/>
    <x v="0"/>
    <x v="1745"/>
    <x v="134"/>
    <x v="0"/>
  </r>
  <r>
    <x v="0"/>
    <n v="40246655"/>
    <n v="46300000000"/>
    <n v="4630000009"/>
    <x v="0"/>
    <x v="0"/>
    <x v="1746"/>
    <x v="134"/>
    <x v="0"/>
  </r>
  <r>
    <x v="0"/>
    <n v="40246656"/>
    <n v="46300000000"/>
    <n v="4630000009"/>
    <x v="0"/>
    <x v="0"/>
    <x v="1747"/>
    <x v="134"/>
    <x v="0"/>
  </r>
  <r>
    <x v="0"/>
    <n v="40243660"/>
    <n v="41110000000"/>
    <n v="4111001000"/>
    <x v="1"/>
    <x v="186"/>
    <x v="1748"/>
    <x v="135"/>
    <x v="0"/>
  </r>
  <r>
    <x v="0"/>
    <n v="40243637"/>
    <n v="41110000000"/>
    <n v="4111001000"/>
    <x v="1"/>
    <x v="160"/>
    <x v="943"/>
    <x v="135"/>
    <x v="0"/>
  </r>
  <r>
    <x v="0"/>
    <n v="40244377"/>
    <n v="41330000000"/>
    <n v="4133009000"/>
    <x v="12"/>
    <x v="6"/>
    <x v="344"/>
    <x v="135"/>
    <x v="0"/>
  </r>
  <r>
    <x v="0"/>
    <n v="40243628"/>
    <n v="41110000000"/>
    <n v="4111001000"/>
    <x v="1"/>
    <x v="148"/>
    <x v="1023"/>
    <x v="135"/>
    <x v="0"/>
  </r>
  <r>
    <x v="0"/>
    <n v="40243620"/>
    <n v="41110000000"/>
    <n v="4111001000"/>
    <x v="1"/>
    <x v="148"/>
    <x v="1749"/>
    <x v="135"/>
    <x v="0"/>
  </r>
  <r>
    <x v="0"/>
    <n v="40243611"/>
    <n v="41110000000"/>
    <n v="4111001000"/>
    <x v="1"/>
    <x v="18"/>
    <x v="658"/>
    <x v="135"/>
    <x v="0"/>
  </r>
  <r>
    <x v="0"/>
    <n v="40243605"/>
    <n v="41110000000"/>
    <n v="4111001000"/>
    <x v="1"/>
    <x v="24"/>
    <x v="1750"/>
    <x v="135"/>
    <x v="0"/>
  </r>
  <r>
    <x v="0"/>
    <n v="40243599"/>
    <n v="41110000000"/>
    <n v="4111001000"/>
    <x v="1"/>
    <x v="16"/>
    <x v="1751"/>
    <x v="135"/>
    <x v="0"/>
  </r>
  <r>
    <x v="0"/>
    <n v="40243590"/>
    <n v="41110000000"/>
    <n v="4111001000"/>
    <x v="1"/>
    <x v="5"/>
    <x v="50"/>
    <x v="135"/>
    <x v="0"/>
  </r>
  <r>
    <x v="0"/>
    <n v="40243581"/>
    <n v="41110000000"/>
    <n v="4111001000"/>
    <x v="1"/>
    <x v="146"/>
    <x v="1487"/>
    <x v="135"/>
    <x v="0"/>
  </r>
  <r>
    <x v="0"/>
    <n v="40243574"/>
    <n v="41110000000"/>
    <n v="4111001000"/>
    <x v="1"/>
    <x v="6"/>
    <x v="1752"/>
    <x v="135"/>
    <x v="0"/>
  </r>
  <r>
    <x v="0"/>
    <n v="40243564"/>
    <n v="41110000000"/>
    <n v="4111001000"/>
    <x v="1"/>
    <x v="118"/>
    <x v="46"/>
    <x v="135"/>
    <x v="0"/>
  </r>
  <r>
    <x v="0"/>
    <n v="40243558"/>
    <n v="41110000000"/>
    <n v="4111001000"/>
    <x v="1"/>
    <x v="118"/>
    <x v="46"/>
    <x v="135"/>
    <x v="0"/>
  </r>
  <r>
    <x v="0"/>
    <n v="40243549"/>
    <n v="41110000000"/>
    <n v="4111001000"/>
    <x v="1"/>
    <x v="5"/>
    <x v="1038"/>
    <x v="135"/>
    <x v="0"/>
  </r>
  <r>
    <x v="0"/>
    <n v="40243517"/>
    <n v="41110000000"/>
    <n v="4111001000"/>
    <x v="1"/>
    <x v="15"/>
    <x v="43"/>
    <x v="135"/>
    <x v="0"/>
  </r>
  <r>
    <x v="0"/>
    <n v="40243512"/>
    <n v="41110000000"/>
    <n v="4111001000"/>
    <x v="1"/>
    <x v="14"/>
    <x v="1753"/>
    <x v="135"/>
    <x v="0"/>
  </r>
  <r>
    <x v="0"/>
    <n v="40243509"/>
    <n v="41110000000"/>
    <n v="4111001000"/>
    <x v="1"/>
    <x v="12"/>
    <x v="65"/>
    <x v="135"/>
    <x v="0"/>
  </r>
  <r>
    <x v="0"/>
    <n v="40243494"/>
    <n v="41110000000"/>
    <n v="4111001000"/>
    <x v="1"/>
    <x v="13"/>
    <x v="1754"/>
    <x v="135"/>
    <x v="0"/>
  </r>
  <r>
    <x v="0"/>
    <n v="40244356"/>
    <n v="41150000000"/>
    <n v="4115001000"/>
    <x v="8"/>
    <x v="179"/>
    <x v="1755"/>
    <x v="135"/>
    <x v="0"/>
  </r>
  <r>
    <x v="0"/>
    <n v="40244356"/>
    <n v="41150000000"/>
    <n v="4115001000"/>
    <x v="8"/>
    <x v="179"/>
    <x v="1756"/>
    <x v="135"/>
    <x v="0"/>
  </r>
  <r>
    <x v="0"/>
    <n v="40244356"/>
    <n v="41270000000"/>
    <n v="4127001000"/>
    <x v="54"/>
    <x v="179"/>
    <x v="1757"/>
    <x v="135"/>
    <x v="0"/>
  </r>
  <r>
    <x v="0"/>
    <n v="40243644"/>
    <n v="41110000000"/>
    <n v="4111001000"/>
    <x v="1"/>
    <x v="155"/>
    <x v="1758"/>
    <x v="135"/>
    <x v="0"/>
  </r>
  <r>
    <x v="0"/>
    <n v="40243393"/>
    <n v="41110000000"/>
    <n v="4111001000"/>
    <x v="1"/>
    <x v="2"/>
    <x v="1303"/>
    <x v="135"/>
    <x v="0"/>
  </r>
  <r>
    <x v="0"/>
    <n v="40243163"/>
    <n v="41110000000"/>
    <n v="4111001000"/>
    <x v="1"/>
    <x v="21"/>
    <x v="1474"/>
    <x v="135"/>
    <x v="0"/>
  </r>
  <r>
    <x v="0"/>
    <n v="40243159"/>
    <n v="41110000000"/>
    <n v="4111001000"/>
    <x v="1"/>
    <x v="31"/>
    <x v="1759"/>
    <x v="135"/>
    <x v="0"/>
  </r>
  <r>
    <x v="0"/>
    <n v="40243153"/>
    <n v="41110000000"/>
    <n v="4111001000"/>
    <x v="1"/>
    <x v="4"/>
    <x v="1760"/>
    <x v="135"/>
    <x v="0"/>
  </r>
  <r>
    <x v="0"/>
    <n v="40243148"/>
    <n v="41110000000"/>
    <n v="4111001000"/>
    <x v="1"/>
    <x v="28"/>
    <x v="1761"/>
    <x v="135"/>
    <x v="0"/>
  </r>
  <r>
    <x v="0"/>
    <n v="40243139"/>
    <n v="41110000000"/>
    <n v="4111001000"/>
    <x v="1"/>
    <x v="5"/>
    <x v="52"/>
    <x v="135"/>
    <x v="0"/>
  </r>
  <r>
    <x v="0"/>
    <n v="40243130"/>
    <n v="41110000000"/>
    <n v="4111001000"/>
    <x v="1"/>
    <x v="3"/>
    <x v="1762"/>
    <x v="135"/>
    <x v="0"/>
  </r>
  <r>
    <x v="0"/>
    <n v="40243489"/>
    <n v="41110000000"/>
    <n v="4111001000"/>
    <x v="1"/>
    <x v="1"/>
    <x v="1763"/>
    <x v="135"/>
    <x v="0"/>
  </r>
  <r>
    <x v="0"/>
    <n v="40243484"/>
    <n v="41110000000"/>
    <n v="4111001000"/>
    <x v="1"/>
    <x v="107"/>
    <x v="1764"/>
    <x v="135"/>
    <x v="0"/>
  </r>
  <r>
    <x v="0"/>
    <n v="40243479"/>
    <n v="41110000000"/>
    <n v="4111001000"/>
    <x v="1"/>
    <x v="29"/>
    <x v="1765"/>
    <x v="135"/>
    <x v="0"/>
  </r>
  <r>
    <x v="0"/>
    <n v="40243471"/>
    <n v="41110000000"/>
    <n v="4111001000"/>
    <x v="1"/>
    <x v="6"/>
    <x v="1766"/>
    <x v="135"/>
    <x v="0"/>
  </r>
  <r>
    <x v="0"/>
    <n v="40243468"/>
    <n v="41110000000"/>
    <n v="4111001000"/>
    <x v="1"/>
    <x v="24"/>
    <x v="1767"/>
    <x v="135"/>
    <x v="0"/>
  </r>
  <r>
    <x v="0"/>
    <n v="40243455"/>
    <n v="41110000000"/>
    <n v="4111001000"/>
    <x v="1"/>
    <x v="5"/>
    <x v="64"/>
    <x v="135"/>
    <x v="0"/>
  </r>
  <r>
    <x v="0"/>
    <n v="40243452"/>
    <n v="41110000000"/>
    <n v="4111001000"/>
    <x v="1"/>
    <x v="8"/>
    <x v="61"/>
    <x v="135"/>
    <x v="0"/>
  </r>
  <r>
    <x v="0"/>
    <n v="40243442"/>
    <n v="41110000000"/>
    <n v="4111001000"/>
    <x v="1"/>
    <x v="161"/>
    <x v="1768"/>
    <x v="135"/>
    <x v="0"/>
  </r>
  <r>
    <x v="0"/>
    <n v="40243437"/>
    <n v="41110000000"/>
    <n v="4111001000"/>
    <x v="1"/>
    <x v="21"/>
    <x v="332"/>
    <x v="135"/>
    <x v="0"/>
  </r>
  <r>
    <x v="0"/>
    <n v="40243427"/>
    <n v="41110000000"/>
    <n v="4111001000"/>
    <x v="1"/>
    <x v="5"/>
    <x v="1769"/>
    <x v="135"/>
    <x v="0"/>
  </r>
  <r>
    <x v="0"/>
    <n v="40243419"/>
    <n v="41110000000"/>
    <n v="4111001000"/>
    <x v="1"/>
    <x v="8"/>
    <x v="459"/>
    <x v="135"/>
    <x v="0"/>
  </r>
  <r>
    <x v="0"/>
    <n v="40243413"/>
    <n v="41110000000"/>
    <n v="4111001000"/>
    <x v="1"/>
    <x v="5"/>
    <x v="1473"/>
    <x v="135"/>
    <x v="0"/>
  </r>
  <r>
    <x v="0"/>
    <n v="40243407"/>
    <n v="41110000000"/>
    <n v="4111001000"/>
    <x v="1"/>
    <x v="186"/>
    <x v="1770"/>
    <x v="135"/>
    <x v="0"/>
  </r>
  <r>
    <x v="0"/>
    <n v="40243785"/>
    <n v="41110000000"/>
    <n v="4111001000"/>
    <x v="1"/>
    <x v="11"/>
    <x v="281"/>
    <x v="135"/>
    <x v="0"/>
  </r>
  <r>
    <x v="0"/>
    <n v="40243775"/>
    <n v="41110000000"/>
    <n v="4111001000"/>
    <x v="1"/>
    <x v="201"/>
    <x v="1771"/>
    <x v="135"/>
    <x v="0"/>
  </r>
  <r>
    <x v="0"/>
    <n v="40243766"/>
    <n v="41110000000"/>
    <n v="4111001000"/>
    <x v="1"/>
    <x v="202"/>
    <x v="340"/>
    <x v="135"/>
    <x v="0"/>
  </r>
  <r>
    <x v="0"/>
    <n v="40243755"/>
    <n v="41110000000"/>
    <n v="4111001000"/>
    <x v="1"/>
    <x v="10"/>
    <x v="46"/>
    <x v="135"/>
    <x v="0"/>
  </r>
  <r>
    <x v="0"/>
    <n v="40243754"/>
    <n v="41110000000"/>
    <n v="4111001000"/>
    <x v="1"/>
    <x v="10"/>
    <x v="340"/>
    <x v="135"/>
    <x v="0"/>
  </r>
  <r>
    <x v="0"/>
    <n v="40243750"/>
    <n v="41110000000"/>
    <n v="4111001000"/>
    <x v="1"/>
    <x v="10"/>
    <x v="340"/>
    <x v="135"/>
    <x v="0"/>
  </r>
  <r>
    <x v="0"/>
    <n v="40243743"/>
    <n v="41110000000"/>
    <n v="4111001000"/>
    <x v="1"/>
    <x v="10"/>
    <x v="1484"/>
    <x v="135"/>
    <x v="0"/>
  </r>
  <r>
    <x v="0"/>
    <n v="40243737"/>
    <n v="41110000000"/>
    <n v="4111001000"/>
    <x v="1"/>
    <x v="10"/>
    <x v="46"/>
    <x v="135"/>
    <x v="0"/>
  </r>
  <r>
    <x v="0"/>
    <n v="40243732"/>
    <n v="41110000000"/>
    <n v="4111001000"/>
    <x v="1"/>
    <x v="10"/>
    <x v="340"/>
    <x v="135"/>
    <x v="0"/>
  </r>
  <r>
    <x v="0"/>
    <n v="40243716"/>
    <n v="41110000000"/>
    <n v="4111001000"/>
    <x v="1"/>
    <x v="10"/>
    <x v="457"/>
    <x v="135"/>
    <x v="0"/>
  </r>
  <r>
    <x v="0"/>
    <n v="40243708"/>
    <n v="41110000000"/>
    <n v="4111001000"/>
    <x v="1"/>
    <x v="12"/>
    <x v="74"/>
    <x v="135"/>
    <x v="0"/>
  </r>
  <r>
    <x v="0"/>
    <n v="40243696"/>
    <n v="41110000000"/>
    <n v="4111001000"/>
    <x v="1"/>
    <x v="25"/>
    <x v="240"/>
    <x v="135"/>
    <x v="0"/>
  </r>
  <r>
    <x v="0"/>
    <n v="40243690"/>
    <n v="41110000000"/>
    <n v="4111001000"/>
    <x v="1"/>
    <x v="33"/>
    <x v="340"/>
    <x v="135"/>
    <x v="0"/>
  </r>
  <r>
    <x v="0"/>
    <n v="40243680"/>
    <n v="41110000000"/>
    <n v="4111001000"/>
    <x v="1"/>
    <x v="171"/>
    <x v="1178"/>
    <x v="135"/>
    <x v="0"/>
  </r>
  <r>
    <x v="0"/>
    <n v="40242328"/>
    <n v="41110000000"/>
    <n v="4111001000"/>
    <x v="1"/>
    <x v="1"/>
    <x v="1772"/>
    <x v="135"/>
    <x v="0"/>
  </r>
  <r>
    <x v="0"/>
    <n v="40242337"/>
    <n v="41110000000"/>
    <n v="4111001000"/>
    <x v="1"/>
    <x v="2"/>
    <x v="1478"/>
    <x v="135"/>
    <x v="0"/>
  </r>
  <r>
    <x v="0"/>
    <n v="40242338"/>
    <n v="41110000000"/>
    <n v="4111001000"/>
    <x v="1"/>
    <x v="4"/>
    <x v="1773"/>
    <x v="135"/>
    <x v="0"/>
  </r>
  <r>
    <x v="0"/>
    <n v="40242345"/>
    <n v="41110000000"/>
    <n v="4111001000"/>
    <x v="1"/>
    <x v="5"/>
    <x v="1774"/>
    <x v="135"/>
    <x v="0"/>
  </r>
  <r>
    <x v="0"/>
    <n v="40242345"/>
    <n v="41110000000"/>
    <n v="4111001000"/>
    <x v="1"/>
    <x v="5"/>
    <x v="1775"/>
    <x v="135"/>
    <x v="0"/>
  </r>
  <r>
    <x v="0"/>
    <n v="40242348"/>
    <n v="41110000000"/>
    <n v="4111001000"/>
    <x v="1"/>
    <x v="107"/>
    <x v="1776"/>
    <x v="135"/>
    <x v="0"/>
  </r>
  <r>
    <x v="0"/>
    <n v="40242350"/>
    <n v="41110000000"/>
    <n v="4111001000"/>
    <x v="1"/>
    <x v="6"/>
    <x v="1777"/>
    <x v="135"/>
    <x v="0"/>
  </r>
  <r>
    <x v="0"/>
    <n v="40242357"/>
    <n v="41110000000"/>
    <n v="4111001000"/>
    <x v="1"/>
    <x v="21"/>
    <x v="1778"/>
    <x v="135"/>
    <x v="0"/>
  </r>
  <r>
    <x v="0"/>
    <n v="40242362"/>
    <n v="41110000000"/>
    <n v="4111001000"/>
    <x v="1"/>
    <x v="151"/>
    <x v="1779"/>
    <x v="135"/>
    <x v="0"/>
  </r>
  <r>
    <x v="0"/>
    <n v="40242365"/>
    <n v="41110000000"/>
    <n v="4111001000"/>
    <x v="1"/>
    <x v="27"/>
    <x v="1780"/>
    <x v="135"/>
    <x v="0"/>
  </r>
  <r>
    <x v="0"/>
    <n v="40246409"/>
    <n v="44140000000"/>
    <n v="4414009000"/>
    <x v="13"/>
    <x v="174"/>
    <x v="1781"/>
    <x v="135"/>
    <x v="0"/>
  </r>
  <r>
    <x v="0"/>
    <n v="40246693"/>
    <n v="46300000000"/>
    <n v="4630000009"/>
    <x v="0"/>
    <x v="0"/>
    <x v="1782"/>
    <x v="135"/>
    <x v="0"/>
  </r>
  <r>
    <x v="0"/>
    <n v="40246692"/>
    <n v="46300000000"/>
    <n v="4630000009"/>
    <x v="0"/>
    <x v="0"/>
    <x v="1783"/>
    <x v="135"/>
    <x v="0"/>
  </r>
  <r>
    <x v="0"/>
    <n v="40246691"/>
    <n v="46300000000"/>
    <n v="4630000009"/>
    <x v="0"/>
    <x v="0"/>
    <x v="1784"/>
    <x v="13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51">
  <r>
    <x v="0"/>
    <n v="40012498"/>
    <n v="41110000000"/>
    <n v="4111001000"/>
    <x v="0"/>
    <x v="0"/>
    <x v="0"/>
    <x v="0"/>
    <x v="0"/>
  </r>
  <r>
    <x v="0"/>
    <n v="40012501"/>
    <n v="41110000000"/>
    <n v="4111001000"/>
    <x v="0"/>
    <x v="1"/>
    <x v="1"/>
    <x v="0"/>
    <x v="0"/>
  </r>
  <r>
    <x v="0"/>
    <n v="40012513"/>
    <n v="41110000000"/>
    <n v="4111001000"/>
    <x v="0"/>
    <x v="2"/>
    <x v="2"/>
    <x v="0"/>
    <x v="0"/>
  </r>
  <r>
    <x v="0"/>
    <n v="40012507"/>
    <n v="41110000000"/>
    <n v="4111001000"/>
    <x v="0"/>
    <x v="3"/>
    <x v="3"/>
    <x v="0"/>
    <x v="0"/>
  </r>
  <r>
    <x v="0"/>
    <n v="40012518"/>
    <n v="41110000000"/>
    <n v="4111001000"/>
    <x v="0"/>
    <x v="4"/>
    <x v="4"/>
    <x v="0"/>
    <x v="0"/>
  </r>
  <r>
    <x v="0"/>
    <n v="40012525"/>
    <n v="41110000000"/>
    <n v="4111001000"/>
    <x v="0"/>
    <x v="5"/>
    <x v="5"/>
    <x v="0"/>
    <x v="0"/>
  </r>
  <r>
    <x v="0"/>
    <n v="40012529"/>
    <n v="41110000000"/>
    <n v="4111001000"/>
    <x v="0"/>
    <x v="6"/>
    <x v="6"/>
    <x v="0"/>
    <x v="0"/>
  </r>
  <r>
    <x v="0"/>
    <n v="40012534"/>
    <n v="41110000000"/>
    <n v="4111001000"/>
    <x v="0"/>
    <x v="7"/>
    <x v="7"/>
    <x v="0"/>
    <x v="0"/>
  </r>
  <r>
    <x v="0"/>
    <n v="40013093"/>
    <n v="41110000000"/>
    <n v="4111001000"/>
    <x v="0"/>
    <x v="8"/>
    <x v="8"/>
    <x v="0"/>
    <x v="0"/>
  </r>
  <r>
    <x v="0"/>
    <n v="40013099"/>
    <n v="41110000000"/>
    <n v="4111001000"/>
    <x v="0"/>
    <x v="2"/>
    <x v="9"/>
    <x v="0"/>
    <x v="0"/>
  </r>
  <r>
    <x v="0"/>
    <n v="40013107"/>
    <n v="41110000000"/>
    <n v="4111001000"/>
    <x v="0"/>
    <x v="9"/>
    <x v="10"/>
    <x v="0"/>
    <x v="0"/>
  </r>
  <r>
    <x v="0"/>
    <n v="40013115"/>
    <n v="41110000000"/>
    <n v="4111001000"/>
    <x v="0"/>
    <x v="3"/>
    <x v="11"/>
    <x v="0"/>
    <x v="0"/>
  </r>
  <r>
    <x v="0"/>
    <n v="40013121"/>
    <n v="41110000000"/>
    <n v="4111001000"/>
    <x v="0"/>
    <x v="5"/>
    <x v="12"/>
    <x v="0"/>
    <x v="0"/>
  </r>
  <r>
    <x v="0"/>
    <n v="40013126"/>
    <n v="41110000000"/>
    <n v="4111001000"/>
    <x v="0"/>
    <x v="1"/>
    <x v="13"/>
    <x v="0"/>
    <x v="0"/>
  </r>
  <r>
    <x v="0"/>
    <n v="40013134"/>
    <n v="41110000000"/>
    <n v="4111001000"/>
    <x v="0"/>
    <x v="10"/>
    <x v="14"/>
    <x v="0"/>
    <x v="0"/>
  </r>
  <r>
    <x v="0"/>
    <n v="40013141"/>
    <n v="41110000000"/>
    <n v="4111001000"/>
    <x v="0"/>
    <x v="2"/>
    <x v="15"/>
    <x v="0"/>
    <x v="0"/>
  </r>
  <r>
    <x v="0"/>
    <n v="40013157"/>
    <n v="41110000000"/>
    <n v="4111001000"/>
    <x v="0"/>
    <x v="2"/>
    <x v="16"/>
    <x v="0"/>
    <x v="0"/>
  </r>
  <r>
    <x v="0"/>
    <n v="40013164"/>
    <n v="41110000000"/>
    <n v="4111001000"/>
    <x v="0"/>
    <x v="5"/>
    <x v="17"/>
    <x v="0"/>
    <x v="0"/>
  </r>
  <r>
    <x v="0"/>
    <n v="40013182"/>
    <n v="41110000000"/>
    <n v="4111001000"/>
    <x v="0"/>
    <x v="11"/>
    <x v="18"/>
    <x v="0"/>
    <x v="0"/>
  </r>
  <r>
    <x v="0"/>
    <n v="40013193"/>
    <n v="41110000000"/>
    <n v="4111001000"/>
    <x v="0"/>
    <x v="12"/>
    <x v="19"/>
    <x v="0"/>
    <x v="0"/>
  </r>
  <r>
    <x v="0"/>
    <n v="40013197"/>
    <n v="41110000000"/>
    <n v="4111001000"/>
    <x v="0"/>
    <x v="2"/>
    <x v="20"/>
    <x v="0"/>
    <x v="0"/>
  </r>
  <r>
    <x v="0"/>
    <n v="40013200"/>
    <n v="41110000000"/>
    <n v="4111001000"/>
    <x v="0"/>
    <x v="13"/>
    <x v="21"/>
    <x v="0"/>
    <x v="0"/>
  </r>
  <r>
    <x v="0"/>
    <n v="40013204"/>
    <n v="41110000000"/>
    <n v="4111001000"/>
    <x v="0"/>
    <x v="4"/>
    <x v="22"/>
    <x v="0"/>
    <x v="0"/>
  </r>
  <r>
    <x v="0"/>
    <n v="40013207"/>
    <n v="41110000000"/>
    <n v="4111001000"/>
    <x v="0"/>
    <x v="14"/>
    <x v="23"/>
    <x v="0"/>
    <x v="0"/>
  </r>
  <r>
    <x v="0"/>
    <n v="40013210"/>
    <n v="41110000000"/>
    <n v="4111001000"/>
    <x v="0"/>
    <x v="15"/>
    <x v="24"/>
    <x v="0"/>
    <x v="0"/>
  </r>
  <r>
    <x v="0"/>
    <n v="40013212"/>
    <n v="41110000000"/>
    <n v="4111001000"/>
    <x v="0"/>
    <x v="0"/>
    <x v="25"/>
    <x v="0"/>
    <x v="0"/>
  </r>
  <r>
    <x v="0"/>
    <n v="40013214"/>
    <n v="41110000000"/>
    <n v="4111001000"/>
    <x v="0"/>
    <x v="16"/>
    <x v="26"/>
    <x v="0"/>
    <x v="0"/>
  </r>
  <r>
    <x v="0"/>
    <n v="40013218"/>
    <n v="41110000000"/>
    <n v="4111001000"/>
    <x v="0"/>
    <x v="17"/>
    <x v="27"/>
    <x v="0"/>
    <x v="0"/>
  </r>
  <r>
    <x v="0"/>
    <n v="40013220"/>
    <n v="41110000000"/>
    <n v="4111001000"/>
    <x v="0"/>
    <x v="18"/>
    <x v="28"/>
    <x v="0"/>
    <x v="0"/>
  </r>
  <r>
    <x v="0"/>
    <n v="40013224"/>
    <n v="41110000000"/>
    <n v="4111001000"/>
    <x v="0"/>
    <x v="19"/>
    <x v="29"/>
    <x v="0"/>
    <x v="0"/>
  </r>
  <r>
    <x v="0"/>
    <n v="40013229"/>
    <n v="41110000000"/>
    <n v="4111001000"/>
    <x v="0"/>
    <x v="2"/>
    <x v="30"/>
    <x v="0"/>
    <x v="0"/>
  </r>
  <r>
    <x v="0"/>
    <n v="40013232"/>
    <n v="41110000000"/>
    <n v="4111001000"/>
    <x v="0"/>
    <x v="20"/>
    <x v="31"/>
    <x v="0"/>
    <x v="0"/>
  </r>
  <r>
    <x v="0"/>
    <n v="40013238"/>
    <n v="41110000000"/>
    <n v="4111001000"/>
    <x v="0"/>
    <x v="20"/>
    <x v="31"/>
    <x v="0"/>
    <x v="0"/>
  </r>
  <r>
    <x v="0"/>
    <n v="40013149"/>
    <n v="41110000000"/>
    <n v="4111001000"/>
    <x v="0"/>
    <x v="12"/>
    <x v="32"/>
    <x v="0"/>
    <x v="0"/>
  </r>
  <r>
    <x v="0"/>
    <n v="40013243"/>
    <n v="41110000000"/>
    <n v="4111001000"/>
    <x v="0"/>
    <x v="4"/>
    <x v="33"/>
    <x v="0"/>
    <x v="0"/>
  </r>
  <r>
    <x v="0"/>
    <n v="40013250"/>
    <n v="41110000000"/>
    <n v="4111001000"/>
    <x v="0"/>
    <x v="21"/>
    <x v="34"/>
    <x v="0"/>
    <x v="0"/>
  </r>
  <r>
    <x v="0"/>
    <n v="40013253"/>
    <n v="41110000000"/>
    <n v="4111001000"/>
    <x v="0"/>
    <x v="2"/>
    <x v="35"/>
    <x v="0"/>
    <x v="0"/>
  </r>
  <r>
    <x v="0"/>
    <n v="40013257"/>
    <n v="41110000000"/>
    <n v="4111001000"/>
    <x v="0"/>
    <x v="22"/>
    <x v="36"/>
    <x v="0"/>
    <x v="0"/>
  </r>
  <r>
    <x v="0"/>
    <n v="40013262"/>
    <n v="41110000000"/>
    <n v="4111001000"/>
    <x v="0"/>
    <x v="13"/>
    <x v="37"/>
    <x v="0"/>
    <x v="0"/>
  </r>
  <r>
    <x v="0"/>
    <n v="40013265"/>
    <n v="41110000000"/>
    <n v="4111001000"/>
    <x v="0"/>
    <x v="23"/>
    <x v="38"/>
    <x v="0"/>
    <x v="0"/>
  </r>
  <r>
    <x v="0"/>
    <n v="40013271"/>
    <n v="41110000000"/>
    <n v="4111001000"/>
    <x v="0"/>
    <x v="24"/>
    <x v="39"/>
    <x v="0"/>
    <x v="0"/>
  </r>
  <r>
    <x v="0"/>
    <n v="40013274"/>
    <n v="41110000000"/>
    <n v="4111001000"/>
    <x v="0"/>
    <x v="24"/>
    <x v="40"/>
    <x v="0"/>
    <x v="0"/>
  </r>
  <r>
    <x v="0"/>
    <n v="40013280"/>
    <n v="41110000000"/>
    <n v="4111001000"/>
    <x v="0"/>
    <x v="25"/>
    <x v="41"/>
    <x v="0"/>
    <x v="0"/>
  </r>
  <r>
    <x v="0"/>
    <n v="40013283"/>
    <n v="41110000000"/>
    <n v="4111001000"/>
    <x v="0"/>
    <x v="26"/>
    <x v="42"/>
    <x v="0"/>
    <x v="0"/>
  </r>
  <r>
    <x v="0"/>
    <n v="40013288"/>
    <n v="41110000000"/>
    <n v="4111001000"/>
    <x v="0"/>
    <x v="27"/>
    <x v="43"/>
    <x v="0"/>
    <x v="0"/>
  </r>
  <r>
    <x v="0"/>
    <n v="40013294"/>
    <n v="41110000000"/>
    <n v="4111001000"/>
    <x v="0"/>
    <x v="28"/>
    <x v="44"/>
    <x v="0"/>
    <x v="0"/>
  </r>
  <r>
    <x v="0"/>
    <n v="40013302"/>
    <n v="41110000000"/>
    <n v="4111001000"/>
    <x v="0"/>
    <x v="17"/>
    <x v="45"/>
    <x v="0"/>
    <x v="0"/>
  </r>
  <r>
    <x v="0"/>
    <n v="40013314"/>
    <n v="41110000000"/>
    <n v="4111001000"/>
    <x v="0"/>
    <x v="29"/>
    <x v="31"/>
    <x v="0"/>
    <x v="0"/>
  </r>
  <r>
    <x v="0"/>
    <n v="40013317"/>
    <n v="41110000000"/>
    <n v="4111001000"/>
    <x v="0"/>
    <x v="29"/>
    <x v="31"/>
    <x v="0"/>
    <x v="0"/>
  </r>
  <r>
    <x v="0"/>
    <n v="40013320"/>
    <n v="41110000000"/>
    <n v="4111001000"/>
    <x v="0"/>
    <x v="29"/>
    <x v="31"/>
    <x v="0"/>
    <x v="0"/>
  </r>
  <r>
    <x v="0"/>
    <n v="40013324"/>
    <n v="41110000000"/>
    <n v="4111001000"/>
    <x v="0"/>
    <x v="29"/>
    <x v="31"/>
    <x v="0"/>
    <x v="0"/>
  </r>
  <r>
    <x v="0"/>
    <n v="40013327"/>
    <n v="41110000000"/>
    <n v="4111001000"/>
    <x v="0"/>
    <x v="29"/>
    <x v="46"/>
    <x v="0"/>
    <x v="0"/>
  </r>
  <r>
    <x v="0"/>
    <n v="40013896"/>
    <n v="43160000000"/>
    <n v="4316001000"/>
    <x v="1"/>
    <x v="17"/>
    <x v="47"/>
    <x v="0"/>
    <x v="0"/>
  </r>
  <r>
    <x v="0"/>
    <n v="40013899"/>
    <n v="43160000000"/>
    <n v="4316001000"/>
    <x v="1"/>
    <x v="2"/>
    <x v="47"/>
    <x v="0"/>
    <x v="0"/>
  </r>
  <r>
    <x v="0"/>
    <n v="40013902"/>
    <n v="43160000000"/>
    <n v="4316001000"/>
    <x v="1"/>
    <x v="5"/>
    <x v="47"/>
    <x v="0"/>
    <x v="0"/>
  </r>
  <r>
    <x v="0"/>
    <n v="40017593"/>
    <n v="46300000000"/>
    <n v="4630000009"/>
    <x v="2"/>
    <x v="30"/>
    <x v="48"/>
    <x v="0"/>
    <x v="0"/>
  </r>
  <r>
    <x v="0"/>
    <n v="40017597"/>
    <n v="46300000000"/>
    <n v="4630000009"/>
    <x v="2"/>
    <x v="30"/>
    <x v="49"/>
    <x v="0"/>
    <x v="0"/>
  </r>
  <r>
    <x v="0"/>
    <n v="40017602"/>
    <n v="46300000000"/>
    <n v="4630000009"/>
    <x v="2"/>
    <x v="30"/>
    <x v="50"/>
    <x v="0"/>
    <x v="0"/>
  </r>
  <r>
    <x v="0"/>
    <n v="40017605"/>
    <n v="46300000000"/>
    <n v="4630000009"/>
    <x v="2"/>
    <x v="30"/>
    <x v="51"/>
    <x v="0"/>
    <x v="0"/>
  </r>
  <r>
    <x v="0"/>
    <n v="40017610"/>
    <n v="46300000000"/>
    <n v="4630000009"/>
    <x v="2"/>
    <x v="30"/>
    <x v="52"/>
    <x v="0"/>
    <x v="0"/>
  </r>
  <r>
    <x v="0"/>
    <n v="40017614"/>
    <n v="46300000000"/>
    <n v="4630000009"/>
    <x v="2"/>
    <x v="30"/>
    <x v="53"/>
    <x v="0"/>
    <x v="0"/>
  </r>
  <r>
    <x v="0"/>
    <n v="40017619"/>
    <n v="46300000000"/>
    <n v="4630000009"/>
    <x v="2"/>
    <x v="30"/>
    <x v="54"/>
    <x v="0"/>
    <x v="0"/>
  </r>
  <r>
    <x v="0"/>
    <n v="40017623"/>
    <n v="46300000000"/>
    <n v="4630000009"/>
    <x v="2"/>
    <x v="30"/>
    <x v="55"/>
    <x v="0"/>
    <x v="0"/>
  </r>
  <r>
    <x v="0"/>
    <n v="40017626"/>
    <n v="46300000000"/>
    <n v="4630000009"/>
    <x v="2"/>
    <x v="30"/>
    <x v="56"/>
    <x v="0"/>
    <x v="0"/>
  </r>
  <r>
    <x v="0"/>
    <n v="40017630"/>
    <n v="46300000000"/>
    <n v="4630000009"/>
    <x v="2"/>
    <x v="30"/>
    <x v="57"/>
    <x v="0"/>
    <x v="0"/>
  </r>
  <r>
    <x v="0"/>
    <n v="40017634"/>
    <n v="46300000000"/>
    <n v="4630000009"/>
    <x v="2"/>
    <x v="30"/>
    <x v="58"/>
    <x v="0"/>
    <x v="0"/>
  </r>
  <r>
    <x v="0"/>
    <n v="40017642"/>
    <n v="46300000000"/>
    <n v="4630000009"/>
    <x v="2"/>
    <x v="30"/>
    <x v="59"/>
    <x v="0"/>
    <x v="0"/>
  </r>
  <r>
    <x v="0"/>
    <n v="40017650"/>
    <n v="46300000000"/>
    <n v="4630000009"/>
    <x v="2"/>
    <x v="30"/>
    <x v="60"/>
    <x v="0"/>
    <x v="0"/>
  </r>
  <r>
    <x v="0"/>
    <n v="40017657"/>
    <n v="46300000000"/>
    <n v="4630000009"/>
    <x v="2"/>
    <x v="30"/>
    <x v="61"/>
    <x v="0"/>
    <x v="0"/>
  </r>
  <r>
    <x v="0"/>
    <n v="40017661"/>
    <n v="46300000000"/>
    <n v="4630000009"/>
    <x v="2"/>
    <x v="30"/>
    <x v="62"/>
    <x v="0"/>
    <x v="0"/>
  </r>
  <r>
    <x v="0"/>
    <n v="40017668"/>
    <n v="46300000000"/>
    <n v="4630000009"/>
    <x v="2"/>
    <x v="30"/>
    <x v="63"/>
    <x v="0"/>
    <x v="0"/>
  </r>
  <r>
    <x v="0"/>
    <n v="40017670"/>
    <n v="46300000000"/>
    <n v="4630000009"/>
    <x v="2"/>
    <x v="30"/>
    <x v="64"/>
    <x v="0"/>
    <x v="0"/>
  </r>
  <r>
    <x v="0"/>
    <n v="40017674"/>
    <n v="46300000000"/>
    <n v="4630000009"/>
    <x v="2"/>
    <x v="30"/>
    <x v="65"/>
    <x v="0"/>
    <x v="0"/>
  </r>
  <r>
    <x v="0"/>
    <n v="40017679"/>
    <n v="46300000000"/>
    <n v="4630000009"/>
    <x v="2"/>
    <x v="30"/>
    <x v="66"/>
    <x v="0"/>
    <x v="0"/>
  </r>
  <r>
    <x v="0"/>
    <n v="40012544"/>
    <n v="41120000000"/>
    <n v="4112001000"/>
    <x v="3"/>
    <x v="31"/>
    <x v="67"/>
    <x v="1"/>
    <x v="0"/>
  </r>
  <r>
    <x v="0"/>
    <n v="40012556"/>
    <n v="41130000000"/>
    <n v="4113001000"/>
    <x v="4"/>
    <x v="31"/>
    <x v="68"/>
    <x v="1"/>
    <x v="0"/>
  </r>
  <r>
    <x v="0"/>
    <n v="40012556"/>
    <n v="41130000000"/>
    <n v="4113002000"/>
    <x v="5"/>
    <x v="31"/>
    <x v="69"/>
    <x v="1"/>
    <x v="0"/>
  </r>
  <r>
    <x v="0"/>
    <n v="40012556"/>
    <n v="41130000000"/>
    <n v="4113003000"/>
    <x v="6"/>
    <x v="31"/>
    <x v="70"/>
    <x v="1"/>
    <x v="0"/>
  </r>
  <r>
    <x v="0"/>
    <n v="40012569"/>
    <n v="41140000000"/>
    <n v="4114001000"/>
    <x v="4"/>
    <x v="31"/>
    <x v="71"/>
    <x v="1"/>
    <x v="0"/>
  </r>
  <r>
    <x v="0"/>
    <n v="40012569"/>
    <n v="41140000000"/>
    <n v="4114002000"/>
    <x v="5"/>
    <x v="31"/>
    <x v="72"/>
    <x v="1"/>
    <x v="0"/>
  </r>
  <r>
    <x v="0"/>
    <n v="40012569"/>
    <n v="41140000000"/>
    <n v="4114003000"/>
    <x v="6"/>
    <x v="31"/>
    <x v="70"/>
    <x v="1"/>
    <x v="0"/>
  </r>
  <r>
    <x v="0"/>
    <n v="40012569"/>
    <n v="41140000000"/>
    <n v="4114005000"/>
    <x v="7"/>
    <x v="31"/>
    <x v="73"/>
    <x v="1"/>
    <x v="0"/>
  </r>
  <r>
    <x v="0"/>
    <n v="40012515"/>
    <n v="41110000000"/>
    <n v="4111001000"/>
    <x v="0"/>
    <x v="15"/>
    <x v="74"/>
    <x v="2"/>
    <x v="0"/>
  </r>
  <r>
    <x v="0"/>
    <n v="40014998"/>
    <n v="41910000000"/>
    <n v="4191001100"/>
    <x v="8"/>
    <x v="3"/>
    <x v="75"/>
    <x v="2"/>
    <x v="0"/>
  </r>
  <r>
    <x v="0"/>
    <n v="40015029"/>
    <n v="41910000000"/>
    <n v="4191001000"/>
    <x v="9"/>
    <x v="31"/>
    <x v="76"/>
    <x v="2"/>
    <x v="0"/>
  </r>
  <r>
    <x v="0"/>
    <n v="40015146"/>
    <n v="41470000000"/>
    <n v="4147001000"/>
    <x v="10"/>
    <x v="32"/>
    <x v="77"/>
    <x v="2"/>
    <x v="0"/>
  </r>
  <r>
    <x v="0"/>
    <n v="40015144"/>
    <n v="41470000000"/>
    <n v="4147001000"/>
    <x v="10"/>
    <x v="33"/>
    <x v="78"/>
    <x v="2"/>
    <x v="0"/>
  </r>
  <r>
    <x v="0"/>
    <n v="40015141"/>
    <n v="41470000000"/>
    <n v="4147001000"/>
    <x v="10"/>
    <x v="34"/>
    <x v="79"/>
    <x v="2"/>
    <x v="0"/>
  </r>
  <r>
    <x v="0"/>
    <n v="40015136"/>
    <n v="41470000000"/>
    <n v="4147001000"/>
    <x v="10"/>
    <x v="35"/>
    <x v="80"/>
    <x v="2"/>
    <x v="0"/>
  </r>
  <r>
    <x v="0"/>
    <n v="40015120"/>
    <n v="44140000000"/>
    <n v="4414009000"/>
    <x v="11"/>
    <x v="36"/>
    <x v="81"/>
    <x v="2"/>
    <x v="0"/>
  </r>
  <r>
    <x v="0"/>
    <n v="40015114"/>
    <n v="44140000000"/>
    <n v="4414009000"/>
    <x v="11"/>
    <x v="36"/>
    <x v="82"/>
    <x v="2"/>
    <x v="0"/>
  </r>
  <r>
    <x v="0"/>
    <n v="40015110"/>
    <n v="41470000000"/>
    <n v="4147001000"/>
    <x v="10"/>
    <x v="31"/>
    <x v="83"/>
    <x v="2"/>
    <x v="0"/>
  </r>
  <r>
    <x v="0"/>
    <n v="40015039"/>
    <n v="41910000000"/>
    <n v="4191001000"/>
    <x v="9"/>
    <x v="31"/>
    <x v="84"/>
    <x v="2"/>
    <x v="0"/>
  </r>
  <r>
    <x v="0"/>
    <n v="40015024"/>
    <n v="41910000000"/>
    <n v="4191001000"/>
    <x v="9"/>
    <x v="31"/>
    <x v="85"/>
    <x v="2"/>
    <x v="0"/>
  </r>
  <r>
    <x v="0"/>
    <n v="40015022"/>
    <n v="41910000000"/>
    <n v="4191001100"/>
    <x v="8"/>
    <x v="12"/>
    <x v="86"/>
    <x v="2"/>
    <x v="0"/>
  </r>
  <r>
    <x v="0"/>
    <n v="40015022"/>
    <n v="41910000000"/>
    <n v="4191001100"/>
    <x v="8"/>
    <x v="12"/>
    <x v="87"/>
    <x v="2"/>
    <x v="0"/>
  </r>
  <r>
    <x v="0"/>
    <n v="40015009"/>
    <n v="41910000000"/>
    <n v="4191001100"/>
    <x v="8"/>
    <x v="0"/>
    <x v="88"/>
    <x v="2"/>
    <x v="0"/>
  </r>
  <r>
    <x v="0"/>
    <n v="40015003"/>
    <n v="41910000000"/>
    <n v="4191001100"/>
    <x v="8"/>
    <x v="15"/>
    <x v="89"/>
    <x v="2"/>
    <x v="0"/>
  </r>
  <r>
    <x v="0"/>
    <n v="40014999"/>
    <n v="41910000000"/>
    <n v="4191001100"/>
    <x v="8"/>
    <x v="4"/>
    <x v="90"/>
    <x v="2"/>
    <x v="0"/>
  </r>
  <r>
    <x v="0"/>
    <n v="40014994"/>
    <n v="41910000000"/>
    <n v="4191001100"/>
    <x v="8"/>
    <x v="2"/>
    <x v="91"/>
    <x v="2"/>
    <x v="0"/>
  </r>
  <r>
    <x v="0"/>
    <n v="40014958"/>
    <n v="41910000000"/>
    <n v="4191001100"/>
    <x v="8"/>
    <x v="5"/>
    <x v="92"/>
    <x v="2"/>
    <x v="0"/>
  </r>
  <r>
    <x v="0"/>
    <n v="40015220"/>
    <n v="41470000000"/>
    <n v="4147001000"/>
    <x v="10"/>
    <x v="37"/>
    <x v="93"/>
    <x v="2"/>
    <x v="0"/>
  </r>
  <r>
    <x v="0"/>
    <n v="40015219"/>
    <n v="41470000000"/>
    <n v="4147001000"/>
    <x v="10"/>
    <x v="38"/>
    <x v="94"/>
    <x v="2"/>
    <x v="0"/>
  </r>
  <r>
    <x v="0"/>
    <n v="40015218"/>
    <n v="41470000000"/>
    <n v="4147001000"/>
    <x v="10"/>
    <x v="39"/>
    <x v="80"/>
    <x v="2"/>
    <x v="0"/>
  </r>
  <r>
    <x v="0"/>
    <n v="40015216"/>
    <n v="41470000000"/>
    <n v="4147001000"/>
    <x v="10"/>
    <x v="40"/>
    <x v="95"/>
    <x v="2"/>
    <x v="0"/>
  </r>
  <r>
    <x v="0"/>
    <n v="40015215"/>
    <n v="41470000000"/>
    <n v="4147001000"/>
    <x v="10"/>
    <x v="41"/>
    <x v="96"/>
    <x v="2"/>
    <x v="0"/>
  </r>
  <r>
    <x v="0"/>
    <n v="40015214"/>
    <n v="41470000000"/>
    <n v="4147001000"/>
    <x v="10"/>
    <x v="42"/>
    <x v="97"/>
    <x v="2"/>
    <x v="0"/>
  </r>
  <r>
    <x v="0"/>
    <n v="40015213"/>
    <n v="41470000000"/>
    <n v="4147001000"/>
    <x v="10"/>
    <x v="43"/>
    <x v="98"/>
    <x v="2"/>
    <x v="0"/>
  </r>
  <r>
    <x v="0"/>
    <n v="40015211"/>
    <n v="41470000000"/>
    <n v="4147001000"/>
    <x v="10"/>
    <x v="44"/>
    <x v="95"/>
    <x v="2"/>
    <x v="0"/>
  </r>
  <r>
    <x v="0"/>
    <n v="40015212"/>
    <n v="41470000000"/>
    <n v="4147001000"/>
    <x v="10"/>
    <x v="45"/>
    <x v="95"/>
    <x v="2"/>
    <x v="0"/>
  </r>
  <r>
    <x v="0"/>
    <n v="40015210"/>
    <n v="41470000000"/>
    <n v="4147001000"/>
    <x v="10"/>
    <x v="46"/>
    <x v="99"/>
    <x v="2"/>
    <x v="0"/>
  </r>
  <r>
    <x v="0"/>
    <n v="40015209"/>
    <n v="41470000000"/>
    <n v="4147001000"/>
    <x v="10"/>
    <x v="47"/>
    <x v="100"/>
    <x v="2"/>
    <x v="0"/>
  </r>
  <r>
    <x v="0"/>
    <n v="40015207"/>
    <n v="41470000000"/>
    <n v="4147001000"/>
    <x v="10"/>
    <x v="48"/>
    <x v="101"/>
    <x v="2"/>
    <x v="0"/>
  </r>
  <r>
    <x v="0"/>
    <n v="40019481"/>
    <n v="46300000000"/>
    <n v="4630000009"/>
    <x v="2"/>
    <x v="30"/>
    <x v="102"/>
    <x v="2"/>
    <x v="0"/>
  </r>
  <r>
    <x v="0"/>
    <n v="40019483"/>
    <n v="46300000000"/>
    <n v="4630000009"/>
    <x v="2"/>
    <x v="30"/>
    <x v="103"/>
    <x v="2"/>
    <x v="0"/>
  </r>
  <r>
    <x v="0"/>
    <n v="40021418"/>
    <n v="46300000000"/>
    <n v="4630000009"/>
    <x v="2"/>
    <x v="30"/>
    <x v="104"/>
    <x v="3"/>
    <x v="0"/>
  </r>
  <r>
    <x v="0"/>
    <n v="40019743"/>
    <n v="44140000000"/>
    <n v="4414009000"/>
    <x v="11"/>
    <x v="2"/>
    <x v="105"/>
    <x v="4"/>
    <x v="0"/>
  </r>
  <r>
    <x v="0"/>
    <n v="40019673"/>
    <n v="41530000000"/>
    <n v="4153003000"/>
    <x v="12"/>
    <x v="49"/>
    <x v="106"/>
    <x v="4"/>
    <x v="0"/>
  </r>
  <r>
    <x v="0"/>
    <n v="40019671"/>
    <n v="41340000000"/>
    <n v="4134001000"/>
    <x v="13"/>
    <x v="50"/>
    <x v="107"/>
    <x v="4"/>
    <x v="0"/>
  </r>
  <r>
    <x v="0"/>
    <n v="40019665"/>
    <n v="41530000000"/>
    <n v="4153002000"/>
    <x v="14"/>
    <x v="51"/>
    <x v="108"/>
    <x v="4"/>
    <x v="0"/>
  </r>
  <r>
    <x v="0"/>
    <n v="40019340"/>
    <n v="44140000000"/>
    <n v="4414009000"/>
    <x v="11"/>
    <x v="52"/>
    <x v="109"/>
    <x v="4"/>
    <x v="0"/>
  </r>
  <r>
    <x v="0"/>
    <n v="40019334"/>
    <n v="41430000000"/>
    <n v="4143003000"/>
    <x v="15"/>
    <x v="53"/>
    <x v="110"/>
    <x v="4"/>
    <x v="0"/>
  </r>
  <r>
    <x v="0"/>
    <n v="40019325"/>
    <n v="41340000000"/>
    <n v="4134001000"/>
    <x v="13"/>
    <x v="54"/>
    <x v="111"/>
    <x v="4"/>
    <x v="0"/>
  </r>
  <r>
    <x v="0"/>
    <n v="40019318"/>
    <n v="41340000000"/>
    <n v="4134001000"/>
    <x v="13"/>
    <x v="55"/>
    <x v="112"/>
    <x v="4"/>
    <x v="0"/>
  </r>
  <r>
    <x v="0"/>
    <n v="40019313"/>
    <n v="41340000000"/>
    <n v="4134001000"/>
    <x v="13"/>
    <x v="56"/>
    <x v="113"/>
    <x v="4"/>
    <x v="0"/>
  </r>
  <r>
    <x v="0"/>
    <n v="40019301"/>
    <n v="41310000000"/>
    <n v="4131001000"/>
    <x v="16"/>
    <x v="57"/>
    <x v="114"/>
    <x v="4"/>
    <x v="0"/>
  </r>
  <r>
    <x v="0"/>
    <n v="40019295"/>
    <n v="41310000000"/>
    <n v="4131001000"/>
    <x v="16"/>
    <x v="58"/>
    <x v="115"/>
    <x v="4"/>
    <x v="0"/>
  </r>
  <r>
    <x v="0"/>
    <n v="40019288"/>
    <n v="41530000000"/>
    <n v="4153001000"/>
    <x v="17"/>
    <x v="59"/>
    <x v="116"/>
    <x v="4"/>
    <x v="0"/>
  </r>
  <r>
    <x v="0"/>
    <n v="40019277"/>
    <n v="41960000000"/>
    <n v="4196001000"/>
    <x v="18"/>
    <x v="60"/>
    <x v="117"/>
    <x v="4"/>
    <x v="0"/>
  </r>
  <r>
    <x v="0"/>
    <n v="40019274"/>
    <n v="41960000000"/>
    <n v="4196001000"/>
    <x v="18"/>
    <x v="61"/>
    <x v="118"/>
    <x v="4"/>
    <x v="0"/>
  </r>
  <r>
    <x v="0"/>
    <n v="40019269"/>
    <n v="41960000000"/>
    <n v="4196001000"/>
    <x v="18"/>
    <x v="62"/>
    <x v="119"/>
    <x v="4"/>
    <x v="0"/>
  </r>
  <r>
    <x v="0"/>
    <n v="40019265"/>
    <n v="41960000000"/>
    <n v="4196001000"/>
    <x v="18"/>
    <x v="63"/>
    <x v="120"/>
    <x v="4"/>
    <x v="0"/>
  </r>
  <r>
    <x v="0"/>
    <n v="40018771"/>
    <n v="41960000000"/>
    <n v="4196001000"/>
    <x v="18"/>
    <x v="64"/>
    <x v="121"/>
    <x v="4"/>
    <x v="0"/>
  </r>
  <r>
    <x v="0"/>
    <n v="40018768"/>
    <n v="41960000000"/>
    <n v="4196001000"/>
    <x v="18"/>
    <x v="65"/>
    <x v="122"/>
    <x v="4"/>
    <x v="0"/>
  </r>
  <r>
    <x v="0"/>
    <n v="40018762"/>
    <n v="41960000000"/>
    <n v="4196001000"/>
    <x v="18"/>
    <x v="66"/>
    <x v="123"/>
    <x v="4"/>
    <x v="0"/>
  </r>
  <r>
    <x v="0"/>
    <n v="40018758"/>
    <n v="41960000000"/>
    <n v="4196001000"/>
    <x v="18"/>
    <x v="67"/>
    <x v="124"/>
    <x v="4"/>
    <x v="0"/>
  </r>
  <r>
    <x v="0"/>
    <n v="40017857"/>
    <n v="41530000000"/>
    <n v="4153003000"/>
    <x v="12"/>
    <x v="49"/>
    <x v="125"/>
    <x v="4"/>
    <x v="0"/>
  </r>
  <r>
    <x v="0"/>
    <n v="40017849"/>
    <n v="41310000000"/>
    <n v="4131004000"/>
    <x v="19"/>
    <x v="68"/>
    <x v="126"/>
    <x v="4"/>
    <x v="0"/>
  </r>
  <r>
    <x v="0"/>
    <n v="40017840"/>
    <n v="41340000000"/>
    <n v="4134001000"/>
    <x v="13"/>
    <x v="69"/>
    <x v="127"/>
    <x v="4"/>
    <x v="0"/>
  </r>
  <r>
    <x v="0"/>
    <n v="40017834"/>
    <n v="41340000000"/>
    <n v="4134001000"/>
    <x v="13"/>
    <x v="70"/>
    <x v="128"/>
    <x v="4"/>
    <x v="0"/>
  </r>
  <r>
    <x v="0"/>
    <n v="40017832"/>
    <n v="41340000000"/>
    <n v="4134001000"/>
    <x v="13"/>
    <x v="70"/>
    <x v="129"/>
    <x v="4"/>
    <x v="0"/>
  </r>
  <r>
    <x v="0"/>
    <n v="40017828"/>
    <n v="41340000000"/>
    <n v="4134001000"/>
    <x v="13"/>
    <x v="55"/>
    <x v="130"/>
    <x v="4"/>
    <x v="0"/>
  </r>
  <r>
    <x v="0"/>
    <n v="40017823"/>
    <n v="41340000000"/>
    <n v="4134001000"/>
    <x v="13"/>
    <x v="69"/>
    <x v="127"/>
    <x v="4"/>
    <x v="0"/>
  </r>
  <r>
    <x v="0"/>
    <n v="40017820"/>
    <n v="41340000000"/>
    <n v="4134001000"/>
    <x v="13"/>
    <x v="71"/>
    <x v="131"/>
    <x v="4"/>
    <x v="0"/>
  </r>
  <r>
    <x v="0"/>
    <n v="40017816"/>
    <n v="41340000000"/>
    <n v="4134001000"/>
    <x v="13"/>
    <x v="72"/>
    <x v="132"/>
    <x v="4"/>
    <x v="0"/>
  </r>
  <r>
    <x v="0"/>
    <n v="40019712"/>
    <n v="41430000000"/>
    <n v="4143003000"/>
    <x v="15"/>
    <x v="53"/>
    <x v="110"/>
    <x v="4"/>
    <x v="0"/>
  </r>
  <r>
    <x v="0"/>
    <n v="40019791"/>
    <n v="41930000000"/>
    <n v="4193002000"/>
    <x v="20"/>
    <x v="73"/>
    <x v="133"/>
    <x v="4"/>
    <x v="0"/>
  </r>
  <r>
    <x v="0"/>
    <n v="40022040"/>
    <n v="46300000000"/>
    <n v="4630000009"/>
    <x v="2"/>
    <x v="30"/>
    <x v="134"/>
    <x v="4"/>
    <x v="0"/>
  </r>
  <r>
    <x v="0"/>
    <n v="40012661"/>
    <n v="41150000000"/>
    <n v="4115001000"/>
    <x v="21"/>
    <x v="33"/>
    <x v="135"/>
    <x v="5"/>
    <x v="0"/>
  </r>
  <r>
    <x v="0"/>
    <n v="40012666"/>
    <n v="41150000000"/>
    <n v="4115001000"/>
    <x v="21"/>
    <x v="74"/>
    <x v="136"/>
    <x v="5"/>
    <x v="0"/>
  </r>
  <r>
    <x v="0"/>
    <n v="40012639"/>
    <n v="41150000000"/>
    <n v="4115001000"/>
    <x v="21"/>
    <x v="37"/>
    <x v="137"/>
    <x v="5"/>
    <x v="0"/>
  </r>
  <r>
    <x v="0"/>
    <n v="40012607"/>
    <n v="41150000000"/>
    <n v="4115001000"/>
    <x v="21"/>
    <x v="34"/>
    <x v="138"/>
    <x v="5"/>
    <x v="0"/>
  </r>
  <r>
    <x v="0"/>
    <n v="40012643"/>
    <n v="41150000000"/>
    <n v="4115001000"/>
    <x v="21"/>
    <x v="48"/>
    <x v="139"/>
    <x v="5"/>
    <x v="0"/>
  </r>
  <r>
    <x v="0"/>
    <n v="40012620"/>
    <n v="41150000000"/>
    <n v="4115001000"/>
    <x v="21"/>
    <x v="42"/>
    <x v="140"/>
    <x v="5"/>
    <x v="0"/>
  </r>
  <r>
    <x v="0"/>
    <n v="40012658"/>
    <n v="41150000000"/>
    <n v="4115001000"/>
    <x v="21"/>
    <x v="40"/>
    <x v="141"/>
    <x v="5"/>
    <x v="0"/>
  </r>
  <r>
    <x v="0"/>
    <n v="40012585"/>
    <n v="41150000000"/>
    <n v="4115001000"/>
    <x v="21"/>
    <x v="75"/>
    <x v="142"/>
    <x v="5"/>
    <x v="0"/>
  </r>
  <r>
    <x v="0"/>
    <n v="40012600"/>
    <n v="41150000000"/>
    <n v="4115001000"/>
    <x v="21"/>
    <x v="38"/>
    <x v="143"/>
    <x v="5"/>
    <x v="0"/>
  </r>
  <r>
    <x v="0"/>
    <n v="40012632"/>
    <n v="41150000000"/>
    <n v="4115001000"/>
    <x v="21"/>
    <x v="45"/>
    <x v="144"/>
    <x v="5"/>
    <x v="0"/>
  </r>
  <r>
    <x v="0"/>
    <n v="40012618"/>
    <n v="41150000000"/>
    <n v="4115001000"/>
    <x v="21"/>
    <x v="35"/>
    <x v="145"/>
    <x v="5"/>
    <x v="0"/>
  </r>
  <r>
    <x v="0"/>
    <n v="40012595"/>
    <n v="41150000000"/>
    <n v="4115001000"/>
    <x v="21"/>
    <x v="76"/>
    <x v="146"/>
    <x v="5"/>
    <x v="0"/>
  </r>
  <r>
    <x v="0"/>
    <n v="40012616"/>
    <n v="41150000000"/>
    <n v="4115001000"/>
    <x v="21"/>
    <x v="39"/>
    <x v="147"/>
    <x v="5"/>
    <x v="0"/>
  </r>
  <r>
    <x v="0"/>
    <n v="40012624"/>
    <n v="41150000000"/>
    <n v="4115001000"/>
    <x v="21"/>
    <x v="43"/>
    <x v="148"/>
    <x v="5"/>
    <x v="0"/>
  </r>
  <r>
    <x v="0"/>
    <n v="40012593"/>
    <n v="41150000000"/>
    <n v="4115001000"/>
    <x v="21"/>
    <x v="77"/>
    <x v="149"/>
    <x v="5"/>
    <x v="0"/>
  </r>
  <r>
    <x v="0"/>
    <n v="40012589"/>
    <n v="41150000000"/>
    <n v="4115001000"/>
    <x v="21"/>
    <x v="47"/>
    <x v="150"/>
    <x v="5"/>
    <x v="0"/>
  </r>
  <r>
    <x v="0"/>
    <n v="40012582"/>
    <n v="41150000000"/>
    <n v="4115001000"/>
    <x v="21"/>
    <x v="78"/>
    <x v="151"/>
    <x v="5"/>
    <x v="0"/>
  </r>
  <r>
    <x v="0"/>
    <n v="40012636"/>
    <n v="41150000000"/>
    <n v="4115001000"/>
    <x v="21"/>
    <x v="79"/>
    <x v="152"/>
    <x v="5"/>
    <x v="0"/>
  </r>
  <r>
    <x v="0"/>
    <n v="40012657"/>
    <n v="41150000000"/>
    <n v="4115001000"/>
    <x v="21"/>
    <x v="44"/>
    <x v="153"/>
    <x v="5"/>
    <x v="0"/>
  </r>
  <r>
    <x v="0"/>
    <n v="40012601"/>
    <n v="41150000000"/>
    <n v="4115001000"/>
    <x v="21"/>
    <x v="32"/>
    <x v="154"/>
    <x v="5"/>
    <x v="0"/>
  </r>
  <r>
    <x v="0"/>
    <n v="40012581"/>
    <n v="41150000000"/>
    <n v="4115001000"/>
    <x v="21"/>
    <x v="41"/>
    <x v="155"/>
    <x v="5"/>
    <x v="0"/>
  </r>
  <r>
    <x v="0"/>
    <n v="40012604"/>
    <n v="41150000000"/>
    <n v="4115001000"/>
    <x v="21"/>
    <x v="46"/>
    <x v="156"/>
    <x v="5"/>
    <x v="0"/>
  </r>
  <r>
    <x v="0"/>
    <n v="40025867"/>
    <n v="41340000000"/>
    <n v="4134001000"/>
    <x v="13"/>
    <x v="72"/>
    <x v="157"/>
    <x v="6"/>
    <x v="0"/>
  </r>
  <r>
    <x v="0"/>
    <n v="40025873"/>
    <n v="41340000000"/>
    <n v="4134001000"/>
    <x v="13"/>
    <x v="54"/>
    <x v="158"/>
    <x v="6"/>
    <x v="0"/>
  </r>
  <r>
    <x v="0"/>
    <n v="40025882"/>
    <n v="41340000000"/>
    <n v="4134001000"/>
    <x v="13"/>
    <x v="50"/>
    <x v="159"/>
    <x v="6"/>
    <x v="0"/>
  </r>
  <r>
    <x v="0"/>
    <n v="40025882"/>
    <n v="41340000000"/>
    <n v="4134001000"/>
    <x v="13"/>
    <x v="50"/>
    <x v="160"/>
    <x v="6"/>
    <x v="0"/>
  </r>
  <r>
    <x v="0"/>
    <n v="40025882"/>
    <n v="41350000000"/>
    <n v="4135009000"/>
    <x v="22"/>
    <x v="50"/>
    <x v="161"/>
    <x v="6"/>
    <x v="0"/>
  </r>
  <r>
    <x v="0"/>
    <n v="40025889"/>
    <n v="41390000000"/>
    <n v="4139001000"/>
    <x v="23"/>
    <x v="22"/>
    <x v="162"/>
    <x v="6"/>
    <x v="0"/>
  </r>
  <r>
    <x v="0"/>
    <n v="40025889"/>
    <n v="41390000000"/>
    <n v="4139001000"/>
    <x v="23"/>
    <x v="22"/>
    <x v="163"/>
    <x v="6"/>
    <x v="0"/>
  </r>
  <r>
    <x v="0"/>
    <n v="40025894"/>
    <n v="41960000000"/>
    <n v="4196001000"/>
    <x v="18"/>
    <x v="80"/>
    <x v="164"/>
    <x v="6"/>
    <x v="0"/>
  </r>
  <r>
    <x v="0"/>
    <n v="40025898"/>
    <n v="41960000000"/>
    <n v="4196001000"/>
    <x v="18"/>
    <x v="60"/>
    <x v="117"/>
    <x v="6"/>
    <x v="0"/>
  </r>
  <r>
    <x v="0"/>
    <n v="40025902"/>
    <n v="41960000000"/>
    <n v="4196001000"/>
    <x v="18"/>
    <x v="81"/>
    <x v="165"/>
    <x v="6"/>
    <x v="0"/>
  </r>
  <r>
    <x v="0"/>
    <n v="40025908"/>
    <n v="41960000000"/>
    <n v="4196001000"/>
    <x v="18"/>
    <x v="82"/>
    <x v="166"/>
    <x v="6"/>
    <x v="0"/>
  </r>
  <r>
    <x v="0"/>
    <n v="40025911"/>
    <n v="41960000000"/>
    <n v="4196001000"/>
    <x v="18"/>
    <x v="62"/>
    <x v="119"/>
    <x v="6"/>
    <x v="0"/>
  </r>
  <r>
    <x v="0"/>
    <n v="40025914"/>
    <n v="41960000000"/>
    <n v="4196001000"/>
    <x v="18"/>
    <x v="61"/>
    <x v="118"/>
    <x v="6"/>
    <x v="0"/>
  </r>
  <r>
    <x v="0"/>
    <n v="40025916"/>
    <n v="41960000000"/>
    <n v="4196001000"/>
    <x v="18"/>
    <x v="83"/>
    <x v="167"/>
    <x v="6"/>
    <x v="0"/>
  </r>
  <r>
    <x v="0"/>
    <n v="40025934"/>
    <n v="41250000000"/>
    <n v="4125001000"/>
    <x v="24"/>
    <x v="2"/>
    <x v="168"/>
    <x v="6"/>
    <x v="0"/>
  </r>
  <r>
    <x v="0"/>
    <n v="40025941"/>
    <n v="41250000000"/>
    <n v="4125001000"/>
    <x v="24"/>
    <x v="17"/>
    <x v="168"/>
    <x v="6"/>
    <x v="0"/>
  </r>
  <r>
    <x v="0"/>
    <n v="40026375"/>
    <n v="44140000000"/>
    <n v="4414009000"/>
    <x v="11"/>
    <x v="17"/>
    <x v="169"/>
    <x v="6"/>
    <x v="0"/>
  </r>
  <r>
    <x v="0"/>
    <n v="40026372"/>
    <n v="44140000000"/>
    <n v="4414002000"/>
    <x v="25"/>
    <x v="84"/>
    <x v="170"/>
    <x v="6"/>
    <x v="0"/>
  </r>
  <r>
    <x v="0"/>
    <n v="40026369"/>
    <n v="44140000000"/>
    <n v="4414002000"/>
    <x v="25"/>
    <x v="17"/>
    <x v="170"/>
    <x v="6"/>
    <x v="0"/>
  </r>
  <r>
    <x v="0"/>
    <n v="40026378"/>
    <n v="44140000000"/>
    <n v="4414009000"/>
    <x v="11"/>
    <x v="17"/>
    <x v="169"/>
    <x v="6"/>
    <x v="0"/>
  </r>
  <r>
    <x v="0"/>
    <n v="40026383"/>
    <n v="44140000000"/>
    <n v="4414009000"/>
    <x v="11"/>
    <x v="31"/>
    <x v="171"/>
    <x v="6"/>
    <x v="0"/>
  </r>
  <r>
    <x v="0"/>
    <n v="40026390"/>
    <n v="44140000000"/>
    <n v="4414009000"/>
    <x v="11"/>
    <x v="43"/>
    <x v="172"/>
    <x v="6"/>
    <x v="0"/>
  </r>
  <r>
    <x v="0"/>
    <n v="40025859"/>
    <n v="41340000000"/>
    <n v="4134001000"/>
    <x v="13"/>
    <x v="85"/>
    <x v="173"/>
    <x v="6"/>
    <x v="0"/>
  </r>
  <r>
    <x v="0"/>
    <n v="40025841"/>
    <n v="41910000000"/>
    <n v="4191001100"/>
    <x v="8"/>
    <x v="46"/>
    <x v="174"/>
    <x v="6"/>
    <x v="0"/>
  </r>
  <r>
    <x v="0"/>
    <n v="40025837"/>
    <n v="41910000000"/>
    <n v="4191001100"/>
    <x v="8"/>
    <x v="31"/>
    <x v="175"/>
    <x v="6"/>
    <x v="0"/>
  </r>
  <r>
    <x v="0"/>
    <n v="40025835"/>
    <n v="41910000000"/>
    <n v="4191001100"/>
    <x v="8"/>
    <x v="31"/>
    <x v="176"/>
    <x v="6"/>
    <x v="0"/>
  </r>
  <r>
    <x v="0"/>
    <n v="40025834"/>
    <n v="41910000000"/>
    <n v="4191001100"/>
    <x v="8"/>
    <x v="31"/>
    <x v="177"/>
    <x v="6"/>
    <x v="0"/>
  </r>
  <r>
    <x v="0"/>
    <n v="40025831"/>
    <n v="41910000000"/>
    <n v="4191001100"/>
    <x v="8"/>
    <x v="86"/>
    <x v="178"/>
    <x v="6"/>
    <x v="0"/>
  </r>
  <r>
    <x v="0"/>
    <n v="40025818"/>
    <n v="41910000000"/>
    <n v="4191001100"/>
    <x v="8"/>
    <x v="17"/>
    <x v="179"/>
    <x v="6"/>
    <x v="0"/>
  </r>
  <r>
    <x v="0"/>
    <n v="40025803"/>
    <n v="41910000000"/>
    <n v="4191001100"/>
    <x v="8"/>
    <x v="17"/>
    <x v="180"/>
    <x v="6"/>
    <x v="0"/>
  </r>
  <r>
    <x v="0"/>
    <n v="40025792"/>
    <n v="41710000000"/>
    <n v="4171001900"/>
    <x v="26"/>
    <x v="5"/>
    <x v="181"/>
    <x v="6"/>
    <x v="0"/>
  </r>
  <r>
    <x v="0"/>
    <n v="40025785"/>
    <n v="41710000000"/>
    <n v="4171001900"/>
    <x v="26"/>
    <x v="2"/>
    <x v="181"/>
    <x v="6"/>
    <x v="0"/>
  </r>
  <r>
    <x v="0"/>
    <n v="40025781"/>
    <n v="41710000000"/>
    <n v="4171001900"/>
    <x v="26"/>
    <x v="4"/>
    <x v="181"/>
    <x v="6"/>
    <x v="0"/>
  </r>
  <r>
    <x v="0"/>
    <n v="40025778"/>
    <n v="41710000000"/>
    <n v="4171001900"/>
    <x v="26"/>
    <x v="4"/>
    <x v="182"/>
    <x v="6"/>
    <x v="0"/>
  </r>
  <r>
    <x v="0"/>
    <n v="40026447"/>
    <n v="44140000000"/>
    <n v="4414009000"/>
    <x v="11"/>
    <x v="17"/>
    <x v="169"/>
    <x v="6"/>
    <x v="0"/>
  </r>
  <r>
    <x v="0"/>
    <n v="40025775"/>
    <n v="41710000000"/>
    <n v="4171001100"/>
    <x v="27"/>
    <x v="2"/>
    <x v="183"/>
    <x v="6"/>
    <x v="0"/>
  </r>
  <r>
    <x v="0"/>
    <n v="40026450"/>
    <n v="44140000000"/>
    <n v="4414009000"/>
    <x v="11"/>
    <x v="2"/>
    <x v="169"/>
    <x v="6"/>
    <x v="0"/>
  </r>
  <r>
    <x v="0"/>
    <n v="40026455"/>
    <n v="44140000000"/>
    <n v="4414009000"/>
    <x v="11"/>
    <x v="17"/>
    <x v="169"/>
    <x v="6"/>
    <x v="0"/>
  </r>
  <r>
    <x v="0"/>
    <n v="40026460"/>
    <n v="44140000000"/>
    <n v="4414009000"/>
    <x v="11"/>
    <x v="4"/>
    <x v="31"/>
    <x v="6"/>
    <x v="0"/>
  </r>
  <r>
    <x v="0"/>
    <n v="40026462"/>
    <n v="44140000000"/>
    <n v="4414009000"/>
    <x v="11"/>
    <x v="86"/>
    <x v="31"/>
    <x v="6"/>
    <x v="0"/>
  </r>
  <r>
    <x v="0"/>
    <n v="40026465"/>
    <n v="44140000000"/>
    <n v="4414009000"/>
    <x v="11"/>
    <x v="31"/>
    <x v="184"/>
    <x v="6"/>
    <x v="0"/>
  </r>
  <r>
    <x v="0"/>
    <n v="40026473"/>
    <n v="44140000000"/>
    <n v="4414009000"/>
    <x v="11"/>
    <x v="74"/>
    <x v="185"/>
    <x v="6"/>
    <x v="0"/>
  </r>
  <r>
    <x v="0"/>
    <n v="40026639"/>
    <n v="41310000000"/>
    <n v="4131009000"/>
    <x v="28"/>
    <x v="87"/>
    <x v="186"/>
    <x v="6"/>
    <x v="0"/>
  </r>
  <r>
    <x v="0"/>
    <n v="40026630"/>
    <n v="41490000000"/>
    <n v="4149002000"/>
    <x v="29"/>
    <x v="87"/>
    <x v="187"/>
    <x v="6"/>
    <x v="0"/>
  </r>
  <r>
    <x v="0"/>
    <n v="40026630"/>
    <n v="41490000000"/>
    <n v="4149002000"/>
    <x v="29"/>
    <x v="87"/>
    <x v="188"/>
    <x v="6"/>
    <x v="0"/>
  </r>
  <r>
    <x v="0"/>
    <n v="40026622"/>
    <n v="41960000000"/>
    <n v="4196001000"/>
    <x v="18"/>
    <x v="88"/>
    <x v="189"/>
    <x v="6"/>
    <x v="0"/>
  </r>
  <r>
    <x v="0"/>
    <n v="40026619"/>
    <n v="41960000000"/>
    <n v="4196001000"/>
    <x v="18"/>
    <x v="89"/>
    <x v="190"/>
    <x v="6"/>
    <x v="0"/>
  </r>
  <r>
    <x v="0"/>
    <n v="40028691"/>
    <n v="46300000000"/>
    <n v="4630000009"/>
    <x v="2"/>
    <x v="30"/>
    <x v="191"/>
    <x v="6"/>
    <x v="0"/>
  </r>
  <r>
    <x v="0"/>
    <n v="40029783"/>
    <n v="46300000000"/>
    <n v="4630000009"/>
    <x v="2"/>
    <x v="30"/>
    <x v="192"/>
    <x v="7"/>
    <x v="0"/>
  </r>
  <r>
    <x v="0"/>
    <n v="40037434"/>
    <n v="46300000000"/>
    <n v="4630000009"/>
    <x v="2"/>
    <x v="30"/>
    <x v="193"/>
    <x v="8"/>
    <x v="0"/>
  </r>
  <r>
    <x v="0"/>
    <n v="40033606"/>
    <n v="41110000000"/>
    <n v="4111001000"/>
    <x v="0"/>
    <x v="7"/>
    <x v="194"/>
    <x v="9"/>
    <x v="0"/>
  </r>
  <r>
    <x v="0"/>
    <n v="40033605"/>
    <n v="41110000000"/>
    <n v="4111001000"/>
    <x v="0"/>
    <x v="6"/>
    <x v="6"/>
    <x v="9"/>
    <x v="0"/>
  </r>
  <r>
    <x v="0"/>
    <n v="40033602"/>
    <n v="41110000000"/>
    <n v="4111001000"/>
    <x v="0"/>
    <x v="5"/>
    <x v="195"/>
    <x v="9"/>
    <x v="0"/>
  </r>
  <r>
    <x v="0"/>
    <n v="40033598"/>
    <n v="41110000000"/>
    <n v="4111001000"/>
    <x v="0"/>
    <x v="4"/>
    <x v="196"/>
    <x v="9"/>
    <x v="0"/>
  </r>
  <r>
    <x v="0"/>
    <n v="40033594"/>
    <n v="41110000000"/>
    <n v="4111001000"/>
    <x v="0"/>
    <x v="15"/>
    <x v="197"/>
    <x v="9"/>
    <x v="0"/>
  </r>
  <r>
    <x v="0"/>
    <n v="40033589"/>
    <n v="41110000000"/>
    <n v="4111001000"/>
    <x v="0"/>
    <x v="2"/>
    <x v="198"/>
    <x v="9"/>
    <x v="0"/>
  </r>
  <r>
    <x v="0"/>
    <n v="40033586"/>
    <n v="41110000000"/>
    <n v="4111001000"/>
    <x v="0"/>
    <x v="3"/>
    <x v="199"/>
    <x v="9"/>
    <x v="0"/>
  </r>
  <r>
    <x v="0"/>
    <n v="40033582"/>
    <n v="41110000000"/>
    <n v="4111001000"/>
    <x v="0"/>
    <x v="1"/>
    <x v="1"/>
    <x v="9"/>
    <x v="0"/>
  </r>
  <r>
    <x v="0"/>
    <n v="40033579"/>
    <n v="41110000000"/>
    <n v="4111001000"/>
    <x v="0"/>
    <x v="0"/>
    <x v="200"/>
    <x v="9"/>
    <x v="0"/>
  </r>
  <r>
    <x v="0"/>
    <n v="40034297"/>
    <n v="41110000000"/>
    <n v="4111001000"/>
    <x v="0"/>
    <x v="5"/>
    <x v="17"/>
    <x v="9"/>
    <x v="0"/>
  </r>
  <r>
    <x v="0"/>
    <n v="40034246"/>
    <n v="41110000000"/>
    <n v="4111001000"/>
    <x v="0"/>
    <x v="26"/>
    <x v="42"/>
    <x v="9"/>
    <x v="0"/>
  </r>
  <r>
    <x v="0"/>
    <n v="40034285"/>
    <n v="41110000000"/>
    <n v="4111001000"/>
    <x v="0"/>
    <x v="29"/>
    <x v="31"/>
    <x v="9"/>
    <x v="0"/>
  </r>
  <r>
    <x v="0"/>
    <n v="40034282"/>
    <n v="41110000000"/>
    <n v="4111001000"/>
    <x v="0"/>
    <x v="29"/>
    <x v="46"/>
    <x v="9"/>
    <x v="0"/>
  </r>
  <r>
    <x v="0"/>
    <n v="40034271"/>
    <n v="41110000000"/>
    <n v="4111001000"/>
    <x v="0"/>
    <x v="29"/>
    <x v="44"/>
    <x v="9"/>
    <x v="0"/>
  </r>
  <r>
    <x v="0"/>
    <n v="40034268"/>
    <n v="41110000000"/>
    <n v="4111001000"/>
    <x v="0"/>
    <x v="29"/>
    <x v="201"/>
    <x v="9"/>
    <x v="0"/>
  </r>
  <r>
    <x v="0"/>
    <n v="40034266"/>
    <n v="41110000000"/>
    <n v="4111001000"/>
    <x v="0"/>
    <x v="29"/>
    <x v="31"/>
    <x v="9"/>
    <x v="0"/>
  </r>
  <r>
    <x v="0"/>
    <n v="40034265"/>
    <n v="41110000000"/>
    <n v="4111001000"/>
    <x v="0"/>
    <x v="29"/>
    <x v="44"/>
    <x v="9"/>
    <x v="0"/>
  </r>
  <r>
    <x v="0"/>
    <n v="40034263"/>
    <n v="41110000000"/>
    <n v="4111001000"/>
    <x v="0"/>
    <x v="29"/>
    <x v="44"/>
    <x v="9"/>
    <x v="0"/>
  </r>
  <r>
    <x v="0"/>
    <n v="40034261"/>
    <n v="41110000000"/>
    <n v="4111001000"/>
    <x v="0"/>
    <x v="29"/>
    <x v="44"/>
    <x v="9"/>
    <x v="0"/>
  </r>
  <r>
    <x v="0"/>
    <n v="40034259"/>
    <n v="41110000000"/>
    <n v="4111001000"/>
    <x v="0"/>
    <x v="29"/>
    <x v="31"/>
    <x v="9"/>
    <x v="0"/>
  </r>
  <r>
    <x v="0"/>
    <n v="40034258"/>
    <n v="41110000000"/>
    <n v="4111001000"/>
    <x v="0"/>
    <x v="29"/>
    <x v="31"/>
    <x v="9"/>
    <x v="0"/>
  </r>
  <r>
    <x v="0"/>
    <n v="40034256"/>
    <n v="41110000000"/>
    <n v="4111001000"/>
    <x v="0"/>
    <x v="29"/>
    <x v="31"/>
    <x v="9"/>
    <x v="0"/>
  </r>
  <r>
    <x v="0"/>
    <n v="40034254"/>
    <n v="41110000000"/>
    <n v="4111001000"/>
    <x v="0"/>
    <x v="29"/>
    <x v="31"/>
    <x v="9"/>
    <x v="0"/>
  </r>
  <r>
    <x v="0"/>
    <n v="40034250"/>
    <n v="41110000000"/>
    <n v="4111001000"/>
    <x v="0"/>
    <x v="90"/>
    <x v="202"/>
    <x v="9"/>
    <x v="0"/>
  </r>
  <r>
    <x v="0"/>
    <n v="40034248"/>
    <n v="41110000000"/>
    <n v="4111001000"/>
    <x v="0"/>
    <x v="17"/>
    <x v="45"/>
    <x v="9"/>
    <x v="0"/>
  </r>
  <r>
    <x v="0"/>
    <n v="40034247"/>
    <n v="41110000000"/>
    <n v="4111001000"/>
    <x v="0"/>
    <x v="28"/>
    <x v="44"/>
    <x v="9"/>
    <x v="0"/>
  </r>
  <r>
    <x v="0"/>
    <n v="40034245"/>
    <n v="41110000000"/>
    <n v="4111001000"/>
    <x v="0"/>
    <x v="24"/>
    <x v="40"/>
    <x v="9"/>
    <x v="0"/>
  </r>
  <r>
    <x v="0"/>
    <n v="40034243"/>
    <n v="41110000000"/>
    <n v="4111001000"/>
    <x v="0"/>
    <x v="24"/>
    <x v="39"/>
    <x v="9"/>
    <x v="0"/>
  </r>
  <r>
    <x v="0"/>
    <n v="40034239"/>
    <n v="41110000000"/>
    <n v="4111001000"/>
    <x v="0"/>
    <x v="23"/>
    <x v="38"/>
    <x v="9"/>
    <x v="0"/>
  </r>
  <r>
    <x v="0"/>
    <n v="40034238"/>
    <n v="41110000000"/>
    <n v="4111001000"/>
    <x v="0"/>
    <x v="13"/>
    <x v="37"/>
    <x v="9"/>
    <x v="0"/>
  </r>
  <r>
    <x v="0"/>
    <n v="40034237"/>
    <n v="41110000000"/>
    <n v="4111001000"/>
    <x v="0"/>
    <x v="22"/>
    <x v="203"/>
    <x v="9"/>
    <x v="0"/>
  </r>
  <r>
    <x v="0"/>
    <n v="40034236"/>
    <n v="41110000000"/>
    <n v="4111001000"/>
    <x v="0"/>
    <x v="2"/>
    <x v="35"/>
    <x v="9"/>
    <x v="0"/>
  </r>
  <r>
    <x v="0"/>
    <n v="40034234"/>
    <n v="41110000000"/>
    <n v="4111001000"/>
    <x v="0"/>
    <x v="21"/>
    <x v="34"/>
    <x v="9"/>
    <x v="0"/>
  </r>
  <r>
    <x v="0"/>
    <n v="40034232"/>
    <n v="41110000000"/>
    <n v="4111001000"/>
    <x v="0"/>
    <x v="4"/>
    <x v="204"/>
    <x v="9"/>
    <x v="0"/>
  </r>
  <r>
    <x v="0"/>
    <n v="40034227"/>
    <n v="41110000000"/>
    <n v="4111001000"/>
    <x v="0"/>
    <x v="20"/>
    <x v="31"/>
    <x v="9"/>
    <x v="0"/>
  </r>
  <r>
    <x v="0"/>
    <n v="40034224"/>
    <n v="41110000000"/>
    <n v="4111001000"/>
    <x v="0"/>
    <x v="20"/>
    <x v="31"/>
    <x v="9"/>
    <x v="0"/>
  </r>
  <r>
    <x v="0"/>
    <n v="40034216"/>
    <n v="41110000000"/>
    <n v="4111001000"/>
    <x v="0"/>
    <x v="2"/>
    <x v="30"/>
    <x v="9"/>
    <x v="0"/>
  </r>
  <r>
    <x v="0"/>
    <n v="40034212"/>
    <n v="41110000000"/>
    <n v="4111001000"/>
    <x v="0"/>
    <x v="19"/>
    <x v="29"/>
    <x v="9"/>
    <x v="0"/>
  </r>
  <r>
    <x v="0"/>
    <n v="40034211"/>
    <n v="41110000000"/>
    <n v="4111001000"/>
    <x v="0"/>
    <x v="18"/>
    <x v="205"/>
    <x v="9"/>
    <x v="0"/>
  </r>
  <r>
    <x v="0"/>
    <n v="40034204"/>
    <n v="41110000000"/>
    <n v="4111001000"/>
    <x v="0"/>
    <x v="16"/>
    <x v="206"/>
    <x v="9"/>
    <x v="0"/>
  </r>
  <r>
    <x v="0"/>
    <n v="40034198"/>
    <n v="41110000000"/>
    <n v="4111001000"/>
    <x v="0"/>
    <x v="0"/>
    <x v="25"/>
    <x v="9"/>
    <x v="0"/>
  </r>
  <r>
    <x v="0"/>
    <n v="40034196"/>
    <n v="41110000000"/>
    <n v="4111001000"/>
    <x v="0"/>
    <x v="15"/>
    <x v="24"/>
    <x v="9"/>
    <x v="0"/>
  </r>
  <r>
    <x v="0"/>
    <n v="40034191"/>
    <n v="41110000000"/>
    <n v="4111001000"/>
    <x v="0"/>
    <x v="14"/>
    <x v="207"/>
    <x v="9"/>
    <x v="0"/>
  </r>
  <r>
    <x v="0"/>
    <n v="40034185"/>
    <n v="41110000000"/>
    <n v="4111001000"/>
    <x v="0"/>
    <x v="4"/>
    <x v="208"/>
    <x v="9"/>
    <x v="0"/>
  </r>
  <r>
    <x v="0"/>
    <n v="40034181"/>
    <n v="41110000000"/>
    <n v="4111001000"/>
    <x v="0"/>
    <x v="13"/>
    <x v="21"/>
    <x v="9"/>
    <x v="0"/>
  </r>
  <r>
    <x v="0"/>
    <n v="40034179"/>
    <n v="41110000000"/>
    <n v="4111001000"/>
    <x v="0"/>
    <x v="2"/>
    <x v="20"/>
    <x v="9"/>
    <x v="0"/>
  </r>
  <r>
    <x v="0"/>
    <n v="40034177"/>
    <n v="41110000000"/>
    <n v="4111001000"/>
    <x v="0"/>
    <x v="12"/>
    <x v="19"/>
    <x v="9"/>
    <x v="0"/>
  </r>
  <r>
    <x v="0"/>
    <n v="40034173"/>
    <n v="41110000000"/>
    <n v="4111001000"/>
    <x v="0"/>
    <x v="11"/>
    <x v="209"/>
    <x v="9"/>
    <x v="0"/>
  </r>
  <r>
    <x v="0"/>
    <n v="40034169"/>
    <n v="41110000000"/>
    <n v="4111001000"/>
    <x v="0"/>
    <x v="2"/>
    <x v="16"/>
    <x v="9"/>
    <x v="0"/>
  </r>
  <r>
    <x v="0"/>
    <n v="40034163"/>
    <n v="41110000000"/>
    <n v="4111001000"/>
    <x v="0"/>
    <x v="12"/>
    <x v="210"/>
    <x v="9"/>
    <x v="0"/>
  </r>
  <r>
    <x v="0"/>
    <n v="40034159"/>
    <n v="41110000000"/>
    <n v="4111001000"/>
    <x v="0"/>
    <x v="2"/>
    <x v="211"/>
    <x v="9"/>
    <x v="0"/>
  </r>
  <r>
    <x v="0"/>
    <n v="40034154"/>
    <n v="41110000000"/>
    <n v="4111001000"/>
    <x v="0"/>
    <x v="10"/>
    <x v="14"/>
    <x v="9"/>
    <x v="0"/>
  </r>
  <r>
    <x v="0"/>
    <n v="40034148"/>
    <n v="41110000000"/>
    <n v="4111001000"/>
    <x v="0"/>
    <x v="1"/>
    <x v="13"/>
    <x v="9"/>
    <x v="0"/>
  </r>
  <r>
    <x v="0"/>
    <n v="40034142"/>
    <n v="41110000000"/>
    <n v="4111001000"/>
    <x v="0"/>
    <x v="5"/>
    <x v="12"/>
    <x v="9"/>
    <x v="0"/>
  </r>
  <r>
    <x v="0"/>
    <n v="40034137"/>
    <n v="41110000000"/>
    <n v="4111001000"/>
    <x v="0"/>
    <x v="3"/>
    <x v="11"/>
    <x v="9"/>
    <x v="0"/>
  </r>
  <r>
    <x v="0"/>
    <n v="40034129"/>
    <n v="41110000000"/>
    <n v="4111001000"/>
    <x v="0"/>
    <x v="9"/>
    <x v="10"/>
    <x v="9"/>
    <x v="0"/>
  </r>
  <r>
    <x v="0"/>
    <n v="40034125"/>
    <n v="41110000000"/>
    <n v="4111001000"/>
    <x v="0"/>
    <x v="2"/>
    <x v="9"/>
    <x v="9"/>
    <x v="0"/>
  </r>
  <r>
    <x v="0"/>
    <n v="40034122"/>
    <n v="41110000000"/>
    <n v="4111001000"/>
    <x v="0"/>
    <x v="8"/>
    <x v="8"/>
    <x v="9"/>
    <x v="0"/>
  </r>
  <r>
    <x v="0"/>
    <n v="40033631"/>
    <n v="41140000000"/>
    <n v="4114001000"/>
    <x v="4"/>
    <x v="31"/>
    <x v="212"/>
    <x v="9"/>
    <x v="0"/>
  </r>
  <r>
    <x v="0"/>
    <n v="40033631"/>
    <n v="41140000000"/>
    <n v="4114002000"/>
    <x v="5"/>
    <x v="31"/>
    <x v="213"/>
    <x v="9"/>
    <x v="0"/>
  </r>
  <r>
    <x v="0"/>
    <n v="40033631"/>
    <n v="41140000000"/>
    <n v="4114003000"/>
    <x v="6"/>
    <x v="31"/>
    <x v="214"/>
    <x v="9"/>
    <x v="0"/>
  </r>
  <r>
    <x v="0"/>
    <n v="40033631"/>
    <n v="41140000000"/>
    <n v="4114005000"/>
    <x v="7"/>
    <x v="31"/>
    <x v="215"/>
    <x v="9"/>
    <x v="0"/>
  </r>
  <r>
    <x v="0"/>
    <n v="40033622"/>
    <n v="41130000000"/>
    <n v="4113001000"/>
    <x v="4"/>
    <x v="31"/>
    <x v="216"/>
    <x v="9"/>
    <x v="0"/>
  </r>
  <r>
    <x v="0"/>
    <n v="40033622"/>
    <n v="41130000000"/>
    <n v="4113002000"/>
    <x v="5"/>
    <x v="31"/>
    <x v="217"/>
    <x v="9"/>
    <x v="0"/>
  </r>
  <r>
    <x v="0"/>
    <n v="40033622"/>
    <n v="41130000000"/>
    <n v="4113003000"/>
    <x v="6"/>
    <x v="31"/>
    <x v="214"/>
    <x v="9"/>
    <x v="0"/>
  </r>
  <r>
    <x v="0"/>
    <n v="40033612"/>
    <n v="41120000000"/>
    <n v="4112001000"/>
    <x v="3"/>
    <x v="31"/>
    <x v="218"/>
    <x v="9"/>
    <x v="0"/>
  </r>
  <r>
    <x v="0"/>
    <n v="40038232"/>
    <n v="46300000000"/>
    <n v="4630000009"/>
    <x v="2"/>
    <x v="30"/>
    <x v="59"/>
    <x v="9"/>
    <x v="0"/>
  </r>
  <r>
    <x v="0"/>
    <n v="40038233"/>
    <n v="46300000000"/>
    <n v="4630000009"/>
    <x v="2"/>
    <x v="30"/>
    <x v="62"/>
    <x v="9"/>
    <x v="0"/>
  </r>
  <r>
    <x v="0"/>
    <n v="40038234"/>
    <n v="46300000000"/>
    <n v="4630000009"/>
    <x v="2"/>
    <x v="30"/>
    <x v="66"/>
    <x v="9"/>
    <x v="0"/>
  </r>
  <r>
    <x v="0"/>
    <n v="40038241"/>
    <n v="46300000000"/>
    <n v="4630000009"/>
    <x v="2"/>
    <x v="30"/>
    <x v="49"/>
    <x v="9"/>
    <x v="0"/>
  </r>
  <r>
    <x v="0"/>
    <n v="40038243"/>
    <n v="46300000000"/>
    <n v="4630000009"/>
    <x v="2"/>
    <x v="30"/>
    <x v="63"/>
    <x v="9"/>
    <x v="0"/>
  </r>
  <r>
    <x v="0"/>
    <n v="40038248"/>
    <n v="46300000000"/>
    <n v="4630000009"/>
    <x v="2"/>
    <x v="30"/>
    <x v="64"/>
    <x v="9"/>
    <x v="0"/>
  </r>
  <r>
    <x v="0"/>
    <n v="40038251"/>
    <n v="46300000000"/>
    <n v="4630000009"/>
    <x v="2"/>
    <x v="30"/>
    <x v="58"/>
    <x v="9"/>
    <x v="0"/>
  </r>
  <r>
    <x v="0"/>
    <n v="40038255"/>
    <n v="46300000000"/>
    <n v="4630000009"/>
    <x v="2"/>
    <x v="30"/>
    <x v="65"/>
    <x v="9"/>
    <x v="0"/>
  </r>
  <r>
    <x v="0"/>
    <n v="40038256"/>
    <n v="46300000000"/>
    <n v="4630000009"/>
    <x v="2"/>
    <x v="30"/>
    <x v="52"/>
    <x v="9"/>
    <x v="0"/>
  </r>
  <r>
    <x v="0"/>
    <n v="40038260"/>
    <n v="46300000000"/>
    <n v="4630000009"/>
    <x v="2"/>
    <x v="30"/>
    <x v="54"/>
    <x v="9"/>
    <x v="0"/>
  </r>
  <r>
    <x v="0"/>
    <n v="40038275"/>
    <n v="46300000000"/>
    <n v="4630000009"/>
    <x v="2"/>
    <x v="30"/>
    <x v="55"/>
    <x v="9"/>
    <x v="0"/>
  </r>
  <r>
    <x v="0"/>
    <n v="40038276"/>
    <n v="46300000000"/>
    <n v="4630000009"/>
    <x v="2"/>
    <x v="30"/>
    <x v="56"/>
    <x v="9"/>
    <x v="0"/>
  </r>
  <r>
    <x v="0"/>
    <n v="40038280"/>
    <n v="46300000000"/>
    <n v="4630000009"/>
    <x v="2"/>
    <x v="30"/>
    <x v="57"/>
    <x v="9"/>
    <x v="0"/>
  </r>
  <r>
    <x v="0"/>
    <n v="40038285"/>
    <n v="46300000000"/>
    <n v="4630000009"/>
    <x v="2"/>
    <x v="30"/>
    <x v="50"/>
    <x v="9"/>
    <x v="0"/>
  </r>
  <r>
    <x v="0"/>
    <n v="40038288"/>
    <n v="46300000000"/>
    <n v="4630000009"/>
    <x v="2"/>
    <x v="30"/>
    <x v="51"/>
    <x v="9"/>
    <x v="0"/>
  </r>
  <r>
    <x v="0"/>
    <n v="40038293"/>
    <n v="46300000000"/>
    <n v="4630000009"/>
    <x v="2"/>
    <x v="30"/>
    <x v="53"/>
    <x v="9"/>
    <x v="0"/>
  </r>
  <r>
    <x v="0"/>
    <n v="40038295"/>
    <n v="46300000000"/>
    <n v="4630000009"/>
    <x v="2"/>
    <x v="30"/>
    <x v="60"/>
    <x v="9"/>
    <x v="0"/>
  </r>
  <r>
    <x v="0"/>
    <n v="40038296"/>
    <n v="46300000000"/>
    <n v="4630000009"/>
    <x v="2"/>
    <x v="30"/>
    <x v="61"/>
    <x v="9"/>
    <x v="0"/>
  </r>
  <r>
    <x v="0"/>
    <n v="40038298"/>
    <n v="46300000000"/>
    <n v="4630000009"/>
    <x v="2"/>
    <x v="30"/>
    <x v="48"/>
    <x v="9"/>
    <x v="0"/>
  </r>
  <r>
    <x v="0"/>
    <n v="40039490"/>
    <n v="46300000000"/>
    <n v="4630000009"/>
    <x v="2"/>
    <x v="30"/>
    <x v="219"/>
    <x v="10"/>
    <x v="0"/>
  </r>
  <r>
    <x v="0"/>
    <n v="40037505"/>
    <n v="43160000000"/>
    <n v="4316001000"/>
    <x v="1"/>
    <x v="16"/>
    <x v="220"/>
    <x v="11"/>
    <x v="0"/>
  </r>
  <r>
    <x v="0"/>
    <n v="40037505"/>
    <n v="43160000000"/>
    <n v="4316001000"/>
    <x v="1"/>
    <x v="16"/>
    <x v="221"/>
    <x v="11"/>
    <x v="0"/>
  </r>
  <r>
    <x v="0"/>
    <n v="40037505"/>
    <n v="43160000000"/>
    <n v="4316001000"/>
    <x v="1"/>
    <x v="16"/>
    <x v="222"/>
    <x v="11"/>
    <x v="0"/>
  </r>
  <r>
    <x v="0"/>
    <n v="40036022"/>
    <n v="41910000000"/>
    <n v="4191001200"/>
    <x v="30"/>
    <x v="31"/>
    <x v="223"/>
    <x v="11"/>
    <x v="0"/>
  </r>
  <r>
    <x v="0"/>
    <n v="40036022"/>
    <n v="41910000000"/>
    <n v="4191001200"/>
    <x v="30"/>
    <x v="31"/>
    <x v="224"/>
    <x v="11"/>
    <x v="0"/>
  </r>
  <r>
    <x v="0"/>
    <n v="40036018"/>
    <n v="41910000000"/>
    <n v="4191001200"/>
    <x v="30"/>
    <x v="31"/>
    <x v="225"/>
    <x v="11"/>
    <x v="0"/>
  </r>
  <r>
    <x v="0"/>
    <n v="40036012"/>
    <n v="41910000000"/>
    <n v="4191001200"/>
    <x v="30"/>
    <x v="31"/>
    <x v="226"/>
    <x v="11"/>
    <x v="0"/>
  </r>
  <r>
    <x v="0"/>
    <n v="40036008"/>
    <n v="41910000000"/>
    <n v="4191001100"/>
    <x v="8"/>
    <x v="12"/>
    <x v="227"/>
    <x v="11"/>
    <x v="0"/>
  </r>
  <r>
    <x v="0"/>
    <n v="40036844"/>
    <n v="41910000000"/>
    <n v="4191001100"/>
    <x v="8"/>
    <x v="0"/>
    <x v="228"/>
    <x v="11"/>
    <x v="0"/>
  </r>
  <r>
    <x v="0"/>
    <n v="40036841"/>
    <n v="41910000000"/>
    <n v="4191001100"/>
    <x v="8"/>
    <x v="15"/>
    <x v="229"/>
    <x v="11"/>
    <x v="0"/>
  </r>
  <r>
    <x v="0"/>
    <n v="40036838"/>
    <n v="41910000000"/>
    <n v="4191001100"/>
    <x v="8"/>
    <x v="4"/>
    <x v="230"/>
    <x v="11"/>
    <x v="0"/>
  </r>
  <r>
    <x v="0"/>
    <n v="40036834"/>
    <n v="41910000000"/>
    <n v="4191001100"/>
    <x v="8"/>
    <x v="3"/>
    <x v="231"/>
    <x v="11"/>
    <x v="0"/>
  </r>
  <r>
    <x v="0"/>
    <n v="40036829"/>
    <n v="41910000000"/>
    <n v="4191001100"/>
    <x v="8"/>
    <x v="2"/>
    <x v="232"/>
    <x v="11"/>
    <x v="0"/>
  </r>
  <r>
    <x v="0"/>
    <n v="40036826"/>
    <n v="41910000000"/>
    <n v="4191001100"/>
    <x v="8"/>
    <x v="5"/>
    <x v="233"/>
    <x v="11"/>
    <x v="0"/>
  </r>
  <r>
    <x v="0"/>
    <n v="40036818"/>
    <n v="41910000000"/>
    <n v="4191001000"/>
    <x v="9"/>
    <x v="33"/>
    <x v="234"/>
    <x v="11"/>
    <x v="0"/>
  </r>
  <r>
    <x v="0"/>
    <n v="40036815"/>
    <n v="41910000000"/>
    <n v="4191001000"/>
    <x v="9"/>
    <x v="40"/>
    <x v="95"/>
    <x v="11"/>
    <x v="0"/>
  </r>
  <r>
    <x v="0"/>
    <n v="40036814"/>
    <n v="41910000000"/>
    <n v="4191001000"/>
    <x v="9"/>
    <x v="44"/>
    <x v="95"/>
    <x v="11"/>
    <x v="0"/>
  </r>
  <r>
    <x v="0"/>
    <n v="40036809"/>
    <n v="41910000000"/>
    <n v="4191001000"/>
    <x v="9"/>
    <x v="48"/>
    <x v="235"/>
    <x v="11"/>
    <x v="0"/>
  </r>
  <r>
    <x v="0"/>
    <n v="40036804"/>
    <n v="41910000000"/>
    <n v="4191001000"/>
    <x v="9"/>
    <x v="37"/>
    <x v="234"/>
    <x v="11"/>
    <x v="0"/>
  </r>
  <r>
    <x v="0"/>
    <n v="40036801"/>
    <n v="41910000000"/>
    <n v="4191001000"/>
    <x v="9"/>
    <x v="79"/>
    <x v="236"/>
    <x v="11"/>
    <x v="0"/>
  </r>
  <r>
    <x v="0"/>
    <n v="40036797"/>
    <n v="41910000000"/>
    <n v="4191001000"/>
    <x v="9"/>
    <x v="45"/>
    <x v="234"/>
    <x v="11"/>
    <x v="0"/>
  </r>
  <r>
    <x v="0"/>
    <n v="40036793"/>
    <n v="41910000000"/>
    <n v="4191001000"/>
    <x v="9"/>
    <x v="43"/>
    <x v="237"/>
    <x v="11"/>
    <x v="0"/>
  </r>
  <r>
    <x v="0"/>
    <n v="40036787"/>
    <n v="41910000000"/>
    <n v="4191001000"/>
    <x v="9"/>
    <x v="42"/>
    <x v="95"/>
    <x v="11"/>
    <x v="0"/>
  </r>
  <r>
    <x v="0"/>
    <n v="40036784"/>
    <n v="41910000000"/>
    <n v="4191001000"/>
    <x v="9"/>
    <x v="35"/>
    <x v="238"/>
    <x v="11"/>
    <x v="0"/>
  </r>
  <r>
    <x v="0"/>
    <n v="40036775"/>
    <n v="41910000000"/>
    <n v="4191001000"/>
    <x v="9"/>
    <x v="39"/>
    <x v="234"/>
    <x v="11"/>
    <x v="0"/>
  </r>
  <r>
    <x v="0"/>
    <n v="40036754"/>
    <n v="41910000000"/>
    <n v="4191001000"/>
    <x v="9"/>
    <x v="46"/>
    <x v="239"/>
    <x v="11"/>
    <x v="0"/>
  </r>
  <r>
    <x v="0"/>
    <n v="40036690"/>
    <n v="41910000000"/>
    <n v="4191001200"/>
    <x v="30"/>
    <x v="32"/>
    <x v="80"/>
    <x v="11"/>
    <x v="0"/>
  </r>
  <r>
    <x v="0"/>
    <n v="40036683"/>
    <n v="41910000000"/>
    <n v="4191001200"/>
    <x v="30"/>
    <x v="38"/>
    <x v="240"/>
    <x v="11"/>
    <x v="0"/>
  </r>
  <r>
    <x v="0"/>
    <n v="40036679"/>
    <n v="41910000000"/>
    <n v="4191001200"/>
    <x v="30"/>
    <x v="47"/>
    <x v="241"/>
    <x v="11"/>
    <x v="0"/>
  </r>
  <r>
    <x v="0"/>
    <n v="40036676"/>
    <n v="41910000000"/>
    <n v="4191001200"/>
    <x v="30"/>
    <x v="41"/>
    <x v="96"/>
    <x v="11"/>
    <x v="0"/>
  </r>
  <r>
    <x v="0"/>
    <n v="40034368"/>
    <n v="41410000000"/>
    <n v="4141001000"/>
    <x v="31"/>
    <x v="91"/>
    <x v="242"/>
    <x v="11"/>
    <x v="0"/>
  </r>
  <r>
    <x v="0"/>
    <n v="40041210"/>
    <n v="46300000000"/>
    <n v="4630000009"/>
    <x v="2"/>
    <x v="30"/>
    <x v="134"/>
    <x v="12"/>
    <x v="0"/>
  </r>
  <r>
    <x v="0"/>
    <n v="40034367"/>
    <n v="41410000000"/>
    <n v="4141001000"/>
    <x v="31"/>
    <x v="91"/>
    <x v="242"/>
    <x v="13"/>
    <x v="0"/>
  </r>
  <r>
    <x v="0"/>
    <n v="40043950"/>
    <n v="46300000000"/>
    <n v="4630000009"/>
    <x v="2"/>
    <x v="30"/>
    <x v="243"/>
    <x v="13"/>
    <x v="0"/>
  </r>
  <r>
    <x v="0"/>
    <n v="40046345"/>
    <n v="46300000000"/>
    <n v="4630000009"/>
    <x v="2"/>
    <x v="30"/>
    <x v="244"/>
    <x v="14"/>
    <x v="0"/>
  </r>
  <r>
    <x v="0"/>
    <n v="40046347"/>
    <n v="46300000000"/>
    <n v="4630000009"/>
    <x v="2"/>
    <x v="30"/>
    <x v="245"/>
    <x v="14"/>
    <x v="0"/>
  </r>
  <r>
    <x v="0"/>
    <n v="40033729"/>
    <n v="41150000000"/>
    <n v="4115001000"/>
    <x v="21"/>
    <x v="44"/>
    <x v="153"/>
    <x v="15"/>
    <x v="0"/>
  </r>
  <r>
    <x v="0"/>
    <n v="40033707"/>
    <n v="41150000000"/>
    <n v="4115001000"/>
    <x v="21"/>
    <x v="42"/>
    <x v="246"/>
    <x v="15"/>
    <x v="0"/>
  </r>
  <r>
    <x v="0"/>
    <n v="40033681"/>
    <n v="41150000000"/>
    <n v="4115001000"/>
    <x v="21"/>
    <x v="38"/>
    <x v="247"/>
    <x v="15"/>
    <x v="0"/>
  </r>
  <r>
    <x v="0"/>
    <n v="40033687"/>
    <n v="41150000000"/>
    <n v="4115001000"/>
    <x v="21"/>
    <x v="32"/>
    <x v="154"/>
    <x v="15"/>
    <x v="0"/>
  </r>
  <r>
    <x v="0"/>
    <n v="40033732"/>
    <n v="41150000000"/>
    <n v="4115001000"/>
    <x v="21"/>
    <x v="40"/>
    <x v="141"/>
    <x v="15"/>
    <x v="0"/>
  </r>
  <r>
    <x v="0"/>
    <n v="40033676"/>
    <n v="41150000000"/>
    <n v="4115001000"/>
    <x v="21"/>
    <x v="76"/>
    <x v="146"/>
    <x v="15"/>
    <x v="0"/>
  </r>
  <r>
    <x v="0"/>
    <n v="40033714"/>
    <n v="41150000000"/>
    <n v="4115001000"/>
    <x v="21"/>
    <x v="45"/>
    <x v="248"/>
    <x v="15"/>
    <x v="0"/>
  </r>
  <r>
    <x v="0"/>
    <n v="40033660"/>
    <n v="41150000000"/>
    <n v="4115001000"/>
    <x v="21"/>
    <x v="75"/>
    <x v="142"/>
    <x v="15"/>
    <x v="0"/>
  </r>
  <r>
    <x v="0"/>
    <n v="40033728"/>
    <n v="41150000000"/>
    <n v="4115001000"/>
    <x v="21"/>
    <x v="48"/>
    <x v="249"/>
    <x v="15"/>
    <x v="0"/>
  </r>
  <r>
    <x v="0"/>
    <n v="40033654"/>
    <n v="41150000000"/>
    <n v="4115001000"/>
    <x v="21"/>
    <x v="78"/>
    <x v="151"/>
    <x v="15"/>
    <x v="0"/>
  </r>
  <r>
    <x v="0"/>
    <n v="40033665"/>
    <n v="41150000000"/>
    <n v="4115001000"/>
    <x v="21"/>
    <x v="47"/>
    <x v="250"/>
    <x v="15"/>
    <x v="0"/>
  </r>
  <r>
    <x v="0"/>
    <n v="40033711"/>
    <n v="41150000000"/>
    <n v="4115001000"/>
    <x v="21"/>
    <x v="43"/>
    <x v="251"/>
    <x v="15"/>
    <x v="0"/>
  </r>
  <r>
    <x v="0"/>
    <n v="40033699"/>
    <n v="41150000000"/>
    <n v="4115001000"/>
    <x v="21"/>
    <x v="39"/>
    <x v="252"/>
    <x v="15"/>
    <x v="0"/>
  </r>
  <r>
    <x v="0"/>
    <n v="40033696"/>
    <n v="41150000000"/>
    <n v="4115001000"/>
    <x v="21"/>
    <x v="34"/>
    <x v="138"/>
    <x v="15"/>
    <x v="0"/>
  </r>
  <r>
    <x v="0"/>
    <n v="40033737"/>
    <n v="41150000000"/>
    <n v="4115001000"/>
    <x v="21"/>
    <x v="74"/>
    <x v="136"/>
    <x v="15"/>
    <x v="0"/>
  </r>
  <r>
    <x v="0"/>
    <n v="40033733"/>
    <n v="41150000000"/>
    <n v="4115001000"/>
    <x v="21"/>
    <x v="33"/>
    <x v="135"/>
    <x v="15"/>
    <x v="0"/>
  </r>
  <r>
    <x v="0"/>
    <n v="40033720"/>
    <n v="41150000000"/>
    <n v="4115001000"/>
    <x v="21"/>
    <x v="79"/>
    <x v="152"/>
    <x v="15"/>
    <x v="0"/>
  </r>
  <r>
    <x v="0"/>
    <n v="40033722"/>
    <n v="41150000000"/>
    <n v="4115001000"/>
    <x v="21"/>
    <x v="37"/>
    <x v="253"/>
    <x v="15"/>
    <x v="0"/>
  </r>
  <r>
    <x v="0"/>
    <n v="40033704"/>
    <n v="41150000000"/>
    <n v="4115001000"/>
    <x v="21"/>
    <x v="35"/>
    <x v="145"/>
    <x v="15"/>
    <x v="0"/>
  </r>
  <r>
    <x v="0"/>
    <n v="40033689"/>
    <n v="41150000000"/>
    <n v="4115001000"/>
    <x v="21"/>
    <x v="46"/>
    <x v="254"/>
    <x v="15"/>
    <x v="0"/>
  </r>
  <r>
    <x v="0"/>
    <n v="40033672"/>
    <n v="41150000000"/>
    <n v="4115001000"/>
    <x v="21"/>
    <x v="77"/>
    <x v="149"/>
    <x v="15"/>
    <x v="0"/>
  </r>
  <r>
    <x v="0"/>
    <n v="40033647"/>
    <n v="41150000000"/>
    <n v="4115001000"/>
    <x v="21"/>
    <x v="41"/>
    <x v="155"/>
    <x v="15"/>
    <x v="0"/>
  </r>
  <r>
    <x v="0"/>
    <n v="40046495"/>
    <n v="46300000000"/>
    <n v="4630000009"/>
    <x v="2"/>
    <x v="30"/>
    <x v="255"/>
    <x v="15"/>
    <x v="0"/>
  </r>
  <r>
    <x v="0"/>
    <n v="40046499"/>
    <n v="46300000000"/>
    <n v="4630000009"/>
    <x v="2"/>
    <x v="30"/>
    <x v="256"/>
    <x v="15"/>
    <x v="0"/>
  </r>
  <r>
    <x v="0"/>
    <n v="40046502"/>
    <n v="46300000000"/>
    <n v="4630000009"/>
    <x v="2"/>
    <x v="30"/>
    <x v="255"/>
    <x v="15"/>
    <x v="0"/>
  </r>
  <r>
    <x v="0"/>
    <n v="40046506"/>
    <n v="46300000000"/>
    <n v="4630000009"/>
    <x v="2"/>
    <x v="30"/>
    <x v="255"/>
    <x v="15"/>
    <x v="0"/>
  </r>
  <r>
    <x v="0"/>
    <n v="40045055"/>
    <n v="41310000000"/>
    <n v="4131001000"/>
    <x v="16"/>
    <x v="92"/>
    <x v="31"/>
    <x v="16"/>
    <x v="0"/>
  </r>
  <r>
    <x v="0"/>
    <n v="40045051"/>
    <n v="41310000000"/>
    <n v="4131001000"/>
    <x v="16"/>
    <x v="53"/>
    <x v="185"/>
    <x v="16"/>
    <x v="0"/>
  </r>
  <r>
    <x v="0"/>
    <n v="40045044"/>
    <n v="41530000000"/>
    <n v="4153001000"/>
    <x v="17"/>
    <x v="53"/>
    <x v="257"/>
    <x v="16"/>
    <x v="0"/>
  </r>
  <r>
    <x v="0"/>
    <n v="40045044"/>
    <n v="41530000000"/>
    <n v="4153001000"/>
    <x v="17"/>
    <x v="53"/>
    <x v="258"/>
    <x v="16"/>
    <x v="0"/>
  </r>
  <r>
    <x v="0"/>
    <n v="40045041"/>
    <n v="41530000000"/>
    <n v="4153001000"/>
    <x v="17"/>
    <x v="53"/>
    <x v="110"/>
    <x v="16"/>
    <x v="0"/>
  </r>
  <r>
    <x v="0"/>
    <n v="40045036"/>
    <n v="41420000000"/>
    <n v="4142001000"/>
    <x v="32"/>
    <x v="93"/>
    <x v="259"/>
    <x v="16"/>
    <x v="0"/>
  </r>
  <r>
    <x v="0"/>
    <n v="40045036"/>
    <n v="41420000000"/>
    <n v="4142001000"/>
    <x v="32"/>
    <x v="93"/>
    <x v="260"/>
    <x v="16"/>
    <x v="0"/>
  </r>
  <r>
    <x v="0"/>
    <n v="40045036"/>
    <n v="41420000000"/>
    <n v="4142001000"/>
    <x v="32"/>
    <x v="93"/>
    <x v="261"/>
    <x v="16"/>
    <x v="0"/>
  </r>
  <r>
    <x v="0"/>
    <n v="40044090"/>
    <n v="43160000000"/>
    <n v="4316001000"/>
    <x v="1"/>
    <x v="86"/>
    <x v="47"/>
    <x v="16"/>
    <x v="0"/>
  </r>
  <r>
    <x v="0"/>
    <n v="40044086"/>
    <n v="43160000000"/>
    <n v="4316001000"/>
    <x v="1"/>
    <x v="2"/>
    <x v="262"/>
    <x v="16"/>
    <x v="0"/>
  </r>
  <r>
    <x v="0"/>
    <n v="40044083"/>
    <n v="41460000000"/>
    <n v="4146009000"/>
    <x v="33"/>
    <x v="2"/>
    <x v="263"/>
    <x v="16"/>
    <x v="0"/>
  </r>
  <r>
    <x v="0"/>
    <n v="40044083"/>
    <n v="41460000000"/>
    <n v="4146009000"/>
    <x v="33"/>
    <x v="2"/>
    <x v="264"/>
    <x v="16"/>
    <x v="0"/>
  </r>
  <r>
    <x v="0"/>
    <n v="40044074"/>
    <n v="41960000000"/>
    <n v="4196001000"/>
    <x v="18"/>
    <x v="83"/>
    <x v="265"/>
    <x v="16"/>
    <x v="0"/>
  </r>
  <r>
    <x v="0"/>
    <n v="40044072"/>
    <n v="41330000000"/>
    <n v="4133009000"/>
    <x v="34"/>
    <x v="94"/>
    <x v="266"/>
    <x v="16"/>
    <x v="0"/>
  </r>
  <r>
    <x v="0"/>
    <n v="40044068"/>
    <n v="41340000000"/>
    <n v="4134001000"/>
    <x v="13"/>
    <x v="85"/>
    <x v="267"/>
    <x v="16"/>
    <x v="0"/>
  </r>
  <r>
    <x v="0"/>
    <n v="40042847"/>
    <n v="41710000000"/>
    <n v="4171001100"/>
    <x v="27"/>
    <x v="86"/>
    <x v="268"/>
    <x v="16"/>
    <x v="0"/>
  </r>
  <r>
    <x v="0"/>
    <n v="40042847"/>
    <n v="41710000000"/>
    <n v="4171001100"/>
    <x v="27"/>
    <x v="86"/>
    <x v="269"/>
    <x v="16"/>
    <x v="0"/>
  </r>
  <r>
    <x v="0"/>
    <n v="40042842"/>
    <n v="41710000000"/>
    <n v="4171001000"/>
    <x v="35"/>
    <x v="5"/>
    <x v="181"/>
    <x v="16"/>
    <x v="0"/>
  </r>
  <r>
    <x v="0"/>
    <n v="40042839"/>
    <n v="41710000000"/>
    <n v="4171001000"/>
    <x v="35"/>
    <x v="2"/>
    <x v="181"/>
    <x v="16"/>
    <x v="0"/>
  </r>
  <r>
    <x v="0"/>
    <n v="40042835"/>
    <n v="41710000000"/>
    <n v="4171001000"/>
    <x v="35"/>
    <x v="4"/>
    <x v="181"/>
    <x v="16"/>
    <x v="0"/>
  </r>
  <r>
    <x v="0"/>
    <n v="40042834"/>
    <n v="41710000000"/>
    <n v="4171001000"/>
    <x v="35"/>
    <x v="4"/>
    <x v="182"/>
    <x v="16"/>
    <x v="0"/>
  </r>
  <r>
    <x v="0"/>
    <n v="40042833"/>
    <n v="41710000000"/>
    <n v="4171001100"/>
    <x v="27"/>
    <x v="17"/>
    <x v="181"/>
    <x v="16"/>
    <x v="0"/>
  </r>
  <r>
    <x v="0"/>
    <n v="40042831"/>
    <n v="41710000000"/>
    <n v="4171001100"/>
    <x v="27"/>
    <x v="86"/>
    <x v="270"/>
    <x v="16"/>
    <x v="0"/>
  </r>
  <r>
    <x v="0"/>
    <n v="40042821"/>
    <n v="41520000000"/>
    <n v="4152003000"/>
    <x v="36"/>
    <x v="2"/>
    <x v="271"/>
    <x v="16"/>
    <x v="0"/>
  </r>
  <r>
    <x v="0"/>
    <n v="40042810"/>
    <n v="41960000000"/>
    <n v="4196001000"/>
    <x v="18"/>
    <x v="95"/>
    <x v="272"/>
    <x v="16"/>
    <x v="0"/>
  </r>
  <r>
    <x v="0"/>
    <n v="40042802"/>
    <n v="41530000000"/>
    <n v="4153003000"/>
    <x v="12"/>
    <x v="96"/>
    <x v="273"/>
    <x v="16"/>
    <x v="0"/>
  </r>
  <r>
    <x v="0"/>
    <n v="40042802"/>
    <n v="41530000000"/>
    <n v="4153003000"/>
    <x v="12"/>
    <x v="96"/>
    <x v="274"/>
    <x v="16"/>
    <x v="0"/>
  </r>
  <r>
    <x v="0"/>
    <n v="40042792"/>
    <n v="41310000000"/>
    <n v="4131004000"/>
    <x v="19"/>
    <x v="68"/>
    <x v="275"/>
    <x v="16"/>
    <x v="0"/>
  </r>
  <r>
    <x v="0"/>
    <n v="40042784"/>
    <n v="41310000000"/>
    <n v="4131004000"/>
    <x v="19"/>
    <x v="68"/>
    <x v="276"/>
    <x v="16"/>
    <x v="0"/>
  </r>
  <r>
    <x v="0"/>
    <n v="40042769"/>
    <n v="41310000000"/>
    <n v="4131004000"/>
    <x v="19"/>
    <x v="68"/>
    <x v="277"/>
    <x v="16"/>
    <x v="0"/>
  </r>
  <r>
    <x v="0"/>
    <n v="40042749"/>
    <n v="41530000000"/>
    <n v="4153003000"/>
    <x v="12"/>
    <x v="49"/>
    <x v="278"/>
    <x v="16"/>
    <x v="0"/>
  </r>
  <r>
    <x v="0"/>
    <n v="40042760"/>
    <n v="41430000000"/>
    <n v="4143003000"/>
    <x v="15"/>
    <x v="53"/>
    <x v="279"/>
    <x v="16"/>
    <x v="0"/>
  </r>
  <r>
    <x v="0"/>
    <n v="40042739"/>
    <n v="41530000000"/>
    <n v="4153001000"/>
    <x v="17"/>
    <x v="51"/>
    <x v="280"/>
    <x v="16"/>
    <x v="0"/>
  </r>
  <r>
    <x v="0"/>
    <n v="40042736"/>
    <n v="41420000000"/>
    <n v="4142001000"/>
    <x v="32"/>
    <x v="97"/>
    <x v="281"/>
    <x v="16"/>
    <x v="0"/>
  </r>
  <r>
    <x v="0"/>
    <n v="40042732"/>
    <n v="41490000000"/>
    <n v="4149002000"/>
    <x v="29"/>
    <x v="87"/>
    <x v="282"/>
    <x v="16"/>
    <x v="0"/>
  </r>
  <r>
    <x v="0"/>
    <n v="40042728"/>
    <n v="41390000000"/>
    <n v="4139001000"/>
    <x v="23"/>
    <x v="22"/>
    <x v="283"/>
    <x v="16"/>
    <x v="0"/>
  </r>
  <r>
    <x v="0"/>
    <n v="40042728"/>
    <n v="41390000000"/>
    <n v="4139001000"/>
    <x v="23"/>
    <x v="22"/>
    <x v="284"/>
    <x v="16"/>
    <x v="0"/>
  </r>
  <r>
    <x v="0"/>
    <n v="40042728"/>
    <n v="41310000000"/>
    <n v="4131003000"/>
    <x v="37"/>
    <x v="22"/>
    <x v="285"/>
    <x v="16"/>
    <x v="0"/>
  </r>
  <r>
    <x v="0"/>
    <n v="40042725"/>
    <n v="41330000000"/>
    <n v="4133009000"/>
    <x v="34"/>
    <x v="94"/>
    <x v="286"/>
    <x v="16"/>
    <x v="0"/>
  </r>
  <r>
    <x v="0"/>
    <n v="40042723"/>
    <n v="41310000000"/>
    <n v="4131001000"/>
    <x v="16"/>
    <x v="17"/>
    <x v="182"/>
    <x v="16"/>
    <x v="0"/>
  </r>
  <r>
    <x v="0"/>
    <n v="40042719"/>
    <n v="41310000000"/>
    <n v="4131001000"/>
    <x v="16"/>
    <x v="98"/>
    <x v="270"/>
    <x v="16"/>
    <x v="0"/>
  </r>
  <r>
    <x v="0"/>
    <n v="40042716"/>
    <n v="41310000000"/>
    <n v="4131001000"/>
    <x v="16"/>
    <x v="57"/>
    <x v="287"/>
    <x v="16"/>
    <x v="0"/>
  </r>
  <r>
    <x v="0"/>
    <n v="40042712"/>
    <n v="41340000000"/>
    <n v="4134001000"/>
    <x v="13"/>
    <x v="69"/>
    <x v="288"/>
    <x v="16"/>
    <x v="0"/>
  </r>
  <r>
    <x v="0"/>
    <n v="40042711"/>
    <n v="41340000000"/>
    <n v="4134001000"/>
    <x v="13"/>
    <x v="55"/>
    <x v="289"/>
    <x v="16"/>
    <x v="0"/>
  </r>
  <r>
    <x v="0"/>
    <n v="40042709"/>
    <n v="41340000000"/>
    <n v="4134001000"/>
    <x v="13"/>
    <x v="55"/>
    <x v="290"/>
    <x v="16"/>
    <x v="0"/>
  </r>
  <r>
    <x v="0"/>
    <n v="40042707"/>
    <n v="41340000000"/>
    <n v="4134001000"/>
    <x v="13"/>
    <x v="56"/>
    <x v="291"/>
    <x v="16"/>
    <x v="0"/>
  </r>
  <r>
    <x v="0"/>
    <n v="40042705"/>
    <n v="41340000000"/>
    <n v="4134001000"/>
    <x v="13"/>
    <x v="69"/>
    <x v="292"/>
    <x v="16"/>
    <x v="0"/>
  </r>
  <r>
    <x v="0"/>
    <n v="40042702"/>
    <n v="41340000000"/>
    <n v="4134001000"/>
    <x v="13"/>
    <x v="71"/>
    <x v="293"/>
    <x v="16"/>
    <x v="0"/>
  </r>
  <r>
    <x v="0"/>
    <n v="40042694"/>
    <n v="41960000000"/>
    <n v="4196001000"/>
    <x v="18"/>
    <x v="64"/>
    <x v="294"/>
    <x v="16"/>
    <x v="0"/>
  </r>
  <r>
    <x v="0"/>
    <n v="40042701"/>
    <n v="41340000000"/>
    <n v="4134001000"/>
    <x v="13"/>
    <x v="54"/>
    <x v="295"/>
    <x v="16"/>
    <x v="0"/>
  </r>
  <r>
    <x v="0"/>
    <n v="40042700"/>
    <n v="41340000000"/>
    <n v="4134001000"/>
    <x v="13"/>
    <x v="70"/>
    <x v="296"/>
    <x v="16"/>
    <x v="0"/>
  </r>
  <r>
    <x v="0"/>
    <n v="40042699"/>
    <n v="41340000000"/>
    <n v="4134001000"/>
    <x v="13"/>
    <x v="72"/>
    <x v="297"/>
    <x v="16"/>
    <x v="0"/>
  </r>
  <r>
    <x v="0"/>
    <n v="40042696"/>
    <n v="41340000000"/>
    <n v="4134001000"/>
    <x v="13"/>
    <x v="70"/>
    <x v="298"/>
    <x v="16"/>
    <x v="0"/>
  </r>
  <r>
    <x v="0"/>
    <n v="40042693"/>
    <n v="41960000000"/>
    <n v="4196001000"/>
    <x v="18"/>
    <x v="99"/>
    <x v="299"/>
    <x v="16"/>
    <x v="0"/>
  </r>
  <r>
    <x v="0"/>
    <n v="40042690"/>
    <n v="41960000000"/>
    <n v="4196001000"/>
    <x v="18"/>
    <x v="67"/>
    <x v="300"/>
    <x v="16"/>
    <x v="0"/>
  </r>
  <r>
    <x v="0"/>
    <n v="40042688"/>
    <n v="41960000000"/>
    <n v="4196001000"/>
    <x v="18"/>
    <x v="63"/>
    <x v="120"/>
    <x v="16"/>
    <x v="0"/>
  </r>
  <r>
    <x v="0"/>
    <n v="40042687"/>
    <n v="41960000000"/>
    <n v="4196001000"/>
    <x v="18"/>
    <x v="100"/>
    <x v="301"/>
    <x v="16"/>
    <x v="0"/>
  </r>
  <r>
    <x v="0"/>
    <n v="40042686"/>
    <n v="41960000000"/>
    <n v="4196001000"/>
    <x v="18"/>
    <x v="65"/>
    <x v="122"/>
    <x v="16"/>
    <x v="0"/>
  </r>
  <r>
    <x v="0"/>
    <n v="40042683"/>
    <n v="41960000000"/>
    <n v="4196001000"/>
    <x v="18"/>
    <x v="101"/>
    <x v="302"/>
    <x v="16"/>
    <x v="0"/>
  </r>
  <r>
    <x v="0"/>
    <n v="40042680"/>
    <n v="41960000000"/>
    <n v="4196001000"/>
    <x v="18"/>
    <x v="102"/>
    <x v="303"/>
    <x v="16"/>
    <x v="0"/>
  </r>
  <r>
    <x v="0"/>
    <n v="40042678"/>
    <n v="41960000000"/>
    <n v="4196001000"/>
    <x v="18"/>
    <x v="81"/>
    <x v="165"/>
    <x v="16"/>
    <x v="0"/>
  </r>
  <r>
    <x v="0"/>
    <n v="40042675"/>
    <n v="41960000000"/>
    <n v="4196001000"/>
    <x v="18"/>
    <x v="80"/>
    <x v="164"/>
    <x v="16"/>
    <x v="0"/>
  </r>
  <r>
    <x v="0"/>
    <n v="40042670"/>
    <n v="41520000000"/>
    <n v="4152002000"/>
    <x v="38"/>
    <x v="103"/>
    <x v="304"/>
    <x v="16"/>
    <x v="0"/>
  </r>
  <r>
    <x v="0"/>
    <n v="40042667"/>
    <n v="41520000000"/>
    <n v="4152003000"/>
    <x v="36"/>
    <x v="104"/>
    <x v="305"/>
    <x v="16"/>
    <x v="0"/>
  </r>
  <r>
    <x v="0"/>
    <n v="40053418"/>
    <n v="41110000000"/>
    <n v="4111001000"/>
    <x v="0"/>
    <x v="29"/>
    <x v="44"/>
    <x v="17"/>
    <x v="0"/>
  </r>
  <r>
    <x v="0"/>
    <n v="40053431"/>
    <n v="41110000000"/>
    <n v="4111001000"/>
    <x v="0"/>
    <x v="29"/>
    <x v="31"/>
    <x v="17"/>
    <x v="0"/>
  </r>
  <r>
    <x v="0"/>
    <n v="40053445"/>
    <n v="41110000000"/>
    <n v="4111001000"/>
    <x v="0"/>
    <x v="29"/>
    <x v="306"/>
    <x v="17"/>
    <x v="0"/>
  </r>
  <r>
    <x v="0"/>
    <n v="40053458"/>
    <n v="41110000000"/>
    <n v="4111001000"/>
    <x v="0"/>
    <x v="29"/>
    <x v="31"/>
    <x v="17"/>
    <x v="0"/>
  </r>
  <r>
    <x v="0"/>
    <n v="40053475"/>
    <n v="41110000000"/>
    <n v="4111001000"/>
    <x v="0"/>
    <x v="29"/>
    <x v="31"/>
    <x v="17"/>
    <x v="0"/>
  </r>
  <r>
    <x v="0"/>
    <n v="40053523"/>
    <n v="41110000000"/>
    <n v="4111001000"/>
    <x v="0"/>
    <x v="21"/>
    <x v="307"/>
    <x v="17"/>
    <x v="0"/>
  </r>
  <r>
    <x v="0"/>
    <n v="40053550"/>
    <n v="41110000000"/>
    <n v="4111001000"/>
    <x v="0"/>
    <x v="105"/>
    <x v="308"/>
    <x v="17"/>
    <x v="0"/>
  </r>
  <r>
    <x v="0"/>
    <n v="40053726"/>
    <n v="41110000000"/>
    <n v="4111001000"/>
    <x v="0"/>
    <x v="2"/>
    <x v="9"/>
    <x v="17"/>
    <x v="0"/>
  </r>
  <r>
    <x v="0"/>
    <n v="40053737"/>
    <n v="41110000000"/>
    <n v="4111001000"/>
    <x v="0"/>
    <x v="105"/>
    <x v="309"/>
    <x v="17"/>
    <x v="0"/>
  </r>
  <r>
    <x v="0"/>
    <n v="40052692"/>
    <n v="41110000000"/>
    <n v="4111001000"/>
    <x v="0"/>
    <x v="4"/>
    <x v="310"/>
    <x v="17"/>
    <x v="0"/>
  </r>
  <r>
    <x v="0"/>
    <n v="40052554"/>
    <n v="41110000000"/>
    <n v="4111001000"/>
    <x v="0"/>
    <x v="7"/>
    <x v="194"/>
    <x v="17"/>
    <x v="0"/>
  </r>
  <r>
    <x v="0"/>
    <n v="40052541"/>
    <n v="41110000000"/>
    <n v="4111001000"/>
    <x v="0"/>
    <x v="6"/>
    <x v="6"/>
    <x v="17"/>
    <x v="0"/>
  </r>
  <r>
    <x v="0"/>
    <n v="40052539"/>
    <n v="41110000000"/>
    <n v="4111001000"/>
    <x v="0"/>
    <x v="5"/>
    <x v="311"/>
    <x v="17"/>
    <x v="0"/>
  </r>
  <r>
    <x v="0"/>
    <n v="40052522"/>
    <n v="41110000000"/>
    <n v="4111001000"/>
    <x v="0"/>
    <x v="15"/>
    <x v="312"/>
    <x v="17"/>
    <x v="0"/>
  </r>
  <r>
    <x v="0"/>
    <n v="40052516"/>
    <n v="41110000000"/>
    <n v="4111001000"/>
    <x v="0"/>
    <x v="2"/>
    <x v="313"/>
    <x v="17"/>
    <x v="0"/>
  </r>
  <r>
    <x v="0"/>
    <n v="40052510"/>
    <n v="41110000000"/>
    <n v="4111001000"/>
    <x v="0"/>
    <x v="3"/>
    <x v="314"/>
    <x v="17"/>
    <x v="0"/>
  </r>
  <r>
    <x v="0"/>
    <n v="40052501"/>
    <n v="41110000000"/>
    <n v="4111001000"/>
    <x v="0"/>
    <x v="1"/>
    <x v="315"/>
    <x v="17"/>
    <x v="0"/>
  </r>
  <r>
    <x v="0"/>
    <n v="40052496"/>
    <n v="41110000000"/>
    <n v="4111001000"/>
    <x v="0"/>
    <x v="0"/>
    <x v="316"/>
    <x v="17"/>
    <x v="0"/>
  </r>
  <r>
    <x v="0"/>
    <n v="40054990"/>
    <n v="41910000000"/>
    <n v="4191001000"/>
    <x v="9"/>
    <x v="0"/>
    <x v="317"/>
    <x v="17"/>
    <x v="0"/>
  </r>
  <r>
    <x v="0"/>
    <n v="40054986"/>
    <n v="41910000000"/>
    <n v="4191001000"/>
    <x v="9"/>
    <x v="2"/>
    <x v="318"/>
    <x v="17"/>
    <x v="0"/>
  </r>
  <r>
    <x v="0"/>
    <n v="40054982"/>
    <n v="41910000000"/>
    <n v="4191001000"/>
    <x v="9"/>
    <x v="5"/>
    <x v="319"/>
    <x v="17"/>
    <x v="0"/>
  </r>
  <r>
    <x v="0"/>
    <n v="40054978"/>
    <n v="41910000000"/>
    <n v="4191001000"/>
    <x v="9"/>
    <x v="4"/>
    <x v="320"/>
    <x v="17"/>
    <x v="0"/>
  </r>
  <r>
    <x v="0"/>
    <n v="40054973"/>
    <n v="41910000000"/>
    <n v="4191001000"/>
    <x v="9"/>
    <x v="15"/>
    <x v="321"/>
    <x v="17"/>
    <x v="0"/>
  </r>
  <r>
    <x v="0"/>
    <n v="40054973"/>
    <n v="41910000000"/>
    <n v="4191001000"/>
    <x v="9"/>
    <x v="15"/>
    <x v="322"/>
    <x v="17"/>
    <x v="0"/>
  </r>
  <r>
    <x v="0"/>
    <n v="40054963"/>
    <n v="41910000000"/>
    <n v="4191001000"/>
    <x v="9"/>
    <x v="3"/>
    <x v="323"/>
    <x v="17"/>
    <x v="0"/>
  </r>
  <r>
    <x v="0"/>
    <n v="40054938"/>
    <n v="41910000000"/>
    <n v="4191001000"/>
    <x v="9"/>
    <x v="12"/>
    <x v="324"/>
    <x v="17"/>
    <x v="0"/>
  </r>
  <r>
    <x v="0"/>
    <n v="40054926"/>
    <n v="41910000000"/>
    <n v="4191001000"/>
    <x v="9"/>
    <x v="31"/>
    <x v="325"/>
    <x v="17"/>
    <x v="0"/>
  </r>
  <r>
    <x v="0"/>
    <n v="40054920"/>
    <n v="41910000000"/>
    <n v="4191001000"/>
    <x v="9"/>
    <x v="31"/>
    <x v="326"/>
    <x v="17"/>
    <x v="0"/>
  </r>
  <r>
    <x v="0"/>
    <n v="40054912"/>
    <n v="41910000000"/>
    <n v="4191001000"/>
    <x v="9"/>
    <x v="31"/>
    <x v="327"/>
    <x v="17"/>
    <x v="0"/>
  </r>
  <r>
    <x v="0"/>
    <n v="40054904"/>
    <n v="41910000000"/>
    <n v="4191001000"/>
    <x v="9"/>
    <x v="32"/>
    <x v="328"/>
    <x v="17"/>
    <x v="0"/>
  </r>
  <r>
    <x v="0"/>
    <n v="40052760"/>
    <n v="41110000000"/>
    <n v="4111001000"/>
    <x v="0"/>
    <x v="8"/>
    <x v="8"/>
    <x v="17"/>
    <x v="0"/>
  </r>
  <r>
    <x v="0"/>
    <n v="40052780"/>
    <n v="41110000000"/>
    <n v="4111001000"/>
    <x v="0"/>
    <x v="9"/>
    <x v="10"/>
    <x v="17"/>
    <x v="0"/>
  </r>
  <r>
    <x v="0"/>
    <n v="40052792"/>
    <n v="41110000000"/>
    <n v="4111001000"/>
    <x v="0"/>
    <x v="3"/>
    <x v="329"/>
    <x v="17"/>
    <x v="0"/>
  </r>
  <r>
    <x v="0"/>
    <n v="40052801"/>
    <n v="41110000000"/>
    <n v="4111001000"/>
    <x v="0"/>
    <x v="5"/>
    <x v="330"/>
    <x v="17"/>
    <x v="0"/>
  </r>
  <r>
    <x v="0"/>
    <n v="40052814"/>
    <n v="41110000000"/>
    <n v="4111001000"/>
    <x v="0"/>
    <x v="1"/>
    <x v="13"/>
    <x v="17"/>
    <x v="0"/>
  </r>
  <r>
    <x v="0"/>
    <n v="40052832"/>
    <n v="41110000000"/>
    <n v="4111001000"/>
    <x v="0"/>
    <x v="2"/>
    <x v="331"/>
    <x v="17"/>
    <x v="0"/>
  </r>
  <r>
    <x v="0"/>
    <n v="40052869"/>
    <n v="41110000000"/>
    <n v="4111001000"/>
    <x v="0"/>
    <x v="12"/>
    <x v="332"/>
    <x v="17"/>
    <x v="0"/>
  </r>
  <r>
    <x v="0"/>
    <n v="40052897"/>
    <n v="41110000000"/>
    <n v="4111001000"/>
    <x v="0"/>
    <x v="2"/>
    <x v="16"/>
    <x v="17"/>
    <x v="0"/>
  </r>
  <r>
    <x v="0"/>
    <n v="40052917"/>
    <n v="41110000000"/>
    <n v="4111001000"/>
    <x v="0"/>
    <x v="5"/>
    <x v="17"/>
    <x v="17"/>
    <x v="0"/>
  </r>
  <r>
    <x v="0"/>
    <n v="40052933"/>
    <n v="41110000000"/>
    <n v="4111001000"/>
    <x v="0"/>
    <x v="11"/>
    <x v="209"/>
    <x v="17"/>
    <x v="0"/>
  </r>
  <r>
    <x v="0"/>
    <n v="40052948"/>
    <n v="41110000000"/>
    <n v="4111001000"/>
    <x v="0"/>
    <x v="12"/>
    <x v="19"/>
    <x v="17"/>
    <x v="0"/>
  </r>
  <r>
    <x v="0"/>
    <n v="40052964"/>
    <n v="41110000000"/>
    <n v="4111001000"/>
    <x v="0"/>
    <x v="2"/>
    <x v="20"/>
    <x v="17"/>
    <x v="0"/>
  </r>
  <r>
    <x v="0"/>
    <n v="40052974"/>
    <n v="41110000000"/>
    <n v="4111001000"/>
    <x v="0"/>
    <x v="4"/>
    <x v="333"/>
    <x v="17"/>
    <x v="0"/>
  </r>
  <r>
    <x v="0"/>
    <n v="40052992"/>
    <n v="41110000000"/>
    <n v="4111001000"/>
    <x v="0"/>
    <x v="14"/>
    <x v="334"/>
    <x v="17"/>
    <x v="0"/>
  </r>
  <r>
    <x v="0"/>
    <n v="40053000"/>
    <n v="41110000000"/>
    <n v="4111001000"/>
    <x v="0"/>
    <x v="15"/>
    <x v="24"/>
    <x v="17"/>
    <x v="0"/>
  </r>
  <r>
    <x v="0"/>
    <n v="40053018"/>
    <n v="41110000000"/>
    <n v="4111001000"/>
    <x v="0"/>
    <x v="0"/>
    <x v="335"/>
    <x v="17"/>
    <x v="0"/>
  </r>
  <r>
    <x v="0"/>
    <n v="40053033"/>
    <n v="41110000000"/>
    <n v="4111001000"/>
    <x v="0"/>
    <x v="16"/>
    <x v="336"/>
    <x v="17"/>
    <x v="0"/>
  </r>
  <r>
    <x v="0"/>
    <n v="40053058"/>
    <n v="41110000000"/>
    <n v="4111001000"/>
    <x v="0"/>
    <x v="18"/>
    <x v="337"/>
    <x v="17"/>
    <x v="0"/>
  </r>
  <r>
    <x v="0"/>
    <n v="40053086"/>
    <n v="41110000000"/>
    <n v="4111001000"/>
    <x v="0"/>
    <x v="2"/>
    <x v="30"/>
    <x v="17"/>
    <x v="0"/>
  </r>
  <r>
    <x v="0"/>
    <n v="40053109"/>
    <n v="41110000000"/>
    <n v="4111001000"/>
    <x v="0"/>
    <x v="20"/>
    <x v="31"/>
    <x v="17"/>
    <x v="0"/>
  </r>
  <r>
    <x v="0"/>
    <n v="40053128"/>
    <n v="41110000000"/>
    <n v="4111001000"/>
    <x v="0"/>
    <x v="4"/>
    <x v="338"/>
    <x v="17"/>
    <x v="0"/>
  </r>
  <r>
    <x v="0"/>
    <n v="40053205"/>
    <n v="41110000000"/>
    <n v="4111001000"/>
    <x v="0"/>
    <x v="21"/>
    <x v="339"/>
    <x v="17"/>
    <x v="0"/>
  </r>
  <r>
    <x v="0"/>
    <n v="40053221"/>
    <n v="41110000000"/>
    <n v="4111001000"/>
    <x v="0"/>
    <x v="2"/>
    <x v="35"/>
    <x v="17"/>
    <x v="0"/>
  </r>
  <r>
    <x v="0"/>
    <n v="40053265"/>
    <n v="41110000000"/>
    <n v="4111001000"/>
    <x v="0"/>
    <x v="22"/>
    <x v="340"/>
    <x v="17"/>
    <x v="0"/>
  </r>
  <r>
    <x v="0"/>
    <n v="40053280"/>
    <n v="41110000000"/>
    <n v="4111001000"/>
    <x v="0"/>
    <x v="23"/>
    <x v="38"/>
    <x v="17"/>
    <x v="0"/>
  </r>
  <r>
    <x v="0"/>
    <n v="40053297"/>
    <n v="41110000000"/>
    <n v="4111001000"/>
    <x v="0"/>
    <x v="24"/>
    <x v="341"/>
    <x v="17"/>
    <x v="0"/>
  </r>
  <r>
    <x v="0"/>
    <n v="40053309"/>
    <n v="41110000000"/>
    <n v="4111001000"/>
    <x v="0"/>
    <x v="24"/>
    <x v="40"/>
    <x v="17"/>
    <x v="0"/>
  </r>
  <r>
    <x v="0"/>
    <n v="40053320"/>
    <n v="41110000000"/>
    <n v="4111001000"/>
    <x v="0"/>
    <x v="26"/>
    <x v="42"/>
    <x v="17"/>
    <x v="0"/>
  </r>
  <r>
    <x v="0"/>
    <n v="40053339"/>
    <n v="41110000000"/>
    <n v="4111001000"/>
    <x v="0"/>
    <x v="28"/>
    <x v="342"/>
    <x v="17"/>
    <x v="0"/>
  </r>
  <r>
    <x v="0"/>
    <n v="40053359"/>
    <n v="41110000000"/>
    <n v="4111001000"/>
    <x v="0"/>
    <x v="17"/>
    <x v="45"/>
    <x v="17"/>
    <x v="0"/>
  </r>
  <r>
    <x v="0"/>
    <n v="40053386"/>
    <n v="41110000000"/>
    <n v="4111001000"/>
    <x v="0"/>
    <x v="90"/>
    <x v="202"/>
    <x v="17"/>
    <x v="0"/>
  </r>
  <r>
    <x v="0"/>
    <n v="40053402"/>
    <n v="41110000000"/>
    <n v="4111001000"/>
    <x v="0"/>
    <x v="29"/>
    <x v="306"/>
    <x v="17"/>
    <x v="0"/>
  </r>
  <r>
    <x v="0"/>
    <n v="40049569"/>
    <n v="41960000000"/>
    <n v="4196001000"/>
    <x v="18"/>
    <x v="106"/>
    <x v="343"/>
    <x v="17"/>
    <x v="0"/>
  </r>
  <r>
    <x v="0"/>
    <n v="40049564"/>
    <n v="41340000000"/>
    <n v="4134001000"/>
    <x v="13"/>
    <x v="72"/>
    <x v="344"/>
    <x v="17"/>
    <x v="0"/>
  </r>
  <r>
    <x v="0"/>
    <n v="40049564"/>
    <n v="41960000000"/>
    <n v="4196001000"/>
    <x v="18"/>
    <x v="72"/>
    <x v="345"/>
    <x v="17"/>
    <x v="0"/>
  </r>
  <r>
    <x v="0"/>
    <n v="40049554"/>
    <n v="41340000000"/>
    <n v="4134001000"/>
    <x v="13"/>
    <x v="69"/>
    <x v="346"/>
    <x v="17"/>
    <x v="0"/>
  </r>
  <r>
    <x v="0"/>
    <n v="40049558"/>
    <n v="41340000000"/>
    <n v="4134001000"/>
    <x v="13"/>
    <x v="69"/>
    <x v="347"/>
    <x v="17"/>
    <x v="0"/>
  </r>
  <r>
    <x v="0"/>
    <n v="40049533"/>
    <n v="41960000000"/>
    <n v="4196001000"/>
    <x v="18"/>
    <x v="82"/>
    <x v="166"/>
    <x v="17"/>
    <x v="0"/>
  </r>
  <r>
    <x v="0"/>
    <n v="40049539"/>
    <n v="41960000000"/>
    <n v="4196001000"/>
    <x v="18"/>
    <x v="100"/>
    <x v="301"/>
    <x v="17"/>
    <x v="0"/>
  </r>
  <r>
    <x v="0"/>
    <n v="40049543"/>
    <n v="41960000000"/>
    <n v="4196001000"/>
    <x v="18"/>
    <x v="60"/>
    <x v="117"/>
    <x v="17"/>
    <x v="0"/>
  </r>
  <r>
    <x v="0"/>
    <n v="40049529"/>
    <n v="41960000000"/>
    <n v="4196001000"/>
    <x v="18"/>
    <x v="99"/>
    <x v="299"/>
    <x v="17"/>
    <x v="0"/>
  </r>
  <r>
    <x v="0"/>
    <n v="40049524"/>
    <n v="41960000000"/>
    <n v="4196001000"/>
    <x v="18"/>
    <x v="61"/>
    <x v="118"/>
    <x v="17"/>
    <x v="0"/>
  </r>
  <r>
    <x v="0"/>
    <n v="40049521"/>
    <n v="41960000000"/>
    <n v="4196001000"/>
    <x v="18"/>
    <x v="62"/>
    <x v="348"/>
    <x v="17"/>
    <x v="0"/>
  </r>
  <r>
    <x v="0"/>
    <n v="40049518"/>
    <n v="41960000000"/>
    <n v="4196001000"/>
    <x v="18"/>
    <x v="88"/>
    <x v="189"/>
    <x v="17"/>
    <x v="0"/>
  </r>
  <r>
    <x v="0"/>
    <n v="40049515"/>
    <n v="41960000000"/>
    <n v="4196001000"/>
    <x v="18"/>
    <x v="89"/>
    <x v="190"/>
    <x v="17"/>
    <x v="0"/>
  </r>
  <r>
    <x v="0"/>
    <n v="40049499"/>
    <n v="41310000000"/>
    <n v="4131003000"/>
    <x v="37"/>
    <x v="22"/>
    <x v="349"/>
    <x v="17"/>
    <x v="0"/>
  </r>
  <r>
    <x v="0"/>
    <n v="40049492"/>
    <n v="41310000000"/>
    <n v="4131001000"/>
    <x v="16"/>
    <x v="107"/>
    <x v="350"/>
    <x v="17"/>
    <x v="0"/>
  </r>
  <r>
    <x v="0"/>
    <n v="40049488"/>
    <n v="41310000000"/>
    <n v="4131004000"/>
    <x v="19"/>
    <x v="68"/>
    <x v="351"/>
    <x v="17"/>
    <x v="0"/>
  </r>
  <r>
    <x v="0"/>
    <n v="40049481"/>
    <n v="41310000000"/>
    <n v="4131001000"/>
    <x v="16"/>
    <x v="58"/>
    <x v="352"/>
    <x v="17"/>
    <x v="0"/>
  </r>
  <r>
    <x v="0"/>
    <n v="40049463"/>
    <n v="44140000000"/>
    <n v="4414009000"/>
    <x v="11"/>
    <x v="108"/>
    <x v="353"/>
    <x v="17"/>
    <x v="0"/>
  </r>
  <r>
    <x v="0"/>
    <n v="40051328"/>
    <n v="41450000000"/>
    <n v="4145009000"/>
    <x v="39"/>
    <x v="53"/>
    <x v="354"/>
    <x v="17"/>
    <x v="0"/>
  </r>
  <r>
    <x v="0"/>
    <n v="40051328"/>
    <n v="41450000000"/>
    <n v="4145009000"/>
    <x v="39"/>
    <x v="53"/>
    <x v="355"/>
    <x v="17"/>
    <x v="0"/>
  </r>
  <r>
    <x v="0"/>
    <n v="40051335"/>
    <n v="41450000000"/>
    <n v="4145009000"/>
    <x v="39"/>
    <x v="53"/>
    <x v="356"/>
    <x v="17"/>
    <x v="0"/>
  </r>
  <r>
    <x v="0"/>
    <n v="40051339"/>
    <n v="41450000000"/>
    <n v="4145009000"/>
    <x v="39"/>
    <x v="53"/>
    <x v="357"/>
    <x v="17"/>
    <x v="0"/>
  </r>
  <r>
    <x v="0"/>
    <n v="40051357"/>
    <n v="41430000000"/>
    <n v="4143009000"/>
    <x v="40"/>
    <x v="87"/>
    <x v="358"/>
    <x v="17"/>
    <x v="0"/>
  </r>
  <r>
    <x v="0"/>
    <n v="40051357"/>
    <n v="41430000000"/>
    <n v="4143009000"/>
    <x v="40"/>
    <x v="87"/>
    <x v="359"/>
    <x v="17"/>
    <x v="0"/>
  </r>
  <r>
    <x v="0"/>
    <n v="40051357"/>
    <n v="41430000000"/>
    <n v="4143009000"/>
    <x v="40"/>
    <x v="87"/>
    <x v="360"/>
    <x v="17"/>
    <x v="0"/>
  </r>
  <r>
    <x v="0"/>
    <n v="40051366"/>
    <n v="41470000000"/>
    <n v="4147001000"/>
    <x v="10"/>
    <x v="87"/>
    <x v="361"/>
    <x v="17"/>
    <x v="0"/>
  </r>
  <r>
    <x v="0"/>
    <n v="40051366"/>
    <n v="41470000000"/>
    <n v="4147001000"/>
    <x v="10"/>
    <x v="87"/>
    <x v="362"/>
    <x v="17"/>
    <x v="0"/>
  </r>
  <r>
    <x v="0"/>
    <n v="40051366"/>
    <n v="41470000000"/>
    <n v="4147001000"/>
    <x v="10"/>
    <x v="87"/>
    <x v="363"/>
    <x v="17"/>
    <x v="0"/>
  </r>
  <r>
    <x v="0"/>
    <n v="40051382"/>
    <n v="41330000000"/>
    <n v="4133009000"/>
    <x v="34"/>
    <x v="94"/>
    <x v="364"/>
    <x v="17"/>
    <x v="0"/>
  </r>
  <r>
    <x v="0"/>
    <n v="40051395"/>
    <n v="41510000000"/>
    <n v="4151001000"/>
    <x v="41"/>
    <x v="109"/>
    <x v="181"/>
    <x v="17"/>
    <x v="0"/>
  </r>
  <r>
    <x v="0"/>
    <n v="40051395"/>
    <n v="41510000000"/>
    <n v="4151001000"/>
    <x v="41"/>
    <x v="109"/>
    <x v="181"/>
    <x v="17"/>
    <x v="0"/>
  </r>
  <r>
    <x v="0"/>
    <n v="40051395"/>
    <n v="41510000000"/>
    <n v="4151001000"/>
    <x v="41"/>
    <x v="109"/>
    <x v="270"/>
    <x v="17"/>
    <x v="0"/>
  </r>
  <r>
    <x v="0"/>
    <n v="40051405"/>
    <n v="41520000000"/>
    <n v="4152001000"/>
    <x v="42"/>
    <x v="110"/>
    <x v="365"/>
    <x v="17"/>
    <x v="0"/>
  </r>
  <r>
    <x v="0"/>
    <n v="40054846"/>
    <n v="41910000000"/>
    <n v="4191001000"/>
    <x v="9"/>
    <x v="45"/>
    <x v="366"/>
    <x v="17"/>
    <x v="0"/>
  </r>
  <r>
    <x v="0"/>
    <n v="40054851"/>
    <n v="41910000000"/>
    <n v="4191001000"/>
    <x v="9"/>
    <x v="43"/>
    <x v="367"/>
    <x v="17"/>
    <x v="0"/>
  </r>
  <r>
    <x v="0"/>
    <n v="40054856"/>
    <n v="41910000000"/>
    <n v="4191001000"/>
    <x v="9"/>
    <x v="46"/>
    <x v="368"/>
    <x v="17"/>
    <x v="0"/>
  </r>
  <r>
    <x v="0"/>
    <n v="40054863"/>
    <n v="41910000000"/>
    <n v="4191001000"/>
    <x v="9"/>
    <x v="38"/>
    <x v="369"/>
    <x v="17"/>
    <x v="0"/>
  </r>
  <r>
    <x v="0"/>
    <n v="40054867"/>
    <n v="41910000000"/>
    <n v="4191001000"/>
    <x v="9"/>
    <x v="41"/>
    <x v="370"/>
    <x v="17"/>
    <x v="0"/>
  </r>
  <r>
    <x v="0"/>
    <n v="40054870"/>
    <n v="41910000000"/>
    <n v="4191001000"/>
    <x v="9"/>
    <x v="37"/>
    <x v="234"/>
    <x v="17"/>
    <x v="0"/>
  </r>
  <r>
    <x v="0"/>
    <n v="40054871"/>
    <n v="41910000000"/>
    <n v="4191001000"/>
    <x v="9"/>
    <x v="48"/>
    <x v="371"/>
    <x v="17"/>
    <x v="0"/>
  </r>
  <r>
    <x v="0"/>
    <n v="40054875"/>
    <n v="41910000000"/>
    <n v="4191001000"/>
    <x v="9"/>
    <x v="33"/>
    <x v="80"/>
    <x v="17"/>
    <x v="0"/>
  </r>
  <r>
    <x v="0"/>
    <n v="40054878"/>
    <n v="41910000000"/>
    <n v="4191001000"/>
    <x v="9"/>
    <x v="47"/>
    <x v="372"/>
    <x v="17"/>
    <x v="0"/>
  </r>
  <r>
    <x v="0"/>
    <n v="40054881"/>
    <n v="41910000000"/>
    <n v="4191001000"/>
    <x v="9"/>
    <x v="42"/>
    <x v="373"/>
    <x v="17"/>
    <x v="0"/>
  </r>
  <r>
    <x v="0"/>
    <n v="40054888"/>
    <n v="41910000000"/>
    <n v="4191001000"/>
    <x v="9"/>
    <x v="40"/>
    <x v="374"/>
    <x v="17"/>
    <x v="0"/>
  </r>
  <r>
    <x v="0"/>
    <n v="40054893"/>
    <n v="41910000000"/>
    <n v="4191001000"/>
    <x v="9"/>
    <x v="44"/>
    <x v="375"/>
    <x v="17"/>
    <x v="0"/>
  </r>
  <r>
    <x v="0"/>
    <n v="40054900"/>
    <n v="41910000000"/>
    <n v="4191001000"/>
    <x v="9"/>
    <x v="35"/>
    <x v="328"/>
    <x v="17"/>
    <x v="0"/>
  </r>
  <r>
    <x v="0"/>
    <n v="40057575"/>
    <n v="46300000000"/>
    <n v="4630000009"/>
    <x v="2"/>
    <x v="30"/>
    <x v="66"/>
    <x v="17"/>
    <x v="0"/>
  </r>
  <r>
    <x v="0"/>
    <n v="40057579"/>
    <n v="46300000000"/>
    <n v="4630000009"/>
    <x v="2"/>
    <x v="30"/>
    <x v="48"/>
    <x v="17"/>
    <x v="0"/>
  </r>
  <r>
    <x v="0"/>
    <n v="40057583"/>
    <n v="46300000000"/>
    <n v="4630000009"/>
    <x v="2"/>
    <x v="30"/>
    <x v="50"/>
    <x v="17"/>
    <x v="0"/>
  </r>
  <r>
    <x v="0"/>
    <n v="40057587"/>
    <n v="46300000000"/>
    <n v="4630000009"/>
    <x v="2"/>
    <x v="30"/>
    <x v="49"/>
    <x v="17"/>
    <x v="0"/>
  </r>
  <r>
    <x v="0"/>
    <n v="40057588"/>
    <n v="46300000000"/>
    <n v="4630000009"/>
    <x v="2"/>
    <x v="30"/>
    <x v="64"/>
    <x v="17"/>
    <x v="0"/>
  </r>
  <r>
    <x v="0"/>
    <n v="40057591"/>
    <n v="46300000000"/>
    <n v="4630000009"/>
    <x v="2"/>
    <x v="30"/>
    <x v="63"/>
    <x v="17"/>
    <x v="0"/>
  </r>
  <r>
    <x v="0"/>
    <n v="40057595"/>
    <n v="46300000000"/>
    <n v="4630000009"/>
    <x v="2"/>
    <x v="30"/>
    <x v="62"/>
    <x v="17"/>
    <x v="0"/>
  </r>
  <r>
    <x v="0"/>
    <n v="40057596"/>
    <n v="46300000000"/>
    <n v="4630000009"/>
    <x v="2"/>
    <x v="30"/>
    <x v="61"/>
    <x v="17"/>
    <x v="0"/>
  </r>
  <r>
    <x v="0"/>
    <n v="40057598"/>
    <n v="46300000000"/>
    <n v="4630000009"/>
    <x v="2"/>
    <x v="30"/>
    <x v="60"/>
    <x v="17"/>
    <x v="0"/>
  </r>
  <r>
    <x v="0"/>
    <n v="40057600"/>
    <n v="46300000000"/>
    <n v="4630000009"/>
    <x v="2"/>
    <x v="30"/>
    <x v="59"/>
    <x v="17"/>
    <x v="0"/>
  </r>
  <r>
    <x v="0"/>
    <n v="40057603"/>
    <n v="46300000000"/>
    <n v="4630000009"/>
    <x v="2"/>
    <x v="30"/>
    <x v="58"/>
    <x v="17"/>
    <x v="0"/>
  </r>
  <r>
    <x v="0"/>
    <n v="40057605"/>
    <n v="46300000000"/>
    <n v="4630000009"/>
    <x v="2"/>
    <x v="30"/>
    <x v="57"/>
    <x v="17"/>
    <x v="0"/>
  </r>
  <r>
    <x v="0"/>
    <n v="40057607"/>
    <n v="46300000000"/>
    <n v="4630000009"/>
    <x v="2"/>
    <x v="30"/>
    <x v="56"/>
    <x v="17"/>
    <x v="0"/>
  </r>
  <r>
    <x v="0"/>
    <n v="40057610"/>
    <n v="46300000000"/>
    <n v="4630000009"/>
    <x v="2"/>
    <x v="30"/>
    <x v="55"/>
    <x v="17"/>
    <x v="0"/>
  </r>
  <r>
    <x v="0"/>
    <n v="40057611"/>
    <n v="46300000000"/>
    <n v="4630000009"/>
    <x v="2"/>
    <x v="30"/>
    <x v="54"/>
    <x v="17"/>
    <x v="0"/>
  </r>
  <r>
    <x v="0"/>
    <n v="40057613"/>
    <n v="46300000000"/>
    <n v="4630000009"/>
    <x v="2"/>
    <x v="30"/>
    <x v="53"/>
    <x v="17"/>
    <x v="0"/>
  </r>
  <r>
    <x v="0"/>
    <n v="40057615"/>
    <n v="46300000000"/>
    <n v="4630000009"/>
    <x v="2"/>
    <x v="30"/>
    <x v="65"/>
    <x v="17"/>
    <x v="0"/>
  </r>
  <r>
    <x v="0"/>
    <n v="40057617"/>
    <n v="46300000000"/>
    <n v="4630000009"/>
    <x v="2"/>
    <x v="30"/>
    <x v="51"/>
    <x v="17"/>
    <x v="0"/>
  </r>
  <r>
    <x v="0"/>
    <n v="40052600"/>
    <n v="41120000000"/>
    <n v="4112001000"/>
    <x v="3"/>
    <x v="31"/>
    <x v="376"/>
    <x v="18"/>
    <x v="0"/>
  </r>
  <r>
    <x v="0"/>
    <n v="40052631"/>
    <n v="41130000000"/>
    <n v="4113001000"/>
    <x v="4"/>
    <x v="31"/>
    <x v="377"/>
    <x v="18"/>
    <x v="0"/>
  </r>
  <r>
    <x v="0"/>
    <n v="40052631"/>
    <n v="41130000000"/>
    <n v="4113002000"/>
    <x v="5"/>
    <x v="31"/>
    <x v="378"/>
    <x v="18"/>
    <x v="0"/>
  </r>
  <r>
    <x v="0"/>
    <n v="40052631"/>
    <n v="41130000000"/>
    <n v="4113003000"/>
    <x v="6"/>
    <x v="31"/>
    <x v="379"/>
    <x v="18"/>
    <x v="0"/>
  </r>
  <r>
    <x v="0"/>
    <n v="40052647"/>
    <n v="41140000000"/>
    <n v="4114001000"/>
    <x v="4"/>
    <x v="31"/>
    <x v="380"/>
    <x v="18"/>
    <x v="0"/>
  </r>
  <r>
    <x v="0"/>
    <n v="40052647"/>
    <n v="41140000000"/>
    <n v="4114002000"/>
    <x v="5"/>
    <x v="31"/>
    <x v="381"/>
    <x v="18"/>
    <x v="0"/>
  </r>
  <r>
    <x v="0"/>
    <n v="40052647"/>
    <n v="41140000000"/>
    <n v="4114003000"/>
    <x v="6"/>
    <x v="31"/>
    <x v="379"/>
    <x v="18"/>
    <x v="0"/>
  </r>
  <r>
    <x v="0"/>
    <n v="40052647"/>
    <n v="41140000000"/>
    <n v="4114005000"/>
    <x v="7"/>
    <x v="31"/>
    <x v="382"/>
    <x v="18"/>
    <x v="0"/>
  </r>
  <r>
    <x v="0"/>
    <n v="40053897"/>
    <n v="41150000000"/>
    <n v="4115001000"/>
    <x v="21"/>
    <x v="47"/>
    <x v="250"/>
    <x v="19"/>
    <x v="0"/>
  </r>
  <r>
    <x v="0"/>
    <n v="40054006"/>
    <n v="41150000000"/>
    <n v="4115001000"/>
    <x v="21"/>
    <x v="34"/>
    <x v="138"/>
    <x v="19"/>
    <x v="0"/>
  </r>
  <r>
    <x v="0"/>
    <n v="40054111"/>
    <n v="41150000000"/>
    <n v="4115001000"/>
    <x v="21"/>
    <x v="79"/>
    <x v="152"/>
    <x v="19"/>
    <x v="0"/>
  </r>
  <r>
    <x v="0"/>
    <n v="40053911"/>
    <n v="41150000000"/>
    <n v="4115001000"/>
    <x v="21"/>
    <x v="77"/>
    <x v="149"/>
    <x v="19"/>
    <x v="0"/>
  </r>
  <r>
    <x v="0"/>
    <n v="40053928"/>
    <n v="41150000000"/>
    <n v="4115001000"/>
    <x v="21"/>
    <x v="76"/>
    <x v="146"/>
    <x v="19"/>
    <x v="0"/>
  </r>
  <r>
    <x v="0"/>
    <n v="40054055"/>
    <n v="41150000000"/>
    <n v="4115001000"/>
    <x v="21"/>
    <x v="35"/>
    <x v="145"/>
    <x v="19"/>
    <x v="0"/>
  </r>
  <r>
    <x v="0"/>
    <n v="40053861"/>
    <n v="41150000000"/>
    <n v="4115001000"/>
    <x v="21"/>
    <x v="78"/>
    <x v="383"/>
    <x v="19"/>
    <x v="0"/>
  </r>
  <r>
    <x v="0"/>
    <n v="40053882"/>
    <n v="41150000000"/>
    <n v="4115001000"/>
    <x v="21"/>
    <x v="75"/>
    <x v="142"/>
    <x v="19"/>
    <x v="0"/>
  </r>
  <r>
    <x v="0"/>
    <n v="40054099"/>
    <n v="41150000000"/>
    <n v="4115001000"/>
    <x v="21"/>
    <x v="45"/>
    <x v="384"/>
    <x v="19"/>
    <x v="0"/>
  </r>
  <r>
    <x v="0"/>
    <n v="40054067"/>
    <n v="41150000000"/>
    <n v="4115001000"/>
    <x v="21"/>
    <x v="42"/>
    <x v="385"/>
    <x v="19"/>
    <x v="0"/>
  </r>
  <r>
    <x v="0"/>
    <n v="40053951"/>
    <n v="41150000000"/>
    <n v="4115001000"/>
    <x v="21"/>
    <x v="38"/>
    <x v="247"/>
    <x v="19"/>
    <x v="0"/>
  </r>
  <r>
    <x v="0"/>
    <n v="40054158"/>
    <n v="41150000000"/>
    <n v="4115001000"/>
    <x v="21"/>
    <x v="44"/>
    <x v="386"/>
    <x v="19"/>
    <x v="0"/>
  </r>
  <r>
    <x v="0"/>
    <n v="40054029"/>
    <n v="41150000000"/>
    <n v="4115001000"/>
    <x v="21"/>
    <x v="39"/>
    <x v="252"/>
    <x v="19"/>
    <x v="0"/>
  </r>
  <r>
    <x v="0"/>
    <n v="40053988"/>
    <n v="41150000000"/>
    <n v="4115001000"/>
    <x v="21"/>
    <x v="46"/>
    <x v="387"/>
    <x v="19"/>
    <x v="0"/>
  </r>
  <r>
    <x v="0"/>
    <n v="40054085"/>
    <n v="41150000000"/>
    <n v="4115001000"/>
    <x v="21"/>
    <x v="43"/>
    <x v="388"/>
    <x v="19"/>
    <x v="0"/>
  </r>
  <r>
    <x v="0"/>
    <n v="40053975"/>
    <n v="41150000000"/>
    <n v="4115001000"/>
    <x v="21"/>
    <x v="32"/>
    <x v="154"/>
    <x v="19"/>
    <x v="0"/>
  </r>
  <r>
    <x v="0"/>
    <n v="40054132"/>
    <n v="41150000000"/>
    <n v="4115001000"/>
    <x v="21"/>
    <x v="37"/>
    <x v="389"/>
    <x v="19"/>
    <x v="0"/>
  </r>
  <r>
    <x v="0"/>
    <n v="40054208"/>
    <n v="41150000000"/>
    <n v="4115001000"/>
    <x v="21"/>
    <x v="74"/>
    <x v="136"/>
    <x v="19"/>
    <x v="0"/>
  </r>
  <r>
    <x v="0"/>
    <n v="40054179"/>
    <n v="41150000000"/>
    <n v="4115001000"/>
    <x v="21"/>
    <x v="40"/>
    <x v="141"/>
    <x v="19"/>
    <x v="0"/>
  </r>
  <r>
    <x v="0"/>
    <n v="40054193"/>
    <n v="41150000000"/>
    <n v="4115001000"/>
    <x v="21"/>
    <x v="33"/>
    <x v="135"/>
    <x v="19"/>
    <x v="0"/>
  </r>
  <r>
    <x v="0"/>
    <n v="40054144"/>
    <n v="41150000000"/>
    <n v="4115001000"/>
    <x v="21"/>
    <x v="48"/>
    <x v="390"/>
    <x v="19"/>
    <x v="0"/>
  </r>
  <r>
    <x v="0"/>
    <n v="40053836"/>
    <n v="41150000000"/>
    <n v="4115001000"/>
    <x v="21"/>
    <x v="41"/>
    <x v="391"/>
    <x v="19"/>
    <x v="0"/>
  </r>
  <r>
    <x v="0"/>
    <n v="40057777"/>
    <n v="46300000000"/>
    <n v="4630000009"/>
    <x v="2"/>
    <x v="30"/>
    <x v="392"/>
    <x v="19"/>
    <x v="0"/>
  </r>
  <r>
    <x v="0"/>
    <n v="40060059"/>
    <n v="46300000000"/>
    <n v="4630000009"/>
    <x v="2"/>
    <x v="30"/>
    <x v="393"/>
    <x v="20"/>
    <x v="0"/>
  </r>
  <r>
    <x v="0"/>
    <n v="40060173"/>
    <n v="46300000000"/>
    <n v="4630000009"/>
    <x v="2"/>
    <x v="30"/>
    <x v="394"/>
    <x v="21"/>
    <x v="0"/>
  </r>
  <r>
    <x v="0"/>
    <n v="40059517"/>
    <n v="41330000000"/>
    <n v="4133009000"/>
    <x v="34"/>
    <x v="94"/>
    <x v="395"/>
    <x v="22"/>
    <x v="0"/>
  </r>
  <r>
    <x v="0"/>
    <n v="40059513"/>
    <n v="41960000000"/>
    <n v="4196001000"/>
    <x v="18"/>
    <x v="64"/>
    <x v="396"/>
    <x v="22"/>
    <x v="0"/>
  </r>
  <r>
    <x v="0"/>
    <n v="40059507"/>
    <n v="41470000000"/>
    <n v="4147001000"/>
    <x v="10"/>
    <x v="43"/>
    <x v="397"/>
    <x v="22"/>
    <x v="0"/>
  </r>
  <r>
    <x v="0"/>
    <n v="40059505"/>
    <n v="41470000000"/>
    <n v="4147001000"/>
    <x v="10"/>
    <x v="31"/>
    <x v="398"/>
    <x v="22"/>
    <x v="0"/>
  </r>
  <r>
    <x v="0"/>
    <n v="40059503"/>
    <n v="41470000000"/>
    <n v="4147001000"/>
    <x v="10"/>
    <x v="31"/>
    <x v="399"/>
    <x v="22"/>
    <x v="0"/>
  </r>
  <r>
    <x v="0"/>
    <n v="40059500"/>
    <n v="41470000000"/>
    <n v="4147001000"/>
    <x v="10"/>
    <x v="31"/>
    <x v="400"/>
    <x v="22"/>
    <x v="0"/>
  </r>
  <r>
    <x v="0"/>
    <n v="40059489"/>
    <n v="41910000000"/>
    <n v="4191001100"/>
    <x v="8"/>
    <x v="2"/>
    <x v="401"/>
    <x v="22"/>
    <x v="0"/>
  </r>
  <r>
    <x v="0"/>
    <n v="40059489"/>
    <n v="41470000000"/>
    <n v="4147001000"/>
    <x v="10"/>
    <x v="2"/>
    <x v="402"/>
    <x v="22"/>
    <x v="0"/>
  </r>
  <r>
    <x v="0"/>
    <n v="40059485"/>
    <n v="41910000000"/>
    <n v="4191001100"/>
    <x v="8"/>
    <x v="2"/>
    <x v="403"/>
    <x v="22"/>
    <x v="0"/>
  </r>
  <r>
    <x v="0"/>
    <n v="40059480"/>
    <n v="41910000000"/>
    <n v="4191001100"/>
    <x v="8"/>
    <x v="2"/>
    <x v="403"/>
    <x v="22"/>
    <x v="0"/>
  </r>
  <r>
    <x v="0"/>
    <n v="40059478"/>
    <n v="41910000000"/>
    <n v="4191001100"/>
    <x v="8"/>
    <x v="2"/>
    <x v="404"/>
    <x v="22"/>
    <x v="0"/>
  </r>
  <r>
    <x v="0"/>
    <n v="40058015"/>
    <n v="41960000000"/>
    <n v="4196001000"/>
    <x v="18"/>
    <x v="102"/>
    <x v="303"/>
    <x v="22"/>
    <x v="0"/>
  </r>
  <r>
    <x v="0"/>
    <n v="40058012"/>
    <n v="41960000000"/>
    <n v="4196001000"/>
    <x v="18"/>
    <x v="67"/>
    <x v="124"/>
    <x v="22"/>
    <x v="0"/>
  </r>
  <r>
    <x v="0"/>
    <n v="40058011"/>
    <n v="41960000000"/>
    <n v="4196001000"/>
    <x v="18"/>
    <x v="101"/>
    <x v="405"/>
    <x v="22"/>
    <x v="0"/>
  </r>
  <r>
    <x v="0"/>
    <n v="40058005"/>
    <n v="41310000000"/>
    <n v="4131004000"/>
    <x v="19"/>
    <x v="49"/>
    <x v="406"/>
    <x v="22"/>
    <x v="0"/>
  </r>
  <r>
    <x v="0"/>
    <n v="40058001"/>
    <n v="41330000000"/>
    <n v="4133009000"/>
    <x v="34"/>
    <x v="111"/>
    <x v="407"/>
    <x v="22"/>
    <x v="0"/>
  </r>
  <r>
    <x v="0"/>
    <n v="40058000"/>
    <n v="41330000000"/>
    <n v="4133009000"/>
    <x v="34"/>
    <x v="94"/>
    <x v="408"/>
    <x v="22"/>
    <x v="0"/>
  </r>
  <r>
    <x v="0"/>
    <n v="40057998"/>
    <n v="41490000000"/>
    <n v="4149002000"/>
    <x v="29"/>
    <x v="87"/>
    <x v="409"/>
    <x v="22"/>
    <x v="0"/>
  </r>
  <r>
    <x v="0"/>
    <n v="40057997"/>
    <n v="41910000000"/>
    <n v="4191001000"/>
    <x v="9"/>
    <x v="39"/>
    <x v="410"/>
    <x v="22"/>
    <x v="0"/>
  </r>
  <r>
    <x v="0"/>
    <n v="40057996"/>
    <n v="41910000000"/>
    <n v="4191001000"/>
    <x v="9"/>
    <x v="33"/>
    <x v="411"/>
    <x v="22"/>
    <x v="0"/>
  </r>
  <r>
    <x v="0"/>
    <n v="40057995"/>
    <n v="41910000000"/>
    <n v="4191001000"/>
    <x v="9"/>
    <x v="38"/>
    <x v="411"/>
    <x v="22"/>
    <x v="0"/>
  </r>
  <r>
    <x v="0"/>
    <n v="40057994"/>
    <n v="41910000000"/>
    <n v="4191001000"/>
    <x v="9"/>
    <x v="48"/>
    <x v="411"/>
    <x v="22"/>
    <x v="0"/>
  </r>
  <r>
    <x v="0"/>
    <n v="40057993"/>
    <n v="41910000000"/>
    <n v="4191001000"/>
    <x v="9"/>
    <x v="31"/>
    <x v="412"/>
    <x v="22"/>
    <x v="0"/>
  </r>
  <r>
    <x v="0"/>
    <n v="40057991"/>
    <n v="41910000000"/>
    <n v="4191001000"/>
    <x v="9"/>
    <x v="31"/>
    <x v="413"/>
    <x v="22"/>
    <x v="0"/>
  </r>
  <r>
    <x v="0"/>
    <n v="40057990"/>
    <n v="41910000000"/>
    <n v="4191001000"/>
    <x v="9"/>
    <x v="31"/>
    <x v="414"/>
    <x v="22"/>
    <x v="0"/>
  </r>
  <r>
    <x v="0"/>
    <n v="40057986"/>
    <n v="41910000000"/>
    <n v="4191001100"/>
    <x v="8"/>
    <x v="2"/>
    <x v="415"/>
    <x v="22"/>
    <x v="0"/>
  </r>
  <r>
    <x v="0"/>
    <n v="40057984"/>
    <n v="41910000000"/>
    <n v="4191001100"/>
    <x v="8"/>
    <x v="17"/>
    <x v="403"/>
    <x v="22"/>
    <x v="0"/>
  </r>
  <r>
    <x v="0"/>
    <n v="40057983"/>
    <n v="41910000000"/>
    <n v="4191001100"/>
    <x v="8"/>
    <x v="84"/>
    <x v="403"/>
    <x v="22"/>
    <x v="0"/>
  </r>
  <r>
    <x v="0"/>
    <n v="40057980"/>
    <n v="41910000000"/>
    <n v="4191001100"/>
    <x v="8"/>
    <x v="17"/>
    <x v="403"/>
    <x v="22"/>
    <x v="0"/>
  </r>
  <r>
    <x v="0"/>
    <n v="40057979"/>
    <n v="41330000000"/>
    <n v="4133009000"/>
    <x v="34"/>
    <x v="94"/>
    <x v="416"/>
    <x v="22"/>
    <x v="0"/>
  </r>
  <r>
    <x v="0"/>
    <n v="40057978"/>
    <n v="41330000000"/>
    <n v="4133009000"/>
    <x v="34"/>
    <x v="94"/>
    <x v="417"/>
    <x v="22"/>
    <x v="0"/>
  </r>
  <r>
    <x v="0"/>
    <n v="40061740"/>
    <n v="46300000000"/>
    <n v="4630000009"/>
    <x v="2"/>
    <x v="30"/>
    <x v="418"/>
    <x v="22"/>
    <x v="0"/>
  </r>
  <r>
    <x v="0"/>
    <n v="40061742"/>
    <n v="46300000000"/>
    <n v="4630000009"/>
    <x v="2"/>
    <x v="30"/>
    <x v="419"/>
    <x v="22"/>
    <x v="0"/>
  </r>
  <r>
    <x v="0"/>
    <n v="40066361"/>
    <n v="46300000000"/>
    <n v="4630000009"/>
    <x v="2"/>
    <x v="30"/>
    <x v="420"/>
    <x v="23"/>
    <x v="0"/>
  </r>
  <r>
    <x v="0"/>
    <n v="40066170"/>
    <n v="41310000000"/>
    <n v="4131004000"/>
    <x v="19"/>
    <x v="112"/>
    <x v="421"/>
    <x v="24"/>
    <x v="0"/>
  </r>
  <r>
    <x v="0"/>
    <n v="40068116"/>
    <n v="41910000000"/>
    <n v="4191001100"/>
    <x v="8"/>
    <x v="5"/>
    <x v="422"/>
    <x v="24"/>
    <x v="0"/>
  </r>
  <r>
    <x v="0"/>
    <n v="40068086"/>
    <n v="41340000000"/>
    <n v="4134001000"/>
    <x v="13"/>
    <x v="71"/>
    <x v="423"/>
    <x v="24"/>
    <x v="0"/>
  </r>
  <r>
    <x v="0"/>
    <n v="40068079"/>
    <n v="41340000000"/>
    <n v="4134001000"/>
    <x v="13"/>
    <x v="71"/>
    <x v="424"/>
    <x v="24"/>
    <x v="0"/>
  </r>
  <r>
    <x v="0"/>
    <n v="40068063"/>
    <n v="41340000000"/>
    <n v="4134001000"/>
    <x v="13"/>
    <x v="72"/>
    <x v="425"/>
    <x v="24"/>
    <x v="0"/>
  </r>
  <r>
    <x v="0"/>
    <n v="40068056"/>
    <n v="41340000000"/>
    <n v="4134001000"/>
    <x v="13"/>
    <x v="55"/>
    <x v="426"/>
    <x v="24"/>
    <x v="0"/>
  </r>
  <r>
    <x v="0"/>
    <n v="40068048"/>
    <n v="41340000000"/>
    <n v="4134001000"/>
    <x v="13"/>
    <x v="55"/>
    <x v="427"/>
    <x v="24"/>
    <x v="0"/>
  </r>
  <r>
    <x v="0"/>
    <n v="40068039"/>
    <n v="41340000000"/>
    <n v="4134001000"/>
    <x v="13"/>
    <x v="113"/>
    <x v="428"/>
    <x v="24"/>
    <x v="0"/>
  </r>
  <r>
    <x v="0"/>
    <n v="40068023"/>
    <n v="41340000000"/>
    <n v="4134001000"/>
    <x v="13"/>
    <x v="50"/>
    <x v="429"/>
    <x v="24"/>
    <x v="0"/>
  </r>
  <r>
    <x v="0"/>
    <n v="40068006"/>
    <n v="41340000000"/>
    <n v="4134001000"/>
    <x v="13"/>
    <x v="85"/>
    <x v="430"/>
    <x v="24"/>
    <x v="0"/>
  </r>
  <r>
    <x v="0"/>
    <n v="40067753"/>
    <n v="43160000000"/>
    <n v="4316001000"/>
    <x v="1"/>
    <x v="4"/>
    <x v="47"/>
    <x v="24"/>
    <x v="0"/>
  </r>
  <r>
    <x v="0"/>
    <n v="40067753"/>
    <n v="43160000000"/>
    <n v="4316001000"/>
    <x v="1"/>
    <x v="4"/>
    <x v="431"/>
    <x v="24"/>
    <x v="0"/>
  </r>
  <r>
    <x v="0"/>
    <n v="40066851"/>
    <n v="41470000000"/>
    <n v="4147001000"/>
    <x v="10"/>
    <x v="31"/>
    <x v="432"/>
    <x v="24"/>
    <x v="0"/>
  </r>
  <r>
    <x v="0"/>
    <n v="40066864"/>
    <n v="41470000000"/>
    <n v="4147001000"/>
    <x v="10"/>
    <x v="46"/>
    <x v="433"/>
    <x v="24"/>
    <x v="0"/>
  </r>
  <r>
    <x v="0"/>
    <n v="40066112"/>
    <n v="41110000000"/>
    <n v="4111001000"/>
    <x v="0"/>
    <x v="114"/>
    <x v="434"/>
    <x v="24"/>
    <x v="0"/>
  </r>
  <r>
    <x v="0"/>
    <n v="40066123"/>
    <n v="41110000000"/>
    <n v="4111001000"/>
    <x v="0"/>
    <x v="115"/>
    <x v="306"/>
    <x v="24"/>
    <x v="0"/>
  </r>
  <r>
    <x v="0"/>
    <n v="40065539"/>
    <n v="41120000000"/>
    <n v="4112001000"/>
    <x v="3"/>
    <x v="31"/>
    <x v="435"/>
    <x v="24"/>
    <x v="0"/>
  </r>
  <r>
    <x v="0"/>
    <n v="40065601"/>
    <n v="41110000000"/>
    <n v="4111001000"/>
    <x v="0"/>
    <x v="2"/>
    <x v="9"/>
    <x v="24"/>
    <x v="0"/>
  </r>
  <r>
    <x v="0"/>
    <n v="40065611"/>
    <n v="41110000000"/>
    <n v="4111001000"/>
    <x v="0"/>
    <x v="9"/>
    <x v="10"/>
    <x v="24"/>
    <x v="0"/>
  </r>
  <r>
    <x v="0"/>
    <n v="40065626"/>
    <n v="41110000000"/>
    <n v="4111001000"/>
    <x v="0"/>
    <x v="3"/>
    <x v="329"/>
    <x v="24"/>
    <x v="0"/>
  </r>
  <r>
    <x v="0"/>
    <n v="40065635"/>
    <n v="41110000000"/>
    <n v="4111001000"/>
    <x v="0"/>
    <x v="5"/>
    <x v="330"/>
    <x v="24"/>
    <x v="0"/>
  </r>
  <r>
    <x v="0"/>
    <n v="40065645"/>
    <n v="41110000000"/>
    <n v="4111001000"/>
    <x v="0"/>
    <x v="1"/>
    <x v="13"/>
    <x v="24"/>
    <x v="0"/>
  </r>
  <r>
    <x v="0"/>
    <n v="40065658"/>
    <n v="41110000000"/>
    <n v="4111001000"/>
    <x v="0"/>
    <x v="2"/>
    <x v="331"/>
    <x v="24"/>
    <x v="0"/>
  </r>
  <r>
    <x v="0"/>
    <n v="40065680"/>
    <n v="41110000000"/>
    <n v="4111001000"/>
    <x v="0"/>
    <x v="12"/>
    <x v="332"/>
    <x v="24"/>
    <x v="0"/>
  </r>
  <r>
    <x v="0"/>
    <n v="40065692"/>
    <n v="41110000000"/>
    <n v="4111001000"/>
    <x v="0"/>
    <x v="2"/>
    <x v="16"/>
    <x v="24"/>
    <x v="0"/>
  </r>
  <r>
    <x v="0"/>
    <n v="40065710"/>
    <n v="41110000000"/>
    <n v="4111001000"/>
    <x v="0"/>
    <x v="5"/>
    <x v="17"/>
    <x v="24"/>
    <x v="0"/>
  </r>
  <r>
    <x v="0"/>
    <n v="40065749"/>
    <n v="41110000000"/>
    <n v="4111001000"/>
    <x v="0"/>
    <x v="11"/>
    <x v="209"/>
    <x v="24"/>
    <x v="0"/>
  </r>
  <r>
    <x v="0"/>
    <n v="40065761"/>
    <n v="41110000000"/>
    <n v="4111001000"/>
    <x v="0"/>
    <x v="12"/>
    <x v="19"/>
    <x v="24"/>
    <x v="0"/>
  </r>
  <r>
    <x v="0"/>
    <n v="40065773"/>
    <n v="41110000000"/>
    <n v="4111001000"/>
    <x v="0"/>
    <x v="2"/>
    <x v="20"/>
    <x v="24"/>
    <x v="0"/>
  </r>
  <r>
    <x v="0"/>
    <n v="40065783"/>
    <n v="41110000000"/>
    <n v="4111001000"/>
    <x v="0"/>
    <x v="4"/>
    <x v="436"/>
    <x v="24"/>
    <x v="0"/>
  </r>
  <r>
    <x v="0"/>
    <n v="40065793"/>
    <n v="41110000000"/>
    <n v="4111001000"/>
    <x v="0"/>
    <x v="14"/>
    <x v="437"/>
    <x v="24"/>
    <x v="0"/>
  </r>
  <r>
    <x v="0"/>
    <n v="40065805"/>
    <n v="41110000000"/>
    <n v="4111001000"/>
    <x v="0"/>
    <x v="15"/>
    <x v="438"/>
    <x v="24"/>
    <x v="0"/>
  </r>
  <r>
    <x v="0"/>
    <n v="40065815"/>
    <n v="41110000000"/>
    <n v="4111001000"/>
    <x v="0"/>
    <x v="0"/>
    <x v="439"/>
    <x v="24"/>
    <x v="0"/>
  </r>
  <r>
    <x v="0"/>
    <n v="40065822"/>
    <n v="41110000000"/>
    <n v="4111001000"/>
    <x v="0"/>
    <x v="16"/>
    <x v="440"/>
    <x v="24"/>
    <x v="0"/>
  </r>
  <r>
    <x v="0"/>
    <n v="40065834"/>
    <n v="41110000000"/>
    <n v="4111001000"/>
    <x v="0"/>
    <x v="18"/>
    <x v="441"/>
    <x v="24"/>
    <x v="0"/>
  </r>
  <r>
    <x v="0"/>
    <n v="40065845"/>
    <n v="41110000000"/>
    <n v="4111001000"/>
    <x v="0"/>
    <x v="2"/>
    <x v="30"/>
    <x v="24"/>
    <x v="0"/>
  </r>
  <r>
    <x v="0"/>
    <n v="40065855"/>
    <n v="41110000000"/>
    <n v="4111001000"/>
    <x v="0"/>
    <x v="20"/>
    <x v="202"/>
    <x v="24"/>
    <x v="0"/>
  </r>
  <r>
    <x v="0"/>
    <n v="40065513"/>
    <n v="41110000000"/>
    <n v="4111001000"/>
    <x v="0"/>
    <x v="7"/>
    <x v="194"/>
    <x v="24"/>
    <x v="0"/>
  </r>
  <r>
    <x v="0"/>
    <n v="40065508"/>
    <n v="41110000000"/>
    <n v="4111001000"/>
    <x v="0"/>
    <x v="6"/>
    <x v="6"/>
    <x v="24"/>
    <x v="0"/>
  </r>
  <r>
    <x v="0"/>
    <n v="40065498"/>
    <n v="41110000000"/>
    <n v="4111001000"/>
    <x v="0"/>
    <x v="5"/>
    <x v="442"/>
    <x v="24"/>
    <x v="0"/>
  </r>
  <r>
    <x v="0"/>
    <n v="40065490"/>
    <n v="41110000000"/>
    <n v="4111001000"/>
    <x v="0"/>
    <x v="4"/>
    <x v="443"/>
    <x v="24"/>
    <x v="0"/>
  </r>
  <r>
    <x v="0"/>
    <n v="40065470"/>
    <n v="41110000000"/>
    <n v="4111001000"/>
    <x v="0"/>
    <x v="2"/>
    <x v="444"/>
    <x v="24"/>
    <x v="0"/>
  </r>
  <r>
    <x v="0"/>
    <n v="40065447"/>
    <n v="41110000000"/>
    <n v="4111001000"/>
    <x v="0"/>
    <x v="0"/>
    <x v="445"/>
    <x v="24"/>
    <x v="0"/>
  </r>
  <r>
    <x v="0"/>
    <n v="40065459"/>
    <n v="41110000000"/>
    <n v="4111001000"/>
    <x v="0"/>
    <x v="1"/>
    <x v="315"/>
    <x v="24"/>
    <x v="0"/>
  </r>
  <r>
    <x v="0"/>
    <n v="40065463"/>
    <n v="41110000000"/>
    <n v="4111001000"/>
    <x v="0"/>
    <x v="3"/>
    <x v="446"/>
    <x v="24"/>
    <x v="0"/>
  </r>
  <r>
    <x v="0"/>
    <n v="40065481"/>
    <n v="41110000000"/>
    <n v="4111001000"/>
    <x v="0"/>
    <x v="15"/>
    <x v="447"/>
    <x v="24"/>
    <x v="0"/>
  </r>
  <r>
    <x v="0"/>
    <n v="40067710"/>
    <n v="41250000000"/>
    <n v="4125001000"/>
    <x v="24"/>
    <x v="31"/>
    <x v="448"/>
    <x v="24"/>
    <x v="0"/>
  </r>
  <r>
    <x v="0"/>
    <n v="40067717"/>
    <n v="41250000000"/>
    <n v="4125001000"/>
    <x v="24"/>
    <x v="47"/>
    <x v="449"/>
    <x v="24"/>
    <x v="0"/>
  </r>
  <r>
    <x v="0"/>
    <n v="40067734"/>
    <n v="43160000000"/>
    <n v="4316001000"/>
    <x v="1"/>
    <x v="17"/>
    <x v="47"/>
    <x v="24"/>
    <x v="0"/>
  </r>
  <r>
    <x v="0"/>
    <n v="40068123"/>
    <n v="41910000000"/>
    <n v="4191001100"/>
    <x v="8"/>
    <x v="2"/>
    <x v="450"/>
    <x v="24"/>
    <x v="0"/>
  </r>
  <r>
    <x v="0"/>
    <n v="40068126"/>
    <n v="41910000000"/>
    <n v="4191001100"/>
    <x v="8"/>
    <x v="3"/>
    <x v="451"/>
    <x v="24"/>
    <x v="0"/>
  </r>
  <r>
    <x v="0"/>
    <n v="40068129"/>
    <n v="41910000000"/>
    <n v="4191001100"/>
    <x v="8"/>
    <x v="4"/>
    <x v="262"/>
    <x v="24"/>
    <x v="0"/>
  </r>
  <r>
    <x v="0"/>
    <n v="40068138"/>
    <n v="41910000000"/>
    <n v="4191001100"/>
    <x v="8"/>
    <x v="0"/>
    <x v="452"/>
    <x v="24"/>
    <x v="0"/>
  </r>
  <r>
    <x v="0"/>
    <n v="40068163"/>
    <n v="41910000000"/>
    <n v="4191001100"/>
    <x v="8"/>
    <x v="12"/>
    <x v="453"/>
    <x v="24"/>
    <x v="0"/>
  </r>
  <r>
    <x v="0"/>
    <n v="40068175"/>
    <n v="41910000000"/>
    <n v="4191001000"/>
    <x v="9"/>
    <x v="31"/>
    <x v="454"/>
    <x v="24"/>
    <x v="0"/>
  </r>
  <r>
    <x v="0"/>
    <n v="40068181"/>
    <n v="41910000000"/>
    <n v="4191001000"/>
    <x v="9"/>
    <x v="31"/>
    <x v="455"/>
    <x v="24"/>
    <x v="0"/>
  </r>
  <r>
    <x v="0"/>
    <n v="40068193"/>
    <n v="41910000000"/>
    <n v="4191001000"/>
    <x v="9"/>
    <x v="31"/>
    <x v="456"/>
    <x v="24"/>
    <x v="0"/>
  </r>
  <r>
    <x v="0"/>
    <n v="40068203"/>
    <n v="41910000000"/>
    <n v="4191001000"/>
    <x v="9"/>
    <x v="39"/>
    <x v="234"/>
    <x v="24"/>
    <x v="0"/>
  </r>
  <r>
    <x v="0"/>
    <n v="40068206"/>
    <n v="41910000000"/>
    <n v="4191001000"/>
    <x v="9"/>
    <x v="43"/>
    <x v="457"/>
    <x v="24"/>
    <x v="0"/>
  </r>
  <r>
    <x v="0"/>
    <n v="40068211"/>
    <n v="41910000000"/>
    <n v="4191001000"/>
    <x v="9"/>
    <x v="41"/>
    <x v="458"/>
    <x v="24"/>
    <x v="0"/>
  </r>
  <r>
    <x v="0"/>
    <n v="40068217"/>
    <n v="41910000000"/>
    <n v="4191001000"/>
    <x v="9"/>
    <x v="40"/>
    <x v="459"/>
    <x v="24"/>
    <x v="0"/>
  </r>
  <r>
    <x v="0"/>
    <n v="40068221"/>
    <n v="41910000000"/>
    <n v="4191001000"/>
    <x v="9"/>
    <x v="38"/>
    <x v="460"/>
    <x v="24"/>
    <x v="0"/>
  </r>
  <r>
    <x v="0"/>
    <n v="40068225"/>
    <n v="41910000000"/>
    <n v="4191001000"/>
    <x v="9"/>
    <x v="48"/>
    <x v="461"/>
    <x v="24"/>
    <x v="0"/>
  </r>
  <r>
    <x v="0"/>
    <n v="40068231"/>
    <n v="41910000000"/>
    <n v="4191001000"/>
    <x v="9"/>
    <x v="33"/>
    <x v="234"/>
    <x v="24"/>
    <x v="0"/>
  </r>
  <r>
    <x v="0"/>
    <n v="40068239"/>
    <n v="41910000000"/>
    <n v="4191001000"/>
    <x v="9"/>
    <x v="46"/>
    <x v="239"/>
    <x v="24"/>
    <x v="0"/>
  </r>
  <r>
    <x v="0"/>
    <n v="40068244"/>
    <n v="41910000000"/>
    <n v="4191001000"/>
    <x v="9"/>
    <x v="79"/>
    <x v="462"/>
    <x v="24"/>
    <x v="0"/>
  </r>
  <r>
    <x v="0"/>
    <n v="40068247"/>
    <n v="41910000000"/>
    <n v="4191001000"/>
    <x v="9"/>
    <x v="45"/>
    <x v="461"/>
    <x v="24"/>
    <x v="0"/>
  </r>
  <r>
    <x v="0"/>
    <n v="40068252"/>
    <n v="41910000000"/>
    <n v="4191001000"/>
    <x v="9"/>
    <x v="37"/>
    <x v="234"/>
    <x v="24"/>
    <x v="0"/>
  </r>
  <r>
    <x v="0"/>
    <n v="40068255"/>
    <n v="41910000000"/>
    <n v="4191001000"/>
    <x v="9"/>
    <x v="47"/>
    <x v="234"/>
    <x v="24"/>
    <x v="0"/>
  </r>
  <r>
    <x v="0"/>
    <n v="40068257"/>
    <n v="41910000000"/>
    <n v="4191001000"/>
    <x v="9"/>
    <x v="44"/>
    <x v="80"/>
    <x v="24"/>
    <x v="0"/>
  </r>
  <r>
    <x v="0"/>
    <n v="40066638"/>
    <n v="41150000000"/>
    <n v="4115001000"/>
    <x v="21"/>
    <x v="79"/>
    <x v="463"/>
    <x v="24"/>
    <x v="0"/>
  </r>
  <r>
    <x v="0"/>
    <n v="40067704"/>
    <n v="41250000000"/>
    <n v="4125001000"/>
    <x v="24"/>
    <x v="2"/>
    <x v="168"/>
    <x v="24"/>
    <x v="0"/>
  </r>
  <r>
    <x v="0"/>
    <n v="40065866"/>
    <n v="41110000000"/>
    <n v="4111001000"/>
    <x v="0"/>
    <x v="4"/>
    <x v="464"/>
    <x v="24"/>
    <x v="0"/>
  </r>
  <r>
    <x v="0"/>
    <n v="40065874"/>
    <n v="41110000000"/>
    <n v="4111001000"/>
    <x v="0"/>
    <x v="21"/>
    <x v="465"/>
    <x v="24"/>
    <x v="0"/>
  </r>
  <r>
    <x v="0"/>
    <n v="40065887"/>
    <n v="41110000000"/>
    <n v="4111001000"/>
    <x v="0"/>
    <x v="2"/>
    <x v="35"/>
    <x v="24"/>
    <x v="0"/>
  </r>
  <r>
    <x v="0"/>
    <n v="40065899"/>
    <n v="41110000000"/>
    <n v="4111001000"/>
    <x v="0"/>
    <x v="22"/>
    <x v="466"/>
    <x v="24"/>
    <x v="0"/>
  </r>
  <r>
    <x v="0"/>
    <n v="40065912"/>
    <n v="41110000000"/>
    <n v="4111001000"/>
    <x v="0"/>
    <x v="23"/>
    <x v="467"/>
    <x v="24"/>
    <x v="0"/>
  </r>
  <r>
    <x v="0"/>
    <n v="40065918"/>
    <n v="41110000000"/>
    <n v="4111001000"/>
    <x v="0"/>
    <x v="24"/>
    <x v="40"/>
    <x v="24"/>
    <x v="0"/>
  </r>
  <r>
    <x v="0"/>
    <n v="40065930"/>
    <n v="41110000000"/>
    <n v="4111001000"/>
    <x v="0"/>
    <x v="26"/>
    <x v="42"/>
    <x v="24"/>
    <x v="0"/>
  </r>
  <r>
    <x v="0"/>
    <n v="40065946"/>
    <n v="41110000000"/>
    <n v="4111001000"/>
    <x v="0"/>
    <x v="28"/>
    <x v="342"/>
    <x v="24"/>
    <x v="0"/>
  </r>
  <r>
    <x v="0"/>
    <n v="40065969"/>
    <n v="41110000000"/>
    <n v="4111001000"/>
    <x v="0"/>
    <x v="17"/>
    <x v="45"/>
    <x v="24"/>
    <x v="0"/>
  </r>
  <r>
    <x v="0"/>
    <n v="40065980"/>
    <n v="41110000000"/>
    <n v="4111001000"/>
    <x v="0"/>
    <x v="90"/>
    <x v="202"/>
    <x v="24"/>
    <x v="0"/>
  </r>
  <r>
    <x v="0"/>
    <n v="40066000"/>
    <n v="41110000000"/>
    <n v="4111001000"/>
    <x v="0"/>
    <x v="2"/>
    <x v="468"/>
    <x v="24"/>
    <x v="0"/>
  </r>
  <r>
    <x v="0"/>
    <n v="40066017"/>
    <n v="41110000000"/>
    <n v="4111001000"/>
    <x v="0"/>
    <x v="21"/>
    <x v="307"/>
    <x v="24"/>
    <x v="0"/>
  </r>
  <r>
    <x v="0"/>
    <n v="40066031"/>
    <n v="41110000000"/>
    <n v="4111001000"/>
    <x v="0"/>
    <x v="25"/>
    <x v="31"/>
    <x v="24"/>
    <x v="0"/>
  </r>
  <r>
    <x v="0"/>
    <n v="40066055"/>
    <n v="41110000000"/>
    <n v="4111001000"/>
    <x v="0"/>
    <x v="116"/>
    <x v="469"/>
    <x v="24"/>
    <x v="0"/>
  </r>
  <r>
    <x v="0"/>
    <n v="40054885"/>
    <n v="41910000000"/>
    <n v="4191001000"/>
    <x v="9"/>
    <x v="39"/>
    <x v="470"/>
    <x v="24"/>
    <x v="0"/>
  </r>
  <r>
    <x v="0"/>
    <n v="40066835"/>
    <n v="41470000000"/>
    <n v="4147001000"/>
    <x v="10"/>
    <x v="86"/>
    <x v="114"/>
    <x v="24"/>
    <x v="0"/>
  </r>
  <r>
    <x v="0"/>
    <n v="40066565"/>
    <n v="41150000000"/>
    <n v="4115001000"/>
    <x v="21"/>
    <x v="35"/>
    <x v="145"/>
    <x v="24"/>
    <x v="0"/>
  </r>
  <r>
    <x v="0"/>
    <n v="40066541"/>
    <n v="41150000000"/>
    <n v="4115001000"/>
    <x v="21"/>
    <x v="34"/>
    <x v="138"/>
    <x v="24"/>
    <x v="0"/>
  </r>
  <r>
    <x v="0"/>
    <n v="40066483"/>
    <n v="41150000000"/>
    <n v="4115001000"/>
    <x v="21"/>
    <x v="76"/>
    <x v="146"/>
    <x v="24"/>
    <x v="0"/>
  </r>
  <r>
    <x v="0"/>
    <n v="40066552"/>
    <n v="41150000000"/>
    <n v="4115001000"/>
    <x v="21"/>
    <x v="39"/>
    <x v="252"/>
    <x v="24"/>
    <x v="0"/>
  </r>
  <r>
    <x v="0"/>
    <n v="40066675"/>
    <n v="41150000000"/>
    <n v="4115001000"/>
    <x v="21"/>
    <x v="44"/>
    <x v="386"/>
    <x v="24"/>
    <x v="0"/>
  </r>
  <r>
    <x v="0"/>
    <n v="40066527"/>
    <n v="41150000000"/>
    <n v="4115001000"/>
    <x v="21"/>
    <x v="46"/>
    <x v="471"/>
    <x v="24"/>
    <x v="0"/>
  </r>
  <r>
    <x v="0"/>
    <n v="40066649"/>
    <n v="41150000000"/>
    <n v="4115001000"/>
    <x v="21"/>
    <x v="37"/>
    <x v="389"/>
    <x v="24"/>
    <x v="0"/>
  </r>
  <r>
    <x v="0"/>
    <n v="40066441"/>
    <n v="41150000000"/>
    <n v="4115001000"/>
    <x v="21"/>
    <x v="75"/>
    <x v="142"/>
    <x v="24"/>
    <x v="0"/>
  </r>
  <r>
    <x v="0"/>
    <n v="40066689"/>
    <n v="41150000000"/>
    <n v="4115001000"/>
    <x v="21"/>
    <x v="40"/>
    <x v="141"/>
    <x v="24"/>
    <x v="0"/>
  </r>
  <r>
    <x v="0"/>
    <n v="40066469"/>
    <n v="41150000000"/>
    <n v="4115001000"/>
    <x v="21"/>
    <x v="77"/>
    <x v="149"/>
    <x v="24"/>
    <x v="0"/>
  </r>
  <r>
    <x v="0"/>
    <n v="40066503"/>
    <n v="41150000000"/>
    <n v="4115001000"/>
    <x v="21"/>
    <x v="32"/>
    <x v="154"/>
    <x v="24"/>
    <x v="0"/>
  </r>
  <r>
    <x v="0"/>
    <n v="40066626"/>
    <n v="41150000000"/>
    <n v="4115001000"/>
    <x v="21"/>
    <x v="45"/>
    <x v="472"/>
    <x v="24"/>
    <x v="0"/>
  </r>
  <r>
    <x v="0"/>
    <n v="40066663"/>
    <n v="41150000000"/>
    <n v="4115001000"/>
    <x v="21"/>
    <x v="48"/>
    <x v="390"/>
    <x v="24"/>
    <x v="0"/>
  </r>
  <r>
    <x v="0"/>
    <n v="40066616"/>
    <n v="41150000000"/>
    <n v="4115001000"/>
    <x v="21"/>
    <x v="43"/>
    <x v="473"/>
    <x v="24"/>
    <x v="0"/>
  </r>
  <r>
    <x v="0"/>
    <n v="40066752"/>
    <n v="41150000000"/>
    <n v="4115001000"/>
    <x v="21"/>
    <x v="74"/>
    <x v="136"/>
    <x v="24"/>
    <x v="0"/>
  </r>
  <r>
    <x v="0"/>
    <n v="40066430"/>
    <n v="41150000000"/>
    <n v="4115001000"/>
    <x v="21"/>
    <x v="41"/>
    <x v="391"/>
    <x v="24"/>
    <x v="0"/>
  </r>
  <r>
    <x v="0"/>
    <n v="40066454"/>
    <n v="41150000000"/>
    <n v="4115001000"/>
    <x v="21"/>
    <x v="47"/>
    <x v="474"/>
    <x v="24"/>
    <x v="0"/>
  </r>
  <r>
    <x v="0"/>
    <n v="40066490"/>
    <n v="41150000000"/>
    <n v="4115001000"/>
    <x v="21"/>
    <x v="38"/>
    <x v="247"/>
    <x v="24"/>
    <x v="0"/>
  </r>
  <r>
    <x v="0"/>
    <n v="40066585"/>
    <n v="41150000000"/>
    <n v="4115001000"/>
    <x v="21"/>
    <x v="42"/>
    <x v="475"/>
    <x v="24"/>
    <x v="0"/>
  </r>
  <r>
    <x v="0"/>
    <n v="40066322"/>
    <n v="41140000000"/>
    <n v="4114001000"/>
    <x v="4"/>
    <x v="31"/>
    <x v="476"/>
    <x v="24"/>
    <x v="0"/>
  </r>
  <r>
    <x v="0"/>
    <n v="40066322"/>
    <n v="41140000000"/>
    <n v="4114002000"/>
    <x v="5"/>
    <x v="31"/>
    <x v="477"/>
    <x v="24"/>
    <x v="0"/>
  </r>
  <r>
    <x v="0"/>
    <n v="40066322"/>
    <n v="41140000000"/>
    <n v="4114003000"/>
    <x v="6"/>
    <x v="31"/>
    <x v="478"/>
    <x v="24"/>
    <x v="0"/>
  </r>
  <r>
    <x v="0"/>
    <n v="40066322"/>
    <n v="41140000000"/>
    <n v="4114005000"/>
    <x v="7"/>
    <x v="31"/>
    <x v="479"/>
    <x v="24"/>
    <x v="0"/>
  </r>
  <r>
    <x v="0"/>
    <n v="40066272"/>
    <n v="41130000000"/>
    <n v="4113001000"/>
    <x v="4"/>
    <x v="31"/>
    <x v="480"/>
    <x v="24"/>
    <x v="0"/>
  </r>
  <r>
    <x v="0"/>
    <n v="40066272"/>
    <n v="41130000000"/>
    <n v="4113002000"/>
    <x v="5"/>
    <x v="31"/>
    <x v="481"/>
    <x v="24"/>
    <x v="0"/>
  </r>
  <r>
    <x v="0"/>
    <n v="40066272"/>
    <n v="41130000000"/>
    <n v="4113003000"/>
    <x v="6"/>
    <x v="31"/>
    <x v="478"/>
    <x v="24"/>
    <x v="0"/>
  </r>
  <r>
    <x v="0"/>
    <n v="40071249"/>
    <n v="46300000000"/>
    <n v="4630000009"/>
    <x v="2"/>
    <x v="30"/>
    <x v="66"/>
    <x v="25"/>
    <x v="0"/>
  </r>
  <r>
    <x v="0"/>
    <n v="40071256"/>
    <n v="46300000000"/>
    <n v="4630000009"/>
    <x v="2"/>
    <x v="30"/>
    <x v="49"/>
    <x v="25"/>
    <x v="0"/>
  </r>
  <r>
    <x v="0"/>
    <n v="40071260"/>
    <n v="46300000000"/>
    <n v="4630000009"/>
    <x v="2"/>
    <x v="30"/>
    <x v="50"/>
    <x v="25"/>
    <x v="0"/>
  </r>
  <r>
    <x v="0"/>
    <n v="40071262"/>
    <n v="46300000000"/>
    <n v="4630000009"/>
    <x v="2"/>
    <x v="30"/>
    <x v="48"/>
    <x v="25"/>
    <x v="0"/>
  </r>
  <r>
    <x v="0"/>
    <n v="40071267"/>
    <n v="46300000000"/>
    <n v="4630000009"/>
    <x v="2"/>
    <x v="30"/>
    <x v="55"/>
    <x v="25"/>
    <x v="0"/>
  </r>
  <r>
    <x v="0"/>
    <n v="40071269"/>
    <n v="46300000000"/>
    <n v="4630000009"/>
    <x v="2"/>
    <x v="30"/>
    <x v="56"/>
    <x v="25"/>
    <x v="0"/>
  </r>
  <r>
    <x v="0"/>
    <n v="40071273"/>
    <n v="46300000000"/>
    <n v="4630000009"/>
    <x v="2"/>
    <x v="30"/>
    <x v="57"/>
    <x v="25"/>
    <x v="0"/>
  </r>
  <r>
    <x v="0"/>
    <n v="40071275"/>
    <n v="46300000000"/>
    <n v="4630000009"/>
    <x v="2"/>
    <x v="30"/>
    <x v="58"/>
    <x v="25"/>
    <x v="0"/>
  </r>
  <r>
    <x v="0"/>
    <n v="40071286"/>
    <n v="46300000000"/>
    <n v="4630000009"/>
    <x v="2"/>
    <x v="30"/>
    <x v="59"/>
    <x v="25"/>
    <x v="0"/>
  </r>
  <r>
    <x v="0"/>
    <n v="40071289"/>
    <n v="46300000000"/>
    <n v="4630000009"/>
    <x v="2"/>
    <x v="30"/>
    <x v="60"/>
    <x v="25"/>
    <x v="0"/>
  </r>
  <r>
    <x v="0"/>
    <n v="40071292"/>
    <n v="46300000000"/>
    <n v="4630000009"/>
    <x v="2"/>
    <x v="30"/>
    <x v="61"/>
    <x v="25"/>
    <x v="0"/>
  </r>
  <r>
    <x v="0"/>
    <n v="40071293"/>
    <n v="46300000000"/>
    <n v="4630000009"/>
    <x v="2"/>
    <x v="30"/>
    <x v="62"/>
    <x v="25"/>
    <x v="0"/>
  </r>
  <r>
    <x v="0"/>
    <n v="40071300"/>
    <n v="46300000000"/>
    <n v="4630000009"/>
    <x v="2"/>
    <x v="30"/>
    <x v="63"/>
    <x v="25"/>
    <x v="0"/>
  </r>
  <r>
    <x v="0"/>
    <n v="40071302"/>
    <n v="46300000000"/>
    <n v="4630000009"/>
    <x v="2"/>
    <x v="30"/>
    <x v="64"/>
    <x v="25"/>
    <x v="0"/>
  </r>
  <r>
    <x v="0"/>
    <n v="40071304"/>
    <n v="46300000000"/>
    <n v="4630000009"/>
    <x v="2"/>
    <x v="30"/>
    <x v="54"/>
    <x v="25"/>
    <x v="0"/>
  </r>
  <r>
    <x v="0"/>
    <n v="40071306"/>
    <n v="46300000000"/>
    <n v="4630000009"/>
    <x v="2"/>
    <x v="30"/>
    <x v="53"/>
    <x v="25"/>
    <x v="0"/>
  </r>
  <r>
    <x v="0"/>
    <n v="40071308"/>
    <n v="46300000000"/>
    <n v="4630000009"/>
    <x v="2"/>
    <x v="30"/>
    <x v="52"/>
    <x v="25"/>
    <x v="0"/>
  </r>
  <r>
    <x v="0"/>
    <n v="40071309"/>
    <n v="46300000000"/>
    <n v="4630000009"/>
    <x v="2"/>
    <x v="30"/>
    <x v="51"/>
    <x v="25"/>
    <x v="0"/>
  </r>
  <r>
    <x v="0"/>
    <n v="40071312"/>
    <n v="46300000000"/>
    <n v="4630000009"/>
    <x v="2"/>
    <x v="30"/>
    <x v="65"/>
    <x v="25"/>
    <x v="0"/>
  </r>
  <r>
    <x v="0"/>
    <n v="40076538"/>
    <n v="46300000000"/>
    <n v="4630000009"/>
    <x v="2"/>
    <x v="30"/>
    <x v="394"/>
    <x v="26"/>
    <x v="0"/>
  </r>
  <r>
    <x v="0"/>
    <n v="40073865"/>
    <n v="44140000000"/>
    <n v="4414009000"/>
    <x v="11"/>
    <x v="44"/>
    <x v="482"/>
    <x v="27"/>
    <x v="0"/>
  </r>
  <r>
    <x v="0"/>
    <n v="40073859"/>
    <n v="44140000000"/>
    <n v="4414009000"/>
    <x v="11"/>
    <x v="0"/>
    <x v="483"/>
    <x v="27"/>
    <x v="0"/>
  </r>
  <r>
    <x v="0"/>
    <n v="40066738"/>
    <n v="41150000000"/>
    <n v="4115001000"/>
    <x v="21"/>
    <x v="33"/>
    <x v="135"/>
    <x v="27"/>
    <x v="0"/>
  </r>
  <r>
    <x v="0"/>
    <n v="40067963"/>
    <n v="41930000000"/>
    <n v="4193001000"/>
    <x v="43"/>
    <x v="26"/>
    <x v="484"/>
    <x v="27"/>
    <x v="0"/>
  </r>
  <r>
    <x v="0"/>
    <n v="40072576"/>
    <n v="41220000000"/>
    <n v="4122001000"/>
    <x v="44"/>
    <x v="17"/>
    <x v="485"/>
    <x v="27"/>
    <x v="0"/>
  </r>
  <r>
    <x v="0"/>
    <n v="40072583"/>
    <n v="41220000000"/>
    <n v="4122001000"/>
    <x v="44"/>
    <x v="17"/>
    <x v="486"/>
    <x v="27"/>
    <x v="0"/>
  </r>
  <r>
    <x v="0"/>
    <n v="40072603"/>
    <n v="41220000000"/>
    <n v="4122001000"/>
    <x v="44"/>
    <x v="4"/>
    <x v="487"/>
    <x v="27"/>
    <x v="0"/>
  </r>
  <r>
    <x v="0"/>
    <n v="40072592"/>
    <n v="41220000000"/>
    <n v="4122001000"/>
    <x v="44"/>
    <x v="2"/>
    <x v="181"/>
    <x v="27"/>
    <x v="0"/>
  </r>
  <r>
    <x v="0"/>
    <n v="40067985"/>
    <n v="44140000000"/>
    <n v="4414009000"/>
    <x v="11"/>
    <x v="108"/>
    <x v="488"/>
    <x v="27"/>
    <x v="0"/>
  </r>
  <r>
    <x v="0"/>
    <n v="40072942"/>
    <n v="41520000000"/>
    <n v="4152002000"/>
    <x v="38"/>
    <x v="117"/>
    <x v="489"/>
    <x v="27"/>
    <x v="0"/>
  </r>
  <r>
    <x v="0"/>
    <n v="40072980"/>
    <n v="41520000000"/>
    <n v="4152002000"/>
    <x v="38"/>
    <x v="4"/>
    <x v="490"/>
    <x v="27"/>
    <x v="0"/>
  </r>
  <r>
    <x v="0"/>
    <n v="40072923"/>
    <n v="41710000000"/>
    <n v="4171001100"/>
    <x v="27"/>
    <x v="86"/>
    <x v="270"/>
    <x v="27"/>
    <x v="0"/>
  </r>
  <r>
    <x v="0"/>
    <n v="40072920"/>
    <n v="41710000000"/>
    <n v="4171001100"/>
    <x v="27"/>
    <x v="5"/>
    <x v="181"/>
    <x v="27"/>
    <x v="0"/>
  </r>
  <r>
    <x v="0"/>
    <n v="40072917"/>
    <n v="41710000000"/>
    <n v="4171001100"/>
    <x v="27"/>
    <x v="2"/>
    <x v="181"/>
    <x v="27"/>
    <x v="0"/>
  </r>
  <r>
    <x v="0"/>
    <n v="40072914"/>
    <n v="41710000000"/>
    <n v="4171001100"/>
    <x v="27"/>
    <x v="4"/>
    <x v="181"/>
    <x v="27"/>
    <x v="0"/>
  </r>
  <r>
    <x v="0"/>
    <n v="40073109"/>
    <n v="41330000000"/>
    <n v="4133009000"/>
    <x v="34"/>
    <x v="94"/>
    <x v="491"/>
    <x v="27"/>
    <x v="0"/>
  </r>
  <r>
    <x v="0"/>
    <n v="40073106"/>
    <n v="41310000000"/>
    <n v="4131004000"/>
    <x v="19"/>
    <x v="49"/>
    <x v="406"/>
    <x v="27"/>
    <x v="0"/>
  </r>
  <r>
    <x v="0"/>
    <n v="40073102"/>
    <n v="41330000000"/>
    <n v="4133009000"/>
    <x v="34"/>
    <x v="94"/>
    <x v="492"/>
    <x v="27"/>
    <x v="0"/>
  </r>
  <r>
    <x v="0"/>
    <n v="40073115"/>
    <n v="41490000000"/>
    <n v="4149002000"/>
    <x v="29"/>
    <x v="87"/>
    <x v="493"/>
    <x v="27"/>
    <x v="0"/>
  </r>
  <r>
    <x v="0"/>
    <n v="40073111"/>
    <n v="41960000000"/>
    <n v="4196001000"/>
    <x v="18"/>
    <x v="80"/>
    <x v="164"/>
    <x v="27"/>
    <x v="0"/>
  </r>
  <r>
    <x v="0"/>
    <n v="40073064"/>
    <n v="41310000000"/>
    <n v="4131001000"/>
    <x v="16"/>
    <x v="58"/>
    <x v="494"/>
    <x v="27"/>
    <x v="0"/>
  </r>
  <r>
    <x v="0"/>
    <n v="40072909"/>
    <n v="41710000000"/>
    <n v="4171001100"/>
    <x v="27"/>
    <x v="2"/>
    <x v="181"/>
    <x v="27"/>
    <x v="0"/>
  </r>
  <r>
    <x v="0"/>
    <n v="40072913"/>
    <n v="41710000000"/>
    <n v="4171001100"/>
    <x v="27"/>
    <x v="4"/>
    <x v="182"/>
    <x v="27"/>
    <x v="0"/>
  </r>
  <r>
    <x v="0"/>
    <n v="40073216"/>
    <n v="41910000000"/>
    <n v="4191001000"/>
    <x v="9"/>
    <x v="32"/>
    <x v="495"/>
    <x v="27"/>
    <x v="0"/>
  </r>
  <r>
    <x v="0"/>
    <n v="40073212"/>
    <n v="41910000000"/>
    <n v="4191001000"/>
    <x v="9"/>
    <x v="44"/>
    <x v="496"/>
    <x v="27"/>
    <x v="0"/>
  </r>
  <r>
    <x v="0"/>
    <n v="40073208"/>
    <n v="41910000000"/>
    <n v="4191001000"/>
    <x v="9"/>
    <x v="39"/>
    <x v="497"/>
    <x v="27"/>
    <x v="0"/>
  </r>
  <r>
    <x v="0"/>
    <n v="40073205"/>
    <n v="41910000000"/>
    <n v="4191001000"/>
    <x v="9"/>
    <x v="38"/>
    <x v="498"/>
    <x v="27"/>
    <x v="0"/>
  </r>
  <r>
    <x v="0"/>
    <n v="40073199"/>
    <n v="41910000000"/>
    <n v="4191001000"/>
    <x v="9"/>
    <x v="42"/>
    <x v="499"/>
    <x v="27"/>
    <x v="0"/>
  </r>
  <r>
    <x v="0"/>
    <n v="40073180"/>
    <n v="41910000000"/>
    <n v="4191001100"/>
    <x v="8"/>
    <x v="0"/>
    <x v="500"/>
    <x v="27"/>
    <x v="0"/>
  </r>
  <r>
    <x v="0"/>
    <n v="40073184"/>
    <n v="41910000000"/>
    <n v="4191001100"/>
    <x v="8"/>
    <x v="4"/>
    <x v="501"/>
    <x v="27"/>
    <x v="0"/>
  </r>
  <r>
    <x v="0"/>
    <n v="40073190"/>
    <n v="41910000000"/>
    <n v="4191001100"/>
    <x v="8"/>
    <x v="31"/>
    <x v="502"/>
    <x v="27"/>
    <x v="0"/>
  </r>
  <r>
    <x v="0"/>
    <n v="40073193"/>
    <n v="41910000000"/>
    <n v="4191001000"/>
    <x v="9"/>
    <x v="43"/>
    <x v="503"/>
    <x v="27"/>
    <x v="0"/>
  </r>
  <r>
    <x v="0"/>
    <n v="40073177"/>
    <n v="41910000000"/>
    <n v="4191001100"/>
    <x v="8"/>
    <x v="2"/>
    <x v="504"/>
    <x v="27"/>
    <x v="0"/>
  </r>
  <r>
    <x v="0"/>
    <n v="40073133"/>
    <n v="41330000000"/>
    <n v="4133009000"/>
    <x v="34"/>
    <x v="94"/>
    <x v="505"/>
    <x v="27"/>
    <x v="0"/>
  </r>
  <r>
    <x v="0"/>
    <n v="40073127"/>
    <n v="41960000000"/>
    <n v="4196001000"/>
    <x v="18"/>
    <x v="118"/>
    <x v="506"/>
    <x v="27"/>
    <x v="0"/>
  </r>
  <r>
    <x v="0"/>
    <n v="40073117"/>
    <n v="41960000000"/>
    <n v="4196001000"/>
    <x v="18"/>
    <x v="64"/>
    <x v="507"/>
    <x v="27"/>
    <x v="0"/>
  </r>
  <r>
    <x v="0"/>
    <n v="40073281"/>
    <n v="41340000000"/>
    <n v="4134001000"/>
    <x v="13"/>
    <x v="70"/>
    <x v="508"/>
    <x v="27"/>
    <x v="0"/>
  </r>
  <r>
    <x v="0"/>
    <n v="40073278"/>
    <n v="41340000000"/>
    <n v="4134001000"/>
    <x v="13"/>
    <x v="69"/>
    <x v="509"/>
    <x v="27"/>
    <x v="0"/>
  </r>
  <r>
    <x v="0"/>
    <n v="40073276"/>
    <n v="41340000000"/>
    <n v="4134001000"/>
    <x v="13"/>
    <x v="72"/>
    <x v="510"/>
    <x v="27"/>
    <x v="0"/>
  </r>
  <r>
    <x v="0"/>
    <n v="40073275"/>
    <n v="41340000000"/>
    <n v="4134001000"/>
    <x v="13"/>
    <x v="54"/>
    <x v="511"/>
    <x v="27"/>
    <x v="0"/>
  </r>
  <r>
    <x v="0"/>
    <n v="40073272"/>
    <n v="41340000000"/>
    <n v="4134001000"/>
    <x v="13"/>
    <x v="54"/>
    <x v="512"/>
    <x v="27"/>
    <x v="0"/>
  </r>
  <r>
    <x v="0"/>
    <n v="40073271"/>
    <n v="41340000000"/>
    <n v="4134001000"/>
    <x v="13"/>
    <x v="70"/>
    <x v="513"/>
    <x v="27"/>
    <x v="0"/>
  </r>
  <r>
    <x v="0"/>
    <n v="40073265"/>
    <n v="41340000000"/>
    <n v="4134001000"/>
    <x v="13"/>
    <x v="54"/>
    <x v="514"/>
    <x v="27"/>
    <x v="0"/>
  </r>
  <r>
    <x v="0"/>
    <n v="40073263"/>
    <n v="41340000000"/>
    <n v="4134001000"/>
    <x v="13"/>
    <x v="54"/>
    <x v="515"/>
    <x v="27"/>
    <x v="0"/>
  </r>
  <r>
    <x v="0"/>
    <n v="40073259"/>
    <n v="41340000000"/>
    <n v="4134001000"/>
    <x v="13"/>
    <x v="71"/>
    <x v="516"/>
    <x v="27"/>
    <x v="0"/>
  </r>
  <r>
    <x v="0"/>
    <n v="40073257"/>
    <n v="41340000000"/>
    <n v="4134001000"/>
    <x v="13"/>
    <x v="71"/>
    <x v="517"/>
    <x v="27"/>
    <x v="0"/>
  </r>
  <r>
    <x v="0"/>
    <n v="40073255"/>
    <n v="41340000000"/>
    <n v="4134001000"/>
    <x v="13"/>
    <x v="69"/>
    <x v="518"/>
    <x v="27"/>
    <x v="0"/>
  </r>
  <r>
    <x v="0"/>
    <n v="40073250"/>
    <n v="41340000000"/>
    <n v="4134001000"/>
    <x v="13"/>
    <x v="71"/>
    <x v="519"/>
    <x v="27"/>
    <x v="0"/>
  </r>
  <r>
    <x v="0"/>
    <n v="40073594"/>
    <n v="44140000000"/>
    <n v="4414009000"/>
    <x v="11"/>
    <x v="108"/>
    <x v="520"/>
    <x v="27"/>
    <x v="0"/>
  </r>
  <r>
    <x v="0"/>
    <n v="40073597"/>
    <n v="44140000000"/>
    <n v="4414009000"/>
    <x v="11"/>
    <x v="108"/>
    <x v="521"/>
    <x v="27"/>
    <x v="0"/>
  </r>
  <r>
    <x v="0"/>
    <n v="40073608"/>
    <n v="41310000000"/>
    <n v="4131004000"/>
    <x v="19"/>
    <x v="68"/>
    <x v="522"/>
    <x v="27"/>
    <x v="0"/>
  </r>
  <r>
    <x v="0"/>
    <n v="40073618"/>
    <n v="44140000000"/>
    <n v="4414009000"/>
    <x v="11"/>
    <x v="2"/>
    <x v="523"/>
    <x v="27"/>
    <x v="0"/>
  </r>
  <r>
    <x v="0"/>
    <n v="40073629"/>
    <n v="41440000000"/>
    <n v="4144001000"/>
    <x v="45"/>
    <x v="2"/>
    <x v="202"/>
    <x v="27"/>
    <x v="0"/>
  </r>
  <r>
    <x v="0"/>
    <n v="40073633"/>
    <n v="44140000000"/>
    <n v="4414009000"/>
    <x v="11"/>
    <x v="2"/>
    <x v="524"/>
    <x v="27"/>
    <x v="0"/>
  </r>
  <r>
    <x v="0"/>
    <n v="40073638"/>
    <n v="41440000000"/>
    <n v="4144001000"/>
    <x v="45"/>
    <x v="2"/>
    <x v="202"/>
    <x v="27"/>
    <x v="0"/>
  </r>
  <r>
    <x v="0"/>
    <n v="40073828"/>
    <n v="44140000000"/>
    <n v="4414009000"/>
    <x v="11"/>
    <x v="4"/>
    <x v="525"/>
    <x v="27"/>
    <x v="0"/>
  </r>
  <r>
    <x v="0"/>
    <n v="40073822"/>
    <n v="44140000000"/>
    <n v="4414009000"/>
    <x v="11"/>
    <x v="2"/>
    <x v="168"/>
    <x v="27"/>
    <x v="0"/>
  </r>
  <r>
    <x v="0"/>
    <n v="40073817"/>
    <n v="44140000000"/>
    <n v="4414009000"/>
    <x v="11"/>
    <x v="5"/>
    <x v="526"/>
    <x v="27"/>
    <x v="0"/>
  </r>
  <r>
    <x v="0"/>
    <n v="40073830"/>
    <n v="44140000000"/>
    <n v="4414009000"/>
    <x v="11"/>
    <x v="0"/>
    <x v="527"/>
    <x v="27"/>
    <x v="0"/>
  </r>
  <r>
    <x v="0"/>
    <n v="40073834"/>
    <n v="44140000000"/>
    <n v="4414009000"/>
    <x v="11"/>
    <x v="31"/>
    <x v="528"/>
    <x v="27"/>
    <x v="0"/>
  </r>
  <r>
    <x v="0"/>
    <n v="40073837"/>
    <n v="44140000000"/>
    <n v="4414009000"/>
    <x v="11"/>
    <x v="46"/>
    <x v="529"/>
    <x v="27"/>
    <x v="0"/>
  </r>
  <r>
    <x v="0"/>
    <n v="40073845"/>
    <n v="44140000000"/>
    <n v="4414009000"/>
    <x v="11"/>
    <x v="86"/>
    <x v="31"/>
    <x v="27"/>
    <x v="0"/>
  </r>
  <r>
    <x v="0"/>
    <n v="40073849"/>
    <n v="44140000000"/>
    <n v="4414009000"/>
    <x v="11"/>
    <x v="86"/>
    <x v="31"/>
    <x v="27"/>
    <x v="0"/>
  </r>
  <r>
    <x v="0"/>
    <n v="40073853"/>
    <n v="44140000000"/>
    <n v="4414009000"/>
    <x v="11"/>
    <x v="84"/>
    <x v="31"/>
    <x v="27"/>
    <x v="0"/>
  </r>
  <r>
    <x v="0"/>
    <n v="40073855"/>
    <n v="44140000000"/>
    <n v="4414009000"/>
    <x v="11"/>
    <x v="31"/>
    <x v="530"/>
    <x v="27"/>
    <x v="0"/>
  </r>
  <r>
    <x v="0"/>
    <n v="40073858"/>
    <n v="44140000000"/>
    <n v="4414009000"/>
    <x v="11"/>
    <x v="42"/>
    <x v="531"/>
    <x v="27"/>
    <x v="0"/>
  </r>
  <r>
    <x v="0"/>
    <n v="40073863"/>
    <n v="44140000000"/>
    <n v="4414009000"/>
    <x v="11"/>
    <x v="31"/>
    <x v="532"/>
    <x v="27"/>
    <x v="0"/>
  </r>
  <r>
    <x v="0"/>
    <n v="40072543"/>
    <n v="41410000000"/>
    <n v="4141001000"/>
    <x v="31"/>
    <x v="91"/>
    <x v="242"/>
    <x v="27"/>
    <x v="0"/>
  </r>
  <r>
    <x v="0"/>
    <n v="40074140"/>
    <n v="44140000000"/>
    <n v="4414009000"/>
    <x v="11"/>
    <x v="3"/>
    <x v="533"/>
    <x v="28"/>
    <x v="0"/>
  </r>
  <r>
    <x v="0"/>
    <n v="40077457"/>
    <n v="46300000000"/>
    <n v="4630000009"/>
    <x v="2"/>
    <x v="30"/>
    <x v="534"/>
    <x v="29"/>
    <x v="0"/>
  </r>
  <r>
    <x v="0"/>
    <n v="40078965"/>
    <n v="46300000000"/>
    <n v="4630000009"/>
    <x v="2"/>
    <x v="30"/>
    <x v="535"/>
    <x v="30"/>
    <x v="0"/>
  </r>
  <r>
    <x v="0"/>
    <n v="40083820"/>
    <n v="44140000000"/>
    <n v="4414009000"/>
    <x v="11"/>
    <x v="119"/>
    <x v="536"/>
    <x v="31"/>
    <x v="0"/>
  </r>
  <r>
    <x v="0"/>
    <n v="40083799"/>
    <n v="44140000000"/>
    <n v="4414009000"/>
    <x v="11"/>
    <x v="0"/>
    <x v="537"/>
    <x v="31"/>
    <x v="0"/>
  </r>
  <r>
    <x v="0"/>
    <n v="40083791"/>
    <n v="44140000000"/>
    <n v="4414009000"/>
    <x v="11"/>
    <x v="0"/>
    <x v="538"/>
    <x v="31"/>
    <x v="0"/>
  </r>
  <r>
    <x v="0"/>
    <n v="40083780"/>
    <n v="44140000000"/>
    <n v="4414009000"/>
    <x v="11"/>
    <x v="15"/>
    <x v="539"/>
    <x v="31"/>
    <x v="0"/>
  </r>
  <r>
    <x v="0"/>
    <n v="40083760"/>
    <n v="44140000000"/>
    <n v="4414009000"/>
    <x v="11"/>
    <x v="4"/>
    <x v="262"/>
    <x v="31"/>
    <x v="0"/>
  </r>
  <r>
    <x v="0"/>
    <n v="40083746"/>
    <n v="44140000000"/>
    <n v="4414009000"/>
    <x v="11"/>
    <x v="1"/>
    <x v="540"/>
    <x v="31"/>
    <x v="0"/>
  </r>
  <r>
    <x v="0"/>
    <n v="40083734"/>
    <n v="44140000000"/>
    <n v="4414009000"/>
    <x v="11"/>
    <x v="2"/>
    <x v="541"/>
    <x v="31"/>
    <x v="0"/>
  </r>
  <r>
    <x v="0"/>
    <n v="40083938"/>
    <n v="44140000000"/>
    <n v="4414009000"/>
    <x v="11"/>
    <x v="79"/>
    <x v="542"/>
    <x v="31"/>
    <x v="0"/>
  </r>
  <r>
    <x v="0"/>
    <n v="40083933"/>
    <n v="44140000000"/>
    <n v="4414009000"/>
    <x v="11"/>
    <x v="44"/>
    <x v="543"/>
    <x v="31"/>
    <x v="0"/>
  </r>
  <r>
    <x v="0"/>
    <n v="40083927"/>
    <n v="44140000000"/>
    <n v="4414009000"/>
    <x v="11"/>
    <x v="47"/>
    <x v="544"/>
    <x v="31"/>
    <x v="0"/>
  </r>
  <r>
    <x v="0"/>
    <n v="40083923"/>
    <n v="44140000000"/>
    <n v="4414009000"/>
    <x v="11"/>
    <x v="41"/>
    <x v="545"/>
    <x v="31"/>
    <x v="0"/>
  </r>
  <r>
    <x v="0"/>
    <n v="40083918"/>
    <n v="44140000000"/>
    <n v="4414009000"/>
    <x v="11"/>
    <x v="76"/>
    <x v="546"/>
    <x v="31"/>
    <x v="0"/>
  </r>
  <r>
    <x v="0"/>
    <n v="40083910"/>
    <n v="44140000000"/>
    <n v="4414009000"/>
    <x v="11"/>
    <x v="34"/>
    <x v="547"/>
    <x v="31"/>
    <x v="0"/>
  </r>
  <r>
    <x v="0"/>
    <n v="40083907"/>
    <n v="44140000000"/>
    <n v="4414009000"/>
    <x v="11"/>
    <x v="35"/>
    <x v="548"/>
    <x v="31"/>
    <x v="0"/>
  </r>
  <r>
    <x v="0"/>
    <n v="40083900"/>
    <n v="44140000000"/>
    <n v="4414009000"/>
    <x v="11"/>
    <x v="75"/>
    <x v="549"/>
    <x v="31"/>
    <x v="0"/>
  </r>
  <r>
    <x v="0"/>
    <n v="40083895"/>
    <n v="44140000000"/>
    <n v="4414009000"/>
    <x v="11"/>
    <x v="78"/>
    <x v="549"/>
    <x v="31"/>
    <x v="0"/>
  </r>
  <r>
    <x v="0"/>
    <n v="40083888"/>
    <n v="44140000000"/>
    <n v="4414009000"/>
    <x v="11"/>
    <x v="31"/>
    <x v="550"/>
    <x v="31"/>
    <x v="0"/>
  </r>
  <r>
    <x v="0"/>
    <n v="40083974"/>
    <n v="44140000000"/>
    <n v="4414009000"/>
    <x v="11"/>
    <x v="84"/>
    <x v="551"/>
    <x v="31"/>
    <x v="0"/>
  </r>
  <r>
    <x v="0"/>
    <n v="40083230"/>
    <n v="41350000000"/>
    <n v="4135003000"/>
    <x v="46"/>
    <x v="120"/>
    <x v="552"/>
    <x v="31"/>
    <x v="0"/>
  </r>
  <r>
    <x v="0"/>
    <n v="40083230"/>
    <n v="41350000000"/>
    <n v="4135003000"/>
    <x v="46"/>
    <x v="120"/>
    <x v="553"/>
    <x v="31"/>
    <x v="0"/>
  </r>
  <r>
    <x v="0"/>
    <n v="40083230"/>
    <n v="41350000000"/>
    <n v="4135003000"/>
    <x v="46"/>
    <x v="120"/>
    <x v="553"/>
    <x v="31"/>
    <x v="0"/>
  </r>
  <r>
    <x v="0"/>
    <n v="40083230"/>
    <n v="41330000000"/>
    <n v="4133009000"/>
    <x v="34"/>
    <x v="120"/>
    <x v="554"/>
    <x v="31"/>
    <x v="0"/>
  </r>
  <r>
    <x v="0"/>
    <n v="40083230"/>
    <n v="41330000000"/>
    <n v="4133009000"/>
    <x v="34"/>
    <x v="120"/>
    <x v="555"/>
    <x v="31"/>
    <x v="0"/>
  </r>
  <r>
    <x v="0"/>
    <n v="40083339"/>
    <n v="43160000000"/>
    <n v="4316001000"/>
    <x v="1"/>
    <x v="2"/>
    <x v="47"/>
    <x v="31"/>
    <x v="0"/>
  </r>
  <r>
    <x v="0"/>
    <n v="40082273"/>
    <n v="41110000000"/>
    <n v="4111001000"/>
    <x v="0"/>
    <x v="29"/>
    <x v="409"/>
    <x v="31"/>
    <x v="0"/>
  </r>
  <r>
    <x v="0"/>
    <n v="40082256"/>
    <n v="41110000000"/>
    <n v="4111001000"/>
    <x v="0"/>
    <x v="29"/>
    <x v="44"/>
    <x v="31"/>
    <x v="0"/>
  </r>
  <r>
    <x v="0"/>
    <n v="40082244"/>
    <n v="41110000000"/>
    <n v="4111001000"/>
    <x v="0"/>
    <x v="29"/>
    <x v="209"/>
    <x v="31"/>
    <x v="0"/>
  </r>
  <r>
    <x v="0"/>
    <n v="40082231"/>
    <n v="41110000000"/>
    <n v="4111001000"/>
    <x v="0"/>
    <x v="114"/>
    <x v="434"/>
    <x v="31"/>
    <x v="0"/>
  </r>
  <r>
    <x v="0"/>
    <n v="40082214"/>
    <n v="41110000000"/>
    <n v="4111001000"/>
    <x v="0"/>
    <x v="121"/>
    <x v="307"/>
    <x v="31"/>
    <x v="0"/>
  </r>
  <r>
    <x v="0"/>
    <n v="40082196"/>
    <n v="41110000000"/>
    <n v="4111001000"/>
    <x v="0"/>
    <x v="116"/>
    <x v="469"/>
    <x v="31"/>
    <x v="0"/>
  </r>
  <r>
    <x v="0"/>
    <n v="40082185"/>
    <n v="41110000000"/>
    <n v="4111001000"/>
    <x v="0"/>
    <x v="25"/>
    <x v="31"/>
    <x v="31"/>
    <x v="0"/>
  </r>
  <r>
    <x v="0"/>
    <n v="40082161"/>
    <n v="41110000000"/>
    <n v="4111001000"/>
    <x v="0"/>
    <x v="2"/>
    <x v="331"/>
    <x v="31"/>
    <x v="0"/>
  </r>
  <r>
    <x v="0"/>
    <n v="40082129"/>
    <n v="41110000000"/>
    <n v="4111001000"/>
    <x v="0"/>
    <x v="2"/>
    <x v="468"/>
    <x v="31"/>
    <x v="0"/>
  </r>
  <r>
    <x v="0"/>
    <n v="40082107"/>
    <n v="41110000000"/>
    <n v="4111001000"/>
    <x v="0"/>
    <x v="90"/>
    <x v="202"/>
    <x v="31"/>
    <x v="0"/>
  </r>
  <r>
    <x v="0"/>
    <n v="40082077"/>
    <n v="41110000000"/>
    <n v="4111001000"/>
    <x v="0"/>
    <x v="17"/>
    <x v="45"/>
    <x v="31"/>
    <x v="0"/>
  </r>
  <r>
    <x v="0"/>
    <n v="40082061"/>
    <n v="41110000000"/>
    <n v="4111001000"/>
    <x v="0"/>
    <x v="28"/>
    <x v="44"/>
    <x v="31"/>
    <x v="0"/>
  </r>
  <r>
    <x v="0"/>
    <n v="40082046"/>
    <n v="41110000000"/>
    <n v="4111001000"/>
    <x v="0"/>
    <x v="27"/>
    <x v="556"/>
    <x v="31"/>
    <x v="0"/>
  </r>
  <r>
    <x v="0"/>
    <n v="40082033"/>
    <n v="41110000000"/>
    <n v="4111001000"/>
    <x v="0"/>
    <x v="26"/>
    <x v="557"/>
    <x v="31"/>
    <x v="0"/>
  </r>
  <r>
    <x v="0"/>
    <n v="40082024"/>
    <n v="41110000000"/>
    <n v="4111001000"/>
    <x v="0"/>
    <x v="24"/>
    <x v="40"/>
    <x v="31"/>
    <x v="0"/>
  </r>
  <r>
    <x v="0"/>
    <n v="40082012"/>
    <n v="41110000000"/>
    <n v="4111001000"/>
    <x v="0"/>
    <x v="23"/>
    <x v="467"/>
    <x v="31"/>
    <x v="0"/>
  </r>
  <r>
    <x v="0"/>
    <n v="40081998"/>
    <n v="41110000000"/>
    <n v="4111001000"/>
    <x v="0"/>
    <x v="122"/>
    <x v="558"/>
    <x v="31"/>
    <x v="0"/>
  </r>
  <r>
    <x v="0"/>
    <n v="40081978"/>
    <n v="41110000000"/>
    <n v="4111001000"/>
    <x v="0"/>
    <x v="22"/>
    <x v="559"/>
    <x v="31"/>
    <x v="0"/>
  </r>
  <r>
    <x v="0"/>
    <n v="40081964"/>
    <n v="41110000000"/>
    <n v="4111001000"/>
    <x v="0"/>
    <x v="121"/>
    <x v="560"/>
    <x v="31"/>
    <x v="0"/>
  </r>
  <r>
    <x v="0"/>
    <n v="40081902"/>
    <n v="41110000000"/>
    <n v="4111001000"/>
    <x v="0"/>
    <x v="4"/>
    <x v="561"/>
    <x v="31"/>
    <x v="0"/>
  </r>
  <r>
    <x v="0"/>
    <n v="40081867"/>
    <n v="41110000000"/>
    <n v="4111001000"/>
    <x v="0"/>
    <x v="18"/>
    <x v="562"/>
    <x v="31"/>
    <x v="0"/>
  </r>
  <r>
    <x v="0"/>
    <n v="40081858"/>
    <n v="41110000000"/>
    <n v="4111001000"/>
    <x v="0"/>
    <x v="16"/>
    <x v="563"/>
    <x v="31"/>
    <x v="0"/>
  </r>
  <r>
    <x v="0"/>
    <n v="40081839"/>
    <n v="41110000000"/>
    <n v="4111001000"/>
    <x v="0"/>
    <x v="0"/>
    <x v="439"/>
    <x v="31"/>
    <x v="0"/>
  </r>
  <r>
    <x v="0"/>
    <n v="40081825"/>
    <n v="41110000000"/>
    <n v="4111001000"/>
    <x v="0"/>
    <x v="15"/>
    <x v="438"/>
    <x v="31"/>
    <x v="0"/>
  </r>
  <r>
    <x v="0"/>
    <n v="40081806"/>
    <n v="41110000000"/>
    <n v="4111001000"/>
    <x v="0"/>
    <x v="14"/>
    <x v="564"/>
    <x v="31"/>
    <x v="0"/>
  </r>
  <r>
    <x v="0"/>
    <n v="40081795"/>
    <n v="41110000000"/>
    <n v="4111001000"/>
    <x v="0"/>
    <x v="4"/>
    <x v="565"/>
    <x v="31"/>
    <x v="0"/>
  </r>
  <r>
    <x v="0"/>
    <n v="40081786"/>
    <n v="41110000000"/>
    <n v="4111001000"/>
    <x v="0"/>
    <x v="2"/>
    <x v="20"/>
    <x v="31"/>
    <x v="0"/>
  </r>
  <r>
    <x v="0"/>
    <n v="40081777"/>
    <n v="41110000000"/>
    <n v="4111001000"/>
    <x v="0"/>
    <x v="12"/>
    <x v="19"/>
    <x v="31"/>
    <x v="0"/>
  </r>
  <r>
    <x v="0"/>
    <n v="40081761"/>
    <n v="41110000000"/>
    <n v="4111001000"/>
    <x v="0"/>
    <x v="11"/>
    <x v="209"/>
    <x v="31"/>
    <x v="0"/>
  </r>
  <r>
    <x v="0"/>
    <n v="40081734"/>
    <n v="41110000000"/>
    <n v="4111001000"/>
    <x v="0"/>
    <x v="5"/>
    <x v="17"/>
    <x v="31"/>
    <x v="0"/>
  </r>
  <r>
    <x v="0"/>
    <n v="40081722"/>
    <n v="41110000000"/>
    <n v="4111001000"/>
    <x v="0"/>
    <x v="2"/>
    <x v="16"/>
    <x v="31"/>
    <x v="0"/>
  </r>
  <r>
    <x v="0"/>
    <n v="40081713"/>
    <n v="41110000000"/>
    <n v="4111001000"/>
    <x v="0"/>
    <x v="12"/>
    <x v="332"/>
    <x v="31"/>
    <x v="0"/>
  </r>
  <r>
    <x v="0"/>
    <n v="40081688"/>
    <n v="41110000000"/>
    <n v="4111001000"/>
    <x v="0"/>
    <x v="1"/>
    <x v="13"/>
    <x v="31"/>
    <x v="0"/>
  </r>
  <r>
    <x v="0"/>
    <n v="40081685"/>
    <n v="41110000000"/>
    <n v="4111001000"/>
    <x v="0"/>
    <x v="5"/>
    <x v="330"/>
    <x v="31"/>
    <x v="0"/>
  </r>
  <r>
    <x v="0"/>
    <n v="40081678"/>
    <n v="41110000000"/>
    <n v="4111001000"/>
    <x v="0"/>
    <x v="3"/>
    <x v="329"/>
    <x v="31"/>
    <x v="0"/>
  </r>
  <r>
    <x v="0"/>
    <n v="40081666"/>
    <n v="41110000000"/>
    <n v="4111001000"/>
    <x v="0"/>
    <x v="9"/>
    <x v="10"/>
    <x v="31"/>
    <x v="0"/>
  </r>
  <r>
    <x v="0"/>
    <n v="40081652"/>
    <n v="41110000000"/>
    <n v="4111001000"/>
    <x v="0"/>
    <x v="2"/>
    <x v="9"/>
    <x v="31"/>
    <x v="0"/>
  </r>
  <r>
    <x v="0"/>
    <n v="40081886"/>
    <n v="41110000000"/>
    <n v="4111001000"/>
    <x v="0"/>
    <x v="2"/>
    <x v="30"/>
    <x v="31"/>
    <x v="0"/>
  </r>
  <r>
    <x v="0"/>
    <n v="40082527"/>
    <n v="41110000000"/>
    <n v="4111001000"/>
    <x v="0"/>
    <x v="5"/>
    <x v="566"/>
    <x v="31"/>
    <x v="0"/>
  </r>
  <r>
    <x v="0"/>
    <n v="40082515"/>
    <n v="41110000000"/>
    <n v="4111001000"/>
    <x v="0"/>
    <x v="4"/>
    <x v="567"/>
    <x v="31"/>
    <x v="0"/>
  </r>
  <r>
    <x v="0"/>
    <n v="40082496"/>
    <n v="41110000000"/>
    <n v="4111001000"/>
    <x v="0"/>
    <x v="15"/>
    <x v="568"/>
    <x v="31"/>
    <x v="0"/>
  </r>
  <r>
    <x v="0"/>
    <n v="40082452"/>
    <n v="41110000000"/>
    <n v="4111001000"/>
    <x v="0"/>
    <x v="2"/>
    <x v="569"/>
    <x v="31"/>
    <x v="0"/>
  </r>
  <r>
    <x v="0"/>
    <n v="40082440"/>
    <n v="41110000000"/>
    <n v="4111001000"/>
    <x v="0"/>
    <x v="3"/>
    <x v="570"/>
    <x v="31"/>
    <x v="0"/>
  </r>
  <r>
    <x v="0"/>
    <n v="40082420"/>
    <n v="41110000000"/>
    <n v="4111001000"/>
    <x v="0"/>
    <x v="1"/>
    <x v="315"/>
    <x v="31"/>
    <x v="0"/>
  </r>
  <r>
    <x v="0"/>
    <n v="40082398"/>
    <n v="41110000000"/>
    <n v="4111001000"/>
    <x v="0"/>
    <x v="0"/>
    <x v="571"/>
    <x v="31"/>
    <x v="0"/>
  </r>
  <r>
    <x v="0"/>
    <n v="40082554"/>
    <n v="41110000000"/>
    <n v="4111001000"/>
    <x v="0"/>
    <x v="7"/>
    <x v="194"/>
    <x v="31"/>
    <x v="0"/>
  </r>
  <r>
    <x v="0"/>
    <n v="40080086"/>
    <n v="41310000000"/>
    <n v="4131001000"/>
    <x v="16"/>
    <x v="58"/>
    <x v="572"/>
    <x v="31"/>
    <x v="0"/>
  </r>
  <r>
    <x v="0"/>
    <n v="40080481"/>
    <n v="41330000000"/>
    <n v="4133009000"/>
    <x v="34"/>
    <x v="123"/>
    <x v="573"/>
    <x v="31"/>
    <x v="0"/>
  </r>
  <r>
    <x v="0"/>
    <n v="40080372"/>
    <n v="41340000000"/>
    <n v="4134001000"/>
    <x v="13"/>
    <x v="71"/>
    <x v="574"/>
    <x v="31"/>
    <x v="0"/>
  </r>
  <r>
    <x v="0"/>
    <n v="40080372"/>
    <n v="41340000000"/>
    <n v="4134001000"/>
    <x v="13"/>
    <x v="71"/>
    <x v="575"/>
    <x v="31"/>
    <x v="0"/>
  </r>
  <r>
    <x v="0"/>
    <n v="40080331"/>
    <n v="43160000000"/>
    <n v="4316001000"/>
    <x v="1"/>
    <x v="2"/>
    <x v="47"/>
    <x v="31"/>
    <x v="0"/>
  </r>
  <r>
    <x v="0"/>
    <n v="40080338"/>
    <n v="41250000000"/>
    <n v="4125001000"/>
    <x v="24"/>
    <x v="2"/>
    <x v="168"/>
    <x v="31"/>
    <x v="0"/>
  </r>
  <r>
    <x v="0"/>
    <n v="40080343"/>
    <n v="41250000000"/>
    <n v="4125001000"/>
    <x v="24"/>
    <x v="31"/>
    <x v="448"/>
    <x v="31"/>
    <x v="0"/>
  </r>
  <r>
    <x v="0"/>
    <n v="40080346"/>
    <n v="41250000000"/>
    <n v="4125001000"/>
    <x v="24"/>
    <x v="47"/>
    <x v="576"/>
    <x v="31"/>
    <x v="0"/>
  </r>
  <r>
    <x v="0"/>
    <n v="40080354"/>
    <n v="41490000000"/>
    <n v="4149002000"/>
    <x v="29"/>
    <x v="87"/>
    <x v="577"/>
    <x v="31"/>
    <x v="0"/>
  </r>
  <r>
    <x v="0"/>
    <n v="40080354"/>
    <n v="41490000000"/>
    <n v="4149002000"/>
    <x v="29"/>
    <x v="87"/>
    <x v="578"/>
    <x v="31"/>
    <x v="0"/>
  </r>
  <r>
    <x v="0"/>
    <n v="40080364"/>
    <n v="41340000000"/>
    <n v="4134001000"/>
    <x v="13"/>
    <x v="70"/>
    <x v="579"/>
    <x v="31"/>
    <x v="0"/>
  </r>
  <r>
    <x v="0"/>
    <n v="40080164"/>
    <n v="41520000000"/>
    <n v="4152002000"/>
    <x v="38"/>
    <x v="124"/>
    <x v="580"/>
    <x v="31"/>
    <x v="0"/>
  </r>
  <r>
    <x v="0"/>
    <n v="40080159"/>
    <n v="44140000000"/>
    <n v="4414009000"/>
    <x v="11"/>
    <x v="52"/>
    <x v="581"/>
    <x v="31"/>
    <x v="0"/>
  </r>
  <r>
    <x v="0"/>
    <n v="40080155"/>
    <n v="41330000000"/>
    <n v="4133009000"/>
    <x v="34"/>
    <x v="94"/>
    <x v="582"/>
    <x v="31"/>
    <x v="0"/>
  </r>
  <r>
    <x v="0"/>
    <n v="40080150"/>
    <n v="41310000000"/>
    <n v="4131004000"/>
    <x v="19"/>
    <x v="49"/>
    <x v="583"/>
    <x v="31"/>
    <x v="0"/>
  </r>
  <r>
    <x v="0"/>
    <n v="40080142"/>
    <n v="41960000000"/>
    <n v="4196001000"/>
    <x v="18"/>
    <x v="60"/>
    <x v="117"/>
    <x v="31"/>
    <x v="0"/>
  </r>
  <r>
    <x v="0"/>
    <n v="40080135"/>
    <n v="41960000000"/>
    <n v="4196001000"/>
    <x v="18"/>
    <x v="61"/>
    <x v="118"/>
    <x v="31"/>
    <x v="0"/>
  </r>
  <r>
    <x v="0"/>
    <n v="40080130"/>
    <n v="41960000000"/>
    <n v="4196001000"/>
    <x v="18"/>
    <x v="102"/>
    <x v="303"/>
    <x v="31"/>
    <x v="0"/>
  </r>
  <r>
    <x v="0"/>
    <n v="40080121"/>
    <n v="41960000000"/>
    <n v="4196001000"/>
    <x v="18"/>
    <x v="89"/>
    <x v="190"/>
    <x v="31"/>
    <x v="0"/>
  </r>
  <r>
    <x v="0"/>
    <n v="40080115"/>
    <n v="41960000000"/>
    <n v="4196001000"/>
    <x v="18"/>
    <x v="67"/>
    <x v="405"/>
    <x v="31"/>
    <x v="0"/>
  </r>
  <r>
    <x v="0"/>
    <n v="40080109"/>
    <n v="41960000000"/>
    <n v="4196001000"/>
    <x v="18"/>
    <x v="63"/>
    <x v="584"/>
    <x v="31"/>
    <x v="0"/>
  </r>
  <r>
    <x v="0"/>
    <n v="40080098"/>
    <n v="41960000000"/>
    <n v="4196001000"/>
    <x v="18"/>
    <x v="67"/>
    <x v="427"/>
    <x v="31"/>
    <x v="0"/>
  </r>
  <r>
    <x v="0"/>
    <n v="40080078"/>
    <n v="41960000000"/>
    <n v="4196001000"/>
    <x v="18"/>
    <x v="82"/>
    <x v="166"/>
    <x v="31"/>
    <x v="0"/>
  </r>
  <r>
    <x v="0"/>
    <n v="40080063"/>
    <n v="41310000000"/>
    <n v="4131004000"/>
    <x v="19"/>
    <x v="68"/>
    <x v="585"/>
    <x v="31"/>
    <x v="0"/>
  </r>
  <r>
    <x v="0"/>
    <n v="40076563"/>
    <n v="41960000000"/>
    <n v="4196001000"/>
    <x v="18"/>
    <x v="62"/>
    <x v="586"/>
    <x v="31"/>
    <x v="0"/>
  </r>
  <r>
    <x v="0"/>
    <n v="40076561"/>
    <n v="41960000000"/>
    <n v="4196001000"/>
    <x v="18"/>
    <x v="61"/>
    <x v="118"/>
    <x v="31"/>
    <x v="0"/>
  </r>
  <r>
    <x v="0"/>
    <n v="40076558"/>
    <n v="41960000000"/>
    <n v="4196001000"/>
    <x v="18"/>
    <x v="89"/>
    <x v="190"/>
    <x v="31"/>
    <x v="0"/>
  </r>
  <r>
    <x v="0"/>
    <n v="40076557"/>
    <n v="41960000000"/>
    <n v="4196001000"/>
    <x v="18"/>
    <x v="63"/>
    <x v="120"/>
    <x v="31"/>
    <x v="0"/>
  </r>
  <r>
    <x v="0"/>
    <n v="40076555"/>
    <n v="41960000000"/>
    <n v="4196001000"/>
    <x v="18"/>
    <x v="102"/>
    <x v="303"/>
    <x v="31"/>
    <x v="0"/>
  </r>
  <r>
    <x v="0"/>
    <n v="40076554"/>
    <n v="41960000000"/>
    <n v="4196001000"/>
    <x v="18"/>
    <x v="83"/>
    <x v="265"/>
    <x v="31"/>
    <x v="0"/>
  </r>
  <r>
    <x v="0"/>
    <n v="40076553"/>
    <n v="41960000000"/>
    <n v="4196001000"/>
    <x v="18"/>
    <x v="60"/>
    <x v="117"/>
    <x v="31"/>
    <x v="0"/>
  </r>
  <r>
    <x v="0"/>
    <n v="40076551"/>
    <n v="41960000000"/>
    <n v="4196001000"/>
    <x v="18"/>
    <x v="100"/>
    <x v="301"/>
    <x v="31"/>
    <x v="0"/>
  </r>
  <r>
    <x v="0"/>
    <n v="40075908"/>
    <n v="41960000000"/>
    <n v="4196001000"/>
    <x v="18"/>
    <x v="80"/>
    <x v="164"/>
    <x v="31"/>
    <x v="0"/>
  </r>
  <r>
    <x v="0"/>
    <n v="40075900"/>
    <n v="41960000000"/>
    <n v="4196001000"/>
    <x v="18"/>
    <x v="82"/>
    <x v="166"/>
    <x v="31"/>
    <x v="0"/>
  </r>
  <r>
    <x v="0"/>
    <n v="40075888"/>
    <n v="41310000000"/>
    <n v="4131004000"/>
    <x v="19"/>
    <x v="68"/>
    <x v="587"/>
    <x v="31"/>
    <x v="0"/>
  </r>
  <r>
    <x v="0"/>
    <n v="40080327"/>
    <n v="43160000000"/>
    <n v="4316001000"/>
    <x v="1"/>
    <x v="2"/>
    <x v="47"/>
    <x v="31"/>
    <x v="0"/>
  </r>
  <r>
    <x v="0"/>
    <n v="40082691"/>
    <n v="41140000000"/>
    <n v="4114001000"/>
    <x v="4"/>
    <x v="31"/>
    <x v="588"/>
    <x v="31"/>
    <x v="0"/>
  </r>
  <r>
    <x v="0"/>
    <n v="40082691"/>
    <n v="41140000000"/>
    <n v="4114002000"/>
    <x v="5"/>
    <x v="31"/>
    <x v="589"/>
    <x v="31"/>
    <x v="0"/>
  </r>
  <r>
    <x v="0"/>
    <n v="40082691"/>
    <n v="41140000000"/>
    <n v="4114003000"/>
    <x v="6"/>
    <x v="31"/>
    <x v="590"/>
    <x v="31"/>
    <x v="0"/>
  </r>
  <r>
    <x v="0"/>
    <n v="40082691"/>
    <n v="41140000000"/>
    <n v="4114005000"/>
    <x v="7"/>
    <x v="31"/>
    <x v="591"/>
    <x v="31"/>
    <x v="0"/>
  </r>
  <r>
    <x v="0"/>
    <n v="40082660"/>
    <n v="41130000000"/>
    <n v="4113001000"/>
    <x v="4"/>
    <x v="31"/>
    <x v="592"/>
    <x v="31"/>
    <x v="0"/>
  </r>
  <r>
    <x v="0"/>
    <n v="40082660"/>
    <n v="41130000000"/>
    <n v="4113002000"/>
    <x v="5"/>
    <x v="31"/>
    <x v="593"/>
    <x v="31"/>
    <x v="0"/>
  </r>
  <r>
    <x v="0"/>
    <n v="40082660"/>
    <n v="41130000000"/>
    <n v="4113003000"/>
    <x v="6"/>
    <x v="31"/>
    <x v="590"/>
    <x v="31"/>
    <x v="0"/>
  </r>
  <r>
    <x v="0"/>
    <n v="40082574"/>
    <n v="41120000000"/>
    <n v="4112001000"/>
    <x v="3"/>
    <x v="31"/>
    <x v="594"/>
    <x v="31"/>
    <x v="0"/>
  </r>
  <r>
    <x v="0"/>
    <n v="40087150"/>
    <n v="46300000000"/>
    <n v="4630000009"/>
    <x v="2"/>
    <x v="30"/>
    <x v="48"/>
    <x v="31"/>
    <x v="0"/>
  </r>
  <r>
    <x v="0"/>
    <n v="40087151"/>
    <n v="46300000000"/>
    <n v="4630000009"/>
    <x v="2"/>
    <x v="30"/>
    <x v="50"/>
    <x v="31"/>
    <x v="0"/>
  </r>
  <r>
    <x v="0"/>
    <n v="40087153"/>
    <n v="46300000000"/>
    <n v="4630000009"/>
    <x v="2"/>
    <x v="30"/>
    <x v="49"/>
    <x v="31"/>
    <x v="0"/>
  </r>
  <r>
    <x v="0"/>
    <n v="40087154"/>
    <n v="46300000000"/>
    <n v="4630000009"/>
    <x v="2"/>
    <x v="30"/>
    <x v="64"/>
    <x v="31"/>
    <x v="0"/>
  </r>
  <r>
    <x v="0"/>
    <n v="40087156"/>
    <n v="46300000000"/>
    <n v="4630000009"/>
    <x v="2"/>
    <x v="30"/>
    <x v="63"/>
    <x v="31"/>
    <x v="0"/>
  </r>
  <r>
    <x v="0"/>
    <n v="40087157"/>
    <n v="46300000000"/>
    <n v="4630000009"/>
    <x v="2"/>
    <x v="30"/>
    <x v="62"/>
    <x v="31"/>
    <x v="0"/>
  </r>
  <r>
    <x v="0"/>
    <n v="40087158"/>
    <n v="46300000000"/>
    <n v="4630000009"/>
    <x v="2"/>
    <x v="30"/>
    <x v="61"/>
    <x v="31"/>
    <x v="0"/>
  </r>
  <r>
    <x v="0"/>
    <n v="40087159"/>
    <n v="46300000000"/>
    <n v="4630000009"/>
    <x v="2"/>
    <x v="30"/>
    <x v="60"/>
    <x v="31"/>
    <x v="0"/>
  </r>
  <r>
    <x v="0"/>
    <n v="40087161"/>
    <n v="46300000000"/>
    <n v="4630000009"/>
    <x v="2"/>
    <x v="30"/>
    <x v="59"/>
    <x v="31"/>
    <x v="0"/>
  </r>
  <r>
    <x v="0"/>
    <n v="40087164"/>
    <n v="46300000000"/>
    <n v="4630000009"/>
    <x v="2"/>
    <x v="30"/>
    <x v="58"/>
    <x v="31"/>
    <x v="0"/>
  </r>
  <r>
    <x v="0"/>
    <n v="40087165"/>
    <n v="46300000000"/>
    <n v="4630000009"/>
    <x v="2"/>
    <x v="30"/>
    <x v="57"/>
    <x v="31"/>
    <x v="0"/>
  </r>
  <r>
    <x v="0"/>
    <n v="40087167"/>
    <n v="46300000000"/>
    <n v="4630000009"/>
    <x v="2"/>
    <x v="30"/>
    <x v="56"/>
    <x v="31"/>
    <x v="0"/>
  </r>
  <r>
    <x v="0"/>
    <n v="40087169"/>
    <n v="46300000000"/>
    <n v="4630000009"/>
    <x v="2"/>
    <x v="30"/>
    <x v="55"/>
    <x v="31"/>
    <x v="0"/>
  </r>
  <r>
    <x v="0"/>
    <n v="40087171"/>
    <n v="46300000000"/>
    <n v="4630000009"/>
    <x v="2"/>
    <x v="30"/>
    <x v="54"/>
    <x v="31"/>
    <x v="0"/>
  </r>
  <r>
    <x v="0"/>
    <n v="40087172"/>
    <n v="46300000000"/>
    <n v="4630000009"/>
    <x v="2"/>
    <x v="30"/>
    <x v="53"/>
    <x v="31"/>
    <x v="0"/>
  </r>
  <r>
    <x v="0"/>
    <n v="40087173"/>
    <n v="46300000000"/>
    <n v="4630000009"/>
    <x v="2"/>
    <x v="30"/>
    <x v="52"/>
    <x v="31"/>
    <x v="0"/>
  </r>
  <r>
    <x v="0"/>
    <n v="40087176"/>
    <n v="46300000000"/>
    <n v="4630000009"/>
    <x v="2"/>
    <x v="30"/>
    <x v="51"/>
    <x v="31"/>
    <x v="0"/>
  </r>
  <r>
    <x v="0"/>
    <n v="40087179"/>
    <n v="46300000000"/>
    <n v="4630000009"/>
    <x v="2"/>
    <x v="30"/>
    <x v="65"/>
    <x v="31"/>
    <x v="0"/>
  </r>
  <r>
    <x v="0"/>
    <n v="40087182"/>
    <n v="46300000000"/>
    <n v="4630000009"/>
    <x v="2"/>
    <x v="30"/>
    <x v="66"/>
    <x v="31"/>
    <x v="0"/>
  </r>
  <r>
    <x v="0"/>
    <n v="40082537"/>
    <n v="41110000000"/>
    <n v="4111001000"/>
    <x v="0"/>
    <x v="6"/>
    <x v="6"/>
    <x v="32"/>
    <x v="0"/>
  </r>
  <r>
    <x v="0"/>
    <n v="40086670"/>
    <n v="44140000000"/>
    <n v="4414009000"/>
    <x v="11"/>
    <x v="52"/>
    <x v="595"/>
    <x v="33"/>
    <x v="0"/>
  </r>
  <r>
    <x v="0"/>
    <n v="40086274"/>
    <n v="41910000000"/>
    <n v="4191001000"/>
    <x v="9"/>
    <x v="31"/>
    <x v="596"/>
    <x v="33"/>
    <x v="0"/>
  </r>
  <r>
    <x v="0"/>
    <n v="40086274"/>
    <n v="41910000000"/>
    <n v="4191001000"/>
    <x v="9"/>
    <x v="31"/>
    <x v="597"/>
    <x v="33"/>
    <x v="0"/>
  </r>
  <r>
    <x v="0"/>
    <n v="40086269"/>
    <n v="41910000000"/>
    <n v="4191001000"/>
    <x v="9"/>
    <x v="31"/>
    <x v="598"/>
    <x v="33"/>
    <x v="0"/>
  </r>
  <r>
    <x v="0"/>
    <n v="40086265"/>
    <n v="41910000000"/>
    <n v="4191001000"/>
    <x v="9"/>
    <x v="31"/>
    <x v="599"/>
    <x v="33"/>
    <x v="0"/>
  </r>
  <r>
    <x v="0"/>
    <n v="40086256"/>
    <n v="41910000000"/>
    <n v="4191001100"/>
    <x v="8"/>
    <x v="12"/>
    <x v="227"/>
    <x v="33"/>
    <x v="0"/>
  </r>
  <r>
    <x v="0"/>
    <n v="40086248"/>
    <n v="41910000000"/>
    <n v="4191001100"/>
    <x v="8"/>
    <x v="2"/>
    <x v="600"/>
    <x v="33"/>
    <x v="0"/>
  </r>
  <r>
    <x v="0"/>
    <n v="40086246"/>
    <n v="41910000000"/>
    <n v="4191001100"/>
    <x v="8"/>
    <x v="0"/>
    <x v="601"/>
    <x v="33"/>
    <x v="0"/>
  </r>
  <r>
    <x v="0"/>
    <n v="40086241"/>
    <n v="41910000000"/>
    <n v="4191001100"/>
    <x v="8"/>
    <x v="5"/>
    <x v="602"/>
    <x v="33"/>
    <x v="0"/>
  </r>
  <r>
    <x v="0"/>
    <n v="40086238"/>
    <n v="41910000000"/>
    <n v="4191001100"/>
    <x v="8"/>
    <x v="3"/>
    <x v="603"/>
    <x v="33"/>
    <x v="0"/>
  </r>
  <r>
    <x v="0"/>
    <n v="40086235"/>
    <n v="41910000000"/>
    <n v="4191001100"/>
    <x v="8"/>
    <x v="4"/>
    <x v="604"/>
    <x v="33"/>
    <x v="0"/>
  </r>
  <r>
    <x v="0"/>
    <n v="40086674"/>
    <n v="41310000000"/>
    <n v="4131003000"/>
    <x v="37"/>
    <x v="22"/>
    <x v="605"/>
    <x v="33"/>
    <x v="0"/>
  </r>
  <r>
    <x v="0"/>
    <n v="40086677"/>
    <n v="41330000000"/>
    <n v="4133009000"/>
    <x v="34"/>
    <x v="125"/>
    <x v="606"/>
    <x v="33"/>
    <x v="0"/>
  </r>
  <r>
    <x v="0"/>
    <n v="40086682"/>
    <n v="41960000000"/>
    <n v="4196001000"/>
    <x v="18"/>
    <x v="101"/>
    <x v="302"/>
    <x v="33"/>
    <x v="0"/>
  </r>
  <r>
    <x v="0"/>
    <n v="40086686"/>
    <n v="41960000000"/>
    <n v="4196001000"/>
    <x v="18"/>
    <x v="65"/>
    <x v="122"/>
    <x v="33"/>
    <x v="0"/>
  </r>
  <r>
    <x v="0"/>
    <n v="40086994"/>
    <n v="41480000000"/>
    <n v="4148001000"/>
    <x v="47"/>
    <x v="84"/>
    <x v="284"/>
    <x v="33"/>
    <x v="0"/>
  </r>
  <r>
    <x v="0"/>
    <n v="40086994"/>
    <n v="41480000000"/>
    <n v="4148001000"/>
    <x v="47"/>
    <x v="84"/>
    <x v="284"/>
    <x v="33"/>
    <x v="0"/>
  </r>
  <r>
    <x v="0"/>
    <n v="40086994"/>
    <n v="41480000000"/>
    <n v="4148001000"/>
    <x v="47"/>
    <x v="84"/>
    <x v="269"/>
    <x v="33"/>
    <x v="0"/>
  </r>
  <r>
    <x v="0"/>
    <n v="40087206"/>
    <n v="41520000000"/>
    <n v="4152002000"/>
    <x v="38"/>
    <x v="126"/>
    <x v="607"/>
    <x v="33"/>
    <x v="0"/>
  </r>
  <r>
    <x v="0"/>
    <n v="40086410"/>
    <n v="41910000000"/>
    <n v="4191001000"/>
    <x v="9"/>
    <x v="39"/>
    <x v="608"/>
    <x v="33"/>
    <x v="0"/>
  </r>
  <r>
    <x v="0"/>
    <n v="40082954"/>
    <n v="41150000000"/>
    <n v="4115001000"/>
    <x v="21"/>
    <x v="39"/>
    <x v="609"/>
    <x v="33"/>
    <x v="0"/>
  </r>
  <r>
    <x v="0"/>
    <n v="40082932"/>
    <n v="41150000000"/>
    <n v="4115001000"/>
    <x v="21"/>
    <x v="74"/>
    <x v="136"/>
    <x v="33"/>
    <x v="0"/>
  </r>
  <r>
    <x v="0"/>
    <n v="40086439"/>
    <n v="41910000000"/>
    <n v="4191001000"/>
    <x v="9"/>
    <x v="47"/>
    <x v="610"/>
    <x v="33"/>
    <x v="0"/>
  </r>
  <r>
    <x v="0"/>
    <n v="40082790"/>
    <n v="41150000000"/>
    <n v="4115001000"/>
    <x v="21"/>
    <x v="47"/>
    <x v="611"/>
    <x v="33"/>
    <x v="0"/>
  </r>
  <r>
    <x v="0"/>
    <n v="40082879"/>
    <n v="41150000000"/>
    <n v="4115001000"/>
    <x v="21"/>
    <x v="79"/>
    <x v="612"/>
    <x v="33"/>
    <x v="0"/>
  </r>
  <r>
    <x v="0"/>
    <n v="40086419"/>
    <n v="41910000000"/>
    <n v="4191001000"/>
    <x v="9"/>
    <x v="38"/>
    <x v="240"/>
    <x v="33"/>
    <x v="0"/>
  </r>
  <r>
    <x v="0"/>
    <n v="40082815"/>
    <n v="41150000000"/>
    <n v="4115001000"/>
    <x v="21"/>
    <x v="38"/>
    <x v="247"/>
    <x v="33"/>
    <x v="0"/>
  </r>
  <r>
    <x v="0"/>
    <n v="40082841"/>
    <n v="41150000000"/>
    <n v="4115001000"/>
    <x v="21"/>
    <x v="34"/>
    <x v="138"/>
    <x v="33"/>
    <x v="0"/>
  </r>
  <r>
    <x v="0"/>
    <n v="40082767"/>
    <n v="41150000000"/>
    <n v="4115001000"/>
    <x v="21"/>
    <x v="41"/>
    <x v="391"/>
    <x v="33"/>
    <x v="0"/>
  </r>
  <r>
    <x v="0"/>
    <n v="40086429"/>
    <n v="41910000000"/>
    <n v="4191001000"/>
    <x v="9"/>
    <x v="41"/>
    <x v="462"/>
    <x v="33"/>
    <x v="0"/>
  </r>
  <r>
    <x v="0"/>
    <n v="40086406"/>
    <n v="41910000000"/>
    <n v="4191001000"/>
    <x v="9"/>
    <x v="48"/>
    <x v="613"/>
    <x v="33"/>
    <x v="0"/>
  </r>
  <r>
    <x v="0"/>
    <n v="40082896"/>
    <n v="41150000000"/>
    <n v="4115001000"/>
    <x v="21"/>
    <x v="48"/>
    <x v="614"/>
    <x v="33"/>
    <x v="0"/>
  </r>
  <r>
    <x v="0"/>
    <n v="40086442"/>
    <n v="41910000000"/>
    <n v="4191001000"/>
    <x v="9"/>
    <x v="42"/>
    <x v="95"/>
    <x v="33"/>
    <x v="0"/>
  </r>
  <r>
    <x v="0"/>
    <n v="40082853"/>
    <n v="41150000000"/>
    <n v="4115001000"/>
    <x v="21"/>
    <x v="42"/>
    <x v="475"/>
    <x v="33"/>
    <x v="0"/>
  </r>
  <r>
    <x v="0"/>
    <n v="40082826"/>
    <n v="41150000000"/>
    <n v="4115001000"/>
    <x v="21"/>
    <x v="32"/>
    <x v="154"/>
    <x v="33"/>
    <x v="0"/>
  </r>
  <r>
    <x v="0"/>
    <n v="40086445"/>
    <n v="41910000000"/>
    <n v="4191001000"/>
    <x v="9"/>
    <x v="32"/>
    <x v="234"/>
    <x v="33"/>
    <x v="0"/>
  </r>
  <r>
    <x v="0"/>
    <n v="40086433"/>
    <n v="41910000000"/>
    <n v="4191001000"/>
    <x v="9"/>
    <x v="37"/>
    <x v="615"/>
    <x v="33"/>
    <x v="0"/>
  </r>
  <r>
    <x v="0"/>
    <n v="40082892"/>
    <n v="41150000000"/>
    <n v="4115001000"/>
    <x v="21"/>
    <x v="37"/>
    <x v="389"/>
    <x v="33"/>
    <x v="0"/>
  </r>
  <r>
    <x v="0"/>
    <n v="40082923"/>
    <n v="41150000000"/>
    <n v="4115001000"/>
    <x v="21"/>
    <x v="33"/>
    <x v="135"/>
    <x v="33"/>
    <x v="0"/>
  </r>
  <r>
    <x v="0"/>
    <n v="40086435"/>
    <n v="41910000000"/>
    <n v="4191001000"/>
    <x v="9"/>
    <x v="33"/>
    <x v="80"/>
    <x v="33"/>
    <x v="0"/>
  </r>
  <r>
    <x v="0"/>
    <n v="40082862"/>
    <n v="41150000000"/>
    <n v="4115001000"/>
    <x v="21"/>
    <x v="43"/>
    <x v="616"/>
    <x v="33"/>
    <x v="0"/>
  </r>
  <r>
    <x v="0"/>
    <n v="40086417"/>
    <n v="41910000000"/>
    <n v="4191001000"/>
    <x v="9"/>
    <x v="43"/>
    <x v="617"/>
    <x v="33"/>
    <x v="0"/>
  </r>
  <r>
    <x v="0"/>
    <n v="40082871"/>
    <n v="41150000000"/>
    <n v="4115001000"/>
    <x v="21"/>
    <x v="45"/>
    <x v="618"/>
    <x v="33"/>
    <x v="0"/>
  </r>
  <r>
    <x v="0"/>
    <n v="40086422"/>
    <n v="41910000000"/>
    <n v="4191001000"/>
    <x v="9"/>
    <x v="45"/>
    <x v="619"/>
    <x v="33"/>
    <x v="0"/>
  </r>
  <r>
    <x v="0"/>
    <n v="40082916"/>
    <n v="41150000000"/>
    <n v="4115001000"/>
    <x v="21"/>
    <x v="40"/>
    <x v="141"/>
    <x v="33"/>
    <x v="0"/>
  </r>
  <r>
    <x v="0"/>
    <n v="40086413"/>
    <n v="41910000000"/>
    <n v="4191001000"/>
    <x v="9"/>
    <x v="40"/>
    <x v="95"/>
    <x v="33"/>
    <x v="0"/>
  </r>
  <r>
    <x v="0"/>
    <n v="40082809"/>
    <n v="41150000000"/>
    <n v="4115001000"/>
    <x v="21"/>
    <x v="76"/>
    <x v="146"/>
    <x v="33"/>
    <x v="0"/>
  </r>
  <r>
    <x v="0"/>
    <n v="40082907"/>
    <n v="41150000000"/>
    <n v="4115001000"/>
    <x v="21"/>
    <x v="44"/>
    <x v="386"/>
    <x v="33"/>
    <x v="0"/>
  </r>
  <r>
    <x v="0"/>
    <n v="40086441"/>
    <n v="41910000000"/>
    <n v="4191001000"/>
    <x v="9"/>
    <x v="44"/>
    <x v="234"/>
    <x v="33"/>
    <x v="0"/>
  </r>
  <r>
    <x v="0"/>
    <n v="40082797"/>
    <n v="41150000000"/>
    <n v="4115001000"/>
    <x v="21"/>
    <x v="77"/>
    <x v="149"/>
    <x v="33"/>
    <x v="0"/>
  </r>
  <r>
    <x v="0"/>
    <n v="40082778"/>
    <n v="41150000000"/>
    <n v="4115001000"/>
    <x v="21"/>
    <x v="75"/>
    <x v="142"/>
    <x v="33"/>
    <x v="0"/>
  </r>
  <r>
    <x v="0"/>
    <n v="40082831"/>
    <n v="41150000000"/>
    <n v="4115001000"/>
    <x v="21"/>
    <x v="46"/>
    <x v="620"/>
    <x v="33"/>
    <x v="0"/>
  </r>
  <r>
    <x v="0"/>
    <n v="40086427"/>
    <n v="41910000000"/>
    <n v="4191001000"/>
    <x v="9"/>
    <x v="46"/>
    <x v="621"/>
    <x v="33"/>
    <x v="0"/>
  </r>
  <r>
    <x v="0"/>
    <n v="40082847"/>
    <n v="41150000000"/>
    <n v="4115001000"/>
    <x v="21"/>
    <x v="35"/>
    <x v="145"/>
    <x v="33"/>
    <x v="0"/>
  </r>
  <r>
    <x v="0"/>
    <n v="40086667"/>
    <n v="44140000000"/>
    <n v="4414009000"/>
    <x v="11"/>
    <x v="52"/>
    <x v="622"/>
    <x v="34"/>
    <x v="0"/>
  </r>
  <r>
    <x v="0"/>
    <n v="40089406"/>
    <n v="46300000000"/>
    <n v="4630000009"/>
    <x v="2"/>
    <x v="30"/>
    <x v="623"/>
    <x v="35"/>
    <x v="0"/>
  </r>
  <r>
    <x v="0"/>
    <n v="40089711"/>
    <n v="46300000000"/>
    <n v="4630000009"/>
    <x v="2"/>
    <x v="30"/>
    <x v="134"/>
    <x v="36"/>
    <x v="0"/>
  </r>
  <r>
    <x v="0"/>
    <n v="40089713"/>
    <n v="46300000000"/>
    <n v="4630000009"/>
    <x v="2"/>
    <x v="30"/>
    <x v="624"/>
    <x v="36"/>
    <x v="0"/>
  </r>
  <r>
    <x v="0"/>
    <n v="40088744"/>
    <n v="41960000000"/>
    <n v="4196001000"/>
    <x v="18"/>
    <x v="80"/>
    <x v="164"/>
    <x v="37"/>
    <x v="0"/>
  </r>
  <r>
    <x v="0"/>
    <n v="40088746"/>
    <n v="41960000000"/>
    <n v="4196001000"/>
    <x v="18"/>
    <x v="64"/>
    <x v="625"/>
    <x v="37"/>
    <x v="0"/>
  </r>
  <r>
    <x v="0"/>
    <n v="40088755"/>
    <n v="41520000000"/>
    <n v="4152002000"/>
    <x v="38"/>
    <x v="124"/>
    <x v="626"/>
    <x v="37"/>
    <x v="0"/>
  </r>
  <r>
    <x v="0"/>
    <n v="40088764"/>
    <n v="44140000000"/>
    <n v="4414002000"/>
    <x v="25"/>
    <x v="2"/>
    <x v="627"/>
    <x v="37"/>
    <x v="0"/>
  </r>
  <r>
    <x v="0"/>
    <n v="40088767"/>
    <n v="44140000000"/>
    <n v="4414002000"/>
    <x v="25"/>
    <x v="2"/>
    <x v="627"/>
    <x v="37"/>
    <x v="0"/>
  </r>
  <r>
    <x v="0"/>
    <n v="40088769"/>
    <n v="44140000000"/>
    <n v="4414002000"/>
    <x v="25"/>
    <x v="2"/>
    <x v="627"/>
    <x v="37"/>
    <x v="0"/>
  </r>
  <r>
    <x v="0"/>
    <n v="40088771"/>
    <n v="44140000000"/>
    <n v="4414002000"/>
    <x v="25"/>
    <x v="17"/>
    <x v="627"/>
    <x v="37"/>
    <x v="0"/>
  </r>
  <r>
    <x v="0"/>
    <n v="40088774"/>
    <n v="44140000000"/>
    <n v="4414002000"/>
    <x v="25"/>
    <x v="17"/>
    <x v="551"/>
    <x v="37"/>
    <x v="0"/>
  </r>
  <r>
    <x v="0"/>
    <n v="40088776"/>
    <n v="44140000000"/>
    <n v="4414002000"/>
    <x v="25"/>
    <x v="31"/>
    <x v="628"/>
    <x v="37"/>
    <x v="0"/>
  </r>
  <r>
    <x v="0"/>
    <n v="40088779"/>
    <n v="44140000000"/>
    <n v="4414002000"/>
    <x v="25"/>
    <x v="38"/>
    <x v="629"/>
    <x v="37"/>
    <x v="0"/>
  </r>
  <r>
    <x v="0"/>
    <n v="40087771"/>
    <n v="44140000000"/>
    <n v="4414009000"/>
    <x v="11"/>
    <x v="5"/>
    <x v="31"/>
    <x v="37"/>
    <x v="0"/>
  </r>
  <r>
    <x v="0"/>
    <n v="40088789"/>
    <n v="41330000000"/>
    <n v="4133009000"/>
    <x v="34"/>
    <x v="94"/>
    <x v="630"/>
    <x v="37"/>
    <x v="0"/>
  </r>
  <r>
    <x v="0"/>
    <n v="40088792"/>
    <n v="44140000000"/>
    <n v="4414009000"/>
    <x v="11"/>
    <x v="84"/>
    <x v="631"/>
    <x v="37"/>
    <x v="0"/>
  </r>
  <r>
    <x v="0"/>
    <n v="40088795"/>
    <n v="44140000000"/>
    <n v="4414009000"/>
    <x v="11"/>
    <x v="2"/>
    <x v="632"/>
    <x v="37"/>
    <x v="0"/>
  </r>
  <r>
    <x v="0"/>
    <n v="40088798"/>
    <n v="44140000000"/>
    <n v="4414009000"/>
    <x v="11"/>
    <x v="17"/>
    <x v="270"/>
    <x v="37"/>
    <x v="0"/>
  </r>
  <r>
    <x v="0"/>
    <n v="40088799"/>
    <n v="44140000000"/>
    <n v="4414009000"/>
    <x v="11"/>
    <x v="17"/>
    <x v="633"/>
    <x v="37"/>
    <x v="0"/>
  </r>
  <r>
    <x v="0"/>
    <n v="40088804"/>
    <n v="44140000000"/>
    <n v="4414009000"/>
    <x v="11"/>
    <x v="4"/>
    <x v="633"/>
    <x v="37"/>
    <x v="0"/>
  </r>
  <r>
    <x v="0"/>
    <n v="40088809"/>
    <n v="41330000000"/>
    <n v="4133009000"/>
    <x v="34"/>
    <x v="127"/>
    <x v="634"/>
    <x v="37"/>
    <x v="0"/>
  </r>
  <r>
    <x v="0"/>
    <n v="40088816"/>
    <n v="44140000000"/>
    <n v="4414009000"/>
    <x v="11"/>
    <x v="31"/>
    <x v="635"/>
    <x v="37"/>
    <x v="0"/>
  </r>
  <r>
    <x v="0"/>
    <n v="40088885"/>
    <n v="44140000000"/>
    <n v="4414009000"/>
    <x v="11"/>
    <x v="84"/>
    <x v="431"/>
    <x v="37"/>
    <x v="0"/>
  </r>
  <r>
    <x v="0"/>
    <n v="40088864"/>
    <n v="44140000000"/>
    <n v="4414009000"/>
    <x v="11"/>
    <x v="5"/>
    <x v="636"/>
    <x v="37"/>
    <x v="0"/>
  </r>
  <r>
    <x v="0"/>
    <n v="40088866"/>
    <n v="44140000000"/>
    <n v="4414009000"/>
    <x v="11"/>
    <x v="2"/>
    <x v="637"/>
    <x v="37"/>
    <x v="0"/>
  </r>
  <r>
    <x v="0"/>
    <n v="40088868"/>
    <n v="44140000000"/>
    <n v="4414009000"/>
    <x v="11"/>
    <x v="3"/>
    <x v="638"/>
    <x v="37"/>
    <x v="0"/>
  </r>
  <r>
    <x v="0"/>
    <n v="40088870"/>
    <n v="44140000000"/>
    <n v="4414009000"/>
    <x v="11"/>
    <x v="4"/>
    <x v="639"/>
    <x v="37"/>
    <x v="0"/>
  </r>
  <r>
    <x v="0"/>
    <n v="40088873"/>
    <n v="44140000000"/>
    <n v="4414009000"/>
    <x v="11"/>
    <x v="0"/>
    <x v="640"/>
    <x v="37"/>
    <x v="0"/>
  </r>
  <r>
    <x v="0"/>
    <n v="40088874"/>
    <n v="44140000000"/>
    <n v="4414009000"/>
    <x v="11"/>
    <x v="46"/>
    <x v="641"/>
    <x v="37"/>
    <x v="0"/>
  </r>
  <r>
    <x v="0"/>
    <n v="40088877"/>
    <n v="44140000000"/>
    <n v="4414009000"/>
    <x v="11"/>
    <x v="47"/>
    <x v="642"/>
    <x v="37"/>
    <x v="0"/>
  </r>
  <r>
    <x v="0"/>
    <n v="40088878"/>
    <n v="44140000000"/>
    <n v="4414009000"/>
    <x v="11"/>
    <x v="42"/>
    <x v="643"/>
    <x v="37"/>
    <x v="0"/>
  </r>
  <r>
    <x v="0"/>
    <n v="40091536"/>
    <n v="41420000000"/>
    <n v="4142001000"/>
    <x v="32"/>
    <x v="17"/>
    <x v="644"/>
    <x v="38"/>
    <x v="0"/>
  </r>
  <r>
    <x v="0"/>
    <n v="40091531"/>
    <n v="41310000000"/>
    <n v="4131004000"/>
    <x v="19"/>
    <x v="68"/>
    <x v="645"/>
    <x v="38"/>
    <x v="0"/>
  </r>
  <r>
    <x v="0"/>
    <n v="40091531"/>
    <n v="41310000000"/>
    <n v="4131004000"/>
    <x v="19"/>
    <x v="68"/>
    <x v="646"/>
    <x v="38"/>
    <x v="0"/>
  </r>
  <r>
    <x v="0"/>
    <n v="40091524"/>
    <n v="41310000000"/>
    <n v="4131005000"/>
    <x v="48"/>
    <x v="128"/>
    <x v="647"/>
    <x v="38"/>
    <x v="0"/>
  </r>
  <r>
    <x v="0"/>
    <n v="40091518"/>
    <n v="41520000000"/>
    <n v="4152002000"/>
    <x v="38"/>
    <x v="124"/>
    <x v="648"/>
    <x v="38"/>
    <x v="0"/>
  </r>
  <r>
    <x v="0"/>
    <n v="40091515"/>
    <n v="41960000000"/>
    <n v="4196001000"/>
    <x v="18"/>
    <x v="61"/>
    <x v="118"/>
    <x v="38"/>
    <x v="0"/>
  </r>
  <r>
    <x v="0"/>
    <n v="40091513"/>
    <n v="41960000000"/>
    <n v="4196001000"/>
    <x v="18"/>
    <x v="62"/>
    <x v="649"/>
    <x v="38"/>
    <x v="0"/>
  </r>
  <r>
    <x v="0"/>
    <n v="40091508"/>
    <n v="41960000000"/>
    <n v="4196001000"/>
    <x v="18"/>
    <x v="66"/>
    <x v="123"/>
    <x v="38"/>
    <x v="0"/>
  </r>
  <r>
    <x v="0"/>
    <n v="40091498"/>
    <n v="41960000000"/>
    <n v="4196001000"/>
    <x v="18"/>
    <x v="118"/>
    <x v="650"/>
    <x v="38"/>
    <x v="0"/>
  </r>
  <r>
    <x v="0"/>
    <n v="40091494"/>
    <n v="41960000000"/>
    <n v="4196001000"/>
    <x v="18"/>
    <x v="81"/>
    <x v="651"/>
    <x v="38"/>
    <x v="0"/>
  </r>
  <r>
    <x v="0"/>
    <n v="40091471"/>
    <n v="41520000000"/>
    <n v="4152002000"/>
    <x v="38"/>
    <x v="124"/>
    <x v="372"/>
    <x v="38"/>
    <x v="0"/>
  </r>
  <r>
    <x v="0"/>
    <n v="40091468"/>
    <n v="41440000000"/>
    <n v="4144001000"/>
    <x v="45"/>
    <x v="2"/>
    <x v="105"/>
    <x v="38"/>
    <x v="0"/>
  </r>
  <r>
    <x v="0"/>
    <n v="40091457"/>
    <n v="41330000000"/>
    <n v="4133009000"/>
    <x v="34"/>
    <x v="2"/>
    <x v="652"/>
    <x v="38"/>
    <x v="0"/>
  </r>
  <r>
    <x v="0"/>
    <n v="40091457"/>
    <n v="41330000000"/>
    <n v="4133009000"/>
    <x v="34"/>
    <x v="2"/>
    <x v="653"/>
    <x v="38"/>
    <x v="0"/>
  </r>
  <r>
    <x v="0"/>
    <n v="40091447"/>
    <n v="41330000000"/>
    <n v="4133009000"/>
    <x v="34"/>
    <x v="129"/>
    <x v="654"/>
    <x v="38"/>
    <x v="0"/>
  </r>
  <r>
    <x v="0"/>
    <n v="40090776"/>
    <n v="44140000000"/>
    <n v="4414009000"/>
    <x v="11"/>
    <x v="2"/>
    <x v="655"/>
    <x v="38"/>
    <x v="0"/>
  </r>
  <r>
    <x v="0"/>
    <n v="40094678"/>
    <n v="46300000000"/>
    <n v="4630000009"/>
    <x v="2"/>
    <x v="30"/>
    <x v="656"/>
    <x v="39"/>
    <x v="0"/>
  </r>
  <r>
    <x v="0"/>
    <n v="40095328"/>
    <n v="46300000000"/>
    <n v="4630000009"/>
    <x v="2"/>
    <x v="30"/>
    <x v="657"/>
    <x v="40"/>
    <x v="0"/>
  </r>
  <r>
    <x v="0"/>
    <n v="40095331"/>
    <n v="46300000000"/>
    <n v="4630000009"/>
    <x v="2"/>
    <x v="30"/>
    <x v="658"/>
    <x v="40"/>
    <x v="0"/>
  </r>
  <r>
    <x v="0"/>
    <n v="40093438"/>
    <n v="41460000000"/>
    <n v="4146009100"/>
    <x v="49"/>
    <x v="130"/>
    <x v="659"/>
    <x v="41"/>
    <x v="0"/>
  </r>
  <r>
    <x v="0"/>
    <n v="40093438"/>
    <n v="41460000000"/>
    <n v="4146009100"/>
    <x v="49"/>
    <x v="130"/>
    <x v="260"/>
    <x v="41"/>
    <x v="0"/>
  </r>
  <r>
    <x v="0"/>
    <n v="40093438"/>
    <n v="41440000000"/>
    <n v="4144001000"/>
    <x v="45"/>
    <x v="130"/>
    <x v="660"/>
    <x v="41"/>
    <x v="0"/>
  </r>
  <r>
    <x v="0"/>
    <n v="40093580"/>
    <n v="44140000000"/>
    <n v="4414009000"/>
    <x v="11"/>
    <x v="86"/>
    <x v="169"/>
    <x v="41"/>
    <x v="0"/>
  </r>
  <r>
    <x v="0"/>
    <n v="40093584"/>
    <n v="44140000000"/>
    <n v="4414009000"/>
    <x v="11"/>
    <x v="17"/>
    <x v="169"/>
    <x v="41"/>
    <x v="0"/>
  </r>
  <r>
    <x v="0"/>
    <n v="40093591"/>
    <n v="44140000000"/>
    <n v="4414009000"/>
    <x v="11"/>
    <x v="4"/>
    <x v="169"/>
    <x v="41"/>
    <x v="0"/>
  </r>
  <r>
    <x v="0"/>
    <n v="40093592"/>
    <n v="44140000000"/>
    <n v="4414009000"/>
    <x v="11"/>
    <x v="12"/>
    <x v="169"/>
    <x v="41"/>
    <x v="0"/>
  </r>
  <r>
    <x v="0"/>
    <n v="40093597"/>
    <n v="44140000000"/>
    <n v="4414009000"/>
    <x v="11"/>
    <x v="2"/>
    <x v="661"/>
    <x v="41"/>
    <x v="0"/>
  </r>
  <r>
    <x v="0"/>
    <n v="40093598"/>
    <n v="44140000000"/>
    <n v="4414009000"/>
    <x v="11"/>
    <x v="2"/>
    <x v="661"/>
    <x v="41"/>
    <x v="0"/>
  </r>
  <r>
    <x v="0"/>
    <n v="40093602"/>
    <n v="44140000000"/>
    <n v="4414009000"/>
    <x v="11"/>
    <x v="2"/>
    <x v="661"/>
    <x v="41"/>
    <x v="0"/>
  </r>
  <r>
    <x v="0"/>
    <n v="40093606"/>
    <n v="44140000000"/>
    <n v="4414009000"/>
    <x v="11"/>
    <x v="86"/>
    <x v="431"/>
    <x v="41"/>
    <x v="0"/>
  </r>
  <r>
    <x v="0"/>
    <n v="40093609"/>
    <n v="44140000000"/>
    <n v="4414009000"/>
    <x v="11"/>
    <x v="17"/>
    <x v="431"/>
    <x v="41"/>
    <x v="0"/>
  </r>
  <r>
    <x v="0"/>
    <n v="40093615"/>
    <n v="44140000000"/>
    <n v="4414009000"/>
    <x v="11"/>
    <x v="17"/>
    <x v="431"/>
    <x v="41"/>
    <x v="0"/>
  </r>
  <r>
    <x v="0"/>
    <n v="40093616"/>
    <n v="44140000000"/>
    <n v="4414009000"/>
    <x v="11"/>
    <x v="17"/>
    <x v="431"/>
    <x v="41"/>
    <x v="0"/>
  </r>
  <r>
    <x v="0"/>
    <n v="40093620"/>
    <n v="44140000000"/>
    <n v="4414009000"/>
    <x v="11"/>
    <x v="31"/>
    <x v="662"/>
    <x v="41"/>
    <x v="0"/>
  </r>
  <r>
    <x v="0"/>
    <n v="40093624"/>
    <n v="44140000000"/>
    <n v="4414009000"/>
    <x v="11"/>
    <x v="38"/>
    <x v="663"/>
    <x v="41"/>
    <x v="0"/>
  </r>
  <r>
    <x v="0"/>
    <n v="40093626"/>
    <n v="44140000000"/>
    <n v="4414009000"/>
    <x v="11"/>
    <x v="42"/>
    <x v="185"/>
    <x v="41"/>
    <x v="0"/>
  </r>
  <r>
    <x v="0"/>
    <n v="40093654"/>
    <n v="41330000000"/>
    <n v="4133009000"/>
    <x v="34"/>
    <x v="123"/>
    <x v="664"/>
    <x v="41"/>
    <x v="0"/>
  </r>
  <r>
    <x v="0"/>
    <n v="40093660"/>
    <n v="41960000000"/>
    <n v="4196001000"/>
    <x v="18"/>
    <x v="102"/>
    <x v="303"/>
    <x v="41"/>
    <x v="0"/>
  </r>
  <r>
    <x v="0"/>
    <n v="40096952"/>
    <n v="46300000000"/>
    <n v="4630000009"/>
    <x v="2"/>
    <x v="30"/>
    <x v="665"/>
    <x v="42"/>
    <x v="0"/>
  </r>
  <r>
    <x v="0"/>
    <n v="40103927"/>
    <n v="46300000000"/>
    <n v="4630000009"/>
    <x v="2"/>
    <x v="30"/>
    <x v="666"/>
    <x v="43"/>
    <x v="0"/>
  </r>
  <r>
    <x v="0"/>
    <n v="40104581"/>
    <n v="46300000000"/>
    <n v="4630000009"/>
    <x v="2"/>
    <x v="30"/>
    <x v="667"/>
    <x v="44"/>
    <x v="0"/>
  </r>
  <r>
    <x v="0"/>
    <n v="40101532"/>
    <n v="41110000000"/>
    <n v="4111001000"/>
    <x v="0"/>
    <x v="29"/>
    <x v="44"/>
    <x v="45"/>
    <x v="0"/>
  </r>
  <r>
    <x v="0"/>
    <n v="40101521"/>
    <n v="41110000000"/>
    <n v="4111001000"/>
    <x v="0"/>
    <x v="29"/>
    <x v="31"/>
    <x v="45"/>
    <x v="0"/>
  </r>
  <r>
    <x v="0"/>
    <n v="40101509"/>
    <n v="41110000000"/>
    <n v="4111001000"/>
    <x v="0"/>
    <x v="29"/>
    <x v="306"/>
    <x v="45"/>
    <x v="0"/>
  </r>
  <r>
    <x v="0"/>
    <n v="40101498"/>
    <n v="41110000000"/>
    <n v="4111001000"/>
    <x v="0"/>
    <x v="29"/>
    <x v="409"/>
    <x v="45"/>
    <x v="0"/>
  </r>
  <r>
    <x v="0"/>
    <n v="40101482"/>
    <n v="41110000000"/>
    <n v="4111001000"/>
    <x v="0"/>
    <x v="131"/>
    <x v="668"/>
    <x v="45"/>
    <x v="0"/>
  </r>
  <r>
    <x v="0"/>
    <n v="40101460"/>
    <n v="41110000000"/>
    <n v="4111001000"/>
    <x v="0"/>
    <x v="132"/>
    <x v="209"/>
    <x v="45"/>
    <x v="0"/>
  </r>
  <r>
    <x v="0"/>
    <n v="40101439"/>
    <n v="41110000000"/>
    <n v="4111001000"/>
    <x v="0"/>
    <x v="116"/>
    <x v="469"/>
    <x v="45"/>
    <x v="0"/>
  </r>
  <r>
    <x v="0"/>
    <n v="40101422"/>
    <n v="41110000000"/>
    <n v="4111001000"/>
    <x v="0"/>
    <x v="25"/>
    <x v="31"/>
    <x v="45"/>
    <x v="0"/>
  </r>
  <r>
    <x v="0"/>
    <n v="40101408"/>
    <n v="41110000000"/>
    <n v="4111001000"/>
    <x v="0"/>
    <x v="2"/>
    <x v="468"/>
    <x v="45"/>
    <x v="0"/>
  </r>
  <r>
    <x v="0"/>
    <n v="40101380"/>
    <n v="41110000000"/>
    <n v="4111001000"/>
    <x v="0"/>
    <x v="90"/>
    <x v="202"/>
    <x v="45"/>
    <x v="0"/>
  </r>
  <r>
    <x v="0"/>
    <n v="40101367"/>
    <n v="41110000000"/>
    <n v="4111001000"/>
    <x v="0"/>
    <x v="17"/>
    <x v="45"/>
    <x v="45"/>
    <x v="0"/>
  </r>
  <r>
    <x v="0"/>
    <n v="40101345"/>
    <n v="41110000000"/>
    <n v="4111001000"/>
    <x v="0"/>
    <x v="28"/>
    <x v="44"/>
    <x v="45"/>
    <x v="0"/>
  </r>
  <r>
    <x v="0"/>
    <n v="40101329"/>
    <n v="41110000000"/>
    <n v="4111001000"/>
    <x v="0"/>
    <x v="27"/>
    <x v="556"/>
    <x v="45"/>
    <x v="0"/>
  </r>
  <r>
    <x v="0"/>
    <n v="40101321"/>
    <n v="41110000000"/>
    <n v="4111001000"/>
    <x v="0"/>
    <x v="133"/>
    <x v="557"/>
    <x v="45"/>
    <x v="0"/>
  </r>
  <r>
    <x v="0"/>
    <n v="40101309"/>
    <n v="41110000000"/>
    <n v="4111001000"/>
    <x v="0"/>
    <x v="24"/>
    <x v="669"/>
    <x v="45"/>
    <x v="0"/>
  </r>
  <r>
    <x v="0"/>
    <n v="40101296"/>
    <n v="41110000000"/>
    <n v="4111001000"/>
    <x v="0"/>
    <x v="23"/>
    <x v="467"/>
    <x v="45"/>
    <x v="0"/>
  </r>
  <r>
    <x v="0"/>
    <n v="40101274"/>
    <n v="41110000000"/>
    <n v="4111001000"/>
    <x v="0"/>
    <x v="122"/>
    <x v="670"/>
    <x v="45"/>
    <x v="0"/>
  </r>
  <r>
    <x v="0"/>
    <n v="40101220"/>
    <n v="41110000000"/>
    <n v="4111001000"/>
    <x v="0"/>
    <x v="13"/>
    <x v="671"/>
    <x v="45"/>
    <x v="0"/>
  </r>
  <r>
    <x v="0"/>
    <n v="40101201"/>
    <n v="41110000000"/>
    <n v="4111001000"/>
    <x v="0"/>
    <x v="22"/>
    <x v="559"/>
    <x v="45"/>
    <x v="0"/>
  </r>
  <r>
    <x v="0"/>
    <n v="40101192"/>
    <n v="41110000000"/>
    <n v="4111001000"/>
    <x v="0"/>
    <x v="121"/>
    <x v="672"/>
    <x v="45"/>
    <x v="0"/>
  </r>
  <r>
    <x v="0"/>
    <n v="40101177"/>
    <n v="41110000000"/>
    <n v="4111001000"/>
    <x v="0"/>
    <x v="4"/>
    <x v="673"/>
    <x v="45"/>
    <x v="0"/>
  </r>
  <r>
    <x v="0"/>
    <n v="40101151"/>
    <n v="41110000000"/>
    <n v="4111001000"/>
    <x v="0"/>
    <x v="2"/>
    <x v="30"/>
    <x v="45"/>
    <x v="0"/>
  </r>
  <r>
    <x v="0"/>
    <n v="40101126"/>
    <n v="41110000000"/>
    <n v="4111001000"/>
    <x v="0"/>
    <x v="19"/>
    <x v="29"/>
    <x v="45"/>
    <x v="0"/>
  </r>
  <r>
    <x v="0"/>
    <n v="40101109"/>
    <n v="41110000000"/>
    <n v="4111001000"/>
    <x v="0"/>
    <x v="18"/>
    <x v="674"/>
    <x v="45"/>
    <x v="0"/>
  </r>
  <r>
    <x v="0"/>
    <n v="40101094"/>
    <n v="41110000000"/>
    <n v="4111001000"/>
    <x v="0"/>
    <x v="16"/>
    <x v="675"/>
    <x v="45"/>
    <x v="0"/>
  </r>
  <r>
    <x v="0"/>
    <n v="40101073"/>
    <n v="41110000000"/>
    <n v="4111001000"/>
    <x v="0"/>
    <x v="0"/>
    <x v="676"/>
    <x v="45"/>
    <x v="0"/>
  </r>
  <r>
    <x v="0"/>
    <n v="40101062"/>
    <n v="41110000000"/>
    <n v="4111001000"/>
    <x v="0"/>
    <x v="15"/>
    <x v="438"/>
    <x v="45"/>
    <x v="0"/>
  </r>
  <r>
    <x v="0"/>
    <n v="40101048"/>
    <n v="41110000000"/>
    <n v="4111001000"/>
    <x v="0"/>
    <x v="14"/>
    <x v="677"/>
    <x v="45"/>
    <x v="0"/>
  </r>
  <r>
    <x v="0"/>
    <n v="40101033"/>
    <n v="41110000000"/>
    <n v="4111001000"/>
    <x v="0"/>
    <x v="4"/>
    <x v="678"/>
    <x v="45"/>
    <x v="0"/>
  </r>
  <r>
    <x v="0"/>
    <n v="40101019"/>
    <n v="41110000000"/>
    <n v="4111001000"/>
    <x v="0"/>
    <x v="2"/>
    <x v="20"/>
    <x v="45"/>
    <x v="0"/>
  </r>
  <r>
    <x v="0"/>
    <n v="40100990"/>
    <n v="41110000000"/>
    <n v="4111001000"/>
    <x v="0"/>
    <x v="12"/>
    <x v="19"/>
    <x v="45"/>
    <x v="0"/>
  </r>
  <r>
    <x v="0"/>
    <n v="40100956"/>
    <n v="41110000000"/>
    <n v="4111001000"/>
    <x v="0"/>
    <x v="11"/>
    <x v="209"/>
    <x v="45"/>
    <x v="0"/>
  </r>
  <r>
    <x v="0"/>
    <n v="40100940"/>
    <n v="41110000000"/>
    <n v="4111001000"/>
    <x v="0"/>
    <x v="5"/>
    <x v="679"/>
    <x v="45"/>
    <x v="0"/>
  </r>
  <r>
    <x v="0"/>
    <n v="40100911"/>
    <n v="41110000000"/>
    <n v="4111001000"/>
    <x v="0"/>
    <x v="2"/>
    <x v="16"/>
    <x v="45"/>
    <x v="0"/>
  </r>
  <r>
    <x v="0"/>
    <n v="40100834"/>
    <n v="41110000000"/>
    <n v="4111001000"/>
    <x v="0"/>
    <x v="12"/>
    <x v="332"/>
    <x v="45"/>
    <x v="0"/>
  </r>
  <r>
    <x v="0"/>
    <n v="40100802"/>
    <n v="41110000000"/>
    <n v="4111001000"/>
    <x v="0"/>
    <x v="2"/>
    <x v="680"/>
    <x v="45"/>
    <x v="0"/>
  </r>
  <r>
    <x v="0"/>
    <n v="40100788"/>
    <n v="41110000000"/>
    <n v="4111001000"/>
    <x v="0"/>
    <x v="1"/>
    <x v="13"/>
    <x v="45"/>
    <x v="0"/>
  </r>
  <r>
    <x v="0"/>
    <n v="40100763"/>
    <n v="41110000000"/>
    <n v="4111001000"/>
    <x v="0"/>
    <x v="5"/>
    <x v="330"/>
    <x v="45"/>
    <x v="0"/>
  </r>
  <r>
    <x v="0"/>
    <n v="40100750"/>
    <n v="41110000000"/>
    <n v="4111001000"/>
    <x v="0"/>
    <x v="3"/>
    <x v="681"/>
    <x v="45"/>
    <x v="0"/>
  </r>
  <r>
    <x v="0"/>
    <n v="40100735"/>
    <n v="41110000000"/>
    <n v="4111001000"/>
    <x v="0"/>
    <x v="9"/>
    <x v="682"/>
    <x v="45"/>
    <x v="0"/>
  </r>
  <r>
    <x v="0"/>
    <n v="40100725"/>
    <n v="41110000000"/>
    <n v="4111001000"/>
    <x v="0"/>
    <x v="2"/>
    <x v="683"/>
    <x v="45"/>
    <x v="0"/>
  </r>
  <r>
    <x v="0"/>
    <n v="40100487"/>
    <n v="41110000000"/>
    <n v="4111001000"/>
    <x v="0"/>
    <x v="6"/>
    <x v="684"/>
    <x v="45"/>
    <x v="0"/>
  </r>
  <r>
    <x v="0"/>
    <n v="40100479"/>
    <n v="41110000000"/>
    <n v="4111001000"/>
    <x v="0"/>
    <x v="5"/>
    <x v="685"/>
    <x v="45"/>
    <x v="0"/>
  </r>
  <r>
    <x v="0"/>
    <n v="40100462"/>
    <n v="41110000000"/>
    <n v="4111001000"/>
    <x v="0"/>
    <x v="4"/>
    <x v="686"/>
    <x v="45"/>
    <x v="0"/>
  </r>
  <r>
    <x v="0"/>
    <n v="40100453"/>
    <n v="41110000000"/>
    <n v="4111001000"/>
    <x v="0"/>
    <x v="15"/>
    <x v="687"/>
    <x v="45"/>
    <x v="0"/>
  </r>
  <r>
    <x v="0"/>
    <n v="40100439"/>
    <n v="41110000000"/>
    <n v="4111001000"/>
    <x v="0"/>
    <x v="2"/>
    <x v="688"/>
    <x v="45"/>
    <x v="0"/>
  </r>
  <r>
    <x v="0"/>
    <n v="40100424"/>
    <n v="41110000000"/>
    <n v="4111001000"/>
    <x v="0"/>
    <x v="3"/>
    <x v="689"/>
    <x v="45"/>
    <x v="0"/>
  </r>
  <r>
    <x v="0"/>
    <n v="40100411"/>
    <n v="41110000000"/>
    <n v="4111001000"/>
    <x v="0"/>
    <x v="1"/>
    <x v="690"/>
    <x v="45"/>
    <x v="0"/>
  </r>
  <r>
    <x v="0"/>
    <n v="40100401"/>
    <n v="41110000000"/>
    <n v="4111001000"/>
    <x v="0"/>
    <x v="0"/>
    <x v="691"/>
    <x v="45"/>
    <x v="0"/>
  </r>
  <r>
    <x v="0"/>
    <n v="40098944"/>
    <n v="44140000000"/>
    <n v="4414009000"/>
    <x v="11"/>
    <x v="0"/>
    <x v="692"/>
    <x v="45"/>
    <x v="0"/>
  </r>
  <r>
    <x v="0"/>
    <n v="40098949"/>
    <n v="44140000000"/>
    <n v="4414009000"/>
    <x v="11"/>
    <x v="31"/>
    <x v="693"/>
    <x v="45"/>
    <x v="0"/>
  </r>
  <r>
    <x v="0"/>
    <n v="40098952"/>
    <n v="44140000000"/>
    <n v="4414009000"/>
    <x v="11"/>
    <x v="44"/>
    <x v="694"/>
    <x v="45"/>
    <x v="0"/>
  </r>
  <r>
    <x v="0"/>
    <n v="40098983"/>
    <n v="41340000000"/>
    <n v="4134001000"/>
    <x v="13"/>
    <x v="85"/>
    <x v="695"/>
    <x v="45"/>
    <x v="0"/>
  </r>
  <r>
    <x v="0"/>
    <n v="40098985"/>
    <n v="41340000000"/>
    <n v="4134001000"/>
    <x v="13"/>
    <x v="106"/>
    <x v="696"/>
    <x v="45"/>
    <x v="0"/>
  </r>
  <r>
    <x v="0"/>
    <n v="40098987"/>
    <n v="41340000000"/>
    <n v="4134001000"/>
    <x v="13"/>
    <x v="69"/>
    <x v="697"/>
    <x v="45"/>
    <x v="0"/>
  </r>
  <r>
    <x v="0"/>
    <n v="40098990"/>
    <n v="41340000000"/>
    <n v="4134001000"/>
    <x v="13"/>
    <x v="69"/>
    <x v="698"/>
    <x v="45"/>
    <x v="0"/>
  </r>
  <r>
    <x v="0"/>
    <n v="40098995"/>
    <n v="41340000000"/>
    <n v="4134001000"/>
    <x v="13"/>
    <x v="70"/>
    <x v="699"/>
    <x v="45"/>
    <x v="0"/>
  </r>
  <r>
    <x v="0"/>
    <n v="40098997"/>
    <n v="41340000000"/>
    <n v="4134001000"/>
    <x v="13"/>
    <x v="71"/>
    <x v="700"/>
    <x v="45"/>
    <x v="0"/>
  </r>
  <r>
    <x v="0"/>
    <n v="40098998"/>
    <n v="41340000000"/>
    <n v="4134001000"/>
    <x v="13"/>
    <x v="72"/>
    <x v="701"/>
    <x v="45"/>
    <x v="0"/>
  </r>
  <r>
    <x v="0"/>
    <n v="40099002"/>
    <n v="41340000000"/>
    <n v="4134001000"/>
    <x v="13"/>
    <x v="72"/>
    <x v="702"/>
    <x v="45"/>
    <x v="0"/>
  </r>
  <r>
    <x v="0"/>
    <n v="40099003"/>
    <n v="41340000000"/>
    <n v="4134001000"/>
    <x v="13"/>
    <x v="71"/>
    <x v="703"/>
    <x v="45"/>
    <x v="0"/>
  </r>
  <r>
    <x v="0"/>
    <n v="40099004"/>
    <n v="41340000000"/>
    <n v="4134001000"/>
    <x v="13"/>
    <x v="55"/>
    <x v="704"/>
    <x v="45"/>
    <x v="0"/>
  </r>
  <r>
    <x v="0"/>
    <n v="40099006"/>
    <n v="41340000000"/>
    <n v="4134001000"/>
    <x v="13"/>
    <x v="54"/>
    <x v="705"/>
    <x v="45"/>
    <x v="0"/>
  </r>
  <r>
    <x v="0"/>
    <n v="40099009"/>
    <n v="41340000000"/>
    <n v="4134001000"/>
    <x v="13"/>
    <x v="54"/>
    <x v="706"/>
    <x v="45"/>
    <x v="0"/>
  </r>
  <r>
    <x v="0"/>
    <n v="40099010"/>
    <n v="41340000000"/>
    <n v="4134001000"/>
    <x v="13"/>
    <x v="71"/>
    <x v="707"/>
    <x v="45"/>
    <x v="0"/>
  </r>
  <r>
    <x v="0"/>
    <n v="40099014"/>
    <n v="41340000000"/>
    <n v="4134001000"/>
    <x v="13"/>
    <x v="134"/>
    <x v="708"/>
    <x v="45"/>
    <x v="0"/>
  </r>
  <r>
    <x v="0"/>
    <n v="40099016"/>
    <n v="41340000000"/>
    <n v="4134001000"/>
    <x v="13"/>
    <x v="50"/>
    <x v="709"/>
    <x v="45"/>
    <x v="0"/>
  </r>
  <r>
    <x v="0"/>
    <n v="40099019"/>
    <n v="41340000000"/>
    <n v="4134001000"/>
    <x v="13"/>
    <x v="113"/>
    <x v="710"/>
    <x v="45"/>
    <x v="0"/>
  </r>
  <r>
    <x v="0"/>
    <n v="40099021"/>
    <n v="41490000000"/>
    <n v="4149002000"/>
    <x v="29"/>
    <x v="135"/>
    <x v="711"/>
    <x v="45"/>
    <x v="0"/>
  </r>
  <r>
    <x v="0"/>
    <n v="40099027"/>
    <n v="41490000000"/>
    <n v="4149002000"/>
    <x v="29"/>
    <x v="87"/>
    <x v="712"/>
    <x v="45"/>
    <x v="0"/>
  </r>
  <r>
    <x v="0"/>
    <n v="40099027"/>
    <n v="41490000000"/>
    <n v="4149002000"/>
    <x v="29"/>
    <x v="87"/>
    <x v="713"/>
    <x v="45"/>
    <x v="0"/>
  </r>
  <r>
    <x v="0"/>
    <n v="40099027"/>
    <n v="41440000000"/>
    <n v="4144001000"/>
    <x v="45"/>
    <x v="87"/>
    <x v="383"/>
    <x v="45"/>
    <x v="0"/>
  </r>
  <r>
    <x v="0"/>
    <n v="40099042"/>
    <n v="44140000000"/>
    <n v="4414009000"/>
    <x v="11"/>
    <x v="17"/>
    <x v="288"/>
    <x v="45"/>
    <x v="0"/>
  </r>
  <r>
    <x v="0"/>
    <n v="40099044"/>
    <n v="44140000000"/>
    <n v="4414009000"/>
    <x v="11"/>
    <x v="17"/>
    <x v="536"/>
    <x v="45"/>
    <x v="0"/>
  </r>
  <r>
    <x v="0"/>
    <n v="40099045"/>
    <n v="44140000000"/>
    <n v="4414009000"/>
    <x v="11"/>
    <x v="2"/>
    <x v="714"/>
    <x v="45"/>
    <x v="0"/>
  </r>
  <r>
    <x v="0"/>
    <n v="40099048"/>
    <n v="44140000000"/>
    <n v="4414009000"/>
    <x v="11"/>
    <x v="31"/>
    <x v="715"/>
    <x v="45"/>
    <x v="0"/>
  </r>
  <r>
    <x v="0"/>
    <n v="40099049"/>
    <n v="44140000000"/>
    <n v="4414009000"/>
    <x v="11"/>
    <x v="40"/>
    <x v="716"/>
    <x v="45"/>
    <x v="0"/>
  </r>
  <r>
    <x v="0"/>
    <n v="40099157"/>
    <n v="41340000000"/>
    <n v="4134001000"/>
    <x v="13"/>
    <x v="71"/>
    <x v="717"/>
    <x v="45"/>
    <x v="0"/>
  </r>
  <r>
    <x v="0"/>
    <n v="40099161"/>
    <n v="41340000000"/>
    <n v="4134001000"/>
    <x v="13"/>
    <x v="71"/>
    <x v="718"/>
    <x v="45"/>
    <x v="0"/>
  </r>
  <r>
    <x v="0"/>
    <n v="40099164"/>
    <n v="41340000000"/>
    <n v="4134001000"/>
    <x v="13"/>
    <x v="54"/>
    <x v="719"/>
    <x v="45"/>
    <x v="0"/>
  </r>
  <r>
    <x v="0"/>
    <n v="40099170"/>
    <n v="41520000000"/>
    <n v="4152002000"/>
    <x v="38"/>
    <x v="103"/>
    <x v="720"/>
    <x v="45"/>
    <x v="0"/>
  </r>
  <r>
    <x v="0"/>
    <n v="40099172"/>
    <n v="41310000000"/>
    <n v="4131003000"/>
    <x v="37"/>
    <x v="136"/>
    <x v="721"/>
    <x v="45"/>
    <x v="0"/>
  </r>
  <r>
    <x v="0"/>
    <n v="40099175"/>
    <n v="41330000000"/>
    <n v="4133009000"/>
    <x v="34"/>
    <x v="94"/>
    <x v="722"/>
    <x v="45"/>
    <x v="0"/>
  </r>
  <r>
    <x v="0"/>
    <n v="40099192"/>
    <n v="41710000000"/>
    <n v="4171001000"/>
    <x v="35"/>
    <x v="4"/>
    <x v="181"/>
    <x v="45"/>
    <x v="0"/>
  </r>
  <r>
    <x v="0"/>
    <n v="40099195"/>
    <n v="41710000000"/>
    <n v="4171001000"/>
    <x v="35"/>
    <x v="4"/>
    <x v="182"/>
    <x v="45"/>
    <x v="0"/>
  </r>
  <r>
    <x v="0"/>
    <n v="40099199"/>
    <n v="41710000000"/>
    <n v="4171001100"/>
    <x v="27"/>
    <x v="86"/>
    <x v="270"/>
    <x v="45"/>
    <x v="0"/>
  </r>
  <r>
    <x v="0"/>
    <n v="40099201"/>
    <n v="41710000000"/>
    <n v="4171001100"/>
    <x v="27"/>
    <x v="17"/>
    <x v="181"/>
    <x v="45"/>
    <x v="0"/>
  </r>
  <r>
    <x v="0"/>
    <n v="40099207"/>
    <n v="41710000000"/>
    <n v="4171001000"/>
    <x v="35"/>
    <x v="5"/>
    <x v="181"/>
    <x v="45"/>
    <x v="0"/>
  </r>
  <r>
    <x v="0"/>
    <n v="40099213"/>
    <n v="41710000000"/>
    <n v="4171001000"/>
    <x v="35"/>
    <x v="2"/>
    <x v="181"/>
    <x v="45"/>
    <x v="0"/>
  </r>
  <r>
    <x v="0"/>
    <n v="40099221"/>
    <n v="41710000000"/>
    <n v="4171001100"/>
    <x v="27"/>
    <x v="2"/>
    <x v="181"/>
    <x v="45"/>
    <x v="0"/>
  </r>
  <r>
    <x v="0"/>
    <n v="40099227"/>
    <n v="41960000000"/>
    <n v="4196001000"/>
    <x v="18"/>
    <x v="65"/>
    <x v="122"/>
    <x v="45"/>
    <x v="0"/>
  </r>
  <r>
    <x v="0"/>
    <n v="40099231"/>
    <n v="41960000000"/>
    <n v="4196001000"/>
    <x v="18"/>
    <x v="101"/>
    <x v="302"/>
    <x v="45"/>
    <x v="0"/>
  </r>
  <r>
    <x v="0"/>
    <n v="40099235"/>
    <n v="41960000000"/>
    <n v="4196001000"/>
    <x v="18"/>
    <x v="89"/>
    <x v="723"/>
    <x v="45"/>
    <x v="0"/>
  </r>
  <r>
    <x v="0"/>
    <n v="40099243"/>
    <n v="41960000000"/>
    <n v="4196001000"/>
    <x v="18"/>
    <x v="99"/>
    <x v="724"/>
    <x v="45"/>
    <x v="0"/>
  </r>
  <r>
    <x v="0"/>
    <n v="40099243"/>
    <n v="41960000000"/>
    <n v="4196001000"/>
    <x v="18"/>
    <x v="99"/>
    <x v="725"/>
    <x v="45"/>
    <x v="0"/>
  </r>
  <r>
    <x v="0"/>
    <n v="40102447"/>
    <n v="44140000000"/>
    <n v="4414009000"/>
    <x v="11"/>
    <x v="43"/>
    <x v="726"/>
    <x v="45"/>
    <x v="0"/>
  </r>
  <r>
    <x v="0"/>
    <n v="40102439"/>
    <n v="44140000000"/>
    <n v="4414009000"/>
    <x v="11"/>
    <x v="31"/>
    <x v="727"/>
    <x v="45"/>
    <x v="0"/>
  </r>
  <r>
    <x v="0"/>
    <n v="40102431"/>
    <n v="44140000000"/>
    <n v="4414009000"/>
    <x v="11"/>
    <x v="4"/>
    <x v="728"/>
    <x v="45"/>
    <x v="0"/>
  </r>
  <r>
    <x v="0"/>
    <n v="40102423"/>
    <n v="44140000000"/>
    <n v="4414009000"/>
    <x v="11"/>
    <x v="4"/>
    <x v="729"/>
    <x v="45"/>
    <x v="0"/>
  </r>
  <r>
    <x v="0"/>
    <n v="40102412"/>
    <n v="44140000000"/>
    <n v="4414009000"/>
    <x v="11"/>
    <x v="17"/>
    <x v="730"/>
    <x v="45"/>
    <x v="0"/>
  </r>
  <r>
    <x v="0"/>
    <n v="40102376"/>
    <n v="44140000000"/>
    <n v="4414009000"/>
    <x v="11"/>
    <x v="17"/>
    <x v="731"/>
    <x v="45"/>
    <x v="0"/>
  </r>
  <r>
    <x v="0"/>
    <n v="40100500"/>
    <n v="41110000000"/>
    <n v="4111001000"/>
    <x v="0"/>
    <x v="7"/>
    <x v="732"/>
    <x v="45"/>
    <x v="0"/>
  </r>
  <r>
    <x v="0"/>
    <n v="40100596"/>
    <n v="41140000000"/>
    <n v="4114001000"/>
    <x v="4"/>
    <x v="31"/>
    <x v="733"/>
    <x v="45"/>
    <x v="0"/>
  </r>
  <r>
    <x v="0"/>
    <n v="40100596"/>
    <n v="41140000000"/>
    <n v="4114002000"/>
    <x v="5"/>
    <x v="31"/>
    <x v="734"/>
    <x v="45"/>
    <x v="0"/>
  </r>
  <r>
    <x v="0"/>
    <n v="40100596"/>
    <n v="41140000000"/>
    <n v="4114003000"/>
    <x v="6"/>
    <x v="31"/>
    <x v="735"/>
    <x v="45"/>
    <x v="0"/>
  </r>
  <r>
    <x v="0"/>
    <n v="40100596"/>
    <n v="41140000000"/>
    <n v="4114005000"/>
    <x v="7"/>
    <x v="31"/>
    <x v="736"/>
    <x v="45"/>
    <x v="0"/>
  </r>
  <r>
    <x v="0"/>
    <n v="40100552"/>
    <n v="41130000000"/>
    <n v="4113001000"/>
    <x v="4"/>
    <x v="31"/>
    <x v="737"/>
    <x v="45"/>
    <x v="0"/>
  </r>
  <r>
    <x v="0"/>
    <n v="40100552"/>
    <n v="41130000000"/>
    <n v="4113002000"/>
    <x v="5"/>
    <x v="31"/>
    <x v="738"/>
    <x v="45"/>
    <x v="0"/>
  </r>
  <r>
    <x v="0"/>
    <n v="40100552"/>
    <n v="41130000000"/>
    <n v="4113003000"/>
    <x v="6"/>
    <x v="31"/>
    <x v="735"/>
    <x v="45"/>
    <x v="0"/>
  </r>
  <r>
    <x v="0"/>
    <n v="40100523"/>
    <n v="41120000000"/>
    <n v="4112001000"/>
    <x v="3"/>
    <x v="31"/>
    <x v="739"/>
    <x v="45"/>
    <x v="0"/>
  </r>
  <r>
    <x v="0"/>
    <n v="40106764"/>
    <n v="46300000000"/>
    <n v="4630000009"/>
    <x v="2"/>
    <x v="30"/>
    <x v="50"/>
    <x v="45"/>
    <x v="0"/>
  </r>
  <r>
    <x v="0"/>
    <n v="40106766"/>
    <n v="46300000000"/>
    <n v="4630000009"/>
    <x v="2"/>
    <x v="30"/>
    <x v="48"/>
    <x v="45"/>
    <x v="0"/>
  </r>
  <r>
    <x v="0"/>
    <n v="40106770"/>
    <n v="46300000000"/>
    <n v="4630000009"/>
    <x v="2"/>
    <x v="30"/>
    <x v="49"/>
    <x v="45"/>
    <x v="0"/>
  </r>
  <r>
    <x v="0"/>
    <n v="40106771"/>
    <n v="46300000000"/>
    <n v="4630000009"/>
    <x v="2"/>
    <x v="30"/>
    <x v="65"/>
    <x v="45"/>
    <x v="0"/>
  </r>
  <r>
    <x v="0"/>
    <n v="40106773"/>
    <n v="46300000000"/>
    <n v="4630000009"/>
    <x v="2"/>
    <x v="30"/>
    <x v="51"/>
    <x v="45"/>
    <x v="0"/>
  </r>
  <r>
    <x v="0"/>
    <n v="40106776"/>
    <n v="46300000000"/>
    <n v="4630000009"/>
    <x v="2"/>
    <x v="30"/>
    <x v="52"/>
    <x v="45"/>
    <x v="0"/>
  </r>
  <r>
    <x v="0"/>
    <n v="40106783"/>
    <n v="46300000000"/>
    <n v="4630000009"/>
    <x v="2"/>
    <x v="30"/>
    <x v="53"/>
    <x v="45"/>
    <x v="0"/>
  </r>
  <r>
    <x v="0"/>
    <n v="40106788"/>
    <n v="46300000000"/>
    <n v="4630000009"/>
    <x v="2"/>
    <x v="30"/>
    <x v="54"/>
    <x v="45"/>
    <x v="0"/>
  </r>
  <r>
    <x v="0"/>
    <n v="40106790"/>
    <n v="46300000000"/>
    <n v="4630000009"/>
    <x v="2"/>
    <x v="30"/>
    <x v="55"/>
    <x v="45"/>
    <x v="0"/>
  </r>
  <r>
    <x v="0"/>
    <n v="40106794"/>
    <n v="46300000000"/>
    <n v="4630000009"/>
    <x v="2"/>
    <x v="30"/>
    <x v="56"/>
    <x v="45"/>
    <x v="0"/>
  </r>
  <r>
    <x v="0"/>
    <n v="40106797"/>
    <n v="46300000000"/>
    <n v="4630000009"/>
    <x v="2"/>
    <x v="30"/>
    <x v="57"/>
    <x v="45"/>
    <x v="0"/>
  </r>
  <r>
    <x v="0"/>
    <n v="40106801"/>
    <n v="46300000000"/>
    <n v="4630000009"/>
    <x v="2"/>
    <x v="30"/>
    <x v="58"/>
    <x v="45"/>
    <x v="0"/>
  </r>
  <r>
    <x v="0"/>
    <n v="40106805"/>
    <n v="46300000000"/>
    <n v="4630000009"/>
    <x v="2"/>
    <x v="30"/>
    <x v="59"/>
    <x v="45"/>
    <x v="0"/>
  </r>
  <r>
    <x v="0"/>
    <n v="40106807"/>
    <n v="46300000000"/>
    <n v="4630000009"/>
    <x v="2"/>
    <x v="30"/>
    <x v="60"/>
    <x v="45"/>
    <x v="0"/>
  </r>
  <r>
    <x v="0"/>
    <n v="40106809"/>
    <n v="46300000000"/>
    <n v="4630000009"/>
    <x v="2"/>
    <x v="30"/>
    <x v="61"/>
    <x v="45"/>
    <x v="0"/>
  </r>
  <r>
    <x v="0"/>
    <n v="40106812"/>
    <n v="46300000000"/>
    <n v="4630000009"/>
    <x v="2"/>
    <x v="30"/>
    <x v="62"/>
    <x v="45"/>
    <x v="0"/>
  </r>
  <r>
    <x v="0"/>
    <n v="40106814"/>
    <n v="46300000000"/>
    <n v="4630000009"/>
    <x v="2"/>
    <x v="30"/>
    <x v="63"/>
    <x v="45"/>
    <x v="0"/>
  </r>
  <r>
    <x v="0"/>
    <n v="40106816"/>
    <n v="46300000000"/>
    <n v="4630000009"/>
    <x v="2"/>
    <x v="30"/>
    <x v="64"/>
    <x v="45"/>
    <x v="0"/>
  </r>
  <r>
    <x v="0"/>
    <n v="40106818"/>
    <n v="46300000000"/>
    <n v="4630000009"/>
    <x v="2"/>
    <x v="30"/>
    <x v="66"/>
    <x v="45"/>
    <x v="0"/>
  </r>
  <r>
    <x v="0"/>
    <n v="40108051"/>
    <n v="46300000000"/>
    <n v="4630000009"/>
    <x v="2"/>
    <x v="30"/>
    <x v="740"/>
    <x v="46"/>
    <x v="0"/>
  </r>
  <r>
    <x v="0"/>
    <n v="40101813"/>
    <n v="41150000000"/>
    <n v="4115001000"/>
    <x v="21"/>
    <x v="33"/>
    <x v="741"/>
    <x v="47"/>
    <x v="0"/>
  </r>
  <r>
    <x v="0"/>
    <n v="40101818"/>
    <n v="41150000000"/>
    <n v="4115001000"/>
    <x v="21"/>
    <x v="74"/>
    <x v="742"/>
    <x v="47"/>
    <x v="0"/>
  </r>
  <r>
    <x v="0"/>
    <n v="40101787"/>
    <n v="41150000000"/>
    <n v="4115001000"/>
    <x v="21"/>
    <x v="44"/>
    <x v="743"/>
    <x v="47"/>
    <x v="0"/>
  </r>
  <r>
    <x v="0"/>
    <n v="40101802"/>
    <n v="41150000000"/>
    <n v="4115001000"/>
    <x v="21"/>
    <x v="40"/>
    <x v="141"/>
    <x v="47"/>
    <x v="0"/>
  </r>
  <r>
    <x v="0"/>
    <n v="40101652"/>
    <n v="41150000000"/>
    <n v="4115001000"/>
    <x v="21"/>
    <x v="77"/>
    <x v="149"/>
    <x v="47"/>
    <x v="0"/>
  </r>
  <r>
    <x v="0"/>
    <n v="40101680"/>
    <n v="41150000000"/>
    <n v="4115001000"/>
    <x v="21"/>
    <x v="32"/>
    <x v="133"/>
    <x v="47"/>
    <x v="0"/>
  </r>
  <r>
    <x v="0"/>
    <n v="40101670"/>
    <n v="41150000000"/>
    <n v="4115001000"/>
    <x v="21"/>
    <x v="38"/>
    <x v="744"/>
    <x v="47"/>
    <x v="0"/>
  </r>
  <r>
    <x v="0"/>
    <n v="40101661"/>
    <n v="41150000000"/>
    <n v="4115001000"/>
    <x v="21"/>
    <x v="76"/>
    <x v="745"/>
    <x v="47"/>
    <x v="0"/>
  </r>
  <r>
    <x v="0"/>
    <n v="40101781"/>
    <n v="41150000000"/>
    <n v="4115001000"/>
    <x v="21"/>
    <x v="48"/>
    <x v="746"/>
    <x v="47"/>
    <x v="0"/>
  </r>
  <r>
    <x v="0"/>
    <n v="40101708"/>
    <n v="41150000000"/>
    <n v="4115001000"/>
    <x v="21"/>
    <x v="39"/>
    <x v="747"/>
    <x v="47"/>
    <x v="0"/>
  </r>
  <r>
    <x v="0"/>
    <n v="40101753"/>
    <n v="41150000000"/>
    <n v="4115001000"/>
    <x v="21"/>
    <x v="79"/>
    <x v="748"/>
    <x v="47"/>
    <x v="0"/>
  </r>
  <r>
    <x v="0"/>
    <n v="40101691"/>
    <n v="41150000000"/>
    <n v="4115001000"/>
    <x v="21"/>
    <x v="46"/>
    <x v="749"/>
    <x v="47"/>
    <x v="0"/>
  </r>
  <r>
    <x v="0"/>
    <n v="40101721"/>
    <n v="41150000000"/>
    <n v="4115001000"/>
    <x v="21"/>
    <x v="42"/>
    <x v="750"/>
    <x v="47"/>
    <x v="0"/>
  </r>
  <r>
    <x v="0"/>
    <n v="40101760"/>
    <n v="41150000000"/>
    <n v="4115001000"/>
    <x v="21"/>
    <x v="37"/>
    <x v="751"/>
    <x v="47"/>
    <x v="0"/>
  </r>
  <r>
    <x v="0"/>
    <n v="40101717"/>
    <n v="41150000000"/>
    <n v="4115001000"/>
    <x v="21"/>
    <x v="35"/>
    <x v="145"/>
    <x v="47"/>
    <x v="0"/>
  </r>
  <r>
    <x v="0"/>
    <n v="40101640"/>
    <n v="41150000000"/>
    <n v="4115001000"/>
    <x v="21"/>
    <x v="47"/>
    <x v="752"/>
    <x v="47"/>
    <x v="0"/>
  </r>
  <r>
    <x v="0"/>
    <n v="40101733"/>
    <n v="41150000000"/>
    <n v="4115001000"/>
    <x v="21"/>
    <x v="43"/>
    <x v="753"/>
    <x v="47"/>
    <x v="0"/>
  </r>
  <r>
    <x v="0"/>
    <n v="40101745"/>
    <n v="41150000000"/>
    <n v="4115001000"/>
    <x v="21"/>
    <x v="45"/>
    <x v="754"/>
    <x v="47"/>
    <x v="0"/>
  </r>
  <r>
    <x v="0"/>
    <n v="40101699"/>
    <n v="41150000000"/>
    <n v="4115001000"/>
    <x v="21"/>
    <x v="34"/>
    <x v="138"/>
    <x v="47"/>
    <x v="0"/>
  </r>
  <r>
    <x v="0"/>
    <n v="40101629"/>
    <n v="41150000000"/>
    <n v="4115001000"/>
    <x v="21"/>
    <x v="75"/>
    <x v="142"/>
    <x v="47"/>
    <x v="0"/>
  </r>
  <r>
    <x v="0"/>
    <n v="40101618"/>
    <n v="41150000000"/>
    <n v="4115001000"/>
    <x v="21"/>
    <x v="41"/>
    <x v="755"/>
    <x v="47"/>
    <x v="0"/>
  </r>
  <r>
    <x v="0"/>
    <n v="40105550"/>
    <n v="41910000000"/>
    <n v="4191001100"/>
    <x v="8"/>
    <x v="86"/>
    <x v="756"/>
    <x v="47"/>
    <x v="0"/>
  </r>
  <r>
    <x v="0"/>
    <n v="40105294"/>
    <n v="41340000000"/>
    <n v="4134001000"/>
    <x v="13"/>
    <x v="55"/>
    <x v="757"/>
    <x v="47"/>
    <x v="0"/>
  </r>
  <r>
    <x v="0"/>
    <n v="40105298"/>
    <n v="41340000000"/>
    <n v="4134001000"/>
    <x v="13"/>
    <x v="55"/>
    <x v="758"/>
    <x v="47"/>
    <x v="0"/>
  </r>
  <r>
    <x v="0"/>
    <n v="40105326"/>
    <n v="41330000000"/>
    <n v="4133009000"/>
    <x v="34"/>
    <x v="123"/>
    <x v="759"/>
    <x v="47"/>
    <x v="0"/>
  </r>
  <r>
    <x v="0"/>
    <n v="40105326"/>
    <n v="41330000000"/>
    <n v="4133009000"/>
    <x v="34"/>
    <x v="123"/>
    <x v="760"/>
    <x v="47"/>
    <x v="0"/>
  </r>
  <r>
    <x v="0"/>
    <n v="40105326"/>
    <n v="41450000000"/>
    <n v="4145009000"/>
    <x v="39"/>
    <x v="123"/>
    <x v="761"/>
    <x v="47"/>
    <x v="0"/>
  </r>
  <r>
    <x v="0"/>
    <n v="40105326"/>
    <n v="41450000000"/>
    <n v="4145009000"/>
    <x v="39"/>
    <x v="123"/>
    <x v="762"/>
    <x v="47"/>
    <x v="0"/>
  </r>
  <r>
    <x v="0"/>
    <n v="40105326"/>
    <n v="41470000000"/>
    <n v="4147002000"/>
    <x v="50"/>
    <x v="123"/>
    <x v="763"/>
    <x v="47"/>
    <x v="0"/>
  </r>
  <r>
    <x v="0"/>
    <n v="40105328"/>
    <n v="41490000000"/>
    <n v="4149002000"/>
    <x v="29"/>
    <x v="87"/>
    <x v="764"/>
    <x v="47"/>
    <x v="0"/>
  </r>
  <r>
    <x v="0"/>
    <n v="40105332"/>
    <n v="41430000000"/>
    <n v="4143003000"/>
    <x v="15"/>
    <x v="53"/>
    <x v="110"/>
    <x v="47"/>
    <x v="0"/>
  </r>
  <r>
    <x v="0"/>
    <n v="40105338"/>
    <n v="41530000000"/>
    <n v="4153002000"/>
    <x v="14"/>
    <x v="137"/>
    <x v="765"/>
    <x v="47"/>
    <x v="0"/>
  </r>
  <r>
    <x v="0"/>
    <n v="40105343"/>
    <n v="41530000000"/>
    <n v="4153002000"/>
    <x v="14"/>
    <x v="51"/>
    <x v="766"/>
    <x v="47"/>
    <x v="0"/>
  </r>
  <r>
    <x v="0"/>
    <n v="40105350"/>
    <n v="41530000000"/>
    <n v="4153002000"/>
    <x v="14"/>
    <x v="92"/>
    <x v="767"/>
    <x v="47"/>
    <x v="0"/>
  </r>
  <r>
    <x v="0"/>
    <n v="40105359"/>
    <n v="41960000000"/>
    <n v="4196001000"/>
    <x v="18"/>
    <x v="88"/>
    <x v="189"/>
    <x v="47"/>
    <x v="0"/>
  </r>
  <r>
    <x v="0"/>
    <n v="40105363"/>
    <n v="41960000000"/>
    <n v="4196001000"/>
    <x v="18"/>
    <x v="83"/>
    <x v="167"/>
    <x v="47"/>
    <x v="0"/>
  </r>
  <r>
    <x v="0"/>
    <n v="40105366"/>
    <n v="41960000000"/>
    <n v="4196001000"/>
    <x v="18"/>
    <x v="138"/>
    <x v="117"/>
    <x v="47"/>
    <x v="0"/>
  </r>
  <r>
    <x v="0"/>
    <n v="40105368"/>
    <n v="41960000000"/>
    <n v="4196001000"/>
    <x v="18"/>
    <x v="100"/>
    <x v="301"/>
    <x v="47"/>
    <x v="0"/>
  </r>
  <r>
    <x v="0"/>
    <n v="40105373"/>
    <n v="41960000000"/>
    <n v="4196001000"/>
    <x v="18"/>
    <x v="82"/>
    <x v="166"/>
    <x v="47"/>
    <x v="0"/>
  </r>
  <r>
    <x v="0"/>
    <n v="40105381"/>
    <n v="41490000000"/>
    <n v="4149002000"/>
    <x v="29"/>
    <x v="139"/>
    <x v="768"/>
    <x v="47"/>
    <x v="0"/>
  </r>
  <r>
    <x v="0"/>
    <n v="40105381"/>
    <n v="41470000000"/>
    <n v="4147001000"/>
    <x v="10"/>
    <x v="139"/>
    <x v="769"/>
    <x v="47"/>
    <x v="0"/>
  </r>
  <r>
    <x v="0"/>
    <n v="40105288"/>
    <n v="41340000000"/>
    <n v="4134001000"/>
    <x v="13"/>
    <x v="72"/>
    <x v="770"/>
    <x v="47"/>
    <x v="0"/>
  </r>
  <r>
    <x v="0"/>
    <n v="40103817"/>
    <n v="41910000000"/>
    <n v="4191001100"/>
    <x v="8"/>
    <x v="0"/>
    <x v="771"/>
    <x v="47"/>
    <x v="0"/>
  </r>
  <r>
    <x v="0"/>
    <n v="40103824"/>
    <n v="41910000000"/>
    <n v="4191001100"/>
    <x v="8"/>
    <x v="4"/>
    <x v="604"/>
    <x v="47"/>
    <x v="0"/>
  </r>
  <r>
    <x v="0"/>
    <n v="40103829"/>
    <n v="41910000000"/>
    <n v="4191001100"/>
    <x v="8"/>
    <x v="3"/>
    <x v="772"/>
    <x v="47"/>
    <x v="0"/>
  </r>
  <r>
    <x v="0"/>
    <n v="40103834"/>
    <n v="41910000000"/>
    <n v="4191001100"/>
    <x v="8"/>
    <x v="2"/>
    <x v="773"/>
    <x v="47"/>
    <x v="0"/>
  </r>
  <r>
    <x v="0"/>
    <n v="40103838"/>
    <n v="41910000000"/>
    <n v="4191001100"/>
    <x v="8"/>
    <x v="5"/>
    <x v="231"/>
    <x v="47"/>
    <x v="0"/>
  </r>
  <r>
    <x v="0"/>
    <n v="40103848"/>
    <n v="41910000000"/>
    <n v="4191001100"/>
    <x v="8"/>
    <x v="12"/>
    <x v="227"/>
    <x v="47"/>
    <x v="0"/>
  </r>
  <r>
    <x v="0"/>
    <n v="40103861"/>
    <n v="41910000000"/>
    <n v="4191001000"/>
    <x v="9"/>
    <x v="31"/>
    <x v="774"/>
    <x v="47"/>
    <x v="0"/>
  </r>
  <r>
    <x v="0"/>
    <n v="40103862"/>
    <n v="41910000000"/>
    <n v="4191001000"/>
    <x v="9"/>
    <x v="31"/>
    <x v="775"/>
    <x v="47"/>
    <x v="0"/>
  </r>
  <r>
    <x v="0"/>
    <n v="40103677"/>
    <n v="43160000000"/>
    <n v="4316001000"/>
    <x v="1"/>
    <x v="86"/>
    <x v="47"/>
    <x v="47"/>
    <x v="0"/>
  </r>
  <r>
    <x v="0"/>
    <n v="40103683"/>
    <n v="43160000000"/>
    <n v="4316001000"/>
    <x v="1"/>
    <x v="2"/>
    <x v="47"/>
    <x v="47"/>
    <x v="0"/>
  </r>
  <r>
    <x v="0"/>
    <n v="40103689"/>
    <n v="43160000000"/>
    <n v="4316001000"/>
    <x v="1"/>
    <x v="2"/>
    <x v="47"/>
    <x v="47"/>
    <x v="0"/>
  </r>
  <r>
    <x v="0"/>
    <n v="40103713"/>
    <n v="41220000000"/>
    <n v="4122001000"/>
    <x v="44"/>
    <x v="17"/>
    <x v="776"/>
    <x v="47"/>
    <x v="0"/>
  </r>
  <r>
    <x v="0"/>
    <n v="40103713"/>
    <n v="41220000000"/>
    <n v="4122001000"/>
    <x v="44"/>
    <x v="17"/>
    <x v="777"/>
    <x v="47"/>
    <x v="0"/>
  </r>
  <r>
    <x v="0"/>
    <n v="40103713"/>
    <n v="41440000000"/>
    <n v="4144001000"/>
    <x v="45"/>
    <x v="17"/>
    <x v="284"/>
    <x v="47"/>
    <x v="0"/>
  </r>
  <r>
    <x v="0"/>
    <n v="40103713"/>
    <n v="41440000000"/>
    <n v="4144001000"/>
    <x v="45"/>
    <x v="17"/>
    <x v="284"/>
    <x v="47"/>
    <x v="0"/>
  </r>
  <r>
    <x v="0"/>
    <n v="40103713"/>
    <n v="41440000000"/>
    <n v="4144001000"/>
    <x v="45"/>
    <x v="17"/>
    <x v="778"/>
    <x v="47"/>
    <x v="0"/>
  </r>
  <r>
    <x v="0"/>
    <n v="40104182"/>
    <n v="41910000000"/>
    <n v="4191001000"/>
    <x v="9"/>
    <x v="48"/>
    <x v="95"/>
    <x v="47"/>
    <x v="0"/>
  </r>
  <r>
    <x v="0"/>
    <n v="40104186"/>
    <n v="41910000000"/>
    <n v="4191001000"/>
    <x v="9"/>
    <x v="47"/>
    <x v="779"/>
    <x v="47"/>
    <x v="0"/>
  </r>
  <r>
    <x v="0"/>
    <n v="40104191"/>
    <n v="41910000000"/>
    <n v="4191001000"/>
    <x v="9"/>
    <x v="37"/>
    <x v="95"/>
    <x v="47"/>
    <x v="0"/>
  </r>
  <r>
    <x v="0"/>
    <n v="40104193"/>
    <n v="41910000000"/>
    <n v="4191001000"/>
    <x v="9"/>
    <x v="39"/>
    <x v="95"/>
    <x v="47"/>
    <x v="0"/>
  </r>
  <r>
    <x v="0"/>
    <n v="40104199"/>
    <n v="41910000000"/>
    <n v="4191001000"/>
    <x v="9"/>
    <x v="43"/>
    <x v="780"/>
    <x v="47"/>
    <x v="0"/>
  </r>
  <r>
    <x v="0"/>
    <n v="40104210"/>
    <n v="41910000000"/>
    <n v="4191001000"/>
    <x v="9"/>
    <x v="38"/>
    <x v="240"/>
    <x v="47"/>
    <x v="0"/>
  </r>
  <r>
    <x v="0"/>
    <n v="40104213"/>
    <n v="41910000000"/>
    <n v="4191001000"/>
    <x v="9"/>
    <x v="42"/>
    <x v="234"/>
    <x v="47"/>
    <x v="0"/>
  </r>
  <r>
    <x v="0"/>
    <n v="40104216"/>
    <n v="41910000000"/>
    <n v="4191001000"/>
    <x v="9"/>
    <x v="32"/>
    <x v="234"/>
    <x v="47"/>
    <x v="0"/>
  </r>
  <r>
    <x v="0"/>
    <n v="40104218"/>
    <n v="41910000000"/>
    <n v="4191001000"/>
    <x v="9"/>
    <x v="41"/>
    <x v="236"/>
    <x v="47"/>
    <x v="0"/>
  </r>
  <r>
    <x v="0"/>
    <n v="40104221"/>
    <n v="41910000000"/>
    <n v="4191001000"/>
    <x v="9"/>
    <x v="40"/>
    <x v="95"/>
    <x v="47"/>
    <x v="0"/>
  </r>
  <r>
    <x v="0"/>
    <n v="40104223"/>
    <n v="41910000000"/>
    <n v="4191001000"/>
    <x v="9"/>
    <x v="45"/>
    <x v="461"/>
    <x v="47"/>
    <x v="0"/>
  </r>
  <r>
    <x v="0"/>
    <n v="40104228"/>
    <n v="41910000000"/>
    <n v="4191001000"/>
    <x v="9"/>
    <x v="46"/>
    <x v="781"/>
    <x v="47"/>
    <x v="0"/>
  </r>
  <r>
    <x v="0"/>
    <n v="40104228"/>
    <n v="41910000000"/>
    <n v="4191001000"/>
    <x v="9"/>
    <x v="46"/>
    <x v="782"/>
    <x v="47"/>
    <x v="0"/>
  </r>
  <r>
    <x v="0"/>
    <n v="40104229"/>
    <n v="41910000000"/>
    <n v="4191001000"/>
    <x v="9"/>
    <x v="33"/>
    <x v="80"/>
    <x v="47"/>
    <x v="0"/>
  </r>
  <r>
    <x v="0"/>
    <n v="40104232"/>
    <n v="41910000000"/>
    <n v="4191001000"/>
    <x v="9"/>
    <x v="79"/>
    <x v="783"/>
    <x v="47"/>
    <x v="0"/>
  </r>
  <r>
    <x v="0"/>
    <n v="40104208"/>
    <n v="41910000000"/>
    <n v="4191001000"/>
    <x v="9"/>
    <x v="44"/>
    <x v="234"/>
    <x v="47"/>
    <x v="0"/>
  </r>
  <r>
    <x v="0"/>
    <n v="40108911"/>
    <n v="46300000000"/>
    <n v="4630000009"/>
    <x v="2"/>
    <x v="30"/>
    <x v="784"/>
    <x v="48"/>
    <x v="0"/>
  </r>
  <r>
    <x v="0"/>
    <n v="40107757"/>
    <n v="41520000000"/>
    <n v="4152002000"/>
    <x v="38"/>
    <x v="140"/>
    <x v="785"/>
    <x v="49"/>
    <x v="0"/>
  </r>
  <r>
    <x v="0"/>
    <n v="40103857"/>
    <n v="41910000000"/>
    <n v="4191001000"/>
    <x v="9"/>
    <x v="31"/>
    <x v="786"/>
    <x v="49"/>
    <x v="0"/>
  </r>
  <r>
    <x v="0"/>
    <n v="40107787"/>
    <n v="41960000000"/>
    <n v="4196001000"/>
    <x v="18"/>
    <x v="95"/>
    <x v="787"/>
    <x v="49"/>
    <x v="0"/>
  </r>
  <r>
    <x v="0"/>
    <n v="40107783"/>
    <n v="41960000000"/>
    <n v="4196001000"/>
    <x v="18"/>
    <x v="64"/>
    <x v="396"/>
    <x v="49"/>
    <x v="0"/>
  </r>
  <r>
    <x v="0"/>
    <n v="40107779"/>
    <n v="41960000000"/>
    <n v="4196001000"/>
    <x v="18"/>
    <x v="80"/>
    <x v="164"/>
    <x v="49"/>
    <x v="0"/>
  </r>
  <r>
    <x v="0"/>
    <n v="40107762"/>
    <n v="41960000000"/>
    <n v="4196001000"/>
    <x v="18"/>
    <x v="67"/>
    <x v="788"/>
    <x v="49"/>
    <x v="0"/>
  </r>
  <r>
    <x v="0"/>
    <n v="40107761"/>
    <n v="41960000000"/>
    <n v="4196001000"/>
    <x v="18"/>
    <x v="63"/>
    <x v="120"/>
    <x v="49"/>
    <x v="0"/>
  </r>
  <r>
    <x v="0"/>
    <n v="40107754"/>
    <n v="41340000000"/>
    <n v="4134001000"/>
    <x v="13"/>
    <x v="106"/>
    <x v="789"/>
    <x v="49"/>
    <x v="0"/>
  </r>
  <r>
    <x v="0"/>
    <n v="40107751"/>
    <n v="41340000000"/>
    <n v="4134001000"/>
    <x v="13"/>
    <x v="70"/>
    <x v="790"/>
    <x v="49"/>
    <x v="0"/>
  </r>
  <r>
    <x v="0"/>
    <n v="40107750"/>
    <n v="41340000000"/>
    <n v="4134001000"/>
    <x v="13"/>
    <x v="70"/>
    <x v="791"/>
    <x v="49"/>
    <x v="0"/>
  </r>
  <r>
    <x v="0"/>
    <n v="40107774"/>
    <n v="44140000000"/>
    <n v="4414009000"/>
    <x v="11"/>
    <x v="108"/>
    <x v="792"/>
    <x v="49"/>
    <x v="0"/>
  </r>
  <r>
    <x v="0"/>
    <n v="40111161"/>
    <n v="46300000000"/>
    <n v="4630000009"/>
    <x v="2"/>
    <x v="30"/>
    <x v="793"/>
    <x v="49"/>
    <x v="0"/>
  </r>
  <r>
    <x v="0"/>
    <n v="40111162"/>
    <n v="46300000000"/>
    <n v="4630000009"/>
    <x v="2"/>
    <x v="30"/>
    <x v="794"/>
    <x v="49"/>
    <x v="0"/>
  </r>
  <r>
    <x v="0"/>
    <n v="40111164"/>
    <n v="46300000000"/>
    <n v="4630000009"/>
    <x v="2"/>
    <x v="30"/>
    <x v="795"/>
    <x v="49"/>
    <x v="0"/>
  </r>
  <r>
    <x v="0"/>
    <n v="40111166"/>
    <n v="46300000000"/>
    <n v="4630000009"/>
    <x v="2"/>
    <x v="30"/>
    <x v="796"/>
    <x v="49"/>
    <x v="0"/>
  </r>
  <r>
    <x v="0"/>
    <n v="40111165"/>
    <n v="46300000000"/>
    <n v="4630000009"/>
    <x v="2"/>
    <x v="30"/>
    <x v="797"/>
    <x v="49"/>
    <x v="0"/>
  </r>
  <r>
    <x v="0"/>
    <n v="40115104"/>
    <n v="46300000000"/>
    <n v="4630000009"/>
    <x v="2"/>
    <x v="30"/>
    <x v="798"/>
    <x v="50"/>
    <x v="0"/>
  </r>
  <r>
    <x v="0"/>
    <n v="40115102"/>
    <n v="46300000000"/>
    <n v="4630000009"/>
    <x v="2"/>
    <x v="30"/>
    <x v="799"/>
    <x v="50"/>
    <x v="0"/>
  </r>
  <r>
    <x v="0"/>
    <n v="40110836"/>
    <n v="44140000000"/>
    <n v="4414009000"/>
    <x v="11"/>
    <x v="3"/>
    <x v="800"/>
    <x v="51"/>
    <x v="0"/>
  </r>
  <r>
    <x v="0"/>
    <n v="40110832"/>
    <n v="44140000000"/>
    <n v="4414009000"/>
    <x v="11"/>
    <x v="2"/>
    <x v="801"/>
    <x v="51"/>
    <x v="0"/>
  </r>
  <r>
    <x v="0"/>
    <n v="40110826"/>
    <n v="44140000000"/>
    <n v="4414009000"/>
    <x v="11"/>
    <x v="0"/>
    <x v="802"/>
    <x v="51"/>
    <x v="0"/>
  </r>
  <r>
    <x v="0"/>
    <n v="40110822"/>
    <n v="44140000000"/>
    <n v="4414009000"/>
    <x v="11"/>
    <x v="4"/>
    <x v="729"/>
    <x v="51"/>
    <x v="0"/>
  </r>
  <r>
    <x v="0"/>
    <n v="40110863"/>
    <n v="44140000000"/>
    <n v="4414009000"/>
    <x v="11"/>
    <x v="84"/>
    <x v="631"/>
    <x v="51"/>
    <x v="0"/>
  </r>
  <r>
    <x v="0"/>
    <n v="40110853"/>
    <n v="44140000000"/>
    <n v="4414009000"/>
    <x v="11"/>
    <x v="84"/>
    <x v="803"/>
    <x v="51"/>
    <x v="0"/>
  </r>
  <r>
    <x v="0"/>
    <n v="40110845"/>
    <n v="44140000000"/>
    <n v="4414009000"/>
    <x v="11"/>
    <x v="5"/>
    <x v="533"/>
    <x v="51"/>
    <x v="0"/>
  </r>
  <r>
    <x v="0"/>
    <n v="40110903"/>
    <n v="44140000000"/>
    <n v="4414009000"/>
    <x v="11"/>
    <x v="46"/>
    <x v="804"/>
    <x v="51"/>
    <x v="0"/>
  </r>
  <r>
    <x v="0"/>
    <n v="40110907"/>
    <n v="44140000000"/>
    <n v="4414009000"/>
    <x v="11"/>
    <x v="42"/>
    <x v="805"/>
    <x v="51"/>
    <x v="0"/>
  </r>
  <r>
    <x v="0"/>
    <n v="40110897"/>
    <n v="44140000000"/>
    <n v="4414009000"/>
    <x v="11"/>
    <x v="38"/>
    <x v="806"/>
    <x v="51"/>
    <x v="0"/>
  </r>
  <r>
    <x v="0"/>
    <n v="40110891"/>
    <n v="44140000000"/>
    <n v="4414009000"/>
    <x v="11"/>
    <x v="43"/>
    <x v="807"/>
    <x v="51"/>
    <x v="0"/>
  </r>
  <r>
    <x v="0"/>
    <n v="40110883"/>
    <n v="44140000000"/>
    <n v="4414009000"/>
    <x v="11"/>
    <x v="40"/>
    <x v="808"/>
    <x v="51"/>
    <x v="0"/>
  </r>
  <r>
    <x v="0"/>
    <n v="40110879"/>
    <n v="44140000000"/>
    <n v="4414009000"/>
    <x v="11"/>
    <x v="44"/>
    <x v="809"/>
    <x v="51"/>
    <x v="0"/>
  </r>
  <r>
    <x v="0"/>
    <n v="40110874"/>
    <n v="44140000000"/>
    <n v="4414009000"/>
    <x v="11"/>
    <x v="31"/>
    <x v="810"/>
    <x v="51"/>
    <x v="0"/>
  </r>
  <r>
    <x v="0"/>
    <n v="40110868"/>
    <n v="44140000000"/>
    <n v="4414009000"/>
    <x v="11"/>
    <x v="12"/>
    <x v="811"/>
    <x v="51"/>
    <x v="0"/>
  </r>
  <r>
    <x v="0"/>
    <n v="40111184"/>
    <n v="44140000000"/>
    <n v="4414009000"/>
    <x v="11"/>
    <x v="86"/>
    <x v="812"/>
    <x v="51"/>
    <x v="0"/>
  </r>
  <r>
    <x v="0"/>
    <n v="40111659"/>
    <n v="41470000000"/>
    <n v="4147001000"/>
    <x v="10"/>
    <x v="25"/>
    <x v="813"/>
    <x v="52"/>
    <x v="0"/>
  </r>
  <r>
    <x v="0"/>
    <n v="40111659"/>
    <n v="41520000000"/>
    <n v="4152002000"/>
    <x v="38"/>
    <x v="25"/>
    <x v="814"/>
    <x v="52"/>
    <x v="0"/>
  </r>
  <r>
    <x v="0"/>
    <n v="40117199"/>
    <n v="46300000000"/>
    <n v="4630000009"/>
    <x v="2"/>
    <x v="30"/>
    <x v="815"/>
    <x v="53"/>
    <x v="0"/>
  </r>
  <r>
    <x v="0"/>
    <n v="40114717"/>
    <n v="41960000000"/>
    <n v="4196001000"/>
    <x v="18"/>
    <x v="81"/>
    <x v="165"/>
    <x v="54"/>
    <x v="0"/>
  </r>
  <r>
    <x v="0"/>
    <n v="40114722"/>
    <n v="41960000000"/>
    <n v="4196001000"/>
    <x v="18"/>
    <x v="138"/>
    <x v="117"/>
    <x v="54"/>
    <x v="0"/>
  </r>
  <r>
    <x v="0"/>
    <n v="40114731"/>
    <n v="41960000000"/>
    <n v="4196001000"/>
    <x v="18"/>
    <x v="99"/>
    <x v="299"/>
    <x v="54"/>
    <x v="0"/>
  </r>
  <r>
    <x v="0"/>
    <n v="40114738"/>
    <n v="41960000000"/>
    <n v="4196001000"/>
    <x v="18"/>
    <x v="61"/>
    <x v="118"/>
    <x v="54"/>
    <x v="0"/>
  </r>
  <r>
    <x v="0"/>
    <n v="40114748"/>
    <n v="41960000000"/>
    <n v="4196001000"/>
    <x v="18"/>
    <x v="88"/>
    <x v="189"/>
    <x v="54"/>
    <x v="0"/>
  </r>
  <r>
    <x v="0"/>
    <n v="40114685"/>
    <n v="41960000000"/>
    <n v="4196001000"/>
    <x v="18"/>
    <x v="118"/>
    <x v="650"/>
    <x v="54"/>
    <x v="0"/>
  </r>
  <r>
    <x v="0"/>
    <n v="40114664"/>
    <n v="41340000000"/>
    <n v="4134001000"/>
    <x v="13"/>
    <x v="50"/>
    <x v="816"/>
    <x v="54"/>
    <x v="0"/>
  </r>
  <r>
    <x v="0"/>
    <n v="40114667"/>
    <n v="41340000000"/>
    <n v="4134001000"/>
    <x v="13"/>
    <x v="113"/>
    <x v="817"/>
    <x v="54"/>
    <x v="0"/>
  </r>
  <r>
    <x v="0"/>
    <n v="40114551"/>
    <n v="41710000000"/>
    <n v="4171001000"/>
    <x v="35"/>
    <x v="2"/>
    <x v="181"/>
    <x v="54"/>
    <x v="0"/>
  </r>
  <r>
    <x v="0"/>
    <n v="40114543"/>
    <n v="41710000000"/>
    <n v="4171001000"/>
    <x v="35"/>
    <x v="17"/>
    <x v="181"/>
    <x v="54"/>
    <x v="0"/>
  </r>
  <r>
    <x v="0"/>
    <n v="40114549"/>
    <n v="41710000000"/>
    <n v="4171001000"/>
    <x v="35"/>
    <x v="86"/>
    <x v="270"/>
    <x v="54"/>
    <x v="0"/>
  </r>
  <r>
    <x v="0"/>
    <n v="40114556"/>
    <n v="41710000000"/>
    <n v="4171001000"/>
    <x v="35"/>
    <x v="4"/>
    <x v="181"/>
    <x v="54"/>
    <x v="0"/>
  </r>
  <r>
    <x v="0"/>
    <n v="40114564"/>
    <n v="41710000000"/>
    <n v="4171001000"/>
    <x v="35"/>
    <x v="2"/>
    <x v="181"/>
    <x v="54"/>
    <x v="0"/>
  </r>
  <r>
    <x v="0"/>
    <n v="40114570"/>
    <n v="41710000000"/>
    <n v="4171001000"/>
    <x v="35"/>
    <x v="5"/>
    <x v="181"/>
    <x v="54"/>
    <x v="0"/>
  </r>
  <r>
    <x v="0"/>
    <n v="40114575"/>
    <n v="41710000000"/>
    <n v="4171001000"/>
    <x v="35"/>
    <x v="4"/>
    <x v="182"/>
    <x v="54"/>
    <x v="0"/>
  </r>
  <r>
    <x v="0"/>
    <n v="40114528"/>
    <n v="41340000000"/>
    <n v="4134001000"/>
    <x v="13"/>
    <x v="5"/>
    <x v="818"/>
    <x v="54"/>
    <x v="0"/>
  </r>
  <r>
    <x v="0"/>
    <n v="40114683"/>
    <n v="41960000000"/>
    <n v="4196001000"/>
    <x v="18"/>
    <x v="100"/>
    <x v="301"/>
    <x v="54"/>
    <x v="0"/>
  </r>
  <r>
    <x v="0"/>
    <n v="40114692"/>
    <n v="41960000000"/>
    <n v="4196001000"/>
    <x v="18"/>
    <x v="65"/>
    <x v="122"/>
    <x v="54"/>
    <x v="0"/>
  </r>
  <r>
    <x v="0"/>
    <n v="40114598"/>
    <n v="41340000000"/>
    <n v="4134001000"/>
    <x v="13"/>
    <x v="72"/>
    <x v="819"/>
    <x v="54"/>
    <x v="0"/>
  </r>
  <r>
    <x v="0"/>
    <n v="40114602"/>
    <n v="41340000000"/>
    <n v="4134001000"/>
    <x v="13"/>
    <x v="55"/>
    <x v="820"/>
    <x v="54"/>
    <x v="0"/>
  </r>
  <r>
    <x v="0"/>
    <n v="40114604"/>
    <n v="41340000000"/>
    <n v="4134001000"/>
    <x v="13"/>
    <x v="72"/>
    <x v="532"/>
    <x v="54"/>
    <x v="0"/>
  </r>
  <r>
    <x v="0"/>
    <n v="40114612"/>
    <n v="41340000000"/>
    <n v="4134001000"/>
    <x v="13"/>
    <x v="54"/>
    <x v="821"/>
    <x v="54"/>
    <x v="0"/>
  </r>
  <r>
    <x v="0"/>
    <n v="40114623"/>
    <n v="41340000000"/>
    <n v="4134001000"/>
    <x v="13"/>
    <x v="54"/>
    <x v="822"/>
    <x v="54"/>
    <x v="0"/>
  </r>
  <r>
    <x v="0"/>
    <n v="40114150"/>
    <n v="44140000000"/>
    <n v="4414009000"/>
    <x v="11"/>
    <x v="31"/>
    <x v="823"/>
    <x v="54"/>
    <x v="0"/>
  </r>
  <r>
    <x v="0"/>
    <n v="40114142"/>
    <n v="44140000000"/>
    <n v="4414009000"/>
    <x v="11"/>
    <x v="39"/>
    <x v="824"/>
    <x v="54"/>
    <x v="0"/>
  </r>
  <r>
    <x v="0"/>
    <n v="40114136"/>
    <n v="44140000000"/>
    <n v="4414009000"/>
    <x v="11"/>
    <x v="79"/>
    <x v="241"/>
    <x v="54"/>
    <x v="0"/>
  </r>
  <r>
    <x v="0"/>
    <n v="40114132"/>
    <n v="44140000000"/>
    <n v="4414009000"/>
    <x v="11"/>
    <x v="46"/>
    <x v="825"/>
    <x v="54"/>
    <x v="0"/>
  </r>
  <r>
    <x v="0"/>
    <n v="40114128"/>
    <n v="44140000000"/>
    <n v="4414009000"/>
    <x v="11"/>
    <x v="12"/>
    <x v="826"/>
    <x v="54"/>
    <x v="0"/>
  </r>
  <r>
    <x v="0"/>
    <n v="40114119"/>
    <n v="44140000000"/>
    <n v="4414009000"/>
    <x v="11"/>
    <x v="15"/>
    <x v="827"/>
    <x v="54"/>
    <x v="0"/>
  </r>
  <r>
    <x v="0"/>
    <n v="40114113"/>
    <n v="44140000000"/>
    <n v="4414009000"/>
    <x v="11"/>
    <x v="4"/>
    <x v="828"/>
    <x v="54"/>
    <x v="0"/>
  </r>
  <r>
    <x v="0"/>
    <n v="40114106"/>
    <n v="44140000000"/>
    <n v="4414009000"/>
    <x v="11"/>
    <x v="5"/>
    <x v="829"/>
    <x v="54"/>
    <x v="0"/>
  </r>
  <r>
    <x v="0"/>
    <n v="40114101"/>
    <n v="44140000000"/>
    <n v="4414009000"/>
    <x v="11"/>
    <x v="2"/>
    <x v="230"/>
    <x v="54"/>
    <x v="0"/>
  </r>
  <r>
    <x v="0"/>
    <n v="40114655"/>
    <n v="41340000000"/>
    <n v="4134001000"/>
    <x v="13"/>
    <x v="69"/>
    <x v="830"/>
    <x v="54"/>
    <x v="0"/>
  </r>
  <r>
    <x v="0"/>
    <n v="40119406"/>
    <n v="46300000000"/>
    <n v="4630000009"/>
    <x v="2"/>
    <x v="30"/>
    <x v="831"/>
    <x v="55"/>
    <x v="0"/>
  </r>
  <r>
    <x v="0"/>
    <n v="40121147"/>
    <n v="46300000000"/>
    <n v="4630000009"/>
    <x v="2"/>
    <x v="30"/>
    <x v="832"/>
    <x v="56"/>
    <x v="0"/>
  </r>
  <r>
    <x v="0"/>
    <n v="40121151"/>
    <n v="46300000000"/>
    <n v="4630000009"/>
    <x v="2"/>
    <x v="30"/>
    <x v="833"/>
    <x v="56"/>
    <x v="0"/>
  </r>
  <r>
    <x v="0"/>
    <n v="40121192"/>
    <n v="46300000000"/>
    <n v="4630000009"/>
    <x v="2"/>
    <x v="30"/>
    <x v="834"/>
    <x v="56"/>
    <x v="0"/>
  </r>
  <r>
    <x v="0"/>
    <n v="40121196"/>
    <n v="46300000000"/>
    <n v="4630000009"/>
    <x v="2"/>
    <x v="30"/>
    <x v="835"/>
    <x v="56"/>
    <x v="0"/>
  </r>
  <r>
    <x v="0"/>
    <n v="40120526"/>
    <n v="41530000000"/>
    <n v="4153003000"/>
    <x v="12"/>
    <x v="68"/>
    <x v="836"/>
    <x v="57"/>
    <x v="0"/>
  </r>
  <r>
    <x v="0"/>
    <n v="40120349"/>
    <n v="44140000000"/>
    <n v="4414009000"/>
    <x v="11"/>
    <x v="31"/>
    <x v="837"/>
    <x v="57"/>
    <x v="0"/>
  </r>
  <r>
    <x v="0"/>
    <n v="40120357"/>
    <n v="44140000000"/>
    <n v="4414009000"/>
    <x v="11"/>
    <x v="43"/>
    <x v="547"/>
    <x v="57"/>
    <x v="0"/>
  </r>
  <r>
    <x v="0"/>
    <n v="40120360"/>
    <n v="44140000000"/>
    <n v="4414009000"/>
    <x v="11"/>
    <x v="38"/>
    <x v="838"/>
    <x v="57"/>
    <x v="0"/>
  </r>
  <r>
    <x v="0"/>
    <n v="40120371"/>
    <n v="41960000000"/>
    <n v="4196001000"/>
    <x v="18"/>
    <x v="83"/>
    <x v="265"/>
    <x v="57"/>
    <x v="0"/>
  </r>
  <r>
    <x v="0"/>
    <n v="40120380"/>
    <n v="41960000000"/>
    <n v="4196001000"/>
    <x v="18"/>
    <x v="102"/>
    <x v="303"/>
    <x v="57"/>
    <x v="0"/>
  </r>
  <r>
    <x v="0"/>
    <n v="40120385"/>
    <n v="41960000000"/>
    <n v="4196001000"/>
    <x v="18"/>
    <x v="100"/>
    <x v="301"/>
    <x v="57"/>
    <x v="0"/>
  </r>
  <r>
    <x v="0"/>
    <n v="40120394"/>
    <n v="41960000000"/>
    <n v="4196001000"/>
    <x v="18"/>
    <x v="101"/>
    <x v="302"/>
    <x v="57"/>
    <x v="0"/>
  </r>
  <r>
    <x v="0"/>
    <n v="40120402"/>
    <n v="41960000000"/>
    <n v="4196001000"/>
    <x v="18"/>
    <x v="82"/>
    <x v="166"/>
    <x v="57"/>
    <x v="0"/>
  </r>
  <r>
    <x v="0"/>
    <n v="40120423"/>
    <n v="41960000000"/>
    <n v="4196001000"/>
    <x v="18"/>
    <x v="62"/>
    <x v="839"/>
    <x v="57"/>
    <x v="0"/>
  </r>
  <r>
    <x v="0"/>
    <n v="40120443"/>
    <n v="41340000000"/>
    <n v="4134001000"/>
    <x v="13"/>
    <x v="106"/>
    <x v="840"/>
    <x v="57"/>
    <x v="0"/>
  </r>
  <r>
    <x v="0"/>
    <n v="40120455"/>
    <n v="41340000000"/>
    <n v="4134001000"/>
    <x v="13"/>
    <x v="71"/>
    <x v="841"/>
    <x v="57"/>
    <x v="0"/>
  </r>
  <r>
    <x v="0"/>
    <n v="40120462"/>
    <n v="41340000000"/>
    <n v="4134001000"/>
    <x v="13"/>
    <x v="71"/>
    <x v="842"/>
    <x v="57"/>
    <x v="0"/>
  </r>
  <r>
    <x v="0"/>
    <n v="40120468"/>
    <n v="41340000000"/>
    <n v="4134001000"/>
    <x v="13"/>
    <x v="71"/>
    <x v="843"/>
    <x v="57"/>
    <x v="0"/>
  </r>
  <r>
    <x v="0"/>
    <n v="40120475"/>
    <n v="41340000000"/>
    <n v="4134001000"/>
    <x v="13"/>
    <x v="72"/>
    <x v="844"/>
    <x v="57"/>
    <x v="0"/>
  </r>
  <r>
    <x v="0"/>
    <n v="40120258"/>
    <n v="41520000000"/>
    <n v="4152002000"/>
    <x v="38"/>
    <x v="141"/>
    <x v="845"/>
    <x v="57"/>
    <x v="0"/>
  </r>
  <r>
    <x v="0"/>
    <n v="40120284"/>
    <n v="44140000000"/>
    <n v="4414009000"/>
    <x v="11"/>
    <x v="4"/>
    <x v="484"/>
    <x v="57"/>
    <x v="0"/>
  </r>
  <r>
    <x v="0"/>
    <n v="40120338"/>
    <n v="44140000000"/>
    <n v="4414009000"/>
    <x v="11"/>
    <x v="2"/>
    <x v="114"/>
    <x v="57"/>
    <x v="0"/>
  </r>
  <r>
    <x v="0"/>
    <n v="40120318"/>
    <n v="44140000000"/>
    <n v="4414009000"/>
    <x v="11"/>
    <x v="0"/>
    <x v="114"/>
    <x v="57"/>
    <x v="0"/>
  </r>
  <r>
    <x v="0"/>
    <n v="40116443"/>
    <n v="44140000000"/>
    <n v="4414009000"/>
    <x v="11"/>
    <x v="0"/>
    <x v="729"/>
    <x v="57"/>
    <x v="0"/>
  </r>
  <r>
    <x v="0"/>
    <n v="40120408"/>
    <n v="41960000000"/>
    <n v="4196001000"/>
    <x v="18"/>
    <x v="89"/>
    <x v="846"/>
    <x v="57"/>
    <x v="0"/>
  </r>
  <r>
    <x v="0"/>
    <n v="40123369"/>
    <n v="41110000000"/>
    <n v="4111001000"/>
    <x v="0"/>
    <x v="19"/>
    <x v="29"/>
    <x v="58"/>
    <x v="0"/>
  </r>
  <r>
    <x v="0"/>
    <n v="40123355"/>
    <n v="41110000000"/>
    <n v="4111001000"/>
    <x v="0"/>
    <x v="18"/>
    <x v="674"/>
    <x v="58"/>
    <x v="0"/>
  </r>
  <r>
    <x v="0"/>
    <n v="40123347"/>
    <n v="41110000000"/>
    <n v="4111001000"/>
    <x v="0"/>
    <x v="16"/>
    <x v="847"/>
    <x v="58"/>
    <x v="0"/>
  </r>
  <r>
    <x v="0"/>
    <n v="40123327"/>
    <n v="41110000000"/>
    <n v="4111001000"/>
    <x v="0"/>
    <x v="0"/>
    <x v="848"/>
    <x v="58"/>
    <x v="0"/>
  </r>
  <r>
    <x v="0"/>
    <n v="40123318"/>
    <n v="41110000000"/>
    <n v="4111001000"/>
    <x v="0"/>
    <x v="15"/>
    <x v="24"/>
    <x v="58"/>
    <x v="0"/>
  </r>
  <r>
    <x v="0"/>
    <n v="40123307"/>
    <n v="41110000000"/>
    <n v="4111001000"/>
    <x v="0"/>
    <x v="14"/>
    <x v="849"/>
    <x v="58"/>
    <x v="0"/>
  </r>
  <r>
    <x v="0"/>
    <n v="40123294"/>
    <n v="41110000000"/>
    <n v="4111001000"/>
    <x v="0"/>
    <x v="4"/>
    <x v="850"/>
    <x v="58"/>
    <x v="0"/>
  </r>
  <r>
    <x v="0"/>
    <n v="40123281"/>
    <n v="41110000000"/>
    <n v="4111001000"/>
    <x v="0"/>
    <x v="2"/>
    <x v="20"/>
    <x v="58"/>
    <x v="0"/>
  </r>
  <r>
    <x v="0"/>
    <n v="40123264"/>
    <n v="41110000000"/>
    <n v="4111001000"/>
    <x v="0"/>
    <x v="12"/>
    <x v="19"/>
    <x v="58"/>
    <x v="0"/>
  </r>
  <r>
    <x v="0"/>
    <n v="40123244"/>
    <n v="41110000000"/>
    <n v="4111001000"/>
    <x v="0"/>
    <x v="11"/>
    <x v="209"/>
    <x v="58"/>
    <x v="0"/>
  </r>
  <r>
    <x v="0"/>
    <n v="40123232"/>
    <n v="41110000000"/>
    <n v="4111001000"/>
    <x v="0"/>
    <x v="2"/>
    <x v="16"/>
    <x v="58"/>
    <x v="0"/>
  </r>
  <r>
    <x v="0"/>
    <n v="40123207"/>
    <n v="41110000000"/>
    <n v="4111001000"/>
    <x v="0"/>
    <x v="12"/>
    <x v="332"/>
    <x v="58"/>
    <x v="0"/>
  </r>
  <r>
    <x v="0"/>
    <n v="40123182"/>
    <n v="41110000000"/>
    <n v="4111001000"/>
    <x v="0"/>
    <x v="2"/>
    <x v="851"/>
    <x v="58"/>
    <x v="0"/>
  </r>
  <r>
    <x v="0"/>
    <n v="40123122"/>
    <n v="41110000000"/>
    <n v="4111001000"/>
    <x v="0"/>
    <x v="1"/>
    <x v="13"/>
    <x v="58"/>
    <x v="0"/>
  </r>
  <r>
    <x v="0"/>
    <n v="40123107"/>
    <n v="41110000000"/>
    <n v="4111001000"/>
    <x v="0"/>
    <x v="5"/>
    <x v="330"/>
    <x v="58"/>
    <x v="0"/>
  </r>
  <r>
    <x v="0"/>
    <n v="40123093"/>
    <n v="41110000000"/>
    <n v="4111001000"/>
    <x v="0"/>
    <x v="3"/>
    <x v="681"/>
    <x v="58"/>
    <x v="0"/>
  </r>
  <r>
    <x v="0"/>
    <n v="40123044"/>
    <n v="41110000000"/>
    <n v="4111001000"/>
    <x v="0"/>
    <x v="9"/>
    <x v="10"/>
    <x v="58"/>
    <x v="0"/>
  </r>
  <r>
    <x v="0"/>
    <n v="40123019"/>
    <n v="41110000000"/>
    <n v="4111001000"/>
    <x v="0"/>
    <x v="2"/>
    <x v="9"/>
    <x v="58"/>
    <x v="0"/>
  </r>
  <r>
    <x v="0"/>
    <n v="40122988"/>
    <n v="41110000000"/>
    <n v="4111001000"/>
    <x v="0"/>
    <x v="8"/>
    <x v="8"/>
    <x v="58"/>
    <x v="0"/>
  </r>
  <r>
    <x v="0"/>
    <n v="40123877"/>
    <n v="41110000000"/>
    <n v="4111001000"/>
    <x v="0"/>
    <x v="27"/>
    <x v="556"/>
    <x v="58"/>
    <x v="0"/>
  </r>
  <r>
    <x v="0"/>
    <n v="40123797"/>
    <n v="41110000000"/>
    <n v="4111001000"/>
    <x v="0"/>
    <x v="29"/>
    <x v="46"/>
    <x v="58"/>
    <x v="0"/>
  </r>
  <r>
    <x v="0"/>
    <n v="40123789"/>
    <n v="41110000000"/>
    <n v="4111001000"/>
    <x v="0"/>
    <x v="29"/>
    <x v="44"/>
    <x v="58"/>
    <x v="0"/>
  </r>
  <r>
    <x v="0"/>
    <n v="40123782"/>
    <n v="41110000000"/>
    <n v="4111001000"/>
    <x v="0"/>
    <x v="29"/>
    <x v="409"/>
    <x v="58"/>
    <x v="0"/>
  </r>
  <r>
    <x v="0"/>
    <n v="40123776"/>
    <n v="41110000000"/>
    <n v="4111001000"/>
    <x v="0"/>
    <x v="29"/>
    <x v="31"/>
    <x v="58"/>
    <x v="0"/>
  </r>
  <r>
    <x v="0"/>
    <n v="40123767"/>
    <n v="41110000000"/>
    <n v="4111001000"/>
    <x v="0"/>
    <x v="29"/>
    <x v="44"/>
    <x v="58"/>
    <x v="0"/>
  </r>
  <r>
    <x v="0"/>
    <n v="40123761"/>
    <n v="41110000000"/>
    <n v="4111001000"/>
    <x v="0"/>
    <x v="29"/>
    <x v="31"/>
    <x v="58"/>
    <x v="0"/>
  </r>
  <r>
    <x v="0"/>
    <n v="40123751"/>
    <n v="41110000000"/>
    <n v="4111001000"/>
    <x v="0"/>
    <x v="29"/>
    <x v="31"/>
    <x v="58"/>
    <x v="0"/>
  </r>
  <r>
    <x v="0"/>
    <n v="40123740"/>
    <n v="41110000000"/>
    <n v="4111001000"/>
    <x v="0"/>
    <x v="29"/>
    <x v="31"/>
    <x v="58"/>
    <x v="0"/>
  </r>
  <r>
    <x v="0"/>
    <n v="40123727"/>
    <n v="41110000000"/>
    <n v="4111001000"/>
    <x v="0"/>
    <x v="29"/>
    <x v="31"/>
    <x v="58"/>
    <x v="0"/>
  </r>
  <r>
    <x v="0"/>
    <n v="40123720"/>
    <n v="41110000000"/>
    <n v="4111001000"/>
    <x v="0"/>
    <x v="29"/>
    <x v="852"/>
    <x v="58"/>
    <x v="0"/>
  </r>
  <r>
    <x v="0"/>
    <n v="40123711"/>
    <n v="41110000000"/>
    <n v="4111001000"/>
    <x v="0"/>
    <x v="142"/>
    <x v="31"/>
    <x v="58"/>
    <x v="0"/>
  </r>
  <r>
    <x v="0"/>
    <n v="40123656"/>
    <n v="41110000000"/>
    <n v="4111001000"/>
    <x v="0"/>
    <x v="131"/>
    <x v="668"/>
    <x v="58"/>
    <x v="0"/>
  </r>
  <r>
    <x v="0"/>
    <n v="40123636"/>
    <n v="41110000000"/>
    <n v="4111001000"/>
    <x v="0"/>
    <x v="116"/>
    <x v="469"/>
    <x v="58"/>
    <x v="0"/>
  </r>
  <r>
    <x v="0"/>
    <n v="40123617"/>
    <n v="41110000000"/>
    <n v="4111001000"/>
    <x v="0"/>
    <x v="25"/>
    <x v="31"/>
    <x v="58"/>
    <x v="0"/>
  </r>
  <r>
    <x v="0"/>
    <n v="40123603"/>
    <n v="41110000000"/>
    <n v="4111001000"/>
    <x v="0"/>
    <x v="2"/>
    <x v="468"/>
    <x v="58"/>
    <x v="0"/>
  </r>
  <r>
    <x v="0"/>
    <n v="40123583"/>
    <n v="41110000000"/>
    <n v="4111001000"/>
    <x v="0"/>
    <x v="90"/>
    <x v="202"/>
    <x v="58"/>
    <x v="0"/>
  </r>
  <r>
    <x v="0"/>
    <n v="40123573"/>
    <n v="41110000000"/>
    <n v="4111001000"/>
    <x v="0"/>
    <x v="17"/>
    <x v="45"/>
    <x v="58"/>
    <x v="0"/>
  </r>
  <r>
    <x v="0"/>
    <n v="40123556"/>
    <n v="41110000000"/>
    <n v="4111001000"/>
    <x v="0"/>
    <x v="28"/>
    <x v="44"/>
    <x v="58"/>
    <x v="0"/>
  </r>
  <r>
    <x v="0"/>
    <n v="40123529"/>
    <n v="41110000000"/>
    <n v="4111001000"/>
    <x v="0"/>
    <x v="133"/>
    <x v="853"/>
    <x v="58"/>
    <x v="0"/>
  </r>
  <r>
    <x v="0"/>
    <n v="40123515"/>
    <n v="41110000000"/>
    <n v="4111001000"/>
    <x v="0"/>
    <x v="24"/>
    <x v="44"/>
    <x v="58"/>
    <x v="0"/>
  </r>
  <r>
    <x v="0"/>
    <n v="40123501"/>
    <n v="41110000000"/>
    <n v="4111001000"/>
    <x v="0"/>
    <x v="23"/>
    <x v="854"/>
    <x v="58"/>
    <x v="0"/>
  </r>
  <r>
    <x v="0"/>
    <n v="40123494"/>
    <n v="41110000000"/>
    <n v="4111001000"/>
    <x v="0"/>
    <x v="122"/>
    <x v="670"/>
    <x v="58"/>
    <x v="0"/>
  </r>
  <r>
    <x v="0"/>
    <n v="40123432"/>
    <n v="41110000000"/>
    <n v="4111001000"/>
    <x v="0"/>
    <x v="13"/>
    <x v="671"/>
    <x v="58"/>
    <x v="0"/>
  </r>
  <r>
    <x v="0"/>
    <n v="40123419"/>
    <n v="41110000000"/>
    <n v="4111001000"/>
    <x v="0"/>
    <x v="22"/>
    <x v="855"/>
    <x v="58"/>
    <x v="0"/>
  </r>
  <r>
    <x v="0"/>
    <n v="40123413"/>
    <n v="41110000000"/>
    <n v="4111001000"/>
    <x v="0"/>
    <x v="121"/>
    <x v="856"/>
    <x v="58"/>
    <x v="0"/>
  </r>
  <r>
    <x v="0"/>
    <n v="40123399"/>
    <n v="41110000000"/>
    <n v="4111001000"/>
    <x v="0"/>
    <x v="4"/>
    <x v="857"/>
    <x v="58"/>
    <x v="0"/>
  </r>
  <r>
    <x v="0"/>
    <n v="40123382"/>
    <n v="41110000000"/>
    <n v="4111001000"/>
    <x v="0"/>
    <x v="2"/>
    <x v="30"/>
    <x v="58"/>
    <x v="0"/>
  </r>
  <r>
    <x v="0"/>
    <n v="40123964"/>
    <n v="41110000000"/>
    <n v="4111001000"/>
    <x v="0"/>
    <x v="7"/>
    <x v="194"/>
    <x v="58"/>
    <x v="0"/>
  </r>
  <r>
    <x v="0"/>
    <n v="40123959"/>
    <n v="41110000000"/>
    <n v="4111001000"/>
    <x v="0"/>
    <x v="6"/>
    <x v="6"/>
    <x v="58"/>
    <x v="0"/>
  </r>
  <r>
    <x v="0"/>
    <n v="40123947"/>
    <n v="41110000000"/>
    <n v="4111001000"/>
    <x v="0"/>
    <x v="5"/>
    <x v="858"/>
    <x v="58"/>
    <x v="0"/>
  </r>
  <r>
    <x v="0"/>
    <n v="40123935"/>
    <n v="41110000000"/>
    <n v="4111001000"/>
    <x v="0"/>
    <x v="4"/>
    <x v="859"/>
    <x v="58"/>
    <x v="0"/>
  </r>
  <r>
    <x v="0"/>
    <n v="40123921"/>
    <n v="41110000000"/>
    <n v="4111001000"/>
    <x v="0"/>
    <x v="15"/>
    <x v="860"/>
    <x v="58"/>
    <x v="0"/>
  </r>
  <r>
    <x v="0"/>
    <n v="40123909"/>
    <n v="41110000000"/>
    <n v="4111001000"/>
    <x v="0"/>
    <x v="2"/>
    <x v="861"/>
    <x v="58"/>
    <x v="0"/>
  </r>
  <r>
    <x v="0"/>
    <n v="40123901"/>
    <n v="41110000000"/>
    <n v="4111001000"/>
    <x v="0"/>
    <x v="3"/>
    <x v="862"/>
    <x v="58"/>
    <x v="0"/>
  </r>
  <r>
    <x v="0"/>
    <n v="40123893"/>
    <n v="41110000000"/>
    <n v="4111001000"/>
    <x v="0"/>
    <x v="1"/>
    <x v="863"/>
    <x v="58"/>
    <x v="0"/>
  </r>
  <r>
    <x v="0"/>
    <n v="40123886"/>
    <n v="41110000000"/>
    <n v="4111001000"/>
    <x v="0"/>
    <x v="0"/>
    <x v="864"/>
    <x v="58"/>
    <x v="0"/>
  </r>
  <r>
    <x v="0"/>
    <n v="40120435"/>
    <n v="44140000000"/>
    <n v="4414009000"/>
    <x v="11"/>
    <x v="108"/>
    <x v="865"/>
    <x v="58"/>
    <x v="0"/>
  </r>
  <r>
    <x v="0"/>
    <n v="40124019"/>
    <n v="41140000000"/>
    <n v="4114001000"/>
    <x v="4"/>
    <x v="31"/>
    <x v="866"/>
    <x v="58"/>
    <x v="0"/>
  </r>
  <r>
    <x v="0"/>
    <n v="40124019"/>
    <n v="41140000000"/>
    <n v="4114002000"/>
    <x v="5"/>
    <x v="31"/>
    <x v="867"/>
    <x v="58"/>
    <x v="0"/>
  </r>
  <r>
    <x v="0"/>
    <n v="40124019"/>
    <n v="41140000000"/>
    <n v="4114003000"/>
    <x v="6"/>
    <x v="31"/>
    <x v="868"/>
    <x v="58"/>
    <x v="0"/>
  </r>
  <r>
    <x v="0"/>
    <n v="40124019"/>
    <n v="41140000000"/>
    <n v="4114005000"/>
    <x v="7"/>
    <x v="31"/>
    <x v="869"/>
    <x v="58"/>
    <x v="0"/>
  </r>
  <r>
    <x v="0"/>
    <n v="40123999"/>
    <n v="41130000000"/>
    <n v="4113001000"/>
    <x v="4"/>
    <x v="31"/>
    <x v="870"/>
    <x v="58"/>
    <x v="0"/>
  </r>
  <r>
    <x v="0"/>
    <n v="40123999"/>
    <n v="41130000000"/>
    <n v="4113002000"/>
    <x v="5"/>
    <x v="31"/>
    <x v="871"/>
    <x v="58"/>
    <x v="0"/>
  </r>
  <r>
    <x v="0"/>
    <n v="40123999"/>
    <n v="41130000000"/>
    <n v="4113003000"/>
    <x v="6"/>
    <x v="31"/>
    <x v="868"/>
    <x v="58"/>
    <x v="0"/>
  </r>
  <r>
    <x v="0"/>
    <n v="40123975"/>
    <n v="41120000000"/>
    <n v="4112001000"/>
    <x v="3"/>
    <x v="31"/>
    <x v="872"/>
    <x v="58"/>
    <x v="0"/>
  </r>
  <r>
    <x v="0"/>
    <n v="40127557"/>
    <n v="46300000000"/>
    <n v="4630000009"/>
    <x v="2"/>
    <x v="30"/>
    <x v="48"/>
    <x v="58"/>
    <x v="0"/>
  </r>
  <r>
    <x v="0"/>
    <n v="40127559"/>
    <n v="46300000000"/>
    <n v="4630000009"/>
    <x v="2"/>
    <x v="30"/>
    <x v="49"/>
    <x v="58"/>
    <x v="0"/>
  </r>
  <r>
    <x v="0"/>
    <n v="40127562"/>
    <n v="46300000000"/>
    <n v="4630000009"/>
    <x v="2"/>
    <x v="30"/>
    <x v="50"/>
    <x v="58"/>
    <x v="0"/>
  </r>
  <r>
    <x v="0"/>
    <n v="40127567"/>
    <n v="46300000000"/>
    <n v="4630000009"/>
    <x v="2"/>
    <x v="30"/>
    <x v="63"/>
    <x v="58"/>
    <x v="0"/>
  </r>
  <r>
    <x v="0"/>
    <n v="40127571"/>
    <n v="46300000000"/>
    <n v="4630000009"/>
    <x v="2"/>
    <x v="30"/>
    <x v="64"/>
    <x v="58"/>
    <x v="0"/>
  </r>
  <r>
    <x v="0"/>
    <n v="40127575"/>
    <n v="46300000000"/>
    <n v="4630000009"/>
    <x v="2"/>
    <x v="30"/>
    <x v="57"/>
    <x v="58"/>
    <x v="0"/>
  </r>
  <r>
    <x v="0"/>
    <n v="40127578"/>
    <n v="46300000000"/>
    <n v="4630000009"/>
    <x v="2"/>
    <x v="30"/>
    <x v="58"/>
    <x v="58"/>
    <x v="0"/>
  </r>
  <r>
    <x v="0"/>
    <n v="40127581"/>
    <n v="46300000000"/>
    <n v="4630000009"/>
    <x v="2"/>
    <x v="30"/>
    <x v="59"/>
    <x v="58"/>
    <x v="0"/>
  </r>
  <r>
    <x v="0"/>
    <n v="40127585"/>
    <n v="46300000000"/>
    <n v="4630000009"/>
    <x v="2"/>
    <x v="30"/>
    <x v="60"/>
    <x v="58"/>
    <x v="0"/>
  </r>
  <r>
    <x v="0"/>
    <n v="40127588"/>
    <n v="46300000000"/>
    <n v="4630000009"/>
    <x v="2"/>
    <x v="30"/>
    <x v="61"/>
    <x v="58"/>
    <x v="0"/>
  </r>
  <r>
    <x v="0"/>
    <n v="40127590"/>
    <n v="46300000000"/>
    <n v="4630000009"/>
    <x v="2"/>
    <x v="30"/>
    <x v="62"/>
    <x v="58"/>
    <x v="0"/>
  </r>
  <r>
    <x v="0"/>
    <n v="40127592"/>
    <n v="46300000000"/>
    <n v="4630000009"/>
    <x v="2"/>
    <x v="30"/>
    <x v="54"/>
    <x v="58"/>
    <x v="0"/>
  </r>
  <r>
    <x v="0"/>
    <n v="40127593"/>
    <n v="46300000000"/>
    <n v="4630000009"/>
    <x v="2"/>
    <x v="30"/>
    <x v="55"/>
    <x v="58"/>
    <x v="0"/>
  </r>
  <r>
    <x v="0"/>
    <n v="40127594"/>
    <n v="46300000000"/>
    <n v="4630000009"/>
    <x v="2"/>
    <x v="30"/>
    <x v="56"/>
    <x v="58"/>
    <x v="0"/>
  </r>
  <r>
    <x v="0"/>
    <n v="40127596"/>
    <n v="46300000000"/>
    <n v="4630000009"/>
    <x v="2"/>
    <x v="30"/>
    <x v="51"/>
    <x v="58"/>
    <x v="0"/>
  </r>
  <r>
    <x v="0"/>
    <n v="40127598"/>
    <n v="46300000000"/>
    <n v="4630000009"/>
    <x v="2"/>
    <x v="30"/>
    <x v="52"/>
    <x v="58"/>
    <x v="0"/>
  </r>
  <r>
    <x v="0"/>
    <n v="40127600"/>
    <n v="46300000000"/>
    <n v="4630000009"/>
    <x v="2"/>
    <x v="30"/>
    <x v="53"/>
    <x v="58"/>
    <x v="0"/>
  </r>
  <r>
    <x v="0"/>
    <n v="40127601"/>
    <n v="46300000000"/>
    <n v="4630000009"/>
    <x v="2"/>
    <x v="30"/>
    <x v="65"/>
    <x v="58"/>
    <x v="0"/>
  </r>
  <r>
    <x v="0"/>
    <n v="40127603"/>
    <n v="46300000000"/>
    <n v="4630000009"/>
    <x v="2"/>
    <x v="30"/>
    <x v="66"/>
    <x v="58"/>
    <x v="0"/>
  </r>
  <r>
    <x v="0"/>
    <n v="40125557"/>
    <n v="41910000000"/>
    <n v="4191001100"/>
    <x v="8"/>
    <x v="5"/>
    <x v="772"/>
    <x v="59"/>
    <x v="0"/>
  </r>
  <r>
    <x v="0"/>
    <n v="40125573"/>
    <n v="41910000000"/>
    <n v="4191001100"/>
    <x v="8"/>
    <x v="1"/>
    <x v="873"/>
    <x v="59"/>
    <x v="0"/>
  </r>
  <r>
    <x v="0"/>
    <n v="40125569"/>
    <n v="41910000000"/>
    <n v="4191001100"/>
    <x v="8"/>
    <x v="3"/>
    <x v="874"/>
    <x v="59"/>
    <x v="0"/>
  </r>
  <r>
    <x v="0"/>
    <n v="40125563"/>
    <n v="41910000000"/>
    <n v="4191001100"/>
    <x v="8"/>
    <x v="2"/>
    <x v="875"/>
    <x v="59"/>
    <x v="0"/>
  </r>
  <r>
    <x v="0"/>
    <n v="40125577"/>
    <n v="41910000000"/>
    <n v="4191001100"/>
    <x v="8"/>
    <x v="4"/>
    <x v="876"/>
    <x v="59"/>
    <x v="0"/>
  </r>
  <r>
    <x v="0"/>
    <n v="40125661"/>
    <n v="41910000000"/>
    <n v="4191001000"/>
    <x v="9"/>
    <x v="31"/>
    <x v="877"/>
    <x v="59"/>
    <x v="0"/>
  </r>
  <r>
    <x v="0"/>
    <n v="40125653"/>
    <n v="41910000000"/>
    <n v="4191001000"/>
    <x v="9"/>
    <x v="31"/>
    <x v="878"/>
    <x v="59"/>
    <x v="0"/>
  </r>
  <r>
    <x v="0"/>
    <n v="40125583"/>
    <n v="41910000000"/>
    <n v="4191001100"/>
    <x v="8"/>
    <x v="0"/>
    <x v="879"/>
    <x v="59"/>
    <x v="0"/>
  </r>
  <r>
    <x v="0"/>
    <n v="40127956"/>
    <n v="46300000000"/>
    <n v="4630000009"/>
    <x v="2"/>
    <x v="30"/>
    <x v="880"/>
    <x v="60"/>
    <x v="0"/>
  </r>
  <r>
    <x v="0"/>
    <n v="40126296"/>
    <n v="41910000000"/>
    <n v="4191001000"/>
    <x v="9"/>
    <x v="31"/>
    <x v="881"/>
    <x v="60"/>
    <x v="0"/>
  </r>
  <r>
    <x v="0"/>
    <n v="40126296"/>
    <n v="41910000000"/>
    <n v="4191001000"/>
    <x v="9"/>
    <x v="31"/>
    <x v="882"/>
    <x v="60"/>
    <x v="0"/>
  </r>
  <r>
    <x v="0"/>
    <n v="40126296"/>
    <n v="41910000000"/>
    <n v="4191001000"/>
    <x v="9"/>
    <x v="31"/>
    <x v="883"/>
    <x v="60"/>
    <x v="0"/>
  </r>
  <r>
    <x v="0"/>
    <n v="40126384"/>
    <n v="44140000000"/>
    <n v="4414009000"/>
    <x v="11"/>
    <x v="97"/>
    <x v="884"/>
    <x v="60"/>
    <x v="0"/>
  </r>
  <r>
    <x v="0"/>
    <n v="40126332"/>
    <n v="41910000000"/>
    <n v="4191001000"/>
    <x v="9"/>
    <x v="35"/>
    <x v="885"/>
    <x v="61"/>
    <x v="0"/>
  </r>
  <r>
    <x v="0"/>
    <n v="40124123"/>
    <n v="41150000000"/>
    <n v="4115001000"/>
    <x v="21"/>
    <x v="35"/>
    <x v="145"/>
    <x v="61"/>
    <x v="0"/>
  </r>
  <r>
    <x v="0"/>
    <n v="40124059"/>
    <n v="41150000000"/>
    <n v="4115001000"/>
    <x v="21"/>
    <x v="76"/>
    <x v="146"/>
    <x v="61"/>
    <x v="0"/>
  </r>
  <r>
    <x v="0"/>
    <n v="40124050"/>
    <n v="41150000000"/>
    <n v="4115001000"/>
    <x v="21"/>
    <x v="77"/>
    <x v="149"/>
    <x v="61"/>
    <x v="0"/>
  </r>
  <r>
    <x v="0"/>
    <n v="40124038"/>
    <n v="41150000000"/>
    <n v="4115001000"/>
    <x v="21"/>
    <x v="75"/>
    <x v="142"/>
    <x v="61"/>
    <x v="0"/>
  </r>
  <r>
    <x v="0"/>
    <n v="40124032"/>
    <n v="41150000000"/>
    <n v="4115001000"/>
    <x v="21"/>
    <x v="41"/>
    <x v="886"/>
    <x v="61"/>
    <x v="0"/>
  </r>
  <r>
    <x v="0"/>
    <n v="40126303"/>
    <n v="41910000000"/>
    <n v="4191001000"/>
    <x v="9"/>
    <x v="41"/>
    <x v="887"/>
    <x v="61"/>
    <x v="0"/>
  </r>
  <r>
    <x v="0"/>
    <n v="40124156"/>
    <n v="41150000000"/>
    <n v="4115001000"/>
    <x v="21"/>
    <x v="79"/>
    <x v="888"/>
    <x v="61"/>
    <x v="0"/>
  </r>
  <r>
    <x v="0"/>
    <n v="40124199"/>
    <n v="41150000000"/>
    <n v="4115001000"/>
    <x v="21"/>
    <x v="40"/>
    <x v="141"/>
    <x v="61"/>
    <x v="0"/>
  </r>
  <r>
    <x v="0"/>
    <n v="40126353"/>
    <n v="41910000000"/>
    <n v="4191001000"/>
    <x v="9"/>
    <x v="40"/>
    <x v="234"/>
    <x v="61"/>
    <x v="0"/>
  </r>
  <r>
    <x v="0"/>
    <n v="40124090"/>
    <n v="41150000000"/>
    <n v="4115001000"/>
    <x v="21"/>
    <x v="34"/>
    <x v="138"/>
    <x v="61"/>
    <x v="0"/>
  </r>
  <r>
    <x v="0"/>
    <n v="40124075"/>
    <n v="41150000000"/>
    <n v="4115001000"/>
    <x v="21"/>
    <x v="32"/>
    <x v="889"/>
    <x v="61"/>
    <x v="0"/>
  </r>
  <r>
    <x v="0"/>
    <n v="40126312"/>
    <n v="41910000000"/>
    <n v="4191001000"/>
    <x v="9"/>
    <x v="32"/>
    <x v="890"/>
    <x v="61"/>
    <x v="0"/>
  </r>
  <r>
    <x v="0"/>
    <n v="40126307"/>
    <n v="41910000000"/>
    <n v="4191001000"/>
    <x v="9"/>
    <x v="47"/>
    <x v="891"/>
    <x v="61"/>
    <x v="0"/>
  </r>
  <r>
    <x v="0"/>
    <n v="40124044"/>
    <n v="41150000000"/>
    <n v="4115001000"/>
    <x v="21"/>
    <x v="47"/>
    <x v="892"/>
    <x v="61"/>
    <x v="0"/>
  </r>
  <r>
    <x v="0"/>
    <n v="40124085"/>
    <n v="41150000000"/>
    <n v="4115001000"/>
    <x v="21"/>
    <x v="46"/>
    <x v="893"/>
    <x v="61"/>
    <x v="0"/>
  </r>
  <r>
    <x v="0"/>
    <n v="40126313"/>
    <n v="41910000000"/>
    <n v="4191001000"/>
    <x v="9"/>
    <x v="46"/>
    <x v="894"/>
    <x v="61"/>
    <x v="0"/>
  </r>
  <r>
    <x v="0"/>
    <n v="40126344"/>
    <n v="41910000000"/>
    <n v="4191001000"/>
    <x v="9"/>
    <x v="45"/>
    <x v="895"/>
    <x v="61"/>
    <x v="0"/>
  </r>
  <r>
    <x v="0"/>
    <n v="40124148"/>
    <n v="41150000000"/>
    <n v="4115001000"/>
    <x v="21"/>
    <x v="45"/>
    <x v="896"/>
    <x v="61"/>
    <x v="0"/>
  </r>
  <r>
    <x v="0"/>
    <n v="40124115"/>
    <n v="41150000000"/>
    <n v="4115001000"/>
    <x v="21"/>
    <x v="39"/>
    <x v="897"/>
    <x v="61"/>
    <x v="0"/>
  </r>
  <r>
    <x v="0"/>
    <n v="40126326"/>
    <n v="41910000000"/>
    <n v="4191001000"/>
    <x v="9"/>
    <x v="39"/>
    <x v="95"/>
    <x v="61"/>
    <x v="0"/>
  </r>
  <r>
    <x v="0"/>
    <n v="40124068"/>
    <n v="41150000000"/>
    <n v="4115001000"/>
    <x v="21"/>
    <x v="38"/>
    <x v="247"/>
    <x v="61"/>
    <x v="0"/>
  </r>
  <r>
    <x v="0"/>
    <n v="40126310"/>
    <n v="41910000000"/>
    <n v="4191001000"/>
    <x v="9"/>
    <x v="38"/>
    <x v="898"/>
    <x v="61"/>
    <x v="0"/>
  </r>
  <r>
    <x v="0"/>
    <n v="40126340"/>
    <n v="41910000000"/>
    <n v="4191001000"/>
    <x v="9"/>
    <x v="43"/>
    <x v="899"/>
    <x v="61"/>
    <x v="0"/>
  </r>
  <r>
    <x v="0"/>
    <n v="40124141"/>
    <n v="41150000000"/>
    <n v="4115001000"/>
    <x v="21"/>
    <x v="43"/>
    <x v="900"/>
    <x v="61"/>
    <x v="0"/>
  </r>
  <r>
    <x v="0"/>
    <n v="40124132"/>
    <n v="41150000000"/>
    <n v="4115001000"/>
    <x v="21"/>
    <x v="42"/>
    <x v="475"/>
    <x v="61"/>
    <x v="0"/>
  </r>
  <r>
    <x v="0"/>
    <n v="40126336"/>
    <n v="41910000000"/>
    <n v="4191001000"/>
    <x v="9"/>
    <x v="42"/>
    <x v="95"/>
    <x v="61"/>
    <x v="0"/>
  </r>
  <r>
    <x v="0"/>
    <n v="40124169"/>
    <n v="41150000000"/>
    <n v="4115001000"/>
    <x v="21"/>
    <x v="37"/>
    <x v="901"/>
    <x v="61"/>
    <x v="0"/>
  </r>
  <r>
    <x v="0"/>
    <n v="40126346"/>
    <n v="41910000000"/>
    <n v="4191001000"/>
    <x v="9"/>
    <x v="37"/>
    <x v="95"/>
    <x v="61"/>
    <x v="0"/>
  </r>
  <r>
    <x v="0"/>
    <n v="40124176"/>
    <n v="41150000000"/>
    <n v="4115001000"/>
    <x v="21"/>
    <x v="48"/>
    <x v="614"/>
    <x v="61"/>
    <x v="0"/>
  </r>
  <r>
    <x v="0"/>
    <n v="40126348"/>
    <n v="41910000000"/>
    <n v="4191001000"/>
    <x v="9"/>
    <x v="48"/>
    <x v="95"/>
    <x v="61"/>
    <x v="0"/>
  </r>
  <r>
    <x v="0"/>
    <n v="40124216"/>
    <n v="41150000000"/>
    <n v="4115001000"/>
    <x v="21"/>
    <x v="74"/>
    <x v="902"/>
    <x v="61"/>
    <x v="0"/>
  </r>
  <r>
    <x v="0"/>
    <n v="40124206"/>
    <n v="41150000000"/>
    <n v="4115001000"/>
    <x v="21"/>
    <x v="33"/>
    <x v="903"/>
    <x v="61"/>
    <x v="0"/>
  </r>
  <r>
    <x v="0"/>
    <n v="40126357"/>
    <n v="41910000000"/>
    <n v="4191001000"/>
    <x v="9"/>
    <x v="33"/>
    <x v="234"/>
    <x v="61"/>
    <x v="0"/>
  </r>
  <r>
    <x v="0"/>
    <n v="40128690"/>
    <n v="46300000000"/>
    <n v="4630000009"/>
    <x v="2"/>
    <x v="30"/>
    <x v="306"/>
    <x v="61"/>
    <x v="0"/>
  </r>
  <r>
    <x v="0"/>
    <n v="40128691"/>
    <n v="46300000000"/>
    <n v="4630000009"/>
    <x v="2"/>
    <x v="30"/>
    <x v="306"/>
    <x v="61"/>
    <x v="0"/>
  </r>
  <r>
    <x v="0"/>
    <n v="40128694"/>
    <n v="46300000000"/>
    <n v="4630000009"/>
    <x v="2"/>
    <x v="30"/>
    <x v="796"/>
    <x v="61"/>
    <x v="0"/>
  </r>
  <r>
    <x v="0"/>
    <n v="40129090"/>
    <n v="41530000000"/>
    <n v="4153003000"/>
    <x v="12"/>
    <x v="68"/>
    <x v="904"/>
    <x v="62"/>
    <x v="0"/>
  </r>
  <r>
    <x v="0"/>
    <n v="40129090"/>
    <n v="41530000000"/>
    <n v="4153003000"/>
    <x v="12"/>
    <x v="68"/>
    <x v="905"/>
    <x v="62"/>
    <x v="0"/>
  </r>
  <r>
    <x v="0"/>
    <n v="40129087"/>
    <n v="41530000000"/>
    <n v="4153003000"/>
    <x v="12"/>
    <x v="49"/>
    <x v="906"/>
    <x v="62"/>
    <x v="0"/>
  </r>
  <r>
    <x v="0"/>
    <n v="40129065"/>
    <n v="44150000000"/>
    <n v="4415002000"/>
    <x v="51"/>
    <x v="133"/>
    <x v="907"/>
    <x v="62"/>
    <x v="0"/>
  </r>
  <r>
    <x v="0"/>
    <n v="40129065"/>
    <n v="44150000000"/>
    <n v="4415002000"/>
    <x v="51"/>
    <x v="133"/>
    <x v="907"/>
    <x v="62"/>
    <x v="0"/>
  </r>
  <r>
    <x v="0"/>
    <n v="40129065"/>
    <n v="44150000000"/>
    <n v="4415002000"/>
    <x v="51"/>
    <x v="133"/>
    <x v="907"/>
    <x v="62"/>
    <x v="0"/>
  </r>
  <r>
    <x v="0"/>
    <n v="40129061"/>
    <n v="41490000000"/>
    <n v="4149002000"/>
    <x v="29"/>
    <x v="87"/>
    <x v="908"/>
    <x v="62"/>
    <x v="0"/>
  </r>
  <r>
    <x v="0"/>
    <n v="40129056"/>
    <n v="41490000000"/>
    <n v="4149002000"/>
    <x v="29"/>
    <x v="143"/>
    <x v="764"/>
    <x v="62"/>
    <x v="0"/>
  </r>
  <r>
    <x v="0"/>
    <n v="40129047"/>
    <n v="41310000000"/>
    <n v="4131001000"/>
    <x v="16"/>
    <x v="144"/>
    <x v="909"/>
    <x v="62"/>
    <x v="0"/>
  </r>
  <r>
    <x v="0"/>
    <n v="40129047"/>
    <n v="41310000000"/>
    <n v="4131001000"/>
    <x v="16"/>
    <x v="144"/>
    <x v="909"/>
    <x v="62"/>
    <x v="0"/>
  </r>
  <r>
    <x v="0"/>
    <n v="40129047"/>
    <n v="41310000000"/>
    <n v="4131001000"/>
    <x v="16"/>
    <x v="144"/>
    <x v="910"/>
    <x v="62"/>
    <x v="0"/>
  </r>
  <r>
    <x v="0"/>
    <n v="40129047"/>
    <n v="41310000000"/>
    <n v="4131001000"/>
    <x v="16"/>
    <x v="144"/>
    <x v="911"/>
    <x v="62"/>
    <x v="0"/>
  </r>
  <r>
    <x v="0"/>
    <n v="40129016"/>
    <n v="41960000000"/>
    <n v="4196001000"/>
    <x v="18"/>
    <x v="67"/>
    <x v="912"/>
    <x v="62"/>
    <x v="0"/>
  </r>
  <r>
    <x v="0"/>
    <n v="40129013"/>
    <n v="41960000000"/>
    <n v="4196001000"/>
    <x v="18"/>
    <x v="64"/>
    <x v="913"/>
    <x v="62"/>
    <x v="0"/>
  </r>
  <r>
    <x v="0"/>
    <n v="40129005"/>
    <n v="41960000000"/>
    <n v="4196001000"/>
    <x v="18"/>
    <x v="63"/>
    <x v="120"/>
    <x v="62"/>
    <x v="0"/>
  </r>
  <r>
    <x v="0"/>
    <n v="40129002"/>
    <n v="41960000000"/>
    <n v="4196001000"/>
    <x v="18"/>
    <x v="118"/>
    <x v="914"/>
    <x v="62"/>
    <x v="0"/>
  </r>
  <r>
    <x v="0"/>
    <n v="40128999"/>
    <n v="41960000000"/>
    <n v="4196001000"/>
    <x v="18"/>
    <x v="80"/>
    <x v="164"/>
    <x v="62"/>
    <x v="0"/>
  </r>
  <r>
    <x v="0"/>
    <n v="40128994"/>
    <n v="41960000000"/>
    <n v="4196001000"/>
    <x v="18"/>
    <x v="66"/>
    <x v="123"/>
    <x v="62"/>
    <x v="0"/>
  </r>
  <r>
    <x v="0"/>
    <n v="40128986"/>
    <n v="41340000000"/>
    <n v="4134001000"/>
    <x v="13"/>
    <x v="70"/>
    <x v="915"/>
    <x v="62"/>
    <x v="0"/>
  </r>
  <r>
    <x v="0"/>
    <n v="40128984"/>
    <n v="41340000000"/>
    <n v="4134001000"/>
    <x v="13"/>
    <x v="113"/>
    <x v="916"/>
    <x v="62"/>
    <x v="0"/>
  </r>
  <r>
    <x v="0"/>
    <n v="40128964"/>
    <n v="41340000000"/>
    <n v="4134001000"/>
    <x v="13"/>
    <x v="70"/>
    <x v="917"/>
    <x v="62"/>
    <x v="0"/>
  </r>
  <r>
    <x v="0"/>
    <n v="40129023"/>
    <n v="44140000000"/>
    <n v="4414009000"/>
    <x v="11"/>
    <x v="108"/>
    <x v="918"/>
    <x v="62"/>
    <x v="0"/>
  </r>
  <r>
    <x v="0"/>
    <n v="40129027"/>
    <n v="44140000000"/>
    <n v="4414009000"/>
    <x v="11"/>
    <x v="108"/>
    <x v="919"/>
    <x v="62"/>
    <x v="0"/>
  </r>
  <r>
    <x v="0"/>
    <n v="40129033"/>
    <n v="44140000000"/>
    <n v="4414009000"/>
    <x v="11"/>
    <x v="52"/>
    <x v="920"/>
    <x v="62"/>
    <x v="0"/>
  </r>
  <r>
    <x v="0"/>
    <n v="40130090"/>
    <n v="41340000000"/>
    <n v="4134001000"/>
    <x v="13"/>
    <x v="106"/>
    <x v="921"/>
    <x v="63"/>
    <x v="0"/>
  </r>
  <r>
    <x v="0"/>
    <n v="40130083"/>
    <n v="41340000000"/>
    <n v="4134001000"/>
    <x v="13"/>
    <x v="69"/>
    <x v="922"/>
    <x v="63"/>
    <x v="0"/>
  </r>
  <r>
    <x v="0"/>
    <n v="40130071"/>
    <n v="44140000000"/>
    <n v="4414009000"/>
    <x v="11"/>
    <x v="145"/>
    <x v="923"/>
    <x v="63"/>
    <x v="0"/>
  </r>
  <r>
    <x v="0"/>
    <n v="40130113"/>
    <n v="41150000000"/>
    <n v="4115001000"/>
    <x v="21"/>
    <x v="44"/>
    <x v="924"/>
    <x v="63"/>
    <x v="0"/>
  </r>
  <r>
    <x v="0"/>
    <n v="40130107"/>
    <n v="44140000000"/>
    <n v="4414009000"/>
    <x v="11"/>
    <x v="44"/>
    <x v="234"/>
    <x v="63"/>
    <x v="0"/>
  </r>
  <r>
    <x v="0"/>
    <n v="40131269"/>
    <n v="41520000000"/>
    <n v="4152002000"/>
    <x v="38"/>
    <x v="4"/>
    <x v="730"/>
    <x v="64"/>
    <x v="0"/>
  </r>
  <r>
    <x v="0"/>
    <n v="40131245"/>
    <n v="41710000000"/>
    <n v="4171001000"/>
    <x v="35"/>
    <x v="17"/>
    <x v="925"/>
    <x v="64"/>
    <x v="0"/>
  </r>
  <r>
    <x v="0"/>
    <n v="40131239"/>
    <n v="41710000000"/>
    <n v="4171001000"/>
    <x v="35"/>
    <x v="86"/>
    <x v="926"/>
    <x v="64"/>
    <x v="0"/>
  </r>
  <r>
    <x v="0"/>
    <n v="40131233"/>
    <n v="41710000000"/>
    <n v="4171001000"/>
    <x v="35"/>
    <x v="5"/>
    <x v="925"/>
    <x v="64"/>
    <x v="0"/>
  </r>
  <r>
    <x v="0"/>
    <n v="40131206"/>
    <n v="41710000000"/>
    <n v="4171001000"/>
    <x v="35"/>
    <x v="17"/>
    <x v="927"/>
    <x v="64"/>
    <x v="0"/>
  </r>
  <r>
    <x v="0"/>
    <n v="40131196"/>
    <n v="41710000000"/>
    <n v="4171001000"/>
    <x v="35"/>
    <x v="4"/>
    <x v="928"/>
    <x v="64"/>
    <x v="0"/>
  </r>
  <r>
    <x v="0"/>
    <n v="40131249"/>
    <n v="41710000000"/>
    <n v="4171001000"/>
    <x v="35"/>
    <x v="4"/>
    <x v="484"/>
    <x v="64"/>
    <x v="0"/>
  </r>
  <r>
    <x v="0"/>
    <n v="40131260"/>
    <n v="41710000000"/>
    <n v="4171001000"/>
    <x v="35"/>
    <x v="2"/>
    <x v="209"/>
    <x v="64"/>
    <x v="0"/>
  </r>
  <r>
    <x v="0"/>
    <n v="40131260"/>
    <n v="41710000000"/>
    <n v="4171001000"/>
    <x v="35"/>
    <x v="2"/>
    <x v="929"/>
    <x v="64"/>
    <x v="0"/>
  </r>
  <r>
    <x v="0"/>
    <n v="40131260"/>
    <n v="41710000000"/>
    <n v="4171001000"/>
    <x v="35"/>
    <x v="2"/>
    <x v="930"/>
    <x v="64"/>
    <x v="0"/>
  </r>
  <r>
    <x v="0"/>
    <n v="40131260"/>
    <n v="41710000000"/>
    <n v="4171001000"/>
    <x v="35"/>
    <x v="2"/>
    <x v="931"/>
    <x v="64"/>
    <x v="0"/>
  </r>
  <r>
    <x v="0"/>
    <n v="40131189"/>
    <n v="41710000000"/>
    <n v="4171001000"/>
    <x v="35"/>
    <x v="2"/>
    <x v="932"/>
    <x v="64"/>
    <x v="0"/>
  </r>
  <r>
    <x v="0"/>
    <n v="40133213"/>
    <n v="46300000000"/>
    <n v="4630000009"/>
    <x v="2"/>
    <x v="30"/>
    <x v="933"/>
    <x v="65"/>
    <x v="0"/>
  </r>
  <r>
    <x v="0"/>
    <n v="40134145"/>
    <n v="41520000000"/>
    <n v="4152002000"/>
    <x v="38"/>
    <x v="146"/>
    <x v="934"/>
    <x v="66"/>
    <x v="0"/>
  </r>
  <r>
    <x v="0"/>
    <n v="40134022"/>
    <n v="41340000000"/>
    <n v="4134001000"/>
    <x v="13"/>
    <x v="70"/>
    <x v="935"/>
    <x v="66"/>
    <x v="0"/>
  </r>
  <r>
    <x v="0"/>
    <n v="40134017"/>
    <n v="41340000000"/>
    <n v="4134001000"/>
    <x v="13"/>
    <x v="69"/>
    <x v="936"/>
    <x v="66"/>
    <x v="0"/>
  </r>
  <r>
    <x v="0"/>
    <n v="40134012"/>
    <n v="44140000000"/>
    <n v="4414009000"/>
    <x v="11"/>
    <x v="2"/>
    <x v="937"/>
    <x v="66"/>
    <x v="0"/>
  </r>
  <r>
    <x v="0"/>
    <n v="40134012"/>
    <n v="41440000000"/>
    <n v="4144001000"/>
    <x v="45"/>
    <x v="2"/>
    <x v="938"/>
    <x v="66"/>
    <x v="0"/>
  </r>
  <r>
    <x v="0"/>
    <n v="40134009"/>
    <n v="44140000000"/>
    <n v="4414009000"/>
    <x v="11"/>
    <x v="2"/>
    <x v="939"/>
    <x v="66"/>
    <x v="0"/>
  </r>
  <r>
    <x v="0"/>
    <n v="40134005"/>
    <n v="44140000000"/>
    <n v="4414009000"/>
    <x v="11"/>
    <x v="108"/>
    <x v="940"/>
    <x v="66"/>
    <x v="0"/>
  </r>
  <r>
    <x v="0"/>
    <n v="40134004"/>
    <n v="41250000000"/>
    <n v="4125001000"/>
    <x v="24"/>
    <x v="45"/>
    <x v="941"/>
    <x v="66"/>
    <x v="0"/>
  </r>
  <r>
    <x v="0"/>
    <n v="40134002"/>
    <n v="41250000000"/>
    <n v="4125001000"/>
    <x v="24"/>
    <x v="79"/>
    <x v="941"/>
    <x v="66"/>
    <x v="0"/>
  </r>
  <r>
    <x v="0"/>
    <n v="40134001"/>
    <n v="41250000000"/>
    <n v="4125001000"/>
    <x v="24"/>
    <x v="31"/>
    <x v="942"/>
    <x v="66"/>
    <x v="0"/>
  </r>
  <r>
    <x v="0"/>
    <n v="40134001"/>
    <n v="41250000000"/>
    <n v="4125001000"/>
    <x v="24"/>
    <x v="31"/>
    <x v="943"/>
    <x v="66"/>
    <x v="0"/>
  </r>
  <r>
    <x v="0"/>
    <n v="40133998"/>
    <n v="41250000000"/>
    <n v="4125001000"/>
    <x v="24"/>
    <x v="17"/>
    <x v="168"/>
    <x v="66"/>
    <x v="0"/>
  </r>
  <r>
    <x v="0"/>
    <n v="40133997"/>
    <n v="41250000000"/>
    <n v="4125001000"/>
    <x v="24"/>
    <x v="17"/>
    <x v="168"/>
    <x v="66"/>
    <x v="0"/>
  </r>
  <r>
    <x v="0"/>
    <n v="40133992"/>
    <n v="41340000000"/>
    <n v="4134001000"/>
    <x v="13"/>
    <x v="69"/>
    <x v="944"/>
    <x v="66"/>
    <x v="0"/>
  </r>
  <r>
    <x v="0"/>
    <n v="40133991"/>
    <n v="41340000000"/>
    <n v="4134001000"/>
    <x v="13"/>
    <x v="85"/>
    <x v="945"/>
    <x v="66"/>
    <x v="0"/>
  </r>
  <r>
    <x v="0"/>
    <n v="40133953"/>
    <n v="44140000000"/>
    <n v="4414009000"/>
    <x v="11"/>
    <x v="44"/>
    <x v="946"/>
    <x v="66"/>
    <x v="0"/>
  </r>
  <r>
    <x v="0"/>
    <n v="40133988"/>
    <n v="41340000000"/>
    <n v="4134001000"/>
    <x v="13"/>
    <x v="50"/>
    <x v="947"/>
    <x v="66"/>
    <x v="0"/>
  </r>
  <r>
    <x v="0"/>
    <n v="40133951"/>
    <n v="44140000000"/>
    <n v="4414009000"/>
    <x v="11"/>
    <x v="40"/>
    <x v="642"/>
    <x v="66"/>
    <x v="0"/>
  </r>
  <r>
    <x v="0"/>
    <n v="40133987"/>
    <n v="41340000000"/>
    <n v="4134001000"/>
    <x v="13"/>
    <x v="106"/>
    <x v="948"/>
    <x v="66"/>
    <x v="0"/>
  </r>
  <r>
    <x v="0"/>
    <n v="40133950"/>
    <n v="44140000000"/>
    <n v="4414009000"/>
    <x v="11"/>
    <x v="37"/>
    <x v="949"/>
    <x v="66"/>
    <x v="0"/>
  </r>
  <r>
    <x v="0"/>
    <n v="40133985"/>
    <n v="41340000000"/>
    <n v="4134001000"/>
    <x v="13"/>
    <x v="54"/>
    <x v="950"/>
    <x v="66"/>
    <x v="0"/>
  </r>
  <r>
    <x v="0"/>
    <n v="40133949"/>
    <n v="44140000000"/>
    <n v="4414009000"/>
    <x v="11"/>
    <x v="46"/>
    <x v="951"/>
    <x v="66"/>
    <x v="0"/>
  </r>
  <r>
    <x v="0"/>
    <n v="40133984"/>
    <n v="41340000000"/>
    <n v="4134001000"/>
    <x v="13"/>
    <x v="72"/>
    <x v="952"/>
    <x v="66"/>
    <x v="0"/>
  </r>
  <r>
    <x v="0"/>
    <n v="40133948"/>
    <n v="44140000000"/>
    <n v="4414009000"/>
    <x v="11"/>
    <x v="38"/>
    <x v="838"/>
    <x v="66"/>
    <x v="0"/>
  </r>
  <r>
    <x v="0"/>
    <n v="40133981"/>
    <n v="41340000000"/>
    <n v="4134001000"/>
    <x v="13"/>
    <x v="72"/>
    <x v="953"/>
    <x v="66"/>
    <x v="0"/>
  </r>
  <r>
    <x v="0"/>
    <n v="40133944"/>
    <n v="44140000000"/>
    <n v="4414009000"/>
    <x v="11"/>
    <x v="31"/>
    <x v="954"/>
    <x v="66"/>
    <x v="0"/>
  </r>
  <r>
    <x v="0"/>
    <n v="40133976"/>
    <n v="41340000000"/>
    <n v="4134001000"/>
    <x v="13"/>
    <x v="54"/>
    <x v="955"/>
    <x v="66"/>
    <x v="0"/>
  </r>
  <r>
    <x v="0"/>
    <n v="40133963"/>
    <n v="44140000000"/>
    <n v="4414009000"/>
    <x v="11"/>
    <x v="42"/>
    <x v="956"/>
    <x v="66"/>
    <x v="0"/>
  </r>
  <r>
    <x v="0"/>
    <n v="40133940"/>
    <n v="44140000000"/>
    <n v="4414009000"/>
    <x v="11"/>
    <x v="84"/>
    <x v="811"/>
    <x v="66"/>
    <x v="0"/>
  </r>
  <r>
    <x v="0"/>
    <n v="40133961"/>
    <n v="44140000000"/>
    <n v="4414009000"/>
    <x v="11"/>
    <x v="32"/>
    <x v="957"/>
    <x v="66"/>
    <x v="0"/>
  </r>
  <r>
    <x v="0"/>
    <n v="40133936"/>
    <n v="44140000000"/>
    <n v="4414009000"/>
    <x v="11"/>
    <x v="12"/>
    <x v="431"/>
    <x v="66"/>
    <x v="0"/>
  </r>
  <r>
    <x v="0"/>
    <n v="40133959"/>
    <n v="44140000000"/>
    <n v="4414009000"/>
    <x v="11"/>
    <x v="45"/>
    <x v="808"/>
    <x v="66"/>
    <x v="0"/>
  </r>
  <r>
    <x v="0"/>
    <n v="40133931"/>
    <n v="44140000000"/>
    <n v="4414009000"/>
    <x v="11"/>
    <x v="4"/>
    <x v="661"/>
    <x v="66"/>
    <x v="0"/>
  </r>
  <r>
    <x v="0"/>
    <n v="40133955"/>
    <n v="44140000000"/>
    <n v="4414009000"/>
    <x v="11"/>
    <x v="43"/>
    <x v="958"/>
    <x v="66"/>
    <x v="0"/>
  </r>
  <r>
    <x v="0"/>
    <n v="40133928"/>
    <n v="44140000000"/>
    <n v="4414009000"/>
    <x v="11"/>
    <x v="2"/>
    <x v="959"/>
    <x v="66"/>
    <x v="0"/>
  </r>
  <r>
    <x v="0"/>
    <n v="40133915"/>
    <n v="44140000000"/>
    <n v="4414009000"/>
    <x v="11"/>
    <x v="0"/>
    <x v="960"/>
    <x v="66"/>
    <x v="0"/>
  </r>
  <r>
    <x v="0"/>
    <n v="40133909"/>
    <n v="44140000000"/>
    <n v="4414009000"/>
    <x v="11"/>
    <x v="5"/>
    <x v="961"/>
    <x v="66"/>
    <x v="0"/>
  </r>
  <r>
    <x v="0"/>
    <n v="40133903"/>
    <n v="44140000000"/>
    <n v="4414009000"/>
    <x v="11"/>
    <x v="3"/>
    <x v="962"/>
    <x v="66"/>
    <x v="0"/>
  </r>
  <r>
    <x v="0"/>
    <n v="40134254"/>
    <n v="43160000000"/>
    <n v="4316001000"/>
    <x v="1"/>
    <x v="16"/>
    <x v="963"/>
    <x v="66"/>
    <x v="0"/>
  </r>
  <r>
    <x v="0"/>
    <n v="40136407"/>
    <n v="46300000000"/>
    <n v="4630000009"/>
    <x v="2"/>
    <x v="30"/>
    <x v="964"/>
    <x v="66"/>
    <x v="0"/>
  </r>
  <r>
    <x v="0"/>
    <n v="40134007"/>
    <n v="44140000000"/>
    <n v="4414009000"/>
    <x v="11"/>
    <x v="2"/>
    <x v="965"/>
    <x v="67"/>
    <x v="0"/>
  </r>
  <r>
    <x v="0"/>
    <n v="40142216"/>
    <n v="46300000000"/>
    <n v="4630000009"/>
    <x v="2"/>
    <x v="30"/>
    <x v="966"/>
    <x v="68"/>
    <x v="0"/>
  </r>
  <r>
    <x v="0"/>
    <n v="40140133"/>
    <n v="41910000000"/>
    <n v="4191001100"/>
    <x v="8"/>
    <x v="84"/>
    <x v="639"/>
    <x v="69"/>
    <x v="0"/>
  </r>
  <r>
    <x v="0"/>
    <n v="40140127"/>
    <n v="41910000000"/>
    <n v="4191001100"/>
    <x v="8"/>
    <x v="119"/>
    <x v="967"/>
    <x v="69"/>
    <x v="0"/>
  </r>
  <r>
    <x v="0"/>
    <n v="40140118"/>
    <n v="41910000000"/>
    <n v="4191001200"/>
    <x v="30"/>
    <x v="31"/>
    <x v="968"/>
    <x v="69"/>
    <x v="0"/>
  </r>
  <r>
    <x v="0"/>
    <n v="40140115"/>
    <n v="41910000000"/>
    <n v="4191001200"/>
    <x v="30"/>
    <x v="31"/>
    <x v="969"/>
    <x v="69"/>
    <x v="0"/>
  </r>
  <r>
    <x v="0"/>
    <n v="40140110"/>
    <n v="41910000000"/>
    <n v="4191001100"/>
    <x v="8"/>
    <x v="0"/>
    <x v="970"/>
    <x v="69"/>
    <x v="0"/>
  </r>
  <r>
    <x v="0"/>
    <n v="40139643"/>
    <n v="44140000000"/>
    <n v="4414009000"/>
    <x v="11"/>
    <x v="17"/>
    <x v="971"/>
    <x v="69"/>
    <x v="0"/>
  </r>
  <r>
    <x v="0"/>
    <n v="40139650"/>
    <n v="44140000000"/>
    <n v="4414009000"/>
    <x v="11"/>
    <x v="86"/>
    <x v="169"/>
    <x v="69"/>
    <x v="0"/>
  </r>
  <r>
    <x v="0"/>
    <n v="40139581"/>
    <n v="41110000000"/>
    <n v="4111001000"/>
    <x v="0"/>
    <x v="3"/>
    <x v="972"/>
    <x v="69"/>
    <x v="0"/>
  </r>
  <r>
    <x v="0"/>
    <n v="40139584"/>
    <n v="41110000000"/>
    <n v="4111001000"/>
    <x v="0"/>
    <x v="2"/>
    <x v="973"/>
    <x v="69"/>
    <x v="0"/>
  </r>
  <r>
    <x v="0"/>
    <n v="40139589"/>
    <n v="41110000000"/>
    <n v="4111001000"/>
    <x v="0"/>
    <x v="15"/>
    <x v="974"/>
    <x v="69"/>
    <x v="0"/>
  </r>
  <r>
    <x v="0"/>
    <n v="40139591"/>
    <n v="41110000000"/>
    <n v="4111001000"/>
    <x v="0"/>
    <x v="4"/>
    <x v="975"/>
    <x v="69"/>
    <x v="0"/>
  </r>
  <r>
    <x v="0"/>
    <n v="40139597"/>
    <n v="41110000000"/>
    <n v="4111001000"/>
    <x v="0"/>
    <x v="5"/>
    <x v="976"/>
    <x v="69"/>
    <x v="0"/>
  </r>
  <r>
    <x v="0"/>
    <n v="40139601"/>
    <n v="41110000000"/>
    <n v="4111001000"/>
    <x v="0"/>
    <x v="6"/>
    <x v="6"/>
    <x v="69"/>
    <x v="0"/>
  </r>
  <r>
    <x v="0"/>
    <n v="40139604"/>
    <n v="41110000000"/>
    <n v="4111001000"/>
    <x v="0"/>
    <x v="7"/>
    <x v="194"/>
    <x v="69"/>
    <x v="0"/>
  </r>
  <r>
    <x v="0"/>
    <n v="40139339"/>
    <n v="41110000000"/>
    <n v="4111001000"/>
    <x v="0"/>
    <x v="0"/>
    <x v="848"/>
    <x v="69"/>
    <x v="0"/>
  </r>
  <r>
    <x v="0"/>
    <n v="40139341"/>
    <n v="41110000000"/>
    <n v="4111001000"/>
    <x v="0"/>
    <x v="16"/>
    <x v="977"/>
    <x v="69"/>
    <x v="0"/>
  </r>
  <r>
    <x v="0"/>
    <n v="40139346"/>
    <n v="41110000000"/>
    <n v="4111001000"/>
    <x v="0"/>
    <x v="18"/>
    <x v="978"/>
    <x v="69"/>
    <x v="0"/>
  </r>
  <r>
    <x v="0"/>
    <n v="40139349"/>
    <n v="41110000000"/>
    <n v="4111001000"/>
    <x v="0"/>
    <x v="19"/>
    <x v="979"/>
    <x v="69"/>
    <x v="0"/>
  </r>
  <r>
    <x v="0"/>
    <n v="40139353"/>
    <n v="41110000000"/>
    <n v="4111001000"/>
    <x v="0"/>
    <x v="2"/>
    <x v="30"/>
    <x v="69"/>
    <x v="0"/>
  </r>
  <r>
    <x v="0"/>
    <n v="40139366"/>
    <n v="41110000000"/>
    <n v="4111001000"/>
    <x v="0"/>
    <x v="4"/>
    <x v="980"/>
    <x v="69"/>
    <x v="0"/>
  </r>
  <r>
    <x v="0"/>
    <n v="40139373"/>
    <n v="41110000000"/>
    <n v="4111001000"/>
    <x v="0"/>
    <x v="22"/>
    <x v="981"/>
    <x v="69"/>
    <x v="0"/>
  </r>
  <r>
    <x v="0"/>
    <n v="40139376"/>
    <n v="41110000000"/>
    <n v="4111001000"/>
    <x v="0"/>
    <x v="13"/>
    <x v="671"/>
    <x v="69"/>
    <x v="0"/>
  </r>
  <r>
    <x v="0"/>
    <n v="40139380"/>
    <n v="41110000000"/>
    <n v="4111001000"/>
    <x v="0"/>
    <x v="122"/>
    <x v="670"/>
    <x v="69"/>
    <x v="0"/>
  </r>
  <r>
    <x v="0"/>
    <n v="40139384"/>
    <n v="41110000000"/>
    <n v="4111001000"/>
    <x v="0"/>
    <x v="23"/>
    <x v="854"/>
    <x v="69"/>
    <x v="0"/>
  </r>
  <r>
    <x v="0"/>
    <n v="40139388"/>
    <n v="41110000000"/>
    <n v="4111001000"/>
    <x v="0"/>
    <x v="24"/>
    <x v="44"/>
    <x v="69"/>
    <x v="0"/>
  </r>
  <r>
    <x v="0"/>
    <n v="40139395"/>
    <n v="41110000000"/>
    <n v="4111001000"/>
    <x v="0"/>
    <x v="133"/>
    <x v="853"/>
    <x v="69"/>
    <x v="0"/>
  </r>
  <r>
    <x v="0"/>
    <n v="40139399"/>
    <n v="41110000000"/>
    <n v="4111001000"/>
    <x v="0"/>
    <x v="27"/>
    <x v="556"/>
    <x v="69"/>
    <x v="0"/>
  </r>
  <r>
    <x v="0"/>
    <n v="40139403"/>
    <n v="41110000000"/>
    <n v="4111001000"/>
    <x v="0"/>
    <x v="28"/>
    <x v="44"/>
    <x v="69"/>
    <x v="0"/>
  </r>
  <r>
    <x v="0"/>
    <n v="40139411"/>
    <n v="41110000000"/>
    <n v="4111001000"/>
    <x v="0"/>
    <x v="90"/>
    <x v="202"/>
    <x v="69"/>
    <x v="0"/>
  </r>
  <r>
    <x v="0"/>
    <n v="40139415"/>
    <n v="41110000000"/>
    <n v="4111001000"/>
    <x v="0"/>
    <x v="2"/>
    <x v="468"/>
    <x v="69"/>
    <x v="0"/>
  </r>
  <r>
    <x v="0"/>
    <n v="40139419"/>
    <n v="41110000000"/>
    <n v="4111001000"/>
    <x v="0"/>
    <x v="25"/>
    <x v="31"/>
    <x v="69"/>
    <x v="0"/>
  </r>
  <r>
    <x v="0"/>
    <n v="40139423"/>
    <n v="41110000000"/>
    <n v="4111001000"/>
    <x v="0"/>
    <x v="116"/>
    <x v="469"/>
    <x v="69"/>
    <x v="0"/>
  </r>
  <r>
    <x v="0"/>
    <n v="40139425"/>
    <n v="41110000000"/>
    <n v="4111001000"/>
    <x v="0"/>
    <x v="131"/>
    <x v="668"/>
    <x v="69"/>
    <x v="0"/>
  </r>
  <r>
    <x v="0"/>
    <n v="40139430"/>
    <n v="41110000000"/>
    <n v="4111001000"/>
    <x v="0"/>
    <x v="29"/>
    <x v="31"/>
    <x v="69"/>
    <x v="0"/>
  </r>
  <r>
    <x v="0"/>
    <n v="40139432"/>
    <n v="41110000000"/>
    <n v="4111001000"/>
    <x v="0"/>
    <x v="29"/>
    <x v="409"/>
    <x v="69"/>
    <x v="0"/>
  </r>
  <r>
    <x v="0"/>
    <n v="40139437"/>
    <n v="41110000000"/>
    <n v="4111001000"/>
    <x v="0"/>
    <x v="29"/>
    <x v="44"/>
    <x v="69"/>
    <x v="0"/>
  </r>
  <r>
    <x v="0"/>
    <n v="40139439"/>
    <n v="41110000000"/>
    <n v="4111001000"/>
    <x v="0"/>
    <x v="29"/>
    <x v="46"/>
    <x v="69"/>
    <x v="0"/>
  </r>
  <r>
    <x v="0"/>
    <n v="40139443"/>
    <n v="41110000000"/>
    <n v="4111001000"/>
    <x v="0"/>
    <x v="147"/>
    <x v="982"/>
    <x v="69"/>
    <x v="0"/>
  </r>
  <r>
    <x v="0"/>
    <n v="40139455"/>
    <n v="41110000000"/>
    <n v="4111001000"/>
    <x v="0"/>
    <x v="0"/>
    <x v="983"/>
    <x v="69"/>
    <x v="0"/>
  </r>
  <r>
    <x v="0"/>
    <n v="40139466"/>
    <n v="41110000000"/>
    <n v="4111001000"/>
    <x v="0"/>
    <x v="1"/>
    <x v="863"/>
    <x v="69"/>
    <x v="0"/>
  </r>
  <r>
    <x v="0"/>
    <n v="40139332"/>
    <n v="41110000000"/>
    <n v="4111001000"/>
    <x v="0"/>
    <x v="14"/>
    <x v="984"/>
    <x v="69"/>
    <x v="0"/>
  </r>
  <r>
    <x v="0"/>
    <n v="40139241"/>
    <n v="41110000000"/>
    <n v="4111001000"/>
    <x v="0"/>
    <x v="8"/>
    <x v="8"/>
    <x v="69"/>
    <x v="0"/>
  </r>
  <r>
    <x v="0"/>
    <n v="40139249"/>
    <n v="41110000000"/>
    <n v="4111001000"/>
    <x v="0"/>
    <x v="2"/>
    <x v="9"/>
    <x v="69"/>
    <x v="0"/>
  </r>
  <r>
    <x v="0"/>
    <n v="40139277"/>
    <n v="41110000000"/>
    <n v="4111001000"/>
    <x v="0"/>
    <x v="9"/>
    <x v="10"/>
    <x v="69"/>
    <x v="0"/>
  </r>
  <r>
    <x v="0"/>
    <n v="40139280"/>
    <n v="41110000000"/>
    <n v="4111001000"/>
    <x v="0"/>
    <x v="3"/>
    <x v="681"/>
    <x v="69"/>
    <x v="0"/>
  </r>
  <r>
    <x v="0"/>
    <n v="40139282"/>
    <n v="41110000000"/>
    <n v="4111001000"/>
    <x v="0"/>
    <x v="5"/>
    <x v="330"/>
    <x v="69"/>
    <x v="0"/>
  </r>
  <r>
    <x v="0"/>
    <n v="40139285"/>
    <n v="41110000000"/>
    <n v="4111001000"/>
    <x v="0"/>
    <x v="1"/>
    <x v="13"/>
    <x v="69"/>
    <x v="0"/>
  </r>
  <r>
    <x v="0"/>
    <n v="40139289"/>
    <n v="41110000000"/>
    <n v="4111001000"/>
    <x v="0"/>
    <x v="2"/>
    <x v="851"/>
    <x v="69"/>
    <x v="0"/>
  </r>
  <r>
    <x v="0"/>
    <n v="40139296"/>
    <n v="41110000000"/>
    <n v="4111001000"/>
    <x v="0"/>
    <x v="12"/>
    <x v="332"/>
    <x v="69"/>
    <x v="0"/>
  </r>
  <r>
    <x v="0"/>
    <n v="40139301"/>
    <n v="41110000000"/>
    <n v="4111001000"/>
    <x v="0"/>
    <x v="2"/>
    <x v="16"/>
    <x v="69"/>
    <x v="0"/>
  </r>
  <r>
    <x v="0"/>
    <n v="40139308"/>
    <n v="41110000000"/>
    <n v="4111001000"/>
    <x v="0"/>
    <x v="5"/>
    <x v="985"/>
    <x v="69"/>
    <x v="0"/>
  </r>
  <r>
    <x v="0"/>
    <n v="40139313"/>
    <n v="41110000000"/>
    <n v="4111001000"/>
    <x v="0"/>
    <x v="11"/>
    <x v="209"/>
    <x v="69"/>
    <x v="0"/>
  </r>
  <r>
    <x v="0"/>
    <n v="40139319"/>
    <n v="41110000000"/>
    <n v="4111001000"/>
    <x v="0"/>
    <x v="12"/>
    <x v="19"/>
    <x v="69"/>
    <x v="0"/>
  </r>
  <r>
    <x v="0"/>
    <n v="40139324"/>
    <n v="41110000000"/>
    <n v="4111001000"/>
    <x v="0"/>
    <x v="2"/>
    <x v="20"/>
    <x v="69"/>
    <x v="0"/>
  </r>
  <r>
    <x v="0"/>
    <n v="40139330"/>
    <n v="41110000000"/>
    <n v="4111001000"/>
    <x v="0"/>
    <x v="4"/>
    <x v="850"/>
    <x v="69"/>
    <x v="0"/>
  </r>
  <r>
    <x v="0"/>
    <n v="40140108"/>
    <n v="41910000000"/>
    <n v="4191001100"/>
    <x v="8"/>
    <x v="4"/>
    <x v="986"/>
    <x v="69"/>
    <x v="0"/>
  </r>
  <r>
    <x v="0"/>
    <n v="40140105"/>
    <n v="41910000000"/>
    <n v="4191001100"/>
    <x v="8"/>
    <x v="1"/>
    <x v="114"/>
    <x v="69"/>
    <x v="0"/>
  </r>
  <r>
    <x v="0"/>
    <n v="40140102"/>
    <n v="41910000000"/>
    <n v="4191001100"/>
    <x v="8"/>
    <x v="3"/>
    <x v="987"/>
    <x v="69"/>
    <x v="0"/>
  </r>
  <r>
    <x v="0"/>
    <n v="40140097"/>
    <n v="41910000000"/>
    <n v="4191001100"/>
    <x v="8"/>
    <x v="2"/>
    <x v="988"/>
    <x v="69"/>
    <x v="0"/>
  </r>
  <r>
    <x v="0"/>
    <n v="40140094"/>
    <n v="41910000000"/>
    <n v="4191001100"/>
    <x v="8"/>
    <x v="5"/>
    <x v="772"/>
    <x v="69"/>
    <x v="0"/>
  </r>
  <r>
    <x v="0"/>
    <n v="40140089"/>
    <n v="41910000000"/>
    <n v="4191001200"/>
    <x v="30"/>
    <x v="31"/>
    <x v="989"/>
    <x v="69"/>
    <x v="0"/>
  </r>
  <r>
    <x v="0"/>
    <n v="40143132"/>
    <n v="46300000000"/>
    <n v="4630000009"/>
    <x v="2"/>
    <x v="30"/>
    <x v="48"/>
    <x v="69"/>
    <x v="0"/>
  </r>
  <r>
    <x v="0"/>
    <n v="40143169"/>
    <n v="46300000000"/>
    <n v="4630000009"/>
    <x v="2"/>
    <x v="30"/>
    <x v="49"/>
    <x v="69"/>
    <x v="0"/>
  </r>
  <r>
    <x v="0"/>
    <n v="40143173"/>
    <n v="46300000000"/>
    <n v="4630000009"/>
    <x v="2"/>
    <x v="30"/>
    <x v="50"/>
    <x v="69"/>
    <x v="0"/>
  </r>
  <r>
    <x v="0"/>
    <n v="40143177"/>
    <n v="46300000000"/>
    <n v="4630000009"/>
    <x v="2"/>
    <x v="30"/>
    <x v="54"/>
    <x v="69"/>
    <x v="0"/>
  </r>
  <r>
    <x v="0"/>
    <n v="40143181"/>
    <n v="46300000000"/>
    <n v="4630000009"/>
    <x v="2"/>
    <x v="30"/>
    <x v="56"/>
    <x v="69"/>
    <x v="0"/>
  </r>
  <r>
    <x v="0"/>
    <n v="40143189"/>
    <n v="46300000000"/>
    <n v="4630000009"/>
    <x v="2"/>
    <x v="30"/>
    <x v="57"/>
    <x v="69"/>
    <x v="0"/>
  </r>
  <r>
    <x v="0"/>
    <n v="40143192"/>
    <n v="46300000000"/>
    <n v="4630000009"/>
    <x v="2"/>
    <x v="30"/>
    <x v="58"/>
    <x v="69"/>
    <x v="0"/>
  </r>
  <r>
    <x v="0"/>
    <n v="40143196"/>
    <n v="46300000000"/>
    <n v="4630000009"/>
    <x v="2"/>
    <x v="30"/>
    <x v="59"/>
    <x v="69"/>
    <x v="0"/>
  </r>
  <r>
    <x v="0"/>
    <n v="40143201"/>
    <n v="46300000000"/>
    <n v="4630000009"/>
    <x v="2"/>
    <x v="30"/>
    <x v="60"/>
    <x v="69"/>
    <x v="0"/>
  </r>
  <r>
    <x v="0"/>
    <n v="40143204"/>
    <n v="46300000000"/>
    <n v="4630000009"/>
    <x v="2"/>
    <x v="30"/>
    <x v="61"/>
    <x v="69"/>
    <x v="0"/>
  </r>
  <r>
    <x v="0"/>
    <n v="40143208"/>
    <n v="46300000000"/>
    <n v="4630000009"/>
    <x v="2"/>
    <x v="30"/>
    <x v="62"/>
    <x v="69"/>
    <x v="0"/>
  </r>
  <r>
    <x v="0"/>
    <n v="40143211"/>
    <n v="46300000000"/>
    <n v="4630000009"/>
    <x v="2"/>
    <x v="30"/>
    <x v="63"/>
    <x v="69"/>
    <x v="0"/>
  </r>
  <r>
    <x v="0"/>
    <n v="40143216"/>
    <n v="46300000000"/>
    <n v="4630000009"/>
    <x v="2"/>
    <x v="30"/>
    <x v="64"/>
    <x v="69"/>
    <x v="0"/>
  </r>
  <r>
    <x v="0"/>
    <n v="40143234"/>
    <n v="46300000000"/>
    <n v="4630000009"/>
    <x v="2"/>
    <x v="30"/>
    <x v="65"/>
    <x v="69"/>
    <x v="0"/>
  </r>
  <r>
    <x v="0"/>
    <n v="40143236"/>
    <n v="46300000000"/>
    <n v="4630000009"/>
    <x v="2"/>
    <x v="30"/>
    <x v="51"/>
    <x v="69"/>
    <x v="0"/>
  </r>
  <r>
    <x v="0"/>
    <n v="40143255"/>
    <n v="46300000000"/>
    <n v="4630000009"/>
    <x v="2"/>
    <x v="30"/>
    <x v="52"/>
    <x v="69"/>
    <x v="0"/>
  </r>
  <r>
    <x v="0"/>
    <n v="40143443"/>
    <n v="46300000000"/>
    <n v="4630000009"/>
    <x v="2"/>
    <x v="30"/>
    <x v="66"/>
    <x v="69"/>
    <x v="0"/>
  </r>
  <r>
    <x v="0"/>
    <n v="40139337"/>
    <n v="41110000000"/>
    <n v="4111001000"/>
    <x v="0"/>
    <x v="15"/>
    <x v="24"/>
    <x v="70"/>
    <x v="0"/>
  </r>
  <r>
    <x v="0"/>
    <n v="40139620"/>
    <n v="41130000000"/>
    <n v="4113001000"/>
    <x v="4"/>
    <x v="31"/>
    <x v="990"/>
    <x v="70"/>
    <x v="0"/>
  </r>
  <r>
    <x v="0"/>
    <n v="40139620"/>
    <n v="41130000000"/>
    <n v="4113002000"/>
    <x v="5"/>
    <x v="31"/>
    <x v="991"/>
    <x v="70"/>
    <x v="0"/>
  </r>
  <r>
    <x v="0"/>
    <n v="40139620"/>
    <n v="41130000000"/>
    <n v="4113003000"/>
    <x v="6"/>
    <x v="31"/>
    <x v="992"/>
    <x v="70"/>
    <x v="0"/>
  </r>
  <r>
    <x v="0"/>
    <n v="40139633"/>
    <n v="41140000000"/>
    <n v="4114001000"/>
    <x v="4"/>
    <x v="31"/>
    <x v="993"/>
    <x v="70"/>
    <x v="0"/>
  </r>
  <r>
    <x v="0"/>
    <n v="40139633"/>
    <n v="41140000000"/>
    <n v="4114002000"/>
    <x v="5"/>
    <x v="31"/>
    <x v="994"/>
    <x v="70"/>
    <x v="0"/>
  </r>
  <r>
    <x v="0"/>
    <n v="40139633"/>
    <n v="41140000000"/>
    <n v="4114003000"/>
    <x v="6"/>
    <x v="31"/>
    <x v="992"/>
    <x v="70"/>
    <x v="0"/>
  </r>
  <r>
    <x v="0"/>
    <n v="40139633"/>
    <n v="41140000000"/>
    <n v="4114005000"/>
    <x v="7"/>
    <x v="31"/>
    <x v="995"/>
    <x v="70"/>
    <x v="0"/>
  </r>
  <r>
    <x v="0"/>
    <n v="40139610"/>
    <n v="41120000000"/>
    <n v="4112001000"/>
    <x v="3"/>
    <x v="31"/>
    <x v="996"/>
    <x v="70"/>
    <x v="0"/>
  </r>
  <r>
    <x v="0"/>
    <n v="40143377"/>
    <n v="41250000000"/>
    <n v="4125001000"/>
    <x v="24"/>
    <x v="31"/>
    <x v="997"/>
    <x v="71"/>
    <x v="0"/>
  </r>
  <r>
    <x v="0"/>
    <n v="40143372"/>
    <n v="41250000000"/>
    <n v="4125001000"/>
    <x v="24"/>
    <x v="17"/>
    <x v="168"/>
    <x v="71"/>
    <x v="0"/>
  </r>
  <r>
    <x v="0"/>
    <n v="40143409"/>
    <n v="44140000000"/>
    <n v="4414009000"/>
    <x v="11"/>
    <x v="108"/>
    <x v="998"/>
    <x v="71"/>
    <x v="0"/>
  </r>
  <r>
    <x v="0"/>
    <n v="40142500"/>
    <n v="41960000000"/>
    <n v="4196001000"/>
    <x v="18"/>
    <x v="100"/>
    <x v="301"/>
    <x v="71"/>
    <x v="0"/>
  </r>
  <r>
    <x v="0"/>
    <n v="40142487"/>
    <n v="41960000000"/>
    <n v="4196001000"/>
    <x v="18"/>
    <x v="81"/>
    <x v="999"/>
    <x v="71"/>
    <x v="0"/>
  </r>
  <r>
    <x v="0"/>
    <n v="40142478"/>
    <n v="41960000000"/>
    <n v="4196001000"/>
    <x v="18"/>
    <x v="61"/>
    <x v="118"/>
    <x v="71"/>
    <x v="0"/>
  </r>
  <r>
    <x v="0"/>
    <n v="40142470"/>
    <n v="41960000000"/>
    <n v="4196001000"/>
    <x v="18"/>
    <x v="88"/>
    <x v="189"/>
    <x v="71"/>
    <x v="0"/>
  </r>
  <r>
    <x v="0"/>
    <n v="40142458"/>
    <n v="41960000000"/>
    <n v="4196001000"/>
    <x v="18"/>
    <x v="101"/>
    <x v="302"/>
    <x v="71"/>
    <x v="0"/>
  </r>
  <r>
    <x v="0"/>
    <n v="40142449"/>
    <n v="41960000000"/>
    <n v="4196001000"/>
    <x v="18"/>
    <x v="82"/>
    <x v="166"/>
    <x v="71"/>
    <x v="0"/>
  </r>
  <r>
    <x v="0"/>
    <n v="40142442"/>
    <n v="41960000000"/>
    <n v="4196001000"/>
    <x v="18"/>
    <x v="138"/>
    <x v="117"/>
    <x v="71"/>
    <x v="0"/>
  </r>
  <r>
    <x v="0"/>
    <n v="40142433"/>
    <n v="41960000000"/>
    <n v="4196001000"/>
    <x v="18"/>
    <x v="89"/>
    <x v="846"/>
    <x v="71"/>
    <x v="0"/>
  </r>
  <r>
    <x v="0"/>
    <n v="40142421"/>
    <n v="41960000000"/>
    <n v="4196001000"/>
    <x v="18"/>
    <x v="62"/>
    <x v="839"/>
    <x v="71"/>
    <x v="0"/>
  </r>
  <r>
    <x v="0"/>
    <n v="40142411"/>
    <n v="41960000000"/>
    <n v="4196001000"/>
    <x v="18"/>
    <x v="65"/>
    <x v="122"/>
    <x v="71"/>
    <x v="0"/>
  </r>
  <r>
    <x v="0"/>
    <n v="40142403"/>
    <n v="41960000000"/>
    <n v="4196001000"/>
    <x v="18"/>
    <x v="99"/>
    <x v="299"/>
    <x v="71"/>
    <x v="0"/>
  </r>
  <r>
    <x v="0"/>
    <n v="40142318"/>
    <n v="41430000000"/>
    <n v="4143003000"/>
    <x v="15"/>
    <x v="53"/>
    <x v="185"/>
    <x v="71"/>
    <x v="0"/>
  </r>
  <r>
    <x v="0"/>
    <n v="40142306"/>
    <n v="41430000000"/>
    <n v="4143003000"/>
    <x v="15"/>
    <x v="53"/>
    <x v="110"/>
    <x v="71"/>
    <x v="0"/>
  </r>
  <r>
    <x v="0"/>
    <n v="40143391"/>
    <n v="41250000000"/>
    <n v="4125001000"/>
    <x v="24"/>
    <x v="33"/>
    <x v="1000"/>
    <x v="71"/>
    <x v="0"/>
  </r>
  <r>
    <x v="0"/>
    <n v="40142295"/>
    <n v="41430000000"/>
    <n v="4143003000"/>
    <x v="15"/>
    <x v="53"/>
    <x v="1001"/>
    <x v="71"/>
    <x v="0"/>
  </r>
  <r>
    <x v="0"/>
    <n v="40142295"/>
    <n v="41430000000"/>
    <n v="4143003000"/>
    <x v="15"/>
    <x v="53"/>
    <x v="284"/>
    <x v="71"/>
    <x v="0"/>
  </r>
  <r>
    <x v="0"/>
    <n v="40142295"/>
    <n v="41430000000"/>
    <n v="4143003000"/>
    <x v="15"/>
    <x v="53"/>
    <x v="1002"/>
    <x v="71"/>
    <x v="0"/>
  </r>
  <r>
    <x v="0"/>
    <n v="40142273"/>
    <n v="41520000000"/>
    <n v="4152002000"/>
    <x v="38"/>
    <x v="133"/>
    <x v="1003"/>
    <x v="71"/>
    <x v="0"/>
  </r>
  <r>
    <x v="0"/>
    <n v="40142253"/>
    <n v="44140000000"/>
    <n v="4414009000"/>
    <x v="11"/>
    <x v="39"/>
    <x v="1004"/>
    <x v="71"/>
    <x v="0"/>
  </r>
  <r>
    <x v="0"/>
    <n v="40143472"/>
    <n v="41960000000"/>
    <n v="4196001000"/>
    <x v="18"/>
    <x v="63"/>
    <x v="120"/>
    <x v="71"/>
    <x v="0"/>
  </r>
  <r>
    <x v="0"/>
    <n v="40142244"/>
    <n v="44140000000"/>
    <n v="4414009000"/>
    <x v="11"/>
    <x v="45"/>
    <x v="1005"/>
    <x v="71"/>
    <x v="0"/>
  </r>
  <r>
    <x v="0"/>
    <n v="40143477"/>
    <n v="41340000000"/>
    <n v="4134001000"/>
    <x v="13"/>
    <x v="71"/>
    <x v="1006"/>
    <x v="71"/>
    <x v="0"/>
  </r>
  <r>
    <x v="0"/>
    <n v="40143481"/>
    <n v="41340000000"/>
    <n v="4134001000"/>
    <x v="13"/>
    <x v="69"/>
    <x v="1007"/>
    <x v="71"/>
    <x v="0"/>
  </r>
  <r>
    <x v="0"/>
    <n v="40142231"/>
    <n v="44140000000"/>
    <n v="4414009000"/>
    <x v="11"/>
    <x v="46"/>
    <x v="1008"/>
    <x v="71"/>
    <x v="0"/>
  </r>
  <r>
    <x v="0"/>
    <n v="40143453"/>
    <n v="41340000000"/>
    <n v="4134001000"/>
    <x v="13"/>
    <x v="55"/>
    <x v="1009"/>
    <x v="71"/>
    <x v="0"/>
  </r>
  <r>
    <x v="0"/>
    <n v="40143460"/>
    <n v="41520000000"/>
    <n v="4152002000"/>
    <x v="38"/>
    <x v="2"/>
    <x v="1010"/>
    <x v="71"/>
    <x v="0"/>
  </r>
  <r>
    <x v="0"/>
    <n v="40143467"/>
    <n v="41960000000"/>
    <n v="4196001000"/>
    <x v="18"/>
    <x v="102"/>
    <x v="303"/>
    <x v="71"/>
    <x v="0"/>
  </r>
  <r>
    <x v="0"/>
    <n v="40142191"/>
    <n v="44140000000"/>
    <n v="4414009000"/>
    <x v="11"/>
    <x v="4"/>
    <x v="636"/>
    <x v="71"/>
    <x v="0"/>
  </r>
  <r>
    <x v="0"/>
    <n v="40142214"/>
    <n v="44140000000"/>
    <n v="4414009000"/>
    <x v="11"/>
    <x v="12"/>
    <x v="639"/>
    <x v="71"/>
    <x v="0"/>
  </r>
  <r>
    <x v="0"/>
    <n v="40143448"/>
    <n v="41340000000"/>
    <n v="4134001000"/>
    <x v="13"/>
    <x v="134"/>
    <x v="1011"/>
    <x v="71"/>
    <x v="0"/>
  </r>
  <r>
    <x v="0"/>
    <n v="40143452"/>
    <n v="41340000000"/>
    <n v="4134001000"/>
    <x v="13"/>
    <x v="55"/>
    <x v="1012"/>
    <x v="71"/>
    <x v="0"/>
  </r>
  <r>
    <x v="0"/>
    <n v="40142224"/>
    <n v="44140000000"/>
    <n v="4414009000"/>
    <x v="11"/>
    <x v="31"/>
    <x v="1013"/>
    <x v="71"/>
    <x v="0"/>
  </r>
  <r>
    <x v="0"/>
    <n v="40142183"/>
    <n v="44140000000"/>
    <n v="4414009000"/>
    <x v="11"/>
    <x v="3"/>
    <x v="1014"/>
    <x v="71"/>
    <x v="0"/>
  </r>
  <r>
    <x v="0"/>
    <n v="40142173"/>
    <n v="44140000000"/>
    <n v="4414009000"/>
    <x v="11"/>
    <x v="2"/>
    <x v="1015"/>
    <x v="71"/>
    <x v="0"/>
  </r>
  <r>
    <x v="0"/>
    <n v="40143438"/>
    <n v="41960000000"/>
    <n v="4196001000"/>
    <x v="18"/>
    <x v="67"/>
    <x v="1016"/>
    <x v="71"/>
    <x v="0"/>
  </r>
  <r>
    <x v="0"/>
    <n v="40142166"/>
    <n v="44140000000"/>
    <n v="4414009000"/>
    <x v="11"/>
    <x v="0"/>
    <x v="1017"/>
    <x v="71"/>
    <x v="0"/>
  </r>
  <r>
    <x v="0"/>
    <n v="40143441"/>
    <n v="41520000000"/>
    <n v="4152002000"/>
    <x v="38"/>
    <x v="124"/>
    <x v="1018"/>
    <x v="71"/>
    <x v="0"/>
  </r>
  <r>
    <x v="0"/>
    <n v="40142156"/>
    <n v="44140000000"/>
    <n v="4414009000"/>
    <x v="11"/>
    <x v="5"/>
    <x v="230"/>
    <x v="71"/>
    <x v="0"/>
  </r>
  <r>
    <x v="0"/>
    <n v="40143444"/>
    <n v="41520000000"/>
    <n v="4152002000"/>
    <x v="38"/>
    <x v="148"/>
    <x v="1019"/>
    <x v="71"/>
    <x v="0"/>
  </r>
  <r>
    <x v="0"/>
    <n v="40143437"/>
    <n v="41960000000"/>
    <n v="4196001000"/>
    <x v="18"/>
    <x v="64"/>
    <x v="1020"/>
    <x v="71"/>
    <x v="0"/>
  </r>
  <r>
    <x v="0"/>
    <n v="40143432"/>
    <n v="41520000000"/>
    <n v="4152002000"/>
    <x v="38"/>
    <x v="149"/>
    <x v="81"/>
    <x v="71"/>
    <x v="0"/>
  </r>
  <r>
    <x v="0"/>
    <n v="40143606"/>
    <n v="41530000000"/>
    <n v="4153003000"/>
    <x v="12"/>
    <x v="68"/>
    <x v="730"/>
    <x v="71"/>
    <x v="0"/>
  </r>
  <r>
    <x v="0"/>
    <n v="40143595"/>
    <n v="41530000000"/>
    <n v="4153003000"/>
    <x v="12"/>
    <x v="49"/>
    <x v="925"/>
    <x v="71"/>
    <x v="0"/>
  </r>
  <r>
    <x v="0"/>
    <n v="40143590"/>
    <n v="41530000000"/>
    <n v="4153003000"/>
    <x v="12"/>
    <x v="150"/>
    <x v="1021"/>
    <x v="71"/>
    <x v="0"/>
  </r>
  <r>
    <x v="0"/>
    <n v="40143582"/>
    <n v="41310000000"/>
    <n v="4131001000"/>
    <x v="16"/>
    <x v="58"/>
    <x v="1022"/>
    <x v="71"/>
    <x v="0"/>
  </r>
  <r>
    <x v="0"/>
    <n v="40143578"/>
    <n v="41310000000"/>
    <n v="4131001000"/>
    <x v="16"/>
    <x v="144"/>
    <x v="1023"/>
    <x v="71"/>
    <x v="0"/>
  </r>
  <r>
    <x v="0"/>
    <n v="40143568"/>
    <n v="41450000000"/>
    <n v="4145009000"/>
    <x v="39"/>
    <x v="148"/>
    <x v="1024"/>
    <x v="71"/>
    <x v="0"/>
  </r>
  <r>
    <x v="0"/>
    <n v="40143414"/>
    <n v="44140000000"/>
    <n v="4414009000"/>
    <x v="11"/>
    <x v="52"/>
    <x v="1025"/>
    <x v="71"/>
    <x v="0"/>
  </r>
  <r>
    <x v="0"/>
    <n v="40143417"/>
    <n v="44140000000"/>
    <n v="4414009000"/>
    <x v="11"/>
    <x v="108"/>
    <x v="1026"/>
    <x v="71"/>
    <x v="0"/>
  </r>
  <r>
    <x v="0"/>
    <n v="40143403"/>
    <n v="44140000000"/>
    <n v="4414009000"/>
    <x v="11"/>
    <x v="52"/>
    <x v="1027"/>
    <x v="71"/>
    <x v="0"/>
  </r>
  <r>
    <x v="0"/>
    <n v="40145253"/>
    <n v="46300000000"/>
    <n v="4630000009"/>
    <x v="2"/>
    <x v="30"/>
    <x v="1028"/>
    <x v="71"/>
    <x v="0"/>
  </r>
  <r>
    <x v="0"/>
    <n v="40140049"/>
    <n v="41910000000"/>
    <n v="4191001200"/>
    <x v="30"/>
    <x v="38"/>
    <x v="240"/>
    <x v="72"/>
    <x v="0"/>
  </r>
  <r>
    <x v="0"/>
    <n v="40139486"/>
    <n v="41150000000"/>
    <n v="4115001000"/>
    <x v="21"/>
    <x v="38"/>
    <x v="247"/>
    <x v="72"/>
    <x v="0"/>
  </r>
  <r>
    <x v="0"/>
    <n v="40140057"/>
    <n v="41910000000"/>
    <n v="4191001200"/>
    <x v="30"/>
    <x v="48"/>
    <x v="946"/>
    <x v="72"/>
    <x v="0"/>
  </r>
  <r>
    <x v="0"/>
    <n v="40139552"/>
    <n v="41150000000"/>
    <n v="4115001000"/>
    <x v="21"/>
    <x v="48"/>
    <x v="1029"/>
    <x v="72"/>
    <x v="0"/>
  </r>
  <r>
    <x v="0"/>
    <n v="40140052"/>
    <n v="41910000000"/>
    <n v="4191001200"/>
    <x v="30"/>
    <x v="47"/>
    <x v="1030"/>
    <x v="72"/>
    <x v="0"/>
  </r>
  <r>
    <x v="0"/>
    <n v="40139524"/>
    <n v="41150000000"/>
    <n v="4115001000"/>
    <x v="21"/>
    <x v="79"/>
    <x v="888"/>
    <x v="72"/>
    <x v="0"/>
  </r>
  <r>
    <x v="0"/>
    <n v="40140048"/>
    <n v="41910000000"/>
    <n v="4191001200"/>
    <x v="30"/>
    <x v="46"/>
    <x v="239"/>
    <x v="72"/>
    <x v="0"/>
  </r>
  <r>
    <x v="0"/>
    <n v="40139494"/>
    <n v="41150000000"/>
    <n v="4115001000"/>
    <x v="21"/>
    <x v="46"/>
    <x v="1031"/>
    <x v="72"/>
    <x v="0"/>
  </r>
  <r>
    <x v="0"/>
    <n v="40139474"/>
    <n v="41150000000"/>
    <n v="4115001000"/>
    <x v="21"/>
    <x v="75"/>
    <x v="142"/>
    <x v="72"/>
    <x v="0"/>
  </r>
  <r>
    <x v="0"/>
    <n v="40139564"/>
    <n v="41150000000"/>
    <n v="4115001000"/>
    <x v="21"/>
    <x v="40"/>
    <x v="141"/>
    <x v="72"/>
    <x v="0"/>
  </r>
  <r>
    <x v="0"/>
    <n v="40140076"/>
    <n v="41910000000"/>
    <n v="4191001200"/>
    <x v="30"/>
    <x v="40"/>
    <x v="234"/>
    <x v="72"/>
    <x v="0"/>
  </r>
  <r>
    <x v="0"/>
    <n v="40139480"/>
    <n v="41150000000"/>
    <n v="4115001000"/>
    <x v="21"/>
    <x v="77"/>
    <x v="149"/>
    <x v="72"/>
    <x v="0"/>
  </r>
  <r>
    <x v="0"/>
    <n v="40139558"/>
    <n v="41150000000"/>
    <n v="4115001000"/>
    <x v="21"/>
    <x v="44"/>
    <x v="924"/>
    <x v="72"/>
    <x v="0"/>
  </r>
  <r>
    <x v="0"/>
    <n v="40140065"/>
    <n v="41910000000"/>
    <n v="4191001200"/>
    <x v="30"/>
    <x v="44"/>
    <x v="80"/>
    <x v="72"/>
    <x v="0"/>
  </r>
  <r>
    <x v="0"/>
    <n v="40139482"/>
    <n v="41150000000"/>
    <n v="4115001000"/>
    <x v="21"/>
    <x v="76"/>
    <x v="146"/>
    <x v="72"/>
    <x v="0"/>
  </r>
  <r>
    <x v="0"/>
    <n v="40139491"/>
    <n v="41150000000"/>
    <n v="4115001000"/>
    <x v="21"/>
    <x v="32"/>
    <x v="1032"/>
    <x v="72"/>
    <x v="0"/>
  </r>
  <r>
    <x v="0"/>
    <n v="40140070"/>
    <n v="41910000000"/>
    <n v="4191001200"/>
    <x v="30"/>
    <x v="32"/>
    <x v="1005"/>
    <x v="72"/>
    <x v="0"/>
  </r>
  <r>
    <x v="0"/>
    <n v="40140067"/>
    <n v="41910000000"/>
    <n v="4191001200"/>
    <x v="30"/>
    <x v="35"/>
    <x v="79"/>
    <x v="72"/>
    <x v="0"/>
  </r>
  <r>
    <x v="0"/>
    <n v="40139506"/>
    <n v="41150000000"/>
    <n v="4115001000"/>
    <x v="21"/>
    <x v="35"/>
    <x v="145"/>
    <x v="72"/>
    <x v="0"/>
  </r>
  <r>
    <x v="0"/>
    <n v="40140062"/>
    <n v="41910000000"/>
    <n v="4191001200"/>
    <x v="30"/>
    <x v="42"/>
    <x v="95"/>
    <x v="72"/>
    <x v="0"/>
  </r>
  <r>
    <x v="0"/>
    <n v="40139511"/>
    <n v="41150000000"/>
    <n v="4115001000"/>
    <x v="21"/>
    <x v="42"/>
    <x v="475"/>
    <x v="72"/>
    <x v="0"/>
  </r>
  <r>
    <x v="0"/>
    <n v="40139497"/>
    <n v="41150000000"/>
    <n v="4115001000"/>
    <x v="21"/>
    <x v="34"/>
    <x v="138"/>
    <x v="72"/>
    <x v="0"/>
  </r>
  <r>
    <x v="0"/>
    <n v="40139568"/>
    <n v="41150000000"/>
    <n v="4115001000"/>
    <x v="21"/>
    <x v="33"/>
    <x v="1033"/>
    <x v="72"/>
    <x v="0"/>
  </r>
  <r>
    <x v="0"/>
    <n v="40140051"/>
    <n v="41910000000"/>
    <n v="4191001200"/>
    <x v="30"/>
    <x v="33"/>
    <x v="234"/>
    <x v="72"/>
    <x v="0"/>
  </r>
  <r>
    <x v="0"/>
    <n v="40139570"/>
    <n v="41150000000"/>
    <n v="4115001000"/>
    <x v="21"/>
    <x v="74"/>
    <x v="902"/>
    <x v="72"/>
    <x v="0"/>
  </r>
  <r>
    <x v="0"/>
    <n v="40140054"/>
    <n v="41910000000"/>
    <n v="4191001200"/>
    <x v="30"/>
    <x v="74"/>
    <x v="530"/>
    <x v="72"/>
    <x v="0"/>
  </r>
  <r>
    <x v="0"/>
    <n v="40139472"/>
    <n v="41150000000"/>
    <n v="4115001000"/>
    <x v="21"/>
    <x v="41"/>
    <x v="886"/>
    <x v="72"/>
    <x v="0"/>
  </r>
  <r>
    <x v="0"/>
    <n v="40140074"/>
    <n v="41910000000"/>
    <n v="4191001200"/>
    <x v="30"/>
    <x v="41"/>
    <x v="1034"/>
    <x v="72"/>
    <x v="0"/>
  </r>
  <r>
    <x v="0"/>
    <n v="40139547"/>
    <n v="41150000000"/>
    <n v="4115001000"/>
    <x v="21"/>
    <x v="37"/>
    <x v="1035"/>
    <x v="72"/>
    <x v="0"/>
  </r>
  <r>
    <x v="0"/>
    <n v="40140050"/>
    <n v="41910000000"/>
    <n v="4191001200"/>
    <x v="30"/>
    <x v="37"/>
    <x v="95"/>
    <x v="72"/>
    <x v="0"/>
  </r>
  <r>
    <x v="0"/>
    <n v="40140060"/>
    <n v="41910000000"/>
    <n v="4191001200"/>
    <x v="30"/>
    <x v="39"/>
    <x v="460"/>
    <x v="72"/>
    <x v="0"/>
  </r>
  <r>
    <x v="0"/>
    <n v="40139503"/>
    <n v="41150000000"/>
    <n v="4115001000"/>
    <x v="21"/>
    <x v="39"/>
    <x v="1036"/>
    <x v="72"/>
    <x v="0"/>
  </r>
  <r>
    <x v="0"/>
    <n v="40139517"/>
    <n v="41150000000"/>
    <n v="4115001000"/>
    <x v="21"/>
    <x v="43"/>
    <x v="1037"/>
    <x v="72"/>
    <x v="0"/>
  </r>
  <r>
    <x v="0"/>
    <n v="40140047"/>
    <n v="41910000000"/>
    <n v="4191001200"/>
    <x v="30"/>
    <x v="43"/>
    <x v="1038"/>
    <x v="72"/>
    <x v="0"/>
  </r>
  <r>
    <x v="0"/>
    <n v="40140046"/>
    <n v="41910000000"/>
    <n v="4191001200"/>
    <x v="30"/>
    <x v="45"/>
    <x v="1039"/>
    <x v="72"/>
    <x v="0"/>
  </r>
  <r>
    <x v="0"/>
    <n v="40139518"/>
    <n v="41150000000"/>
    <n v="4115001000"/>
    <x v="21"/>
    <x v="45"/>
    <x v="1040"/>
    <x v="72"/>
    <x v="0"/>
  </r>
  <r>
    <x v="0"/>
    <n v="40147223"/>
    <n v="46300000000"/>
    <n v="4630000009"/>
    <x v="2"/>
    <x v="30"/>
    <x v="796"/>
    <x v="72"/>
    <x v="0"/>
  </r>
  <r>
    <x v="0"/>
    <n v="40152935"/>
    <n v="46300000000"/>
    <n v="4630000009"/>
    <x v="2"/>
    <x v="30"/>
    <x v="1041"/>
    <x v="73"/>
    <x v="0"/>
  </r>
  <r>
    <x v="0"/>
    <n v="40152307"/>
    <n v="44140000000"/>
    <n v="4414009000"/>
    <x v="11"/>
    <x v="108"/>
    <x v="1042"/>
    <x v="74"/>
    <x v="0"/>
  </r>
  <r>
    <x v="0"/>
    <n v="40152310"/>
    <n v="41340000000"/>
    <n v="4134001000"/>
    <x v="13"/>
    <x v="71"/>
    <x v="1043"/>
    <x v="74"/>
    <x v="0"/>
  </r>
  <r>
    <x v="0"/>
    <n v="40152312"/>
    <n v="41340000000"/>
    <n v="4134001000"/>
    <x v="13"/>
    <x v="71"/>
    <x v="1044"/>
    <x v="74"/>
    <x v="0"/>
  </r>
  <r>
    <x v="0"/>
    <n v="40152314"/>
    <n v="41340000000"/>
    <n v="4134001000"/>
    <x v="13"/>
    <x v="54"/>
    <x v="1045"/>
    <x v="74"/>
    <x v="0"/>
  </r>
  <r>
    <x v="0"/>
    <n v="40152323"/>
    <n v="41340000000"/>
    <n v="4134001000"/>
    <x v="13"/>
    <x v="72"/>
    <x v="1046"/>
    <x v="74"/>
    <x v="0"/>
  </r>
  <r>
    <x v="0"/>
    <n v="40152423"/>
    <n v="41520000000"/>
    <n v="4152002000"/>
    <x v="38"/>
    <x v="124"/>
    <x v="579"/>
    <x v="74"/>
    <x v="0"/>
  </r>
  <r>
    <x v="0"/>
    <n v="40152422"/>
    <n v="41330000000"/>
    <n v="4133009000"/>
    <x v="34"/>
    <x v="94"/>
    <x v="1047"/>
    <x v="74"/>
    <x v="0"/>
  </r>
  <r>
    <x v="0"/>
    <n v="40152421"/>
    <n v="41960000000"/>
    <n v="4196001000"/>
    <x v="18"/>
    <x v="82"/>
    <x v="166"/>
    <x v="74"/>
    <x v="0"/>
  </r>
  <r>
    <x v="0"/>
    <n v="40152419"/>
    <n v="41960000000"/>
    <n v="4196001000"/>
    <x v="18"/>
    <x v="101"/>
    <x v="302"/>
    <x v="74"/>
    <x v="0"/>
  </r>
  <r>
    <x v="0"/>
    <n v="40152418"/>
    <n v="41960000000"/>
    <n v="4196001000"/>
    <x v="18"/>
    <x v="65"/>
    <x v="122"/>
    <x v="74"/>
    <x v="0"/>
  </r>
  <r>
    <x v="0"/>
    <n v="40152417"/>
    <n v="41960000000"/>
    <n v="4196001000"/>
    <x v="18"/>
    <x v="83"/>
    <x v="1048"/>
    <x v="74"/>
    <x v="0"/>
  </r>
  <r>
    <x v="0"/>
    <n v="40152416"/>
    <n v="41960000000"/>
    <n v="4196001000"/>
    <x v="18"/>
    <x v="81"/>
    <x v="165"/>
    <x v="74"/>
    <x v="0"/>
  </r>
  <r>
    <x v="0"/>
    <n v="40152414"/>
    <n v="41960000000"/>
    <n v="4196001000"/>
    <x v="18"/>
    <x v="118"/>
    <x v="1049"/>
    <x v="74"/>
    <x v="0"/>
  </r>
  <r>
    <x v="0"/>
    <n v="40152411"/>
    <n v="44140000000"/>
    <n v="4414009000"/>
    <x v="11"/>
    <x v="39"/>
    <x v="1050"/>
    <x v="74"/>
    <x v="0"/>
  </r>
  <r>
    <x v="0"/>
    <n v="40152409"/>
    <n v="44140000000"/>
    <n v="4414009000"/>
    <x v="11"/>
    <x v="41"/>
    <x v="1051"/>
    <x v="74"/>
    <x v="0"/>
  </r>
  <r>
    <x v="0"/>
    <n v="40152408"/>
    <n v="44140000000"/>
    <n v="4414009000"/>
    <x v="11"/>
    <x v="42"/>
    <x v="1052"/>
    <x v="74"/>
    <x v="0"/>
  </r>
  <r>
    <x v="0"/>
    <n v="40152407"/>
    <n v="44140000000"/>
    <n v="4414009000"/>
    <x v="11"/>
    <x v="47"/>
    <x v="1053"/>
    <x v="74"/>
    <x v="0"/>
  </r>
  <r>
    <x v="0"/>
    <n v="40152406"/>
    <n v="44140000000"/>
    <n v="4414009000"/>
    <x v="11"/>
    <x v="31"/>
    <x v="1054"/>
    <x v="74"/>
    <x v="0"/>
  </r>
  <r>
    <x v="0"/>
    <n v="40152405"/>
    <n v="44140000000"/>
    <n v="4414009000"/>
    <x v="11"/>
    <x v="15"/>
    <x v="182"/>
    <x v="74"/>
    <x v="0"/>
  </r>
  <r>
    <x v="0"/>
    <n v="40152401"/>
    <n v="44140000000"/>
    <n v="4414009000"/>
    <x v="11"/>
    <x v="1"/>
    <x v="829"/>
    <x v="74"/>
    <x v="0"/>
  </r>
  <r>
    <x v="0"/>
    <n v="40152400"/>
    <n v="44140000000"/>
    <n v="4414009000"/>
    <x v="11"/>
    <x v="5"/>
    <x v="526"/>
    <x v="74"/>
    <x v="0"/>
  </r>
  <r>
    <x v="0"/>
    <n v="40152398"/>
    <n v="44140000000"/>
    <n v="4414009000"/>
    <x v="11"/>
    <x v="0"/>
    <x v="1055"/>
    <x v="74"/>
    <x v="0"/>
  </r>
  <r>
    <x v="0"/>
    <n v="40152397"/>
    <n v="44140000000"/>
    <n v="4414009000"/>
    <x v="11"/>
    <x v="2"/>
    <x v="1056"/>
    <x v="74"/>
    <x v="0"/>
  </r>
  <r>
    <x v="0"/>
    <n v="40152396"/>
    <n v="44140000000"/>
    <n v="4414009000"/>
    <x v="11"/>
    <x v="4"/>
    <x v="1057"/>
    <x v="74"/>
    <x v="0"/>
  </r>
  <r>
    <x v="0"/>
    <n v="40152393"/>
    <n v="41960000000"/>
    <n v="4196001000"/>
    <x v="18"/>
    <x v="80"/>
    <x v="164"/>
    <x v="74"/>
    <x v="0"/>
  </r>
  <r>
    <x v="0"/>
    <n v="40152403"/>
    <n v="44140000000"/>
    <n v="4414009000"/>
    <x v="11"/>
    <x v="3"/>
    <x v="536"/>
    <x v="74"/>
    <x v="0"/>
  </r>
  <r>
    <x v="0"/>
    <n v="40152387"/>
    <n v="41340000000"/>
    <n v="4134001000"/>
    <x v="13"/>
    <x v="113"/>
    <x v="916"/>
    <x v="74"/>
    <x v="0"/>
  </r>
  <r>
    <x v="0"/>
    <n v="40152415"/>
    <n v="41960000000"/>
    <n v="4196001000"/>
    <x v="18"/>
    <x v="100"/>
    <x v="301"/>
    <x v="74"/>
    <x v="0"/>
  </r>
  <r>
    <x v="0"/>
    <n v="40150799"/>
    <n v="41910000000"/>
    <n v="4191001100"/>
    <x v="8"/>
    <x v="17"/>
    <x v="926"/>
    <x v="74"/>
    <x v="0"/>
  </r>
  <r>
    <x v="0"/>
    <n v="40150806"/>
    <n v="41910000000"/>
    <n v="4191001000"/>
    <x v="9"/>
    <x v="31"/>
    <x v="1058"/>
    <x v="74"/>
    <x v="0"/>
  </r>
  <r>
    <x v="0"/>
    <n v="40150810"/>
    <n v="41910000000"/>
    <n v="4191001000"/>
    <x v="9"/>
    <x v="32"/>
    <x v="1059"/>
    <x v="74"/>
    <x v="0"/>
  </r>
  <r>
    <x v="0"/>
    <n v="40139408"/>
    <n v="41110000000"/>
    <n v="4111001000"/>
    <x v="0"/>
    <x v="17"/>
    <x v="45"/>
    <x v="74"/>
    <x v="0"/>
  </r>
  <r>
    <x v="0"/>
    <n v="40139475"/>
    <n v="41150000000"/>
    <n v="4115001000"/>
    <x v="21"/>
    <x v="47"/>
    <x v="892"/>
    <x v="74"/>
    <x v="0"/>
  </r>
  <r>
    <x v="0"/>
    <n v="40139369"/>
    <n v="41110000000"/>
    <n v="4111001000"/>
    <x v="0"/>
    <x v="121"/>
    <x v="856"/>
    <x v="74"/>
    <x v="0"/>
  </r>
  <r>
    <x v="0"/>
    <n v="40150602"/>
    <n v="41520000000"/>
    <n v="4152002000"/>
    <x v="38"/>
    <x v="4"/>
    <x v="711"/>
    <x v="74"/>
    <x v="0"/>
  </r>
  <r>
    <x v="0"/>
    <n v="40149417"/>
    <n v="41710000000"/>
    <n v="4171001100"/>
    <x v="27"/>
    <x v="17"/>
    <x v="1060"/>
    <x v="74"/>
    <x v="0"/>
  </r>
  <r>
    <x v="0"/>
    <n v="40149407"/>
    <n v="41710000000"/>
    <n v="4171001100"/>
    <x v="27"/>
    <x v="4"/>
    <x v="182"/>
    <x v="74"/>
    <x v="0"/>
  </r>
  <r>
    <x v="0"/>
    <n v="40149387"/>
    <n v="41710000000"/>
    <n v="4171001100"/>
    <x v="27"/>
    <x v="2"/>
    <x v="827"/>
    <x v="74"/>
    <x v="0"/>
  </r>
  <r>
    <x v="0"/>
    <n v="40150314"/>
    <n v="43160000000"/>
    <n v="4316001000"/>
    <x v="1"/>
    <x v="86"/>
    <x v="47"/>
    <x v="74"/>
    <x v="0"/>
  </r>
  <r>
    <x v="0"/>
    <n v="40150308"/>
    <n v="41330000000"/>
    <n v="4133009000"/>
    <x v="34"/>
    <x v="94"/>
    <x v="1061"/>
    <x v="74"/>
    <x v="0"/>
  </r>
  <r>
    <x v="0"/>
    <n v="40150285"/>
    <n v="41330000000"/>
    <n v="4133009000"/>
    <x v="34"/>
    <x v="123"/>
    <x v="1062"/>
    <x v="74"/>
    <x v="0"/>
  </r>
  <r>
    <x v="0"/>
    <n v="40150281"/>
    <n v="41310000000"/>
    <n v="4131004000"/>
    <x v="19"/>
    <x v="68"/>
    <x v="1063"/>
    <x v="74"/>
    <x v="0"/>
  </r>
  <r>
    <x v="0"/>
    <n v="40150281"/>
    <n v="41310000000"/>
    <n v="4131004000"/>
    <x v="19"/>
    <x v="68"/>
    <x v="1064"/>
    <x v="74"/>
    <x v="0"/>
  </r>
  <r>
    <x v="0"/>
    <n v="40150277"/>
    <n v="41310000000"/>
    <n v="4131003000"/>
    <x v="37"/>
    <x v="136"/>
    <x v="1065"/>
    <x v="74"/>
    <x v="0"/>
  </r>
  <r>
    <x v="0"/>
    <n v="40150274"/>
    <n v="41310000000"/>
    <n v="4131003000"/>
    <x v="37"/>
    <x v="22"/>
    <x v="1066"/>
    <x v="74"/>
    <x v="0"/>
  </r>
  <r>
    <x v="0"/>
    <n v="40150311"/>
    <n v="41490000000"/>
    <n v="4149002000"/>
    <x v="29"/>
    <x v="87"/>
    <x v="1067"/>
    <x v="74"/>
    <x v="0"/>
  </r>
  <r>
    <x v="0"/>
    <n v="40153541"/>
    <n v="46300000000"/>
    <n v="4630000009"/>
    <x v="2"/>
    <x v="30"/>
    <x v="255"/>
    <x v="74"/>
    <x v="0"/>
  </r>
  <r>
    <x v="0"/>
    <n v="40153211"/>
    <n v="44140000000"/>
    <n v="4414009000"/>
    <x v="11"/>
    <x v="151"/>
    <x v="1068"/>
    <x v="75"/>
    <x v="0"/>
  </r>
  <r>
    <x v="0"/>
    <n v="40153352"/>
    <n v="41330000000"/>
    <n v="4133009000"/>
    <x v="34"/>
    <x v="68"/>
    <x v="1069"/>
    <x v="75"/>
    <x v="0"/>
  </r>
  <r>
    <x v="0"/>
    <n v="40157902"/>
    <n v="46300000000"/>
    <n v="4630000009"/>
    <x v="2"/>
    <x v="30"/>
    <x v="1070"/>
    <x v="76"/>
    <x v="0"/>
  </r>
  <r>
    <x v="0"/>
    <n v="40155148"/>
    <n v="44140000000"/>
    <n v="4414009000"/>
    <x v="11"/>
    <x v="5"/>
    <x v="639"/>
    <x v="77"/>
    <x v="0"/>
  </r>
  <r>
    <x v="0"/>
    <n v="40155152"/>
    <n v="44140000000"/>
    <n v="4414009000"/>
    <x v="11"/>
    <x v="84"/>
    <x v="639"/>
    <x v="77"/>
    <x v="0"/>
  </r>
  <r>
    <x v="0"/>
    <n v="40155155"/>
    <n v="44140000000"/>
    <n v="4414009000"/>
    <x v="11"/>
    <x v="0"/>
    <x v="541"/>
    <x v="77"/>
    <x v="0"/>
  </r>
  <r>
    <x v="0"/>
    <n v="40155156"/>
    <n v="44140000000"/>
    <n v="4414009000"/>
    <x v="11"/>
    <x v="2"/>
    <x v="1071"/>
    <x v="77"/>
    <x v="0"/>
  </r>
  <r>
    <x v="0"/>
    <n v="40155158"/>
    <n v="44140000000"/>
    <n v="4414009000"/>
    <x v="11"/>
    <x v="3"/>
    <x v="526"/>
    <x v="77"/>
    <x v="0"/>
  </r>
  <r>
    <x v="0"/>
    <n v="40155161"/>
    <n v="44140000000"/>
    <n v="4414009000"/>
    <x v="11"/>
    <x v="31"/>
    <x v="1072"/>
    <x v="77"/>
    <x v="0"/>
  </r>
  <r>
    <x v="0"/>
    <n v="40155165"/>
    <n v="44140000000"/>
    <n v="4414009000"/>
    <x v="11"/>
    <x v="32"/>
    <x v="1073"/>
    <x v="77"/>
    <x v="0"/>
  </r>
  <r>
    <x v="0"/>
    <n v="40155167"/>
    <n v="44140000000"/>
    <n v="4414009000"/>
    <x v="11"/>
    <x v="37"/>
    <x v="1074"/>
    <x v="77"/>
    <x v="0"/>
  </r>
  <r>
    <x v="0"/>
    <n v="40155170"/>
    <n v="44140000000"/>
    <n v="4414009000"/>
    <x v="11"/>
    <x v="40"/>
    <x v="642"/>
    <x v="77"/>
    <x v="0"/>
  </r>
  <r>
    <x v="0"/>
    <n v="40155172"/>
    <n v="44140000000"/>
    <n v="4414009000"/>
    <x v="11"/>
    <x v="45"/>
    <x v="547"/>
    <x v="77"/>
    <x v="0"/>
  </r>
  <r>
    <x v="0"/>
    <n v="40155174"/>
    <n v="44140000000"/>
    <n v="4414009000"/>
    <x v="11"/>
    <x v="38"/>
    <x v="1075"/>
    <x v="77"/>
    <x v="0"/>
  </r>
  <r>
    <x v="0"/>
    <n v="40155286"/>
    <n v="41960000000"/>
    <n v="4196001000"/>
    <x v="18"/>
    <x v="118"/>
    <x v="1076"/>
    <x v="7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5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149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53">
        <item sd="0" x="45"/>
        <item sd="0" x="7"/>
        <item sd="0" x="6"/>
        <item sd="0" x="4"/>
        <item sd="0" x="5"/>
        <item x="9"/>
        <item sd="0" x="50"/>
        <item sd="0" x="43"/>
        <item sd="0" x="1"/>
        <item sd="0" x="16"/>
        <item sd="0" x="51"/>
        <item sd="0" x="18"/>
        <item sd="0" x="10"/>
        <item sd="0" x="29"/>
        <item sd="0" x="44"/>
        <item sd="0" x="20"/>
        <item sd="0" x="21"/>
        <item sd="0" x="33"/>
        <item sd="0" x="39"/>
        <item sd="0" x="34"/>
        <item sd="0" x="23"/>
        <item sd="0" x="22"/>
        <item sd="0" x="28"/>
        <item x="11"/>
        <item x="2"/>
        <item sd="0" x="24"/>
        <item sd="0" x="3"/>
        <item sd="0" x="25"/>
        <item sd="0" x="48"/>
        <item sd="0" x="13"/>
        <item sd="0" x="46"/>
        <item sd="0" x="40"/>
        <item sd="0" x="15"/>
        <item sd="0" x="32"/>
        <item sd="0" x="19"/>
        <item sd="0" x="31"/>
        <item sd="0" x="37"/>
        <item sd="0" x="14"/>
        <item sd="0" x="12"/>
        <item sd="0" x="42"/>
        <item sd="0" x="38"/>
        <item sd="0" x="36"/>
        <item sd="0" x="41"/>
        <item sd="0" x="17"/>
        <item sd="0" x="8"/>
        <item sd="0" x="30"/>
        <item sd="0" x="47"/>
        <item sd="0" x="49"/>
        <item sd="0" x="35"/>
        <item sd="0" x="26"/>
        <item sd="0" x="27"/>
        <item sd="0" x="0"/>
        <item t="default"/>
      </items>
    </pivotField>
    <pivotField axis="axisRow" showAll="0">
      <items count="153">
        <item sd="0" x="121"/>
        <item sd="0" x="5"/>
        <item sd="0" x="110"/>
        <item sd="0" x="127"/>
        <item sd="0" x="96"/>
        <item sd="0" x="143"/>
        <item sd="0" x="124"/>
        <item sd="0" x="140"/>
        <item sd="0" x="8"/>
        <item sd="0" x="68"/>
        <item sd="0" x="26"/>
        <item sd="0" x="133"/>
        <item sd="0" x="146"/>
        <item sd="0" x="136"/>
        <item sd="0" x="57"/>
        <item sd="0" x="107"/>
        <item sd="0" x="125"/>
        <item sd="0" x="91"/>
        <item sd="0" x="144"/>
        <item sd="0" x="2"/>
        <item sd="0" x="109"/>
        <item sd="0" x="145"/>
        <item sd="0" x="9"/>
        <item sd="0" x="99"/>
        <item sd="0" x="135"/>
        <item sd="0" x="83"/>
        <item sd="0" x="118"/>
        <item sd="0" x="151"/>
        <item sd="0" x="93"/>
        <item sd="0" x="69"/>
        <item sd="0" x="70"/>
        <item sd="0" x="106"/>
        <item sd="0" x="72"/>
        <item sd="0" x="85"/>
        <item sd="0" x="55"/>
        <item sd="0" x="71"/>
        <item sd="0" x="54"/>
        <item sd="0" x="104"/>
        <item sd="0" x="86"/>
        <item sd="0" x="3"/>
        <item sd="0" x="22"/>
        <item sd="0" x="103"/>
        <item sd="0" x="12"/>
        <item sd="0" x="1"/>
        <item sd="0" x="108"/>
        <item sd="0" x="92"/>
        <item sd="0" x="11"/>
        <item sd="0" x="27"/>
        <item sd="0" x="90"/>
        <item sd="0" x="131"/>
        <item sd="0" x="28"/>
        <item sd="0" x="25"/>
        <item sd="0" x="147"/>
        <item sd="0" x="10"/>
        <item sd="0" x="31"/>
        <item sd="0" x="81"/>
        <item sd="0" x="80"/>
        <item sd="0" x="63"/>
        <item sd="0" x="61"/>
        <item sd="0" x="67"/>
        <item sd="0" x="62"/>
        <item sd="0" x="112"/>
        <item sd="0" x="59"/>
        <item sd="0" x="6"/>
        <item sd="0" x="134"/>
        <item sd="0" x="88"/>
        <item sd="0" x="65"/>
        <item sd="0" x="138"/>
        <item sd="0" x="66"/>
        <item sd="0" x="60"/>
        <item sd="0" x="82"/>
        <item sd="0" x="95"/>
        <item sd="0" x="21"/>
        <item sd="0" x="7"/>
        <item sd="0" x="119"/>
        <item sd="0" x="23"/>
        <item sd="0" x="117"/>
        <item sd="0" x="126"/>
        <item sd="0" x="13"/>
        <item sd="0" x="116"/>
        <item sd="0" x="150"/>
        <item sd="0" x="137"/>
        <item sd="0" x="105"/>
        <item sd="0" x="123"/>
        <item sd="0" x="4"/>
        <item sd="0" x="87"/>
        <item sd="0" x="98"/>
        <item sd="0" x="102"/>
        <item sd="0" x="94"/>
        <item sd="0" x="49"/>
        <item sd="0" x="130"/>
        <item sd="0" x="114"/>
        <item sd="0" x="97"/>
        <item sd="0" x="120"/>
        <item sd="0" x="141"/>
        <item sd="0" x="122"/>
        <item sd="0" x="58"/>
        <item sd="0" x="139"/>
        <item sd="0" x="15"/>
        <item sd="0" x="115"/>
        <item sd="0" x="53"/>
        <item sd="0" x="20"/>
        <item sd="0" x="132"/>
        <item sd="0" x="37"/>
        <item sd="0" x="76"/>
        <item sd="0" x="39"/>
        <item sd="0" x="42"/>
        <item sd="0" x="78"/>
        <item sd="0" x="34"/>
        <item sd="0" x="79"/>
        <item sd="0" x="33"/>
        <item sd="0" x="75"/>
        <item sd="0" x="38"/>
        <item sd="0" x="35"/>
        <item sd="0" x="48"/>
        <item sd="0" x="47"/>
        <item sd="0" x="74"/>
        <item sd="0" x="45"/>
        <item sd="0" x="46"/>
        <item sd="0" x="44"/>
        <item sd="0" x="41"/>
        <item sd="0" x="43"/>
        <item sd="0" x="40"/>
        <item sd="0" x="77"/>
        <item sd="0" x="32"/>
        <item sd="0" x="0"/>
        <item sd="0" x="17"/>
        <item sd="0" x="73"/>
        <item sd="0" x="14"/>
        <item sd="0" x="51"/>
        <item sd="0" x="113"/>
        <item sd="0" x="56"/>
        <item sd="0" x="50"/>
        <item sd="0" x="16"/>
        <item sd="0" x="24"/>
        <item sd="0" x="128"/>
        <item sd="0" x="84"/>
        <item sd="0" x="100"/>
        <item sd="0" x="30"/>
        <item sd="0" x="148"/>
        <item sd="0" x="52"/>
        <item sd="0" x="18"/>
        <item sd="0" x="19"/>
        <item sd="0" x="29"/>
        <item sd="0" x="111"/>
        <item sd="0" x="142"/>
        <item sd="0" x="89"/>
        <item sd="0" x="101"/>
        <item sd="0" x="64"/>
        <item sd="0" x="149"/>
        <item sd="0" x="129"/>
        <item sd="0" x="36"/>
        <item t="default"/>
      </items>
    </pivotField>
    <pivotField axis="axisRow" dataField="1" showAll="0">
      <items count="1078">
        <item sd="0" x="410"/>
        <item sd="0" x="328"/>
        <item sd="0" x="643"/>
        <item sd="0" x="503"/>
        <item sd="0" x="707"/>
        <item sd="0" x="725"/>
        <item sd="0" x="261"/>
        <item sd="0" x="713"/>
        <item sd="0" x="531"/>
        <item sd="0" x="411"/>
        <item sd="0" x="302"/>
        <item sd="0" x="383"/>
        <item sd="0" x="78"/>
        <item sd="0" x="782"/>
        <item sd="0" x="1007"/>
        <item sd="0" x="783"/>
        <item sd="0" x="127"/>
        <item sd="0" x="508"/>
        <item sd="0" x="723"/>
        <item sd="0" x="1050"/>
        <item sd="0" x="958"/>
        <item sd="0" x="298"/>
        <item sd="0" x="497"/>
        <item sd="0" x="185"/>
        <item sd="0" x="405"/>
        <item sd="0" x="129"/>
        <item sd="0" x="941"/>
        <item sd="0" x="841"/>
        <item sd="0" x="190"/>
        <item sd="0" x="375"/>
        <item sd="0" x="80"/>
        <item sd="0" x="172"/>
        <item sd="0" x="971"/>
        <item sd="0" x="1000"/>
        <item sd="0" x="79"/>
        <item sd="0" x="576"/>
        <item sd="0" x="449"/>
        <item sd="0" x="373"/>
        <item sd="0" x="1059"/>
        <item sd="0" x="130"/>
        <item sd="0" x="498"/>
        <item sd="0" x="77"/>
        <item sd="0" x="347"/>
        <item sd="0" x="885"/>
        <item sd="0" x="397"/>
        <item sd="0" x="516"/>
        <item sd="0" x="238"/>
        <item sd="0" x="659"/>
        <item sd="0" x="122"/>
        <item sd="0" x="549"/>
        <item sd="0" x="374"/>
        <item sd="0" x="805"/>
        <item sd="0" x="38"/>
        <item sd="0" x="289"/>
        <item sd="0" x="806"/>
        <item sd="0" x="825"/>
        <item sd="0" x="653"/>
        <item sd="0" x="1005"/>
        <item sd="0" x="142"/>
        <item sd="0" x="234"/>
        <item sd="0" x="151"/>
        <item sd="0" x="1053"/>
        <item sd="0" x="371"/>
        <item sd="0" x="174"/>
        <item sd="0" x="470"/>
        <item sd="0" x="846"/>
        <item sd="0" x="364"/>
        <item sd="0" x="236"/>
        <item sd="0" x="530"/>
        <item sd="0" x="1043"/>
        <item sd="0" x="808"/>
        <item sd="0" x="496"/>
        <item sd="0" x="1052"/>
        <item sd="0" x="427"/>
        <item sd="0" x="459"/>
        <item sd="0" x="495"/>
        <item sd="0" x="642"/>
        <item sd="0" x="372"/>
        <item sd="0" x="716"/>
        <item sd="0" x="458"/>
        <item sd="0" x="905"/>
        <item sd="0" x="547"/>
        <item sd="0" x="499"/>
        <item sd="0" x="461"/>
        <item sd="0" x="956"/>
        <item sd="0" x="93"/>
        <item sd="0" x="95"/>
        <item sd="0" x="824"/>
        <item sd="0" x="895"/>
        <item sd="0" x="931"/>
        <item sd="0" x="615"/>
        <item sd="0" x="949"/>
        <item sd="0" x="369"/>
        <item sd="0" x="94"/>
        <item sd="0" x="482"/>
        <item sd="0" x="124"/>
        <item sd="0" x="97"/>
        <item sd="0" x="608"/>
        <item sd="0" x="948"/>
        <item sd="0" x="515"/>
        <item sd="0" x="1006"/>
        <item sd="0" x="578"/>
        <item sd="0" x="306"/>
        <item sd="0" x="724"/>
        <item sd="0" x="99"/>
        <item sd="0" x="1051"/>
        <item sd="0" x="610"/>
        <item sd="0" x="548"/>
        <item sd="0" x="299"/>
        <item sd="0" x="1004"/>
        <item sd="0" x="1039"/>
        <item sd="0" x="235"/>
        <item sd="0" x="649"/>
        <item sd="0" x="619"/>
        <item sd="0" x="718"/>
        <item sd="0" x="460"/>
        <item sd="0" x="433"/>
        <item sd="0" x="355"/>
        <item sd="0" x="912"/>
        <item sd="0" x="890"/>
        <item sd="0" x="1030"/>
        <item sd="0" x="942"/>
        <item sd="0" x="663"/>
        <item sd="0" x="462"/>
        <item sd="0" x="767"/>
        <item sd="0" x="957"/>
        <item sd="0" x="145"/>
        <item sd="0" x="149"/>
        <item sd="0" x="839"/>
        <item sd="0" x="138"/>
        <item sd="0" x="838"/>
        <item sd="0" x="613"/>
        <item sd="0" x="809"/>
        <item sd="0" x="1012"/>
        <item sd="0" x="366"/>
        <item sd="0" x="240"/>
        <item sd="0" x="788"/>
        <item sd="0" x="1075"/>
        <item sd="0" x="898"/>
        <item sd="0" x="946"/>
        <item sd="0" x="1074"/>
        <item sd="0" x="726"/>
        <item sd="0" x="758"/>
        <item sd="0" x="105"/>
        <item sd="0" x="891"/>
        <item sd="0" x="370"/>
        <item sd="0" x="854"/>
        <item sd="0" x="546"/>
        <item sd="0" x="574"/>
        <item sd="0" x="184"/>
        <item sd="0" x="300"/>
        <item sd="0" x="852"/>
        <item sd="0" x="779"/>
        <item sd="0" x="1073"/>
        <item sd="0" x="100"/>
        <item sd="0" x="694"/>
        <item sd="0" x="417"/>
        <item sd="0" x="303"/>
        <item sd="0" x="1062"/>
        <item sd="0" x="558"/>
        <item sd="0" x="201"/>
        <item sd="0" x="822"/>
        <item sd="0" x="545"/>
        <item sd="0" x="101"/>
        <item sd="0" x="542"/>
        <item sd="0" x="944"/>
        <item sd="0" x="119"/>
        <item sd="0" x="322"/>
        <item sd="0" x="241"/>
        <item sd="0" x="202"/>
        <item sd="0" x="467"/>
        <item sd="0" x="189"/>
        <item sd="0" x="62"/>
        <item sd="0" x="916"/>
        <item sd="0" x="629"/>
        <item sd="0" x="621"/>
        <item sd="0" x="239"/>
        <item sd="0" x="307"/>
        <item sd="0" x="586"/>
        <item sd="0" x="894"/>
        <item sd="0" x="543"/>
        <item sd="0" x="171"/>
        <item sd="0" x="781"/>
        <item sd="0" x="641"/>
        <item sd="0" x="887"/>
        <item sd="0" x="579"/>
        <item sd="0" x="943"/>
        <item sd="0" x="997"/>
        <item sd="0" x="348"/>
        <item sd="0" x="53"/>
        <item sd="0" x="96"/>
        <item sd="0" x="719"/>
        <item sd="0" x="283"/>
        <item sd="0" x="606"/>
        <item sd="0" x="544"/>
        <item sd="0" x="368"/>
        <item sd="0" x="706"/>
        <item sd="0" x="448"/>
        <item sd="0" x="258"/>
        <item sd="0" x="46"/>
        <item sd="0" x="1047"/>
        <item sd="0" x="951"/>
        <item sd="0" x="51"/>
        <item sd="0" x="63"/>
        <item sd="0" x="1058"/>
        <item sd="0" x="395"/>
        <item sd="0" x="55"/>
        <item sd="0" x="938"/>
        <item sd="0" x="43"/>
        <item sd="0" x="1045"/>
        <item sd="0" x="367"/>
        <item sd="0" x="804"/>
        <item sd="0" x="529"/>
        <item sd="0" x="98"/>
        <item sd="0" x="360"/>
        <item sd="0" x="491"/>
        <item sd="0" x="31"/>
        <item sd="0" x="560"/>
        <item sd="0" x="465"/>
        <item sd="0" x="146"/>
        <item sd="0" x="1033"/>
        <item sd="0" x="1034"/>
        <item sd="0" x="955"/>
        <item sd="0" x="745"/>
        <item sd="0" x="136"/>
        <item sd="0" x="1008"/>
        <item sd="0" x="117"/>
        <item sd="0" x="160"/>
        <item sd="0" x="64"/>
        <item sd="0" x="915"/>
        <item sd="0" x="999"/>
        <item sd="0" x="54"/>
        <item sd="0" x="358"/>
        <item sd="0" x="660"/>
        <item sd="0" x="237"/>
        <item sd="0" x="1016"/>
        <item sd="0" x="843"/>
        <item sd="0" x="120"/>
        <item sd="0" x="268"/>
        <item sd="0" x="165"/>
        <item sd="0" x="359"/>
        <item sd="0" x="272"/>
        <item sd="0" x="1009"/>
        <item sd="0" x="263"/>
        <item sd="0" x="670"/>
        <item sd="0" x="301"/>
        <item sd="0" x="457"/>
        <item sd="0" x="49"/>
        <item sd="0" x="722"/>
        <item sd="0" x="936"/>
        <item sd="0" x="402"/>
        <item sd="0" x="953"/>
        <item sd="0" x="952"/>
        <item sd="0" x="947"/>
        <item sd="0" x="434"/>
        <item sd="0" x="65"/>
        <item sd="0" x="10"/>
        <item sd="0" x="186"/>
        <item sd="0" x="281"/>
        <item sd="0" x="409"/>
        <item sd="0" x="257"/>
        <item sd="0" x="414"/>
        <item sd="0" x="903"/>
        <item sd="0" x="59"/>
        <item sd="0" x="135"/>
        <item sd="0" x="908"/>
        <item sd="0" x="816"/>
        <item sd="0" x="682"/>
        <item sd="0" x="902"/>
        <item sd="0" x="1046"/>
        <item sd="0" x="141"/>
        <item sd="0" x="935"/>
        <item sd="0" x="60"/>
        <item sd="0" x="493"/>
        <item sd="0" x="741"/>
        <item sd="0" x="575"/>
        <item sd="0" x="259"/>
        <item sd="0" x="121"/>
        <item sd="0" x="61"/>
        <item sd="0" x="631"/>
        <item sd="0" x="274"/>
        <item sd="0" x="807"/>
        <item sd="0" x="913"/>
        <item sd="0" x="703"/>
        <item sd="0" x="494"/>
        <item sd="0" x="780"/>
        <item sd="0" x="625"/>
        <item sd="0" x="917"/>
        <item sd="0" x="840"/>
        <item sd="0" x="30"/>
        <item sd="0" x="286"/>
        <item sd="0" x="56"/>
        <item sd="0" x="58"/>
        <item sd="0" x="44"/>
        <item sd="0" x="50"/>
        <item sd="0" x="507"/>
        <item sd="0" x="778"/>
        <item sd="0" x="1038"/>
        <item sd="0" x="52"/>
        <item sd="0" x="679"/>
        <item sd="0" x="17"/>
        <item sd="0" x="899"/>
        <item sd="0" x="617"/>
        <item sd="0" x="408"/>
        <item sd="0" x="742"/>
        <item sd="0" x="790"/>
        <item sd="0" x="768"/>
        <item sd="0" x="556"/>
        <item sd="0" x="791"/>
        <item sd="0" x="415"/>
        <item sd="0" x="396"/>
        <item sd="0" x="412"/>
        <item sd="0" x="400"/>
        <item sd="0" x="345"/>
        <item sd="0" x="715"/>
        <item sd="0" x="294"/>
        <item sd="0" x="910"/>
        <item sd="0" x="937"/>
        <item sd="0" x="169"/>
        <item sd="0" x="789"/>
        <item sd="0" x="177"/>
        <item sd="0" x="644"/>
        <item sd="0" x="572"/>
        <item sd="0" x="111"/>
        <item sd="0" x="721"/>
        <item sd="0" x="1020"/>
        <item sd="0" x="668"/>
        <item sd="0" x="19"/>
        <item sd="0" x="1061"/>
        <item sd="0" x="416"/>
        <item sd="0" x="950"/>
        <item sd="0" x="110"/>
        <item sd="0" x="911"/>
        <item sd="0" x="57"/>
        <item sd="0" x="584"/>
        <item sd="0" x="817"/>
        <item sd="0" x="929"/>
        <item sd="0" x="651"/>
        <item sd="0" x="48"/>
        <item sd="0" x="514"/>
        <item sd="0" x="118"/>
        <item sd="0" x="45"/>
        <item sd="0" x="762"/>
        <item sd="0" x="66"/>
        <item sd="0" x="532"/>
        <item sd="0" x="1018"/>
        <item sd="0" x="769"/>
        <item sd="0" x="265"/>
        <item sd="0" x="765"/>
        <item sd="0" x="162"/>
        <item sd="0" x="930"/>
        <item sd="0" x="1011"/>
        <item sd="0" x="821"/>
        <item sd="0" x="699"/>
        <item sd="0" x="123"/>
        <item sd="0" x="672"/>
        <item sd="0" x="646"/>
        <item sd="0" x="264"/>
        <item sd="0" x="295"/>
        <item sd="0" x="830"/>
        <item sd="0" x="468"/>
        <item sd="0" x="669"/>
        <item sd="0" x="40"/>
        <item sd="0" x="398"/>
        <item sd="0" x="469"/>
        <item sd="0" x="260"/>
        <item sd="0" x="423"/>
        <item sd="0" x="720"/>
        <item sd="0" x="363"/>
        <item sd="0" x="166"/>
        <item sd="0" x="175"/>
        <item sd="0" x="432"/>
        <item sd="0" x="115"/>
        <item sd="0" x="844"/>
        <item sd="0" x="889"/>
        <item sd="0" x="1032"/>
        <item sd="0" x="154"/>
        <item sd="0" x="41"/>
        <item sd="0" x="614"/>
        <item sd="0" x="139"/>
        <item sd="0" x="14"/>
        <item sd="0" x="1029"/>
        <item sd="0" x="746"/>
        <item sd="0" x="705"/>
        <item sd="0" x="413"/>
        <item sd="0" x="133"/>
        <item sd="0" x="1002"/>
        <item sd="0" x="932"/>
        <item sd="0" x="27"/>
        <item sd="0" x="401"/>
        <item sd="0" x="650"/>
        <item sd="0" x="770"/>
        <item sd="0" x="29"/>
        <item sd="0" x="517"/>
        <item sd="0" x="128"/>
        <item sd="0" x="612"/>
        <item sd="0" x="914"/>
        <item sd="0" x="979"/>
        <item sd="0" x="888"/>
        <item sd="0" x="296"/>
        <item sd="0" x="390"/>
        <item sd="0" x="763"/>
        <item sd="0" x="748"/>
        <item sd="0" x="209"/>
        <item sd="0" x="512"/>
        <item sd="0" x="1049"/>
        <item sd="0" x="249"/>
        <item sd="0" x="1001"/>
        <item sd="0" x="273"/>
        <item sd="0" x="463"/>
        <item sd="0" x="813"/>
        <item sd="0" x="152"/>
        <item sd="0" x="787"/>
        <item sd="0" x="814"/>
        <item sd="0" x="170"/>
        <item sd="0" x="161"/>
        <item sd="0" x="709"/>
        <item sd="0" x="513"/>
        <item sd="0" x="662"/>
        <item sd="0" x="37"/>
        <item sd="0" x="1040"/>
        <item sd="0" x="35"/>
        <item sd="0" x="339"/>
        <item sd="0" x="34"/>
        <item sd="0" x="896"/>
        <item sd="0" x="886"/>
        <item sd="0" x="391"/>
        <item sd="0" x="671"/>
        <item sd="0" x="155"/>
        <item sd="0" x="384"/>
        <item sd="0" x="472"/>
        <item sd="0" x="618"/>
        <item sd="0" x="928"/>
        <item sd="0" x="248"/>
        <item sd="0" x="727"/>
        <item sd="0" x="755"/>
        <item sd="0" x="341"/>
        <item sd="0" x="39"/>
        <item sd="0" x="761"/>
        <item sd="0" x="424"/>
        <item sd="0" x="143"/>
        <item sd="0" x="811"/>
        <item sd="0" x="754"/>
        <item sd="0" x="137"/>
        <item sd="0" x="247"/>
        <item sd="0" x="144"/>
        <item sd="0" x="108"/>
        <item sd="0" x="282"/>
        <item sd="0" x="744"/>
        <item sd="0" x="892"/>
        <item sd="0" x="655"/>
        <item sd="0" x="399"/>
        <item sd="0" x="1035"/>
        <item sd="0" x="611"/>
        <item sd="0" x="403"/>
        <item sd="0" x="901"/>
        <item sd="0" x="693"/>
        <item sd="0" x="253"/>
        <item sd="0" x="389"/>
        <item sd="0" x="279"/>
        <item sd="0" x="752"/>
        <item sd="0" x="730"/>
        <item sd="0" x="751"/>
        <item sd="0" x="702"/>
        <item sd="0" x="176"/>
        <item sd="0" x="856"/>
        <item sd="0" x="386"/>
        <item sd="0" x="985"/>
        <item sd="0" x="924"/>
        <item sd="0" x="153"/>
        <item sd="0" x="701"/>
        <item sd="0" x="474"/>
        <item sd="0" x="708"/>
        <item sd="0" x="285"/>
        <item sd="0" x="163"/>
        <item sd="0" x="1048"/>
        <item sd="0" x="324"/>
        <item sd="0" x="1044"/>
        <item sd="0" x="167"/>
        <item sd="0" x="87"/>
        <item sd="0" x="743"/>
        <item sd="0" x="624"/>
        <item sd="0" x="150"/>
        <item sd="0" x="222"/>
        <item sd="0" x="250"/>
        <item sd="0" x="1066"/>
        <item sd="0" x="633"/>
        <item sd="0" x="505"/>
        <item sd="0" x="293"/>
        <item sd="0" x="700"/>
        <item sd="0" x="1065"/>
        <item sd="0" x="628"/>
        <item sd="0" x="837"/>
        <item sd="0" x="634"/>
        <item sd="0" x="271"/>
        <item sd="0" x="661"/>
        <item sd="0" x="180"/>
        <item sd="0" x="269"/>
        <item sd="0" x="284"/>
        <item sd="0" x="820"/>
        <item sd="0" x="557"/>
        <item sd="0" x="982"/>
        <item sd="0" x="187"/>
        <item sd="0" x="266"/>
        <item sd="0" x="344"/>
        <item sd="0" x="179"/>
        <item sd="0" x="21"/>
        <item sd="0" x="509"/>
        <item sd="0" x="431"/>
        <item sd="0" x="698"/>
        <item sd="0" x="475"/>
        <item sd="0" x="20"/>
        <item sd="0" x="385"/>
        <item sd="0" x="349"/>
        <item sd="0" x="140"/>
        <item sd="0" x="1054"/>
        <item sd="0" x="750"/>
        <item sd="0" x="42"/>
        <item sd="0" x="717"/>
        <item sd="0" x="1021"/>
        <item sd="0" x="8"/>
        <item sd="0" x="246"/>
        <item sd="0" x="826"/>
        <item sd="0" x="555"/>
        <item sd="0" x="270"/>
        <item sd="0" x="934"/>
        <item sd="0" x="657"/>
        <item sd="0" x="1036"/>
        <item sd="0" x="18"/>
        <item sd="0" x="252"/>
        <item sd="0" x="561"/>
        <item sd="0" x="857"/>
        <item sd="0" x="609"/>
        <item sd="0" x="897"/>
        <item sd="0" x="980"/>
        <item sd="0" x="766"/>
        <item sd="0" x="147"/>
        <item sd="0" x="338"/>
        <item sd="0" x="33"/>
        <item sd="0" x="464"/>
        <item sd="0" x="204"/>
        <item sd="0" x="819"/>
        <item sd="0" x="577"/>
        <item sd="0" x="492"/>
        <item sd="0" x="632"/>
        <item sd="0" x="673"/>
        <item sd="0" x="747"/>
        <item sd="0" x="511"/>
        <item sd="0" x="710"/>
        <item sd="0" x="605"/>
        <item sd="0" x="626"/>
        <item sd="0" x="697"/>
        <item sd="0" x="280"/>
        <item sd="0" x="428"/>
        <item sd="0" x="106"/>
        <item sd="0" x="812"/>
        <item sd="0" x="648"/>
        <item sd="0" x="664"/>
        <item sd="0" x="528"/>
        <item sd="0" x="13"/>
        <item sd="0" x="9"/>
        <item sd="0" x="639"/>
        <item sd="0" x="711"/>
        <item sd="0" x="332"/>
        <item sd="0" x="277"/>
        <item sd="0" x="1057"/>
        <item sd="0" x="635"/>
        <item sd="0" x="757"/>
        <item sd="0" x="404"/>
        <item sd="0" x="425"/>
        <item sd="0" x="181"/>
        <item sd="0" x="823"/>
        <item sd="0" x="291"/>
        <item sd="0" x="714"/>
        <item sd="0" x="330"/>
        <item sd="0" x="421"/>
        <item sd="0" x="683"/>
        <item sd="0" x="210"/>
        <item sd="0" x="331"/>
        <item sd="0" x="502"/>
        <item sd="0" x="157"/>
        <item sd="0" x="342"/>
        <item sd="0" x="776"/>
        <item sd="0" x="343"/>
        <item sd="0" x="304"/>
        <item sd="0" x="1064"/>
        <item sd="0" x="297"/>
        <item sd="0" x="288"/>
        <item sd="0" x="356"/>
        <item sd="0" x="453"/>
        <item sd="0" x="350"/>
        <item sd="0" x="351"/>
        <item sd="0" x="346"/>
        <item sd="0" x="132"/>
        <item sd="0" x="182"/>
        <item sd="0" x="853"/>
        <item sd="0" x="1024"/>
        <item sd="0" x="759"/>
        <item sd="0" x="251"/>
        <item sd="0" x="86"/>
        <item sd="0" x="148"/>
        <item sd="0" x="1037"/>
        <item sd="0" x="945"/>
        <item sd="0" x="900"/>
        <item sd="0" x="473"/>
        <item sd="0" x="406"/>
        <item sd="0" x="616"/>
        <item sd="0" x="388"/>
        <item sd="0" x="16"/>
        <item sd="0" x="1013"/>
        <item sd="0" x="753"/>
        <item sd="0" x="158"/>
        <item sd="0" x="134"/>
        <item sd="0" x="536"/>
        <item sd="0" x="796"/>
        <item sd="0" x="394"/>
        <item sd="0" x="178"/>
        <item sd="0" x="1022"/>
        <item sd="0" x="487"/>
        <item sd="0" x="36"/>
        <item sd="0" x="526"/>
        <item sd="0" x="357"/>
        <item sd="0" x="904"/>
        <item sd="0" x="525"/>
        <item sd="0" x="1063"/>
        <item sd="0" x="582"/>
        <item sd="0" x="764"/>
        <item sd="0" x="32"/>
        <item sd="0" x="636"/>
        <item sd="0" x="907"/>
        <item sd="0" x="1055"/>
        <item sd="0" x="506"/>
        <item sd="0" x="113"/>
        <item sd="0" x="756"/>
        <item sd="0" x="829"/>
        <item sd="0" x="704"/>
        <item sd="0" x="321"/>
        <item sd="0" x="883"/>
        <item sd="0" x="164"/>
        <item sd="0" x="159"/>
        <item sd="0" x="926"/>
        <item sd="0" x="1067"/>
        <item sd="0" x="551"/>
        <item sd="0" x="188"/>
        <item sd="0" x="842"/>
        <item sd="0" x="623"/>
        <item sd="0" x="354"/>
        <item sd="0" x="309"/>
        <item sd="0" x="696"/>
        <item sd="0" x="640"/>
        <item sd="0" x="361"/>
        <item sd="0" x="728"/>
        <item sd="0" x="921"/>
        <item sd="0" x="995"/>
        <item sd="0" x="591"/>
        <item sd="0" x="869"/>
        <item sd="0" x="73"/>
        <item sd="0" x="479"/>
        <item sd="0" x="382"/>
        <item sd="0" x="215"/>
        <item sd="0" x="227"/>
        <item sd="0" x="922"/>
        <item sd="0" x="736"/>
        <item sd="0" x="430"/>
        <item sd="0" x="1072"/>
        <item sd="0" x="292"/>
        <item sd="0" x="522"/>
        <item sd="0" x="785"/>
        <item sd="0" x="267"/>
        <item sd="0" x="906"/>
        <item sd="0" x="731"/>
        <item sd="0" x="220"/>
        <item sd="0" x="627"/>
        <item sd="0" x="12"/>
        <item sd="0" x="925"/>
        <item sd="0" x="1069"/>
        <item sd="0" x="803"/>
        <item sd="0" x="173"/>
        <item sd="0" x="131"/>
        <item sd="0" x="836"/>
        <item sd="0" x="439"/>
        <item sd="0" x="597"/>
        <item sd="0" x="518"/>
        <item sd="0" x="1060"/>
        <item sd="0" x="510"/>
        <item sd="0" x="580"/>
        <item sd="0" x="438"/>
        <item sd="0" x="967"/>
        <item sd="0" x="183"/>
        <item sd="0" x="729"/>
        <item sd="0" x="933"/>
        <item sd="0" x="229"/>
        <item sd="0" x="116"/>
        <item sd="0" x="552"/>
        <item sd="0" x="647"/>
        <item sd="0" x="484"/>
        <item sd="0" x="984"/>
        <item sd="0" x="881"/>
        <item sd="0" x="90"/>
        <item sd="0" x="486"/>
        <item sd="0" x="564"/>
        <item sd="0" x="335"/>
        <item sd="0" x="308"/>
        <item sd="0" x="849"/>
        <item sd="0" x="961"/>
        <item sd="0" x="387"/>
        <item sd="0" x="471"/>
        <item sd="0" x="254"/>
        <item sd="0" x="818"/>
        <item sd="0" x="156"/>
        <item sd="0" x="1031"/>
        <item sd="0" x="620"/>
        <item sd="0" x="893"/>
        <item sd="0" x="1076"/>
        <item sd="0" x="553"/>
        <item sd="0" x="677"/>
        <item sd="0" x="112"/>
        <item sd="0" x="527"/>
        <item sd="0" x="749"/>
        <item sd="0" x="107"/>
        <item sd="0" x="224"/>
        <item sd="0" x="233"/>
        <item sd="0" x="92"/>
        <item sd="0" x="1014"/>
        <item sd="0" x="501"/>
        <item sd="0" x="290"/>
        <item sd="0" x="827"/>
        <item sd="0" x="695"/>
        <item sd="0" x="954"/>
        <item sd="0" x="676"/>
        <item sd="0" x="437"/>
        <item sd="0" x="1056"/>
        <item sd="0" x="407"/>
        <item sd="0" x="923"/>
        <item sd="0" x="981"/>
        <item sd="0" x="533"/>
        <item sd="0" x="810"/>
        <item sd="0" x="978"/>
        <item sd="0" x="680"/>
        <item sd="0" x="255"/>
        <item sd="0" x="83"/>
        <item sd="0" x="47"/>
        <item sd="0" x="192"/>
        <item sd="0" x="674"/>
        <item sd="0" x="562"/>
        <item sd="0" x="89"/>
        <item sd="0" x="275"/>
        <item sd="0" x="637"/>
        <item sd="0" x="485"/>
        <item sd="0" x="7"/>
        <item sd="0" x="927"/>
        <item sd="0" x="287"/>
        <item sd="0" x="441"/>
        <item sd="0" x="211"/>
        <item sd="0" x="429"/>
        <item sd="0" x="337"/>
        <item sd="0" x="205"/>
        <item sd="0" x="102"/>
        <item sd="0" x="28"/>
        <item sd="0" x="334"/>
        <item sd="0" x="207"/>
        <item sd="0" x="638"/>
        <item sd="0" x="420"/>
        <item sd="0" x="25"/>
        <item sd="0" x="848"/>
        <item sd="0" x="6"/>
        <item sd="0" x="114"/>
        <item sd="0" x="24"/>
        <item sd="0" x="851"/>
        <item sd="0" x="828"/>
        <item sd="0" x="23"/>
        <item sd="0" x="230"/>
        <item sd="0" x="194"/>
        <item sd="0" x="684"/>
        <item sd="0" x="977"/>
        <item sd="0" x="845"/>
        <item sd="0" x="847"/>
        <item sd="0" x="500"/>
        <item sd="0" x="323"/>
        <item sd="0" x="732"/>
        <item sd="0" x="563"/>
        <item sd="0" x="440"/>
        <item sd="0" x="550"/>
        <item sd="0" x="336"/>
        <item sd="0" x="963"/>
        <item sd="0" x="909"/>
        <item sd="0" x="206"/>
        <item sd="0" x="712"/>
        <item sd="0" x="675"/>
        <item sd="0" x="26"/>
        <item sd="0" x="483"/>
        <item sd="0" x="84"/>
        <item sd="0" x="15"/>
        <item sd="0" x="607"/>
        <item sd="0" x="456"/>
        <item sd="0" x="1041"/>
        <item sd="0" x="873"/>
        <item sd="0" x="645"/>
        <item sd="0" x="1010"/>
        <item sd="0" x="565"/>
        <item sd="0" x="992"/>
        <item sd="0" x="319"/>
        <item sd="0" x="590"/>
        <item sd="0" x="868"/>
        <item sd="0" x="70"/>
        <item sd="0" x="478"/>
        <item sd="0" x="379"/>
        <item sd="0" x="214"/>
        <item sd="0" x="834"/>
        <item sd="0" x="436"/>
        <item sd="0" x="422"/>
        <item sd="0" x="125"/>
        <item sd="0" x="735"/>
        <item sd="0" x="278"/>
        <item sd="0" x="678"/>
        <item sd="0" x="777"/>
        <item sd="0" x="75"/>
        <item sd="0" x="327"/>
        <item sd="0" x="1028"/>
        <item sd="0" x="81"/>
        <item sd="0" x="451"/>
        <item sd="0" x="466"/>
        <item sd="0" x="1003"/>
        <item sd="0" x="504"/>
        <item sd="0" x="798"/>
        <item sd="0" x="168"/>
        <item sd="0" x="223"/>
        <item sd="0" x="882"/>
        <item sd="0" x="426"/>
        <item sd="0" x="855"/>
        <item sd="0" x="559"/>
        <item sd="0" x="489"/>
        <item sd="0" x="583"/>
        <item sd="0" x="85"/>
        <item sd="0" x="786"/>
        <item sd="0" x="262"/>
        <item sd="0" x="1"/>
        <item sd="0" x="256"/>
        <item sd="0" x="772"/>
        <item sd="0" x="603"/>
        <item sd="0" x="226"/>
        <item sd="0" x="1015"/>
        <item sd="0" x="519"/>
        <item sd="0" x="242"/>
        <item sd="0" x="760"/>
        <item sd="0" x="340"/>
        <item sd="0" x="599"/>
        <item sd="0" x="203"/>
        <item sd="0" x="832"/>
        <item sd="0" x="455"/>
        <item sd="0" x="884"/>
        <item sd="0" x="596"/>
        <item sd="0" x="245"/>
        <item sd="0" x="418"/>
        <item sd="0" x="878"/>
        <item sd="0" x="989"/>
        <item sd="0" x="231"/>
        <item sd="0" x="630"/>
        <item sd="0" x="305"/>
        <item sd="0" x="1070"/>
        <item sd="0" x="320"/>
        <item sd="0" x="362"/>
        <item sd="0" x="863"/>
        <item sd="0" x="326"/>
        <item sd="0" x="539"/>
        <item sd="0" x="315"/>
        <item sd="0" x="987"/>
        <item sd="0" x="850"/>
        <item sd="0" x="690"/>
        <item sd="0" x="966"/>
        <item sd="0" x="800"/>
        <item sd="0" x="365"/>
        <item sd="0" x="795"/>
        <item sd="0" x="490"/>
        <item sd="0" x="602"/>
        <item sd="0" x="1017"/>
        <item sd="0" x="604"/>
        <item sd="0" x="793"/>
        <item sd="0" x="775"/>
        <item sd="0" x="692"/>
        <item sd="0" x="962"/>
        <item sd="0" x="208"/>
        <item sd="0" x="585"/>
        <item sd="0" x="333"/>
        <item sd="0" x="874"/>
        <item sd="0" x="126"/>
        <item sd="0" x="535"/>
        <item sd="0" x="986"/>
        <item sd="0" x="537"/>
        <item sd="0" x="876"/>
        <item sd="0" x="352"/>
        <item sd="0" x="794"/>
        <item sd="0" x="858"/>
        <item sd="0" x="976"/>
        <item sd="0" x="566"/>
        <item sd="0" x="968"/>
        <item sd="0" x="195"/>
        <item sd="0" x="22"/>
        <item sd="0" x="219"/>
        <item sd="0" x="538"/>
        <item sd="0" x="329"/>
        <item sd="0" x="685"/>
        <item sd="0" x="454"/>
        <item sd="0" x="541"/>
        <item sd="0" x="311"/>
        <item sd="0" x="5"/>
        <item sd="0" x="325"/>
        <item sd="0" x="442"/>
        <item sd="0" x="243"/>
        <item sd="0" x="799"/>
        <item sd="0" x="831"/>
        <item sd="0" x="667"/>
        <item sd="0" x="1019"/>
        <item sd="0" x="221"/>
        <item sd="0" x="103"/>
        <item sd="0" x="587"/>
        <item sd="0" x="76"/>
        <item sd="0" x="774"/>
        <item sd="0" x="82"/>
        <item sd="0" x="939"/>
        <item sd="0" x="392"/>
        <item sd="0" x="658"/>
        <item sd="0" x="225"/>
        <item sd="0" x="654"/>
        <item sd="0" x="104"/>
        <item sd="0" x="802"/>
        <item sd="0" x="959"/>
        <item sd="0" x="598"/>
        <item sd="0" x="276"/>
        <item sd="0" x="393"/>
        <item sd="0" x="833"/>
        <item sd="0" x="11"/>
        <item sd="0" x="1071"/>
        <item sd="0" x="877"/>
        <item sd="0" x="681"/>
        <item sd="0" x="969"/>
        <item sd="0" x="452"/>
        <item sd="0" x="317"/>
        <item sd="0" x="540"/>
        <item sd="0" x="1068"/>
        <item sd="0" x="771"/>
        <item sd="0" x="109"/>
        <item sd="0" x="450"/>
        <item sd="0" x="1023"/>
        <item sd="0" x="524"/>
        <item sd="0" x="520"/>
        <item sd="0" x="801"/>
        <item sd="0" x="797"/>
        <item sd="0" x="601"/>
        <item sd="0" x="960"/>
        <item sd="0" x="652"/>
        <item sd="0" x="244"/>
        <item sd="0" x="318"/>
        <item sd="0" x="666"/>
        <item sd="0" x="994"/>
        <item sd="0" x="867"/>
        <item sd="0" x="589"/>
        <item sd="0" x="72"/>
        <item sd="0" x="477"/>
        <item sd="0" x="879"/>
        <item sd="0" x="381"/>
        <item sd="0" x="213"/>
        <item sd="0" x="91"/>
        <item sd="0" x="815"/>
        <item sd="0" x="534"/>
        <item sd="0" x="734"/>
        <item sd="0" x="228"/>
        <item sd="0" x="665"/>
        <item sd="0" x="773"/>
        <item sd="0" x="523"/>
        <item sd="0" x="88"/>
        <item sd="0" x="988"/>
        <item sd="0" x="970"/>
        <item sd="0" x="600"/>
        <item sd="0" x="232"/>
        <item sd="0" x="521"/>
        <item sd="0" x="875"/>
        <item sd="0" x="656"/>
        <item sd="0" x="419"/>
        <item sd="0" x="940"/>
        <item sd="0" x="880"/>
        <item sd="0" x="964"/>
        <item sd="0" x="193"/>
        <item sd="0" x="784"/>
        <item sd="0" x="554"/>
        <item sd="0" x="4"/>
        <item sd="0" x="859"/>
        <item sd="0" x="975"/>
        <item sd="0" x="998"/>
        <item sd="0" x="312"/>
        <item sd="0" x="310"/>
        <item sd="0" x="860"/>
        <item sd="0" x="443"/>
        <item sd="0" x="74"/>
        <item sd="0" x="974"/>
        <item sd="0" x="353"/>
        <item sd="0" x="196"/>
        <item sd="0" x="573"/>
        <item sd="0" x="197"/>
        <item sd="0" x="568"/>
        <item sd="0" x="567"/>
        <item sd="0" x="447"/>
        <item sd="0" x="740"/>
        <item sd="0" x="687"/>
        <item sd="0" x="686"/>
        <item sd="0" x="595"/>
        <item sd="0" x="3"/>
        <item sd="0" x="1025"/>
        <item sd="0" x="792"/>
        <item sd="0" x="993"/>
        <item sd="0" x="588"/>
        <item sd="0" x="199"/>
        <item sd="0" x="866"/>
        <item sd="0" x="71"/>
        <item sd="0" x="476"/>
        <item sd="0" x="862"/>
        <item sd="0" x="380"/>
        <item sd="0" x="212"/>
        <item sd="0" x="835"/>
        <item sd="0" x="972"/>
        <item sd="0" x="733"/>
        <item sd="0" x="689"/>
        <item sd="0" x="488"/>
        <item sd="0" x="314"/>
        <item sd="0" x="446"/>
        <item sd="0" x="570"/>
        <item sd="0" x="581"/>
        <item sd="0" x="191"/>
        <item sd="0" x="1027"/>
        <item sd="0" x="918"/>
        <item sd="0" x="865"/>
        <item sd="0" x="991"/>
        <item sd="0" x="871"/>
        <item sd="0" x="593"/>
        <item sd="0" x="69"/>
        <item sd="0" x="481"/>
        <item sd="0" x="378"/>
        <item sd="0" x="217"/>
        <item sd="0" x="1026"/>
        <item sd="0" x="738"/>
        <item sd="0" x="996"/>
        <item sd="0" x="594"/>
        <item sd="0" x="872"/>
        <item sd="0" x="67"/>
        <item sd="0" x="435"/>
        <item sd="0" x="376"/>
        <item sd="0" x="218"/>
        <item sd="0" x="739"/>
        <item sd="0" x="622"/>
        <item sd="0" x="919"/>
        <item sd="0" x="0"/>
        <item sd="0" x="983"/>
        <item sd="0" x="316"/>
        <item sd="0" x="200"/>
        <item sd="0" x="864"/>
        <item sd="0" x="445"/>
        <item sd="0" x="571"/>
        <item sd="0" x="691"/>
        <item sd="0" x="1042"/>
        <item sd="0" x="920"/>
        <item sd="0" x="990"/>
        <item sd="0" x="592"/>
        <item sd="0" x="870"/>
        <item sd="0" x="68"/>
        <item sd="0" x="480"/>
        <item sd="0" x="965"/>
        <item sd="0" x="377"/>
        <item sd="0" x="216"/>
        <item sd="0" x="737"/>
        <item sd="0" x="973"/>
        <item sd="0" x="861"/>
        <item sd="0" x="313"/>
        <item sd="0" x="198"/>
        <item sd="0" x="569"/>
        <item sd="0" x="444"/>
        <item sd="0" x="2"/>
        <item sd="0" x="688"/>
        <item t="default"/>
      </items>
    </pivotField>
    <pivotField axis="axisRow" showAll="0">
      <items count="7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146">
    <i>
      <x/>
    </i>
    <i r="1">
      <x/>
    </i>
    <i r="1">
      <x v="1"/>
    </i>
    <i r="1">
      <x v="2"/>
    </i>
    <i r="1">
      <x v="3"/>
    </i>
    <i r="1">
      <x v="4"/>
    </i>
    <i r="1">
      <x v="5"/>
    </i>
    <i r="2">
      <x v="2"/>
    </i>
    <i r="2">
      <x v="11"/>
    </i>
    <i r="2">
      <x v="17"/>
    </i>
    <i r="2">
      <x v="22"/>
    </i>
    <i r="2">
      <x v="24"/>
    </i>
    <i r="2">
      <x v="27"/>
    </i>
    <i r="2">
      <x v="33"/>
    </i>
    <i r="2">
      <x v="47"/>
    </i>
    <i r="2">
      <x v="49"/>
    </i>
    <i r="2">
      <x v="59"/>
    </i>
    <i r="2">
      <x v="60"/>
    </i>
    <i r="2">
      <x v="61"/>
    </i>
    <i r="2">
      <x v="7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2">
      <x v="2"/>
    </i>
    <i r="2">
      <x v="4"/>
    </i>
    <i r="2">
      <x v="6"/>
    </i>
    <i r="2">
      <x v="17"/>
    </i>
    <i r="2">
      <x v="27"/>
    </i>
    <i r="2">
      <x v="28"/>
    </i>
    <i r="2">
      <x v="31"/>
    </i>
    <i r="2">
      <x v="33"/>
    </i>
    <i r="2">
      <x v="34"/>
    </i>
    <i r="2">
      <x v="37"/>
    </i>
    <i r="2">
      <x v="38"/>
    </i>
    <i r="2">
      <x v="41"/>
    </i>
    <i r="2">
      <x v="45"/>
    </i>
    <i r="2">
      <x v="49"/>
    </i>
    <i r="2">
      <x v="51"/>
    </i>
    <i r="2">
      <x v="54"/>
    </i>
    <i r="2">
      <x v="57"/>
    </i>
    <i r="2">
      <x v="58"/>
    </i>
    <i r="2">
      <x v="60"/>
    </i>
    <i r="2">
      <x v="62"/>
    </i>
    <i r="2">
      <x v="63"/>
    </i>
    <i r="2">
      <x v="66"/>
    </i>
    <i r="2">
      <x v="67"/>
    </i>
    <i r="2">
      <x v="69"/>
    </i>
    <i r="2">
      <x v="71"/>
    </i>
    <i r="2">
      <x v="74"/>
    </i>
    <i r="2">
      <x v="75"/>
    </i>
    <i r="2">
      <x v="77"/>
    </i>
    <i r="1">
      <x v="24"/>
    </i>
    <i r="2">
      <x/>
    </i>
    <i r="2">
      <x v="2"/>
    </i>
    <i r="2">
      <x v="3"/>
    </i>
    <i r="2">
      <x v="4"/>
    </i>
    <i r="2">
      <x v="6"/>
    </i>
    <i r="2">
      <x v="7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5"/>
    </i>
    <i r="2">
      <x v="26"/>
    </i>
    <i r="2">
      <x v="29"/>
    </i>
    <i r="2">
      <x v="30"/>
    </i>
    <i r="2">
      <x v="31"/>
    </i>
    <i r="2">
      <x v="35"/>
    </i>
    <i r="2">
      <x v="36"/>
    </i>
    <i r="2">
      <x v="39"/>
    </i>
    <i r="2">
      <x v="40"/>
    </i>
    <i r="2">
      <x v="42"/>
    </i>
    <i r="2">
      <x v="43"/>
    </i>
    <i r="2">
      <x v="44"/>
    </i>
    <i r="2">
      <x v="45"/>
    </i>
    <i r="2">
      <x v="46"/>
    </i>
    <i r="2">
      <x v="48"/>
    </i>
    <i r="2">
      <x v="49"/>
    </i>
    <i r="2">
      <x v="50"/>
    </i>
    <i r="2">
      <x v="53"/>
    </i>
    <i r="2">
      <x v="55"/>
    </i>
    <i r="2">
      <x v="56"/>
    </i>
    <i r="2">
      <x v="58"/>
    </i>
    <i r="2">
      <x v="60"/>
    </i>
    <i r="2">
      <x v="61"/>
    </i>
    <i r="2">
      <x v="65"/>
    </i>
    <i r="2">
      <x v="66"/>
    </i>
    <i r="2">
      <x v="68"/>
    </i>
    <i r="2">
      <x v="69"/>
    </i>
    <i r="2">
      <x v="71"/>
    </i>
    <i r="2">
      <x v="72"/>
    </i>
    <i r="2">
      <x v="73"/>
    </i>
    <i r="2">
      <x v="74"/>
    </i>
    <i r="2">
      <x v="76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t="grand">
      <x/>
    </i>
  </rowItems>
  <colItems count="1">
    <i/>
  </colItems>
  <dataFields count="1">
    <dataField name="Sum of Iznos" fld="6" baseField="0" baseItem="0" numFmtId="43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5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68">
        <item sd="0" x="21"/>
        <item sd="0" x="7"/>
        <item sd="0" x="6"/>
        <item sd="0" x="4"/>
        <item sd="0" x="5"/>
        <item sd="0" x="30"/>
        <item sd="0" x="66"/>
        <item sd="0" x="24"/>
        <item sd="0" x="40"/>
        <item sd="0" x="9"/>
        <item sd="0" x="45"/>
        <item sd="0" x="10"/>
        <item sd="0" x="22"/>
        <item sd="0" x="65"/>
        <item sd="0" x="59"/>
        <item sd="0" x="60"/>
        <item sd="0" x="15"/>
        <item sd="0" x="36"/>
        <item sd="0" x="50"/>
        <item sd="0" x="41"/>
        <item sd="0" x="8"/>
        <item sd="0" x="62"/>
        <item sd="0" x="44"/>
        <item sd="0" x="54"/>
        <item sd="0" x="19"/>
        <item sd="0" x="56"/>
        <item sd="0" x="20"/>
        <item sd="0" x="34"/>
        <item sd="0" x="35"/>
        <item sd="0" x="12"/>
        <item sd="0" x="26"/>
        <item sd="0" x="63"/>
        <item sd="0" x="42"/>
        <item sd="0" x="32"/>
        <item sd="0" x="13"/>
        <item sd="0" x="0"/>
        <item sd="0" x="37"/>
        <item sd="0" x="3"/>
        <item sd="0" x="28"/>
        <item sd="0" x="64"/>
        <item sd="0" x="47"/>
        <item sd="0" x="11"/>
        <item sd="0" x="61"/>
        <item sd="0" x="53"/>
        <item sd="0" x="16"/>
        <item sd="0" x="17"/>
        <item sd="0" x="25"/>
        <item sd="0" x="48"/>
        <item sd="0" x="33"/>
        <item sd="0" x="38"/>
        <item sd="0" x="55"/>
        <item sd="0" x="52"/>
        <item sd="0" x="23"/>
        <item sd="0" x="27"/>
        <item sd="0" x="46"/>
        <item sd="0" x="58"/>
        <item sd="0" x="39"/>
        <item sd="0" x="31"/>
        <item sd="0" x="29"/>
        <item sd="0" x="2"/>
        <item sd="0" x="14"/>
        <item sd="0" x="57"/>
        <item sd="0" x="43"/>
        <item sd="0" x="49"/>
        <item sd="0" x="18"/>
        <item sd="0" x="51"/>
        <item sd="0" x="1"/>
        <item t="default"/>
      </items>
    </pivotField>
    <pivotField axis="axisRow" showAll="0">
      <items count="204">
        <item sd="0" x="158"/>
        <item sd="0" x="188"/>
        <item sd="0" x="21"/>
        <item sd="0" x="143"/>
        <item sd="0" x="94"/>
        <item sd="0" x="154"/>
        <item sd="0" x="26"/>
        <item sd="0" x="156"/>
        <item sd="0" x="99"/>
        <item sd="0" x="3"/>
        <item sd="0" x="19"/>
        <item sd="0" x="95"/>
        <item sd="0" x="155"/>
        <item sd="0" x="182"/>
        <item sd="0" x="180"/>
        <item sd="0" x="144"/>
        <item sd="0" x="129"/>
        <item sd="0" x="121"/>
        <item sd="0" x="164"/>
        <item sd="0" x="103"/>
        <item sd="0" x="191"/>
        <item sd="0" x="53"/>
        <item sd="0" x="5"/>
        <item sd="0" x="31"/>
        <item sd="0" x="159"/>
        <item sd="0" x="190"/>
        <item sd="0" x="140"/>
        <item sd="0" x="114"/>
        <item sd="0" x="195"/>
        <item sd="0" x="28"/>
        <item sd="0" x="77"/>
        <item sd="0" x="133"/>
        <item sd="0" x="101"/>
        <item sd="0" x="187"/>
        <item sd="0" x="200"/>
        <item sd="0" x="79"/>
        <item sd="0" x="162"/>
        <item sd="0" x="137"/>
        <item sd="0" x="165"/>
        <item sd="0" x="104"/>
        <item sd="0" x="135"/>
        <item sd="0" x="167"/>
        <item sd="0" x="91"/>
        <item sd="0" x="98"/>
        <item sd="0" x="116"/>
        <item sd="0" x="64"/>
        <item sd="0" x="81"/>
        <item sd="0" x="82"/>
        <item sd="0" x="63"/>
        <item sd="0" x="97"/>
        <item sd="0" x="83"/>
        <item sd="0" x="80"/>
        <item sd="0" x="65"/>
        <item sd="0" x="193"/>
        <item sd="0" x="84"/>
        <item sd="0" x="4"/>
        <item sd="0" x="71"/>
        <item sd="0" x="16"/>
        <item sd="0" x="173"/>
        <item sd="0" x="202"/>
        <item sd="0" x="131"/>
        <item sd="0" x="8"/>
        <item sd="0" x="2"/>
        <item sd="0" x="153"/>
        <item sd="0" x="74"/>
        <item sd="0" x="105"/>
        <item sd="0" x="161"/>
        <item sd="0" x="172"/>
        <item sd="0" x="171"/>
        <item sd="0" x="178"/>
        <item sd="0" x="9"/>
        <item sd="0" x="150"/>
        <item sd="0" x="32"/>
        <item sd="0" x="7"/>
        <item sd="0" x="33"/>
        <item sd="0" x="160"/>
        <item sd="0" x="149"/>
        <item sd="0" x="186"/>
        <item sd="0" x="192"/>
        <item sd="0" x="34"/>
        <item sd="0" x="75"/>
        <item sd="0" x="56"/>
        <item sd="0" x="60"/>
        <item sd="0" x="72"/>
        <item sd="0" x="76"/>
        <item sd="0" x="66"/>
        <item sd="0" x="57"/>
        <item sd="0" x="127"/>
        <item sd="0" x="181"/>
        <item sd="0" x="198"/>
        <item sd="0" x="151"/>
        <item sd="0" x="22"/>
        <item sd="0" x="68"/>
        <item sd="0" x="119"/>
        <item sd="0" x="130"/>
        <item sd="0" x="122"/>
        <item sd="0" x="61"/>
        <item sd="0" x="78"/>
        <item sd="0" x="134"/>
        <item sd="0" x="184"/>
        <item sd="0" x="185"/>
        <item sd="0" x="87"/>
        <item sd="0" x="100"/>
        <item sd="0" x="197"/>
        <item sd="0" x="146"/>
        <item sd="0" x="27"/>
        <item sd="0" x="18"/>
        <item sd="0" x="24"/>
        <item sd="0" x="194"/>
        <item sd="0" x="141"/>
        <item sd="0" x="163"/>
        <item sd="0" x="174"/>
        <item sd="0" x="106"/>
        <item sd="0" x="189"/>
        <item sd="0" x="168"/>
        <item sd="0" x="6"/>
        <item sd="0" x="152"/>
        <item sd="0" x="86"/>
        <item sd="0" x="115"/>
        <item sd="0" x="62"/>
        <item sd="0" x="69"/>
        <item sd="0" x="147"/>
        <item sd="0" x="23"/>
        <item sd="0" x="96"/>
        <item sd="0" x="196"/>
        <item sd="0" x="111"/>
        <item sd="0" x="176"/>
        <item sd="0" x="183"/>
        <item sd="0" x="25"/>
        <item sd="0" x="170"/>
        <item sd="0" x="70"/>
        <item sd="0" x="110"/>
        <item sd="0" x="107"/>
        <item sd="0" x="177"/>
        <item sd="0" x="136"/>
        <item sd="0" x="30"/>
        <item sd="0" x="89"/>
        <item sd="0" x="109"/>
        <item sd="0" x="201"/>
        <item sd="0" x="118"/>
        <item sd="0" x="126"/>
        <item sd="0" x="42"/>
        <item sd="0" x="46"/>
        <item sd="0" x="48"/>
        <item sd="0" x="36"/>
        <item sd="0" x="45"/>
        <item sd="0" x="38"/>
        <item sd="0" x="39"/>
        <item sd="0" x="37"/>
        <item sd="0" x="43"/>
        <item sd="0" x="47"/>
        <item sd="0" x="50"/>
        <item sd="0" x="40"/>
        <item sd="0" x="124"/>
        <item sd="0" x="125"/>
        <item sd="0" x="44"/>
        <item sd="0" x="51"/>
        <item sd="0" x="35"/>
        <item sd="0" x="49"/>
        <item sd="0" x="52"/>
        <item sd="0" x="41"/>
        <item sd="0" x="123"/>
        <item sd="0" x="142"/>
        <item sd="0" x="169"/>
        <item sd="0" x="93"/>
        <item sd="0" x="1"/>
        <item sd="0" x="12"/>
        <item sd="0" x="128"/>
        <item sd="0" x="117"/>
        <item sd="0" x="108"/>
        <item sd="0" x="166"/>
        <item sd="0" x="175"/>
        <item sd="0" x="29"/>
        <item sd="0" x="179"/>
        <item sd="0" x="139"/>
        <item sd="0" x="88"/>
        <item sd="0" x="90"/>
        <item sd="0" x="13"/>
        <item sd="0" x="102"/>
        <item sd="0" x="148"/>
        <item sd="0" x="138"/>
        <item sd="0" x="54"/>
        <item sd="0" x="132"/>
        <item sd="0" x="20"/>
        <item sd="0" x="85"/>
        <item sd="0" x="55"/>
        <item sd="0" x="67"/>
        <item sd="0" x="112"/>
        <item sd="0" x="0"/>
        <item sd="0" x="113"/>
        <item sd="0" x="92"/>
        <item sd="0" x="73"/>
        <item sd="0" x="14"/>
        <item sd="0" x="15"/>
        <item sd="0" x="10"/>
        <item sd="0" x="199"/>
        <item sd="0" x="11"/>
        <item sd="0" x="120"/>
        <item sd="0" x="59"/>
        <item sd="0" x="58"/>
        <item sd="0" x="157"/>
        <item sd="0" x="145"/>
        <item sd="0" x="17"/>
        <item t="default"/>
      </items>
    </pivotField>
    <pivotField axis="axisRow" dataField="1" showAll="0">
      <items count="1786">
        <item sd="0" x="1586"/>
        <item sd="0" x="1070"/>
        <item sd="0" x="1391"/>
        <item sd="0" x="440"/>
        <item sd="0" x="1461"/>
        <item sd="0" x="1460"/>
        <item sd="0" x="1021"/>
        <item sd="0" x="1701"/>
        <item sd="0" x="1177"/>
        <item sd="0" x="1284"/>
        <item sd="0" x="1402"/>
        <item sd="0" x="1283"/>
        <item sd="0" x="1675"/>
        <item sd="0" x="1285"/>
        <item sd="0" x="816"/>
        <item sd="0" x="1459"/>
        <item sd="0" x="1666"/>
        <item sd="0" x="678"/>
        <item sd="0" x="113"/>
        <item sd="0" x="1607"/>
        <item sd="0" x="868"/>
        <item sd="0" x="1722"/>
        <item sd="0" x="1664"/>
        <item sd="0" x="112"/>
        <item sd="0" x="863"/>
        <item sd="0" x="1534"/>
        <item sd="0" x="1384"/>
        <item sd="0" x="1080"/>
        <item sd="0" x="869"/>
        <item sd="0" x="255"/>
        <item sd="0" x="1009"/>
        <item sd="0" x="139"/>
        <item sd="0" x="512"/>
        <item sd="0" x="1614"/>
        <item sd="0" x="1390"/>
        <item sd="0" x="998"/>
        <item sd="0" x="257"/>
        <item sd="0" x="118"/>
        <item sd="0" x="122"/>
        <item sd="0" x="655"/>
        <item sd="0" x="409"/>
        <item sd="0" x="254"/>
        <item sd="0" x="309"/>
        <item sd="0" x="1084"/>
        <item sd="0" x="1282"/>
        <item sd="0" x="392"/>
        <item sd="0" x="1258"/>
        <item sd="0" x="634"/>
        <item sd="0" x="425"/>
        <item sd="0" x="1458"/>
        <item sd="0" x="284"/>
        <item sd="0" x="584"/>
        <item sd="0" x="708"/>
        <item sd="0" x="513"/>
        <item sd="0" x="401"/>
        <item sd="0" x="1567"/>
        <item sd="0" x="669"/>
        <item sd="0" x="152"/>
        <item sd="0" x="426"/>
        <item sd="0" x="1086"/>
        <item sd="0" x="1145"/>
        <item sd="0" x="1239"/>
        <item sd="0" x="1457"/>
        <item sd="0" x="356"/>
        <item sd="0" x="1234"/>
        <item sd="0" x="362"/>
        <item sd="0" x="1553"/>
        <item sd="0" x="854"/>
        <item sd="0" x="1422"/>
        <item sd="0" x="163"/>
        <item sd="0" x="1667"/>
        <item sd="0" x="1676"/>
        <item sd="0" x="394"/>
        <item sd="0" x="1232"/>
        <item sd="0" x="679"/>
        <item sd="0" x="1069"/>
        <item sd="0" x="641"/>
        <item sd="0" x="640"/>
        <item sd="0" x="1229"/>
        <item sd="0" x="1665"/>
        <item sd="0" x="886"/>
        <item sd="0" x="242"/>
        <item sd="0" x="525"/>
        <item sd="0" x="1403"/>
        <item sd="0" x="1257"/>
        <item sd="0" x="306"/>
        <item sd="0" x="129"/>
        <item sd="0" x="441"/>
        <item sd="0" x="705"/>
        <item sd="0" x="1132"/>
        <item sd="0" x="1503"/>
        <item sd="0" x="1456"/>
        <item sd="0" x="400"/>
        <item sd="0" x="1075"/>
        <item sd="0" x="228"/>
        <item sd="0" x="772"/>
        <item sd="0" x="548"/>
        <item sd="0" x="279"/>
        <item sd="0" x="1362"/>
        <item sd="0" x="1401"/>
        <item sd="0" x="164"/>
        <item sd="0" x="675"/>
        <item sd="0" x="1222"/>
        <item sd="0" x="789"/>
        <item sd="0" x="787"/>
        <item sd="0" x="91"/>
        <item sd="0" x="1078"/>
        <item sd="0" x="540"/>
        <item sd="0" x="1635"/>
        <item sd="0" x="411"/>
        <item sd="0" x="90"/>
        <item sd="0" x="1079"/>
        <item sd="0" x="1349"/>
        <item sd="0" x="887"/>
        <item sd="0" x="1617"/>
        <item sd="0" x="1755"/>
        <item sd="0" x="195"/>
        <item sd="0" x="673"/>
        <item sd="0" x="1555"/>
        <item sd="0" x="1098"/>
        <item sd="0" x="1061"/>
        <item sd="0" x="1440"/>
        <item sd="0" x="1634"/>
        <item sd="0" x="1058"/>
        <item sd="0" x="270"/>
        <item sd="0" x="402"/>
        <item sd="0" x="1348"/>
        <item sd="0" x="1154"/>
        <item sd="0" x="1236"/>
        <item sd="0" x="528"/>
        <item sd="0" x="1136"/>
        <item sd="0" x="395"/>
        <item sd="0" x="274"/>
        <item sd="0" x="1225"/>
        <item sd="0" x="792"/>
        <item sd="0" x="278"/>
        <item sd="0" x="243"/>
        <item sd="0" x="547"/>
        <item sd="0" x="1053"/>
        <item sd="0" x="795"/>
        <item sd="0" x="1613"/>
        <item sd="0" x="1610"/>
        <item sd="0" x="150"/>
        <item sd="0" x="1051"/>
        <item sd="0" x="397"/>
        <item sd="0" x="1238"/>
        <item sd="0" x="554"/>
        <item sd="0" x="151"/>
        <item sd="0" x="1126"/>
        <item sd="0" x="624"/>
        <item sd="0" x="1350"/>
        <item sd="0" x="1161"/>
        <item sd="0" x="48"/>
        <item sd="0" x="1110"/>
        <item sd="0" x="1381"/>
        <item sd="0" x="815"/>
        <item sd="0" x="1585"/>
        <item sd="0" x="1019"/>
        <item sd="0" x="769"/>
        <item sd="0" x="316"/>
        <item sd="0" x="823"/>
        <item sd="0" x="1196"/>
        <item sd="0" x="421"/>
        <item sd="0" x="1643"/>
        <item sd="0" x="1363"/>
        <item sd="0" x="1705"/>
        <item sd="0" x="555"/>
        <item sd="0" x="305"/>
        <item sd="0" x="275"/>
        <item sd="0" x="439"/>
        <item sd="0" x="399"/>
        <item sd="0" x="391"/>
        <item sd="0" x="396"/>
        <item sd="0" x="633"/>
        <item sd="0" x="676"/>
        <item sd="0" x="976"/>
        <item sd="0" x="1085"/>
        <item sd="0" x="435"/>
        <item sd="0" x="788"/>
        <item sd="0" x="1702"/>
        <item sd="0" x="134"/>
        <item sd="0" x="1535"/>
        <item sd="0" x="538"/>
        <item sd="0" x="597"/>
        <item sd="0" x="1558"/>
        <item sd="0" x="1286"/>
        <item sd="0" x="1572"/>
        <item sd="0" x="1347"/>
        <item sd="0" x="866"/>
        <item sd="0" x="1018"/>
        <item sd="0" x="1361"/>
        <item sd="0" x="124"/>
        <item sd="0" x="1059"/>
        <item sd="0" x="1633"/>
        <item sd="0" x="314"/>
        <item sd="0" x="1060"/>
        <item sd="0" x="570"/>
        <item sd="0" x="1668"/>
        <item sd="0" x="1224"/>
        <item sd="0" x="1127"/>
        <item sd="0" x="1377"/>
        <item sd="0" x="95"/>
        <item sd="0" x="1120"/>
        <item sd="0" x="111"/>
        <item sd="0" x="1628"/>
        <item sd="0" x="510"/>
        <item sd="0" x="1706"/>
        <item sd="0" x="1574"/>
        <item sd="0" x="814"/>
        <item sd="0" x="594"/>
        <item sd="0" x="1673"/>
        <item sd="0" x="99"/>
        <item sd="0" x="835"/>
        <item sd="0" x="1587"/>
        <item sd="0" x="537"/>
        <item sd="0" x="667"/>
        <item sd="0" x="280"/>
        <item sd="0" x="1077"/>
        <item sd="0" x="883"/>
        <item sd="0" x="1592"/>
        <item sd="0" x="1343"/>
        <item sd="0" x="1056"/>
        <item sd="0" x="161"/>
        <item sd="0" x="800"/>
        <item sd="0" x="1455"/>
        <item sd="0" x="398"/>
        <item sd="0" x="1590"/>
        <item sd="0" x="175"/>
        <item sd="0" x="1144"/>
        <item sd="0" x="101"/>
        <item sd="0" x="162"/>
        <item sd="0" x="1568"/>
        <item sd="0" x="189"/>
        <item sd="0" x="1062"/>
        <item sd="0" x="234"/>
        <item sd="0" x="565"/>
        <item sd="0" x="422"/>
        <item sd="0" x="903"/>
        <item sd="0" x="416"/>
        <item sd="0" x="503"/>
        <item sd="0" x="226"/>
        <item sd="0" x="1169"/>
        <item sd="0" x="875"/>
        <item sd="0" x="1054"/>
        <item sd="0" x="511"/>
        <item sd="0" x="1076"/>
        <item sd="0" x="1365"/>
        <item sd="0" x="1571"/>
        <item sd="0" x="974"/>
        <item sd="0" x="49"/>
        <item sd="0" x="1577"/>
        <item sd="0" x="993"/>
        <item sd="0" x="867"/>
        <item sd="0" x="1203"/>
        <item sd="0" x="1527"/>
        <item sd="0" x="1124"/>
        <item sd="0" x="539"/>
        <item sd="0" x="526"/>
        <item sd="0" x="1322"/>
        <item sd="0" x="1703"/>
        <item sd="0" x="882"/>
        <item sd="0" x="948"/>
        <item sd="0" x="774"/>
        <item sd="0" x="1247"/>
        <item sd="0" x="801"/>
        <item sd="0" x="964"/>
        <item sd="0" x="1055"/>
        <item sd="0" x="253"/>
        <item sd="0" x="116"/>
        <item sd="0" x="529"/>
        <item sd="0" x="1267"/>
        <item sd="0" x="1449"/>
        <item sd="0" x="880"/>
        <item sd="0" x="1097"/>
        <item sd="0" x="1556"/>
        <item sd="0" x="557"/>
        <item sd="0" x="1575"/>
        <item sd="0" x="881"/>
        <item sd="0" x="383"/>
        <item sd="0" x="1393"/>
        <item sd="0" x="1013"/>
        <item sd="0" x="120"/>
        <item sd="0" x="1417"/>
        <item sd="0" x="1397"/>
        <item sd="0" x="518"/>
        <item sd="0" x="1099"/>
        <item sd="0" x="1344"/>
        <item sd="0" x="659"/>
        <item sd="0" x="1710"/>
        <item sd="0" x="1552"/>
        <item sd="0" x="862"/>
        <item sd="0" x="1071"/>
        <item sd="0" x="583"/>
        <item sd="0" x="1153"/>
        <item sd="0" x="702"/>
        <item sd="0" x="543"/>
        <item sd="0" x="658"/>
        <item sd="0" x="504"/>
        <item sd="0" x="581"/>
        <item sd="0" x="8"/>
        <item sd="0" x="67"/>
        <item sd="0" x="1280"/>
        <item sd="0" x="810"/>
        <item sd="0" x="1375"/>
        <item sd="0" x="1143"/>
        <item sd="0" x="1537"/>
        <item sd="0" x="706"/>
        <item sd="0" x="1073"/>
        <item sd="0" x="388"/>
        <item sd="0" x="790"/>
        <item sd="0" x="668"/>
        <item sd="0" x="625"/>
        <item sd="0" x="1588"/>
        <item sd="0" x="1339"/>
        <item sd="0" x="873"/>
        <item sd="0" x="1656"/>
        <item sd="0" x="63"/>
        <item sd="0" x="861"/>
        <item sd="0" x="1057"/>
        <item sd="0" x="780"/>
        <item sd="0" x="1346"/>
        <item sd="0" x="853"/>
        <item sd="0" x="326"/>
        <item sd="0" x="1112"/>
        <item sd="0" x="1386"/>
        <item sd="0" x="682"/>
        <item sd="0" x="1606"/>
        <item sd="0" x="1274"/>
        <item sd="0" x="1289"/>
        <item sd="0" x="366"/>
        <item sd="0" x="1052"/>
        <item sd="0" x="18"/>
        <item sd="0" x="900"/>
        <item sd="0" x="1704"/>
        <item sd="0" x="1345"/>
        <item sd="0" x="680"/>
        <item sd="0" x="999"/>
        <item sd="0" x="841"/>
        <item sd="0" x="477"/>
        <item sd="0" x="1540"/>
        <item sd="0" x="157"/>
        <item sd="0" x="566"/>
        <item sd="0" x="1661"/>
        <item sd="0" x="47"/>
        <item sd="0" x="1434"/>
        <item sd="0" x="876"/>
        <item sd="0" x="874"/>
        <item sd="0" x="244"/>
        <item sd="0" x="966"/>
        <item sd="0" x="1050"/>
        <item sd="0" x="1100"/>
        <item sd="0" x="1281"/>
        <item sd="0" x="16"/>
        <item sd="0" x="7"/>
        <item sd="0" x="393"/>
        <item sd="0" x="1151"/>
        <item sd="0" x="791"/>
        <item sd="0" x="256"/>
        <item sd="0" x="0"/>
        <item sd="0" x="1074"/>
        <item sd="0" x="1227"/>
        <item sd="0" x="153"/>
        <item sd="0" x="996"/>
        <item sd="0" x="1333"/>
        <item sd="0" x="719"/>
        <item sd="0" x="872"/>
        <item sd="0" x="638"/>
        <item sd="0" x="1579"/>
        <item sd="0" x="851"/>
        <item sd="0" x="850"/>
        <item sd="0" x="1131"/>
        <item sd="0" x="1443"/>
        <item sd="0" x="507"/>
        <item sd="0" x="639"/>
        <item sd="0" x="632"/>
        <item sd="0" x="46"/>
        <item sd="0" x="1278"/>
        <item sd="0" x="683"/>
        <item sd="0" x="1016"/>
        <item sd="0" x="885"/>
        <item sd="0" x="96"/>
        <item sd="0" x="1678"/>
        <item sd="0" x="241"/>
        <item sd="0" x="1581"/>
        <item sd="0" x="760"/>
        <item sd="0" x="898"/>
        <item sd="0" x="828"/>
        <item sd="0" x="1004"/>
        <item sd="0" x="527"/>
        <item sd="0" x="524"/>
        <item sd="0" x="286"/>
        <item sd="0" x="9"/>
        <item sd="0" x="672"/>
        <item sd="0" x="19"/>
        <item sd="0" x="879"/>
        <item sd="0" x="38"/>
        <item sd="0" x="973"/>
        <item sd="0" x="1670"/>
        <item sd="0" x="287"/>
        <item sd="0" x="844"/>
        <item sd="0" x="174"/>
        <item sd="0" x="920"/>
        <item sd="0" x="1275"/>
        <item sd="0" x="70"/>
        <item sd="0" x="1165"/>
        <item sd="0" x="478"/>
        <item sd="0" x="132"/>
        <item sd="0" x="1679"/>
        <item sd="0" x="1032"/>
        <item sd="0" x="732"/>
        <item sd="0" x="587"/>
        <item sd="0" x="408"/>
        <item sd="0" x="1261"/>
        <item sd="0" x="568"/>
        <item sd="0" x="93"/>
        <item sd="0" x="1113"/>
        <item sd="0" x="169"/>
        <item sd="0" x="1152"/>
        <item sd="0" x="4"/>
        <item sd="0" x="1557"/>
        <item sd="0" x="686"/>
        <item sd="0" x="227"/>
        <item sd="0" x="1360"/>
        <item sd="0" x="289"/>
        <item sd="0" x="735"/>
        <item sd="0" x="1255"/>
        <item sd="0" x="167"/>
        <item sd="0" x="899"/>
        <item sd="0" x="136"/>
        <item sd="0" x="1000"/>
        <item sd="0" x="767"/>
        <item sd="0" x="387"/>
        <item sd="0" x="545"/>
        <item sd="0" x="771"/>
        <item sd="0" x="836"/>
        <item sd="0" x="1761"/>
        <item sd="0" x="301"/>
        <item sd="0" x="311"/>
        <item sd="0" x="1436"/>
        <item sd="0" x="2"/>
        <item sd="0" x="1369"/>
        <item sd="0" x="956"/>
        <item sd="0" x="168"/>
        <item sd="0" x="1264"/>
        <item sd="0" x="295"/>
        <item sd="0" x="1277"/>
        <item sd="0" x="1331"/>
        <item sd="0" x="1508"/>
        <item sd="0" x="1709"/>
        <item sd="0" x="734"/>
        <item sd="0" x="78"/>
        <item sd="0" x="271"/>
        <item sd="0" x="778"/>
        <item sd="0" x="1484"/>
        <item sd="0" x="1263"/>
        <item sd="0" x="595"/>
        <item sd="0" x="997"/>
        <item sd="0" x="586"/>
        <item sd="0" x="12"/>
        <item sd="0" x="177"/>
        <item sd="0" x="821"/>
        <item sd="0" x="865"/>
        <item sd="0" x="1420"/>
        <item sd="0" x="457"/>
        <item sd="0" x="961"/>
        <item sd="0" x="106"/>
        <item sd="0" x="1235"/>
        <item sd="0" x="410"/>
        <item sd="0" x="904"/>
        <item sd="0" x="768"/>
        <item sd="0" x="13"/>
        <item sd="0" x="551"/>
        <item sd="0" x="1048"/>
        <item sd="0" x="156"/>
        <item sd="0" x="849"/>
        <item sd="0" x="1304"/>
        <item sd="0" x="671"/>
        <item sd="0" x="1600"/>
        <item sd="0" x="1757"/>
        <item sd="0" x="15"/>
        <item sd="0" x="283"/>
        <item sd="0" x="126"/>
        <item sd="0" x="1260"/>
        <item sd="0" x="385"/>
        <item sd="0" x="720"/>
        <item sd="0" x="1318"/>
        <item sd="0" x="1711"/>
        <item sd="0" x="1647"/>
        <item sd="0" x="69"/>
        <item sd="0" x="1038"/>
        <item sd="0" x="901"/>
        <item sd="0" x="715"/>
        <item sd="0" x="1118"/>
        <item sd="0" x="1"/>
        <item sd="0" x="11"/>
        <item sd="0" x="340"/>
        <item sd="0" x="1166"/>
        <item sd="0" x="1485"/>
        <item sd="0" x="5"/>
        <item sd="0" x="197"/>
        <item sd="0" x="871"/>
        <item sd="0" x="1425"/>
        <item sd="0" x="888"/>
        <item sd="0" x="17"/>
        <item sd="0" x="332"/>
        <item sd="0" x="1156"/>
        <item sd="0" x="1554"/>
        <item sd="0" x="585"/>
        <item sd="0" x="1150"/>
        <item sd="0" x="382"/>
        <item sd="0" x="1615"/>
        <item sd="0" x="1619"/>
        <item sd="0" x="933"/>
        <item sd="0" x="36"/>
        <item sd="0" x="923"/>
        <item sd="0" x="729"/>
        <item sd="0" x="1147"/>
        <item sd="0" x="418"/>
        <item sd="0" x="684"/>
        <item sd="0" x="812"/>
        <item sd="0" x="985"/>
        <item sd="0" x="386"/>
        <item sd="0" x="992"/>
        <item sd="0" x="252"/>
        <item sd="0" x="1447"/>
        <item sd="0" x="1439"/>
        <item sd="0" x="1653"/>
        <item sd="0" x="1658"/>
        <item sd="0" x="794"/>
        <item sd="0" x="1246"/>
        <item sd="0" x="1178"/>
        <item sd="0" x="1068"/>
        <item sd="0" x="902"/>
        <item sd="0" x="443"/>
        <item sd="0" x="1332"/>
        <item sd="0" x="335"/>
        <item sd="0" x="33"/>
        <item sd="0" x="784"/>
        <item sd="0" x="61"/>
        <item sd="0" x="811"/>
        <item sd="0" x="775"/>
        <item sd="0" x="1146"/>
        <item sd="0" x="115"/>
        <item sd="0" x="833"/>
        <item sd="0" x="1707"/>
        <item sd="0" x="222"/>
        <item sd="0" x="1646"/>
        <item sd="0" x="878"/>
        <item sd="0" x="1388"/>
        <item sd="0" x="1164"/>
        <item sd="0" x="870"/>
        <item sd="0" x="877"/>
        <item sd="0" x="10"/>
        <item sd="0" x="480"/>
        <item sd="0" x="114"/>
        <item sd="0" x="830"/>
        <item sd="0" x="308"/>
        <item sd="0" x="709"/>
        <item sd="0" x="1410"/>
        <item sd="0" x="6"/>
        <item sd="0" x="1506"/>
        <item sd="0" x="1559"/>
        <item sd="0" x="650"/>
        <item sd="0" x="1250"/>
        <item sd="0" x="1276"/>
        <item sd="0" x="145"/>
        <item sd="0" x="681"/>
        <item sd="0" x="125"/>
        <item sd="0" x="1202"/>
        <item sd="0" x="1660"/>
        <item sd="0" x="176"/>
        <item sd="0" x="199"/>
        <item sd="0" x="109"/>
        <item sd="0" x="74"/>
        <item sd="0" x="1315"/>
        <item sd="0" x="14"/>
        <item sd="0" x="556"/>
        <item sd="0" x="1033"/>
        <item sd="0" x="60"/>
        <item sd="0" x="776"/>
        <item sd="0" x="389"/>
        <item sd="0" x="834"/>
        <item sd="0" x="685"/>
        <item sd="0" x="822"/>
        <item sd="0" x="1423"/>
        <item sd="0" x="563"/>
        <item sd="0" x="718"/>
        <item sd="0" x="193"/>
        <item sd="0" x="986"/>
        <item sd="0" x="225"/>
        <item sd="0" x="463"/>
        <item sd="0" x="1404"/>
        <item sd="0" x="44"/>
        <item sd="0" x="380"/>
        <item sd="0" x="991"/>
        <item sd="0" x="482"/>
        <item sd="0" x="285"/>
        <item sd="0" x="1674"/>
        <item sd="0" x="855"/>
        <item sd="0" x="384"/>
        <item sd="0" x="1409"/>
        <item sd="0" x="214"/>
        <item sd="0" x="75"/>
        <item sd="0" x="288"/>
        <item sd="0" x="1023"/>
        <item sd="0" x="437"/>
        <item sd="0" x="299"/>
        <item sd="0" x="858"/>
        <item sd="0" x="848"/>
        <item sd="0" x="725"/>
        <item sd="0" x="1158"/>
        <item sd="0" x="1659"/>
        <item sd="0" x="68"/>
        <item sd="0" x="653"/>
        <item sd="0" x="660"/>
        <item sd="0" x="1251"/>
        <item sd="0" x="166"/>
        <item sd="0" x="1134"/>
        <item sd="0" x="1654"/>
        <item sd="0" x="487"/>
        <item sd="0" x="1530"/>
        <item sd="0" x="79"/>
        <item sd="0" x="1759"/>
        <item sd="0" x="76"/>
        <item sd="0" x="939"/>
        <item sd="0" x="613"/>
        <item sd="0" x="135"/>
        <item sd="0" x="770"/>
        <item sd="0" x="1103"/>
        <item sd="0" x="1726"/>
        <item sd="0" x="943"/>
        <item sd="0" x="1233"/>
        <item sd="0" x="596"/>
        <item sd="0" x="1135"/>
        <item sd="0" x="1573"/>
        <item sd="0" x="1379"/>
        <item sd="0" x="224"/>
        <item sd="0" x="1237"/>
        <item sd="0" x="1529"/>
        <item sd="0" x="564"/>
        <item sd="0" x="1669"/>
        <item sd="0" x="104"/>
        <item sd="0" x="65"/>
        <item sd="0" x="710"/>
        <item sd="0" x="1725"/>
        <item sd="0" x="649"/>
        <item sd="0" x="1680"/>
        <item sd="0" x="567"/>
        <item sd="0" x="1569"/>
        <item sd="0" x="363"/>
        <item sd="0" x="569"/>
        <item sd="0" x="1748"/>
        <item sd="0" x="1504"/>
        <item sd="0" x="1528"/>
        <item sd="0" x="1446"/>
        <item sd="0" x="580"/>
        <item sd="0" x="1389"/>
        <item sd="0" x="43"/>
        <item sd="0" x="1426"/>
        <item sd="0" x="509"/>
        <item sd="0" x="1157"/>
        <item sd="0" x="481"/>
        <item sd="0" x="1419"/>
        <item sd="0" x="813"/>
        <item sd="0" x="593"/>
        <item sd="0" x="1444"/>
        <item sd="0" x="1505"/>
        <item sd="0" x="264"/>
        <item sd="0" x="603"/>
        <item sd="0" x="486"/>
        <item sd="0" x="1650"/>
        <item sd="0" x="304"/>
        <item sd="0" x="666"/>
        <item sd="0" x="179"/>
        <item sd="0" x="987"/>
        <item sd="0" x="1249"/>
        <item sd="0" x="1724"/>
        <item sd="0" x="92"/>
        <item sd="0" x="952"/>
        <item sd="0" x="953"/>
        <item sd="0" x="755"/>
        <item sd="0" x="733"/>
        <item sd="0" x="77"/>
        <item sd="0" x="412"/>
        <item sd="0" x="765"/>
        <item sd="0" x="1392"/>
        <item sd="0" x="140"/>
        <item sd="0" x="1254"/>
        <item sd="0" x="1427"/>
        <item sd="0" x="205"/>
        <item sd="0" x="32"/>
        <item sd="0" x="1168"/>
        <item sd="0" x="251"/>
        <item sd="0" x="1750"/>
        <item sd="0" x="50"/>
        <item sd="0" x="1487"/>
        <item sd="0" x="1442"/>
        <item sd="0" x="889"/>
        <item sd="0" x="550"/>
        <item sd="0" x="489"/>
        <item sd="0" x="407"/>
        <item sd="0" x="544"/>
        <item sd="0" x="591"/>
        <item sd="0" x="123"/>
        <item sd="0" x="1128"/>
        <item sd="0" x="89"/>
        <item sd="0" x="1104"/>
        <item sd="0" x="1160"/>
        <item sd="0" x="1639"/>
        <item sd="0" x="442"/>
        <item sd="0" x="944"/>
        <item sd="0" x="1129"/>
        <item sd="0" x="1632"/>
        <item sd="0" x="1576"/>
        <item sd="0" x="542"/>
        <item sd="0" x="1367"/>
        <item sd="0" x="62"/>
        <item sd="0" x="1107"/>
        <item sd="0" x="313"/>
        <item sd="0" x="945"/>
        <item sd="0" x="647"/>
        <item sd="0" x="910"/>
        <item sd="0" x="1580"/>
        <item sd="0" x="1749"/>
        <item sd="0" x="758"/>
        <item sd="0" x="648"/>
        <item sd="0" x="66"/>
        <item sd="0" x="1441"/>
        <item sd="0" x="239"/>
        <item sd="0" x="1677"/>
        <item sd="0" x="1106"/>
        <item sd="0" x="485"/>
        <item sd="0" x="185"/>
        <item sd="0" x="1380"/>
        <item sd="0" x="662"/>
        <item sd="0" x="1376"/>
        <item sd="0" x="761"/>
        <item sd="0" x="1230"/>
        <item sd="0" x="1723"/>
        <item sd="0" x="360"/>
        <item sd="0" x="473"/>
        <item sd="0" x="413"/>
        <item sd="0" x="238"/>
        <item sd="0" x="1162"/>
        <item sd="0" x="559"/>
        <item sd="0" x="406"/>
        <item sd="0" x="97"/>
        <item sd="0" x="645"/>
        <item sd="0" x="977"/>
        <item sd="0" x="646"/>
        <item sd="0" x="954"/>
        <item sd="0" x="722"/>
        <item sd="0" x="344"/>
        <item sd="0" x="1770"/>
        <item sd="0" x="1696"/>
        <item sd="0" x="1123"/>
        <item sd="0" x="805"/>
        <item sd="0" x="282"/>
        <item sd="0" x="764"/>
        <item sd="0" x="1609"/>
        <item sd="0" x="133"/>
        <item sd="0" x="137"/>
        <item sd="0" x="37"/>
        <item sd="0" x="1721"/>
        <item sd="0" x="1591"/>
        <item sd="0" x="707"/>
        <item sd="0" x="1414"/>
        <item sd="0" x="721"/>
        <item sd="0" x="852"/>
        <item sd="0" x="1663"/>
        <item sd="0" x="34"/>
        <item sd="0" x="232"/>
        <item sd="0" x="1149"/>
        <item sd="0" x="1197"/>
        <item sd="0" x="105"/>
        <item sd="0" x="642"/>
        <item sd="0" x="951"/>
        <item sd="0" x="320"/>
        <item sd="0" x="438"/>
        <item sd="0" x="1231"/>
        <item sd="0" x="273"/>
        <item sd="0" x="558"/>
        <item sd="0" x="1119"/>
        <item sd="0" x="517"/>
        <item sd="0" x="1432"/>
        <item sd="0" x="307"/>
        <item sd="0" x="281"/>
        <item sd="0" x="1012"/>
        <item sd="0" x="419"/>
        <item sd="0" x="859"/>
        <item sd="0" x="759"/>
        <item sd="0" x="955"/>
        <item sd="0" x="94"/>
        <item sd="0" x="766"/>
        <item sd="0" x="1010"/>
        <item sd="0" x="1359"/>
        <item sd="0" x="1500"/>
        <item sd="0" x="1566"/>
        <item sd="0" x="1273"/>
        <item sd="0" x="664"/>
        <item sd="0" x="1148"/>
        <item sd="0" x="817"/>
        <item sd="0" x="1771"/>
        <item sd="0" x="54"/>
        <item sd="0" x="1486"/>
        <item sd="0" x="1180"/>
        <item sd="0" x="160"/>
        <item sd="0" x="1536"/>
        <item sd="0" x="827"/>
        <item sd="0" x="546"/>
        <item sd="0" x="1014"/>
        <item sd="0" x="860"/>
        <item sd="0" x="414"/>
        <item sd="0" x="654"/>
        <item sd="0" x="365"/>
        <item sd="0" x="1356"/>
        <item sd="0" x="1616"/>
        <item sd="0" x="1433"/>
        <item sd="0" x="1287"/>
        <item sd="0" x="562"/>
        <item sd="0" x="1133"/>
        <item sd="0" x="159"/>
        <item sd="0" x="1629"/>
        <item sd="0" x="364"/>
        <item sd="0" x="657"/>
        <item sd="0" x="1638"/>
        <item sd="0" x="698"/>
        <item sd="0" x="1655"/>
        <item sd="0" x="269"/>
        <item sd="0" x="1334"/>
        <item sd="0" x="726"/>
        <item sd="0" x="1767"/>
        <item sd="0" x="832"/>
        <item sd="0" x="589"/>
        <item sd="0" x="1383"/>
        <item sd="0" x="276"/>
        <item sd="0" x="64"/>
        <item sd="0" x="988"/>
        <item sd="0" x="1546"/>
        <item sd="0" x="267"/>
        <item sd="0" x="1649"/>
        <item sd="0" x="499"/>
        <item sd="0" x="1730"/>
        <item sd="0" x="1445"/>
        <item sd="0" x="1672"/>
        <item sd="0" x="1533"/>
        <item sd="0" x="319"/>
        <item sd="0" x="922"/>
        <item sd="0" x="1303"/>
        <item sd="0" x="1601"/>
        <item sd="0" x="1758"/>
        <item sd="0" x="571"/>
        <item sd="0" x="1265"/>
        <item sd="0" x="1226"/>
        <item sd="0" x="1608"/>
        <item sd="0" x="121"/>
        <item sd="0" x="479"/>
        <item sd="0" x="296"/>
        <item sd="0" x="1212"/>
        <item sd="0" x="1762"/>
        <item sd="0" x="980"/>
        <item sd="0" x="1526"/>
        <item sd="0" x="549"/>
        <item sd="0" x="138"/>
        <item sd="0" x="949"/>
        <item sd="0" x="1288"/>
        <item sd="0" x="117"/>
        <item sd="0" x="1201"/>
        <item sd="0" x="343"/>
        <item sd="0" x="172"/>
        <item sd="0" x="757"/>
        <item sd="0" x="102"/>
        <item sd="0" x="1039"/>
        <item sd="0" x="1768"/>
        <item sd="0" x="1306"/>
        <item sd="0" x="1179"/>
        <item sd="0" x="1488"/>
        <item sd="0" x="941"/>
        <item sd="0" x="1627"/>
        <item sd="0" x="1207"/>
        <item sd="0" x="1727"/>
        <item sd="0" x="947"/>
        <item sd="0" x="1752"/>
        <item sd="0" x="1385"/>
        <item sd="0" x="490"/>
        <item sd="0" x="1398"/>
        <item sd="0" x="100"/>
        <item sd="0" x="45"/>
        <item sd="0" x="206"/>
        <item sd="0" x="183"/>
        <item sd="0" x="1424"/>
        <item sd="0" x="737"/>
        <item sd="0" x="317"/>
        <item sd="0" x="429"/>
        <item sd="0" x="277"/>
        <item sd="0" x="315"/>
        <item sd="0" x="453"/>
        <item sd="0" x="762"/>
        <item sd="0" x="143"/>
        <item sd="0" x="983"/>
        <item sd="0" x="1637"/>
        <item sd="0" x="1357"/>
        <item sd="0" x="1631"/>
        <item sd="0" x="717"/>
        <item sd="0" x="149"/>
        <item sd="0" x="294"/>
        <item sd="0" x="240"/>
        <item sd="0" x="312"/>
        <item sd="0" x="1117"/>
        <item sd="0" x="1542"/>
        <item sd="0" x="495"/>
        <item sd="0" x="506"/>
        <item sd="0" x="424"/>
        <item sd="0" x="656"/>
        <item sd="0" x="1450"/>
        <item sd="0" x="171"/>
        <item sd="0" x="262"/>
        <item sd="0" x="1205"/>
        <item sd="0" x="978"/>
        <item sd="0" x="592"/>
        <item sd="0" x="1358"/>
        <item sd="0" x="1122"/>
        <item sd="0" x="52"/>
        <item sd="0" x="609"/>
        <item sd="0" x="377"/>
        <item sd="0" x="1539"/>
        <item sd="0" x="1451"/>
        <item sd="0" x="701"/>
        <item sd="0" x="39"/>
        <item sd="0" x="1438"/>
        <item sd="0" x="498"/>
        <item sd="0" x="268"/>
        <item sd="0" x="700"/>
        <item sd="0" x="699"/>
        <item sd="0" x="192"/>
        <item sd="0" x="782"/>
        <item sd="0" x="1022"/>
        <item sd="0" x="921"/>
        <item sd="0" x="170"/>
        <item sd="0" x="1269"/>
        <item sd="0" x="492"/>
        <item sd="0" x="967"/>
        <item sd="0" x="746"/>
        <item sd="0" x="552"/>
        <item sd="0" x="516"/>
        <item sd="0" x="1662"/>
        <item sd="0" x="459"/>
        <item sd="0" x="1268"/>
        <item sd="0" x="1520"/>
        <item sd="0" x="1155"/>
        <item sd="0" x="258"/>
        <item sd="0" x="1364"/>
        <item sd="0" x="1522"/>
        <item sd="0" x="318"/>
        <item sd="0" x="663"/>
        <item sd="0" x="508"/>
        <item sd="0" x="661"/>
        <item sd="0" x="1279"/>
        <item sd="0" x="1644"/>
        <item sd="0" x="522"/>
        <item sd="0" x="119"/>
        <item sd="0" x="1262"/>
        <item sd="0" x="1219"/>
        <item sd="0" x="420"/>
        <item sd="0" x="1355"/>
        <item sd="0" x="1137"/>
        <item sd="0" x="1248"/>
        <item sd="0" x="914"/>
        <item sd="0" x="191"/>
        <item sd="0" x="560"/>
        <item sd="0" x="1245"/>
        <item sd="0" x="497"/>
        <item sd="0" x="263"/>
        <item sd="0" x="1208"/>
        <item sd="0" x="1092"/>
        <item sd="0" x="1651"/>
        <item sd="0" x="173"/>
        <item sd="0" x="847"/>
        <item sd="0" x="103"/>
        <item sd="0" x="491"/>
        <item sd="0" x="1729"/>
        <item sd="0" x="233"/>
        <item sd="0" x="428"/>
        <item sd="0" x="1223"/>
        <item sd="0" x="1047"/>
        <item sd="0" x="1105"/>
        <item sd="0" x="1578"/>
        <item sd="0" x="1636"/>
        <item sd="0" x="265"/>
        <item sd="0" x="644"/>
        <item sd="0" x="1462"/>
        <item sd="0" x="1378"/>
        <item sd="0" x="155"/>
        <item sd="0" x="502"/>
        <item sd="0" x="950"/>
        <item sd="0" x="1096"/>
        <item sd="0" x="1125"/>
        <item sd="0" x="261"/>
        <item sd="0" x="327"/>
        <item sd="0" x="975"/>
        <item sd="0" x="763"/>
        <item sd="0" x="417"/>
        <item sd="0" x="194"/>
        <item sd="0" x="1769"/>
        <item sd="0" x="1411"/>
        <item sd="0" x="1473"/>
        <item sd="0" x="807"/>
        <item sd="0" x="1671"/>
        <item sd="0" x="1111"/>
        <item sd="0" x="1242"/>
        <item sd="0" x="20"/>
        <item sd="0" x="337"/>
        <item sd="0" x="523"/>
        <item sd="0" x="1582"/>
        <item sd="0" x="1418"/>
        <item sd="0" x="1509"/>
        <item sd="0" x="1130"/>
        <item sd="0" x="1116"/>
        <item sd="0" x="1593"/>
        <item sd="0" x="1583"/>
        <item sd="0" x="1416"/>
        <item sd="0" x="1751"/>
        <item sd="0" x="415"/>
        <item sd="0" x="965"/>
        <item sd="0" x="147"/>
        <item sd="0" x="1243"/>
        <item sd="0" x="1630"/>
        <item sd="0" x="128"/>
        <item sd="0" x="1305"/>
        <item sd="0" x="1413"/>
        <item sd="0" x="223"/>
        <item sd="0" x="716"/>
        <item sd="0" x="1121"/>
        <item sd="0" x="1501"/>
        <item sd="0" x="1507"/>
        <item sd="0" x="1081"/>
        <item sd="0" x="990"/>
        <item sd="0" x="831"/>
        <item sd="0" x="347"/>
        <item sd="0" x="1694"/>
        <item sd="0" x="590"/>
        <item sd="0" x="1742"/>
        <item sd="0" x="1114"/>
        <item sd="0" x="963"/>
        <item sd="0" x="1252"/>
        <item sd="0" x="1472"/>
        <item sd="0" x="1240"/>
        <item sd="0" x="895"/>
        <item sd="0" x="423"/>
        <item sd="0" x="1063"/>
        <item sd="0" x="1621"/>
        <item sd="0" x="687"/>
        <item sd="0" x="1499"/>
        <item sd="0" x="110"/>
        <item sd="0" x="142"/>
        <item sd="0" x="677"/>
        <item sd="0" x="704"/>
        <item sd="0" x="198"/>
        <item sd="0" x="1482"/>
        <item sd="0" x="979"/>
        <item sd="0" x="1323"/>
        <item sd="0" x="1221"/>
        <item sd="0" x="1547"/>
        <item sd="0" x="1200"/>
        <item sd="0" x="373"/>
        <item sd="0" x="1209"/>
        <item sd="0" x="1437"/>
        <item sd="0" x="829"/>
        <item sd="0" x="840"/>
        <item sd="0" x="154"/>
        <item sd="0" x="1652"/>
        <item sd="0" x="1259"/>
        <item sd="0" x="35"/>
        <item sd="0" x="1620"/>
        <item sd="0" x="1623"/>
        <item sd="0" x="1253"/>
        <item sd="0" x="652"/>
        <item sd="0" x="783"/>
        <item sd="0" x="368"/>
        <item sd="0" x="515"/>
        <item sd="0" x="1091"/>
        <item sd="0" x="728"/>
        <item sd="0" x="1338"/>
        <item sd="0" x="1497"/>
        <item sd="0" x="1330"/>
        <item sd="0" x="1187"/>
        <item sd="0" x="1740"/>
        <item sd="0" x="1046"/>
        <item sd="0" x="1708"/>
        <item sd="0" x="146"/>
        <item sd="0" x="674"/>
        <item sd="0" x="59"/>
        <item sd="0" x="469"/>
        <item sd="0" x="936"/>
        <item sd="0" x="621"/>
        <item sd="0" x="1320"/>
        <item sd="0" x="820"/>
        <item sd="0" x="1216"/>
        <item sd="0" x="221"/>
        <item sd="0" x="1049"/>
        <item sd="0" x="703"/>
        <item sd="0" x="352"/>
        <item sd="0" x="88"/>
        <item sd="0" x="514"/>
        <item sd="0" x="754"/>
        <item sd="0" x="247"/>
        <item sd="0" x="730"/>
        <item sd="0" x="259"/>
        <item sd="0" x="158"/>
        <item sd="0" x="535"/>
        <item sd="0" x="494"/>
        <item sd="0" x="1448"/>
        <item sd="0" x="553"/>
        <item sd="0" x="1037"/>
        <item sd="0" x="610"/>
        <item sd="0" x="1428"/>
        <item sd="0" x="376"/>
        <item sd="0" x="1430"/>
        <item sd="0" x="505"/>
        <item sd="0" x="342"/>
        <item sd="0" x="1474"/>
        <item sd="0" x="297"/>
        <item sd="0" x="1525"/>
        <item sd="0" x="1421"/>
        <item sd="0" x="493"/>
        <item sd="0" x="501"/>
        <item sd="0" x="341"/>
        <item sd="0" x="1139"/>
        <item sd="0" x="1648"/>
        <item sd="0" x="26"/>
        <item sd="0" x="894"/>
        <item sd="0" x="1513"/>
        <item sd="0" x="1319"/>
        <item sd="0" x="472"/>
        <item sd="0" x="1317"/>
        <item sd="0" x="962"/>
        <item sd="0" x="1307"/>
        <item sd="0" x="339"/>
        <item sd="0" x="530"/>
        <item sd="0" x="1599"/>
        <item sd="0" x="938"/>
        <item sd="0" x="1337"/>
        <item sd="0" x="454"/>
        <item sd="0" x="1399"/>
        <item sd="0" x="578"/>
        <item sd="0" x="846"/>
        <item sd="0" x="711"/>
        <item sd="0" x="209"/>
        <item sd="0" x="51"/>
        <item sd="0" x="190"/>
        <item sd="0" x="1102"/>
        <item sd="0" x="141"/>
        <item sd="0" x="1695"/>
        <item sd="0" x="211"/>
        <item sd="0" x="1035"/>
        <item sd="0" x="403"/>
        <item sd="0" x="369"/>
        <item sd="0" x="405"/>
        <item sd="0" x="839"/>
        <item sd="0" x="1354"/>
        <item sd="0" x="40"/>
        <item sd="0" x="670"/>
        <item sd="0" x="1756"/>
        <item sd="0" x="1001"/>
        <item sd="0" x="837"/>
        <item sd="0" x="727"/>
        <item sd="0" x="1602"/>
        <item sd="0" x="458"/>
        <item sd="0" x="298"/>
        <item sd="0" x="460"/>
        <item sd="0" x="1545"/>
        <item sd="0" x="71"/>
        <item sd="0" x="604"/>
        <item sd="0" x="496"/>
        <item sd="0" x="432"/>
        <item sd="0" x="1195"/>
        <item sd="0" x="1618"/>
        <item sd="0" x="372"/>
        <item sd="0" x="1372"/>
        <item sd="0" x="1551"/>
        <item sd="0" x="250"/>
        <item sd="0" x="1780"/>
        <item sd="0" x="21"/>
        <item sd="0" x="1570"/>
        <item sd="0" x="532"/>
        <item sd="0" x="1382"/>
        <item sd="0" x="1108"/>
        <item sd="0" x="1640"/>
        <item sd="0" x="1228"/>
        <item sd="0" x="984"/>
        <item sd="0" x="1412"/>
        <item sd="0" x="1431"/>
        <item sd="0" x="1603"/>
        <item sd="0" x="231"/>
        <item sd="0" x="1624"/>
        <item sd="0" x="1189"/>
        <item sd="0" x="1094"/>
        <item sd="0" x="797"/>
        <item sd="0" x="488"/>
        <item sd="0" x="946"/>
        <item sd="0" x="643"/>
        <item sd="0" x="534"/>
        <item sd="0" x="430"/>
        <item sd="0" x="98"/>
        <item sd="0" x="1415"/>
        <item sd="0" x="1728"/>
        <item sd="0" x="25"/>
        <item sd="0" x="196"/>
        <item sd="0" x="1645"/>
        <item sd="0" x="1220"/>
        <item sd="0" x="756"/>
        <item sd="0" x="1594"/>
        <item sd="0" x="1548"/>
        <item sd="0" x="73"/>
        <item sd="0" x="773"/>
        <item sd="0" x="1373"/>
        <item sd="0" x="1065"/>
        <item sd="0" x="915"/>
        <item sd="0" x="809"/>
        <item sd="0" x="1502"/>
        <item sd="0" x="246"/>
        <item sd="0" x="1429"/>
        <item sd="0" x="1475"/>
        <item sd="0" x="404"/>
        <item sd="0" x="1213"/>
        <item sd="0" x="1301"/>
        <item sd="0" x="181"/>
        <item sd="0" x="1241"/>
        <item sd="0" x="1206"/>
        <item sd="0" x="1682"/>
        <item sd="0" x="1543"/>
        <item sd="0" x="1167"/>
        <item sd="0" x="1400"/>
        <item sd="0" x="108"/>
        <item sd="0" x="574"/>
        <item sd="0" x="651"/>
        <item sd="0" x="1549"/>
        <item sd="0" x="1006"/>
        <item sd="0" x="573"/>
        <item sd="0" x="1783"/>
        <item sd="0" x="1483"/>
        <item sd="0" x="819"/>
        <item sd="0" x="1466"/>
        <item sd="0" x="359"/>
        <item sd="0" x="1299"/>
        <item sd="0" x="572"/>
        <item sd="0" x="1765"/>
        <item sd="0" x="1753"/>
        <item sd="0" x="635"/>
        <item sd="0" x="824"/>
        <item sd="0" x="1042"/>
        <item sd="0" x="1779"/>
        <item sd="0" x="1763"/>
        <item sd="0" x="856"/>
        <item sd="0" x="248"/>
        <item sd="0" x="436"/>
        <item sd="0" x="1191"/>
        <item sd="0" x="1764"/>
        <item sd="0" x="612"/>
        <item sd="0" x="58"/>
        <item sd="0" x="462"/>
        <item sd="0" x="336"/>
        <item sd="0" x="42"/>
        <item sd="0" x="1406"/>
        <item sd="0" x="916"/>
        <item sd="0" x="1604"/>
        <item sd="0" x="1700"/>
        <item sd="0" x="381"/>
        <item sd="0" x="1681"/>
        <item sd="0" x="1314"/>
        <item sd="0" x="474"/>
        <item sd="0" x="745"/>
        <item sd="0" x="302"/>
        <item sd="0" x="370"/>
        <item sd="0" x="802"/>
        <item sd="0" x="358"/>
        <item sd="0" x="1784"/>
        <item sd="0" x="379"/>
        <item sd="0" x="500"/>
        <item sd="0" x="692"/>
        <item sd="0" x="808"/>
        <item sd="0" x="180"/>
        <item sd="0" x="1523"/>
        <item sd="0" x="1159"/>
        <item sd="0" x="588"/>
        <item sd="0" x="1489"/>
        <item sd="0" x="1300"/>
        <item sd="0" x="723"/>
        <item sd="0" x="1754"/>
        <item sd="0" x="1190"/>
        <item sd="0" x="561"/>
        <item sd="0" x="576"/>
        <item sd="0" x="1036"/>
        <item sd="0" x="461"/>
        <item sd="0" x="611"/>
        <item sd="0" x="940"/>
        <item sd="0" x="144"/>
        <item sd="0" x="1072"/>
        <item sd="0" x="1215"/>
        <item sd="0" x="330"/>
        <item sd="0" x="739"/>
        <item sd="0" x="1589"/>
        <item sd="0" x="1002"/>
        <item sd="0" x="213"/>
        <item sd="0" x="1541"/>
        <item sd="0" x="690"/>
        <item sd="0" x="41"/>
        <item sd="0" x="235"/>
        <item sd="0" x="475"/>
        <item sd="0" x="1494"/>
        <item sd="0" x="374"/>
        <item sd="0" x="1005"/>
        <item sd="0" x="1327"/>
        <item sd="0" x="182"/>
        <item sd="0" x="1184"/>
        <item sd="0" x="1736"/>
        <item sd="0" x="1031"/>
        <item sd="0" x="466"/>
        <item sd="0" x="932"/>
        <item sd="0" x="618"/>
        <item sd="0" x="1095"/>
        <item sd="0" x="906"/>
        <item sd="0" x="355"/>
        <item sd="0" x="218"/>
        <item sd="0" x="178"/>
        <item sd="0" x="351"/>
        <item sd="0" x="85"/>
        <item sd="0" x="1699"/>
        <item sd="0" x="751"/>
        <item sd="0" x="1374"/>
        <item sd="0" x="434"/>
        <item sd="0" x="1519"/>
        <item sd="0" x="1204"/>
        <item sd="0" x="1657"/>
        <item sd="0" x="1717"/>
        <item sd="0" x="622"/>
        <item sd="0" x="519"/>
        <item sd="0" x="691"/>
        <item sd="0" x="361"/>
        <item sd="0" x="165"/>
        <item sd="0" x="266"/>
        <item sd="0" x="541"/>
        <item sd="0" x="533"/>
        <item sd="0" x="913"/>
        <item sd="0" x="803"/>
        <item sd="0" x="471"/>
        <item sd="0" x="1198"/>
        <item sd="0" x="785"/>
        <item sd="0" x="1351"/>
        <item sd="0" x="689"/>
        <item sd="0" x="695"/>
        <item sd="0" x="260"/>
        <item sd="0" x="1605"/>
        <item sd="0" x="1256"/>
        <item sd="0" x="1087"/>
        <item sd="0" x="693"/>
        <item sd="0" x="1025"/>
        <item sd="0" x="919"/>
        <item sd="0" x="303"/>
        <item sd="0" x="892"/>
        <item sd="0" x="908"/>
        <item sd="0" x="1171"/>
        <item sd="0" x="1478"/>
        <item sd="0" x="838"/>
        <item sd="0" x="1517"/>
        <item sd="0" x="1435"/>
        <item sd="0" x="322"/>
        <item sd="0" x="1550"/>
        <item sd="0" x="629"/>
        <item sd="0" x="378"/>
        <item sd="0" x="184"/>
        <item sd="0" x="28"/>
        <item sd="0" x="1693"/>
        <item sd="0" x="1138"/>
        <item sd="0" x="1514"/>
        <item sd="0" x="636"/>
        <item sd="0" x="1020"/>
        <item sd="0" x="1308"/>
        <item sd="0" x="942"/>
        <item sd="0" x="1719"/>
        <item sd="0" x="738"/>
        <item sd="0" x="292"/>
        <item sd="0" x="456"/>
        <item sd="0" x="1465"/>
        <item sd="0" x="818"/>
        <item sd="0" x="81"/>
        <item sd="0" x="1463"/>
        <item sd="0" x="338"/>
        <item sd="0" x="521"/>
        <item sd="0" x="3"/>
        <item sd="0" x="1064"/>
        <item sd="0" x="665"/>
        <item sd="0" x="1408"/>
        <item sd="0" x="1396"/>
        <item sd="0" x="1294"/>
        <item sd="0" x="1521"/>
        <item sd="0" x="237"/>
        <item sd="0" x="843"/>
        <item sd="0" x="390"/>
        <item sd="0" x="72"/>
        <item sd="0" x="212"/>
        <item sd="0" x="331"/>
        <item sd="0" x="798"/>
        <item sd="0" x="1518"/>
        <item sd="0" x="1715"/>
        <item sd="0" x="1291"/>
        <item sd="0" x="804"/>
        <item sd="0" x="1214"/>
        <item sd="0" x="1366"/>
        <item sd="0" x="631"/>
        <item sd="0" x="1641"/>
        <item sd="0" x="1199"/>
        <item sd="0" x="1353"/>
        <item sd="0" x="912"/>
        <item sd="0" x="627"/>
        <item sd="0" x="1516"/>
        <item sd="0" x="1066"/>
        <item sd="0" x="786"/>
        <item sd="0" x="1538"/>
        <item sd="0" x="1683"/>
        <item sd="0" x="1336"/>
        <item sd="0" x="614"/>
        <item sd="0" x="917"/>
        <item sd="0" x="1597"/>
        <item sd="0" x="1531"/>
        <item sd="0" x="329"/>
        <item sd="0" x="1089"/>
        <item sd="0" x="127"/>
        <item sd="0" x="731"/>
        <item sd="0" x="1244"/>
        <item sd="0" x="1511"/>
        <item sd="0" x="1007"/>
        <item sd="0" x="806"/>
        <item sd="0" x="713"/>
        <item sd="0" x="937"/>
        <item sd="0" x="1302"/>
        <item sd="0" x="1739"/>
        <item sd="0" x="1272"/>
        <item sd="0" x="579"/>
        <item sd="0" x="1766"/>
        <item sd="0" x="1034"/>
        <item sd="0" x="602"/>
        <item sd="0" x="1015"/>
        <item sd="0" x="1003"/>
        <item sd="0" x="1544"/>
        <item sd="0" x="1163"/>
        <item sd="0" x="1691"/>
        <item sd="0" x="1471"/>
        <item sd="0" x="57"/>
        <item sd="0" x="1469"/>
        <item sd="0" x="982"/>
        <item sd="0" x="452"/>
        <item sd="0" x="455"/>
        <item sd="0" x="1041"/>
        <item sd="0" x="1176"/>
        <item sd="0" x="1744"/>
        <item sd="0" x="1490"/>
        <item sd="0" x="1584"/>
        <item sd="0" x="346"/>
        <item sd="0" x="747"/>
        <item sd="0" x="1188"/>
        <item sd="0" x="928"/>
        <item sd="0" x="1313"/>
        <item sd="0" x="688"/>
        <item sd="0" x="1778"/>
        <item sd="0" x="328"/>
        <item sd="0" x="601"/>
        <item sd="0" x="236"/>
        <item sd="0" x="204"/>
        <item sd="0" x="375"/>
        <item sd="0" x="981"/>
        <item sd="0" x="1595"/>
        <item sd="0" x="637"/>
        <item sd="0" x="1464"/>
        <item sd="0" x="427"/>
        <item sd="0" x="736"/>
        <item sd="0" x="1210"/>
        <item sd="0" x="1316"/>
        <item sd="0" x="1266"/>
        <item sd="0" x="1716"/>
        <item sd="0" x="1335"/>
        <item sd="0" x="1642"/>
        <item sd="0" x="1686"/>
        <item sd="0" x="1090"/>
        <item sd="0" x="1561"/>
        <item sd="0" x="433"/>
        <item sd="0" x="1564"/>
        <item sd="0" x="1115"/>
        <item sd="0" x="626"/>
        <item sd="0" x="623"/>
        <item sd="0" x="958"/>
        <item sd="0" x="1745"/>
        <item sd="0" x="520"/>
        <item sd="0" x="1298"/>
        <item sd="0" x="1352"/>
        <item sd="0" x="272"/>
        <item sd="0" x="897"/>
        <item sd="0" x="229"/>
        <item sd="0" x="1515"/>
        <item sd="0" x="1088"/>
        <item sd="0" x="799"/>
        <item sd="0" x="484"/>
        <item sd="0" x="781"/>
        <item sd="0" x="1738"/>
        <item sd="0" x="1193"/>
        <item sd="0" x="884"/>
        <item sd="0" x="476"/>
        <item sd="0" x="483"/>
        <item sd="0" x="896"/>
        <item sd="0" x="1741"/>
        <item sd="0" x="957"/>
        <item sd="0" x="1625"/>
        <item sd="0" x="893"/>
        <item sd="0" x="989"/>
        <item sd="0" x="345"/>
        <item sd="0" x="1697"/>
        <item sd="0" x="694"/>
        <item sd="0" x="431"/>
        <item sd="0" x="290"/>
        <item sd="0" x="907"/>
        <item sd="0" x="1296"/>
        <item sd="0" x="53"/>
        <item sd="0" x="1101"/>
        <item sd="0" x="1760"/>
        <item sd="0" x="1394"/>
        <item sd="0" x="210"/>
        <item sd="0" x="1368"/>
        <item sd="0" x="1395"/>
        <item sd="0" x="1342"/>
        <item sd="0" x="1011"/>
        <item sd="0" x="911"/>
        <item sd="0" x="598"/>
        <item sd="0" x="1524"/>
        <item sd="0" x="724"/>
        <item sd="0" x="1211"/>
        <item sd="0" x="1743"/>
        <item sd="0" x="1687"/>
        <item sd="0" x="357"/>
        <item sd="0" x="1292"/>
        <item sd="0" x="107"/>
        <item sd="0" x="994"/>
        <item sd="0" x="1270"/>
        <item sd="0" x="1470"/>
        <item sd="0" x="1626"/>
        <item sd="0" x="968"/>
        <item sd="0" x="80"/>
        <item sd="0" x="1405"/>
        <item sd="0" x="1746"/>
        <item sd="0" x="1498"/>
        <item sd="0" x="1747"/>
        <item sd="0" x="245"/>
        <item sd="0" x="187"/>
        <item sd="0" x="1008"/>
        <item sd="0" x="446"/>
        <item sd="0" x="599"/>
        <item sd="0" x="367"/>
        <item sd="0" x="1718"/>
        <item sd="0" x="1141"/>
        <item sd="0" x="826"/>
        <item sd="0" x="1622"/>
        <item sd="0" x="1698"/>
        <item sd="0" x="971"/>
        <item sd="0" x="1467"/>
        <item sd="0" x="1688"/>
        <item sd="0" x="825"/>
        <item sd="0" x="857"/>
        <item sd="0" x="291"/>
        <item sd="0" x="531"/>
        <item sd="0" x="249"/>
        <item sd="0" x="371"/>
        <item sd="0" x="1083"/>
        <item sd="0" x="1712"/>
        <item sd="0" x="630"/>
        <item sd="0" x="628"/>
        <item sd="0" x="1532"/>
        <item sd="0" x="1565"/>
        <item sd="0" x="796"/>
        <item sd="0" x="445"/>
        <item sd="0" x="148"/>
        <item sd="0" x="1496"/>
        <item sd="0" x="1329"/>
        <item sd="0" x="1186"/>
        <item sd="0" x="1045"/>
        <item sd="0" x="1370"/>
        <item sd="0" x="935"/>
        <item sd="0" x="536"/>
        <item sd="0" x="1720"/>
        <item sd="0" x="890"/>
        <item sd="0" x="1371"/>
        <item sd="0" x="1192"/>
        <item sd="0" x="793"/>
        <item sd="0" x="188"/>
        <item sd="0" x="1407"/>
        <item sd="0" x="714"/>
        <item sd="0" x="1142"/>
        <item sd="0" x="1510"/>
        <item sd="0" x="1082"/>
        <item sd="0" x="24"/>
        <item sd="0" x="960"/>
        <item sd="0" x="891"/>
        <item sd="0" x="1512"/>
        <item sd="0" x="1782"/>
        <item sd="0" x="995"/>
        <item sd="0" x="1454"/>
        <item sd="0" x="56"/>
        <item sd="0" x="325"/>
        <item sd="0" x="1387"/>
        <item sd="0" x="186"/>
        <item sd="0" x="208"/>
        <item sd="0" x="1028"/>
        <item sd="0" x="1297"/>
        <item sd="0" x="600"/>
        <item sd="0" x="22"/>
        <item sd="0" x="927"/>
        <item sd="0" x="23"/>
        <item sd="0" x="969"/>
        <item sd="0" x="451"/>
        <item sd="0" x="741"/>
        <item sd="0" x="1596"/>
        <item sd="0" x="131"/>
        <item sd="0" x="1175"/>
        <item sd="0" x="696"/>
        <item sd="0" x="1194"/>
        <item sd="0" x="1468"/>
        <item sd="0" x="1140"/>
        <item sd="0" x="1312"/>
        <item sd="0" x="1295"/>
        <item sd="0" x="1481"/>
        <item sd="0" x="1777"/>
        <item sd="0" x="1713"/>
        <item sd="0" x="1562"/>
        <item sd="0" x="1476"/>
        <item sd="0" x="1174"/>
        <item sd="0" x="1311"/>
        <item sd="0" x="1563"/>
        <item sd="0" x="575"/>
        <item sd="0" x="1027"/>
        <item sd="0" x="444"/>
        <item sd="0" x="582"/>
        <item sd="0" x="842"/>
        <item sd="0" x="1598"/>
        <item sd="0" x="1776"/>
        <item sd="0" x="959"/>
        <item sd="0" x="608"/>
        <item sd="0" x="1093"/>
        <item sd="0" x="697"/>
        <item sd="0" x="450"/>
        <item sd="0" x="926"/>
        <item sd="0" x="203"/>
        <item sd="0" x="55"/>
        <item sd="0" x="744"/>
        <item sd="0" x="310"/>
        <item sd="0" x="324"/>
        <item sd="0" x="712"/>
        <item sd="0" x="1732"/>
        <item sd="0" x="1685"/>
        <item sd="0" x="468"/>
        <item sd="0" x="620"/>
        <item sd="0" x="220"/>
        <item sd="0" x="300"/>
        <item sd="0" x="350"/>
        <item sd="0" x="87"/>
        <item sd="0" x="1560"/>
        <item sd="0" x="753"/>
        <item sd="0" x="323"/>
        <item sd="0" x="1692"/>
        <item sd="0" x="201"/>
        <item sd="0" x="1731"/>
        <item sd="0" x="30"/>
        <item sd="0" x="779"/>
        <item sd="0" x="606"/>
        <item sd="0" x="1293"/>
        <item sd="0" x="448"/>
        <item sd="0" x="924"/>
        <item sd="0" x="1773"/>
        <item sd="0" x="1040"/>
        <item sd="0" x="1734"/>
        <item sd="0" x="1172"/>
        <item sd="0" x="1477"/>
        <item sd="0" x="740"/>
        <item sd="0" x="1309"/>
        <item sd="0" x="1340"/>
        <item sd="0" x="1495"/>
        <item sd="0" x="1328"/>
        <item sd="0" x="1185"/>
        <item sd="0" x="1737"/>
        <item sd="0" x="1044"/>
        <item sd="0" x="467"/>
        <item sd="0" x="934"/>
        <item sd="0" x="619"/>
        <item sd="0" x="219"/>
        <item sd="0" x="349"/>
        <item sd="0" x="86"/>
        <item sd="0" x="752"/>
        <item sd="0" x="577"/>
        <item sd="0" x="905"/>
        <item sd="0" x="1774"/>
        <item sd="0" x="1271"/>
        <item sd="0" x="1714"/>
        <item sd="0" x="333"/>
        <item sd="0" x="909"/>
        <item sd="0" x="200"/>
        <item sd="0" x="1612"/>
        <item sd="0" x="29"/>
        <item sd="0" x="130"/>
        <item sd="0" x="230"/>
        <item sd="0" x="845"/>
        <item sd="0" x="1290"/>
        <item sd="0" x="1684"/>
        <item sd="0" x="207"/>
        <item sd="0" x="321"/>
        <item sd="0" x="864"/>
        <item sd="0" x="27"/>
        <item sd="0" x="1493"/>
        <item sd="0" x="1326"/>
        <item sd="0" x="1183"/>
        <item sd="0" x="1030"/>
        <item sd="0" x="1735"/>
        <item sd="0" x="1341"/>
        <item sd="0" x="465"/>
        <item sd="0" x="931"/>
        <item sd="0" x="617"/>
        <item sd="0" x="217"/>
        <item sd="0" x="354"/>
        <item sd="0" x="84"/>
        <item sd="0" x="750"/>
        <item sd="0" x="777"/>
        <item sd="0" x="1067"/>
        <item sd="0" x="1491"/>
        <item sd="0" x="1324"/>
        <item sd="0" x="1181"/>
        <item sd="0" x="1043"/>
        <item sd="0" x="1017"/>
        <item sd="0" x="470"/>
        <item sd="0" x="929"/>
        <item sd="0" x="615"/>
        <item sd="0" x="215"/>
        <item sd="0" x="348"/>
        <item sd="0" x="82"/>
        <item sd="0" x="1452"/>
        <item sd="0" x="748"/>
        <item sd="0" x="1479"/>
        <item sd="0" x="1321"/>
        <item sd="0" x="1024"/>
        <item sd="0" x="1733"/>
        <item sd="0" x="1170"/>
        <item sd="0" x="1772"/>
        <item sd="0" x="447"/>
        <item sd="0" x="918"/>
        <item sd="0" x="605"/>
        <item sd="0" x="972"/>
        <item sd="0" x="742"/>
        <item sd="0" x="970"/>
        <item sd="0" x="1781"/>
        <item sd="0" x="1109"/>
        <item sd="0" x="1611"/>
        <item sd="0" x="1690"/>
        <item sd="0" x="1492"/>
        <item sd="0" x="1325"/>
        <item sd="0" x="1182"/>
        <item sd="0" x="1029"/>
        <item sd="0" x="464"/>
        <item sd="0" x="930"/>
        <item sd="0" x="616"/>
        <item sd="0" x="216"/>
        <item sd="0" x="353"/>
        <item sd="0" x="83"/>
        <item sd="0" x="749"/>
        <item sd="0" x="293"/>
        <item sd="0" x="1689"/>
        <item sd="0" x="1217"/>
        <item sd="0" x="1453"/>
        <item sd="0" x="1775"/>
        <item sd="0" x="31"/>
        <item sd="0" x="334"/>
        <item sd="0" x="202"/>
        <item sd="0" x="1480"/>
        <item sd="0" x="1310"/>
        <item sd="0" x="1026"/>
        <item sd="0" x="1173"/>
        <item sd="0" x="925"/>
        <item sd="0" x="449"/>
        <item sd="0" x="607"/>
        <item sd="0" x="743"/>
        <item sd="0" x="1218"/>
        <item t="default"/>
      </items>
    </pivotField>
    <pivotField axis="axisRow" numFmtId="165" showAll="0">
      <items count="13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2">
    <i>
      <x/>
    </i>
    <i t="grand">
      <x/>
    </i>
  </rowItems>
  <colItems count="1">
    <i/>
  </colItems>
  <dataFields count="1">
    <dataField name="Sum of Iznos" fld="6" baseField="0" baseItem="0" numFmtId="43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9"/>
  <sheetViews>
    <sheetView tabSelected="1" workbookViewId="0">
      <selection activeCell="A13" sqref="A13"/>
    </sheetView>
  </sheetViews>
  <sheetFormatPr defaultRowHeight="15" x14ac:dyDescent="0.25"/>
  <cols>
    <col min="1" max="1" width="39.5703125" customWidth="1"/>
    <col min="2" max="2" width="13.28515625" customWidth="1"/>
    <col min="4" max="4" width="49.5703125" customWidth="1"/>
    <col min="5" max="5" width="13.28515625" customWidth="1"/>
  </cols>
  <sheetData>
    <row r="2" spans="1:5" x14ac:dyDescent="0.25">
      <c r="A2" t="s">
        <v>302</v>
      </c>
      <c r="D2" t="s">
        <v>325</v>
      </c>
    </row>
    <row r="3" spans="1:5" x14ac:dyDescent="0.25">
      <c r="A3" s="12" t="s">
        <v>57</v>
      </c>
      <c r="B3" t="s">
        <v>59</v>
      </c>
      <c r="D3" s="12" t="s">
        <v>57</v>
      </c>
      <c r="E3" t="s">
        <v>59</v>
      </c>
    </row>
    <row r="4" spans="1:5" x14ac:dyDescent="0.25">
      <c r="A4" s="13" t="s">
        <v>240</v>
      </c>
      <c r="B4" s="30">
        <v>5181174.8600000041</v>
      </c>
      <c r="D4" s="13" t="s">
        <v>240</v>
      </c>
      <c r="E4" s="30">
        <v>2902834.5799999982</v>
      </c>
    </row>
    <row r="5" spans="1:5" x14ac:dyDescent="0.25">
      <c r="A5" s="13" t="s">
        <v>58</v>
      </c>
      <c r="B5" s="30">
        <v>5181174.8600000041</v>
      </c>
      <c r="D5" s="32" t="s">
        <v>20</v>
      </c>
      <c r="E5" s="30">
        <v>500.00999999999993</v>
      </c>
    </row>
    <row r="6" spans="1:5" x14ac:dyDescent="0.25">
      <c r="D6" s="32" t="s">
        <v>41</v>
      </c>
      <c r="E6" s="30">
        <v>3579.7700000000009</v>
      </c>
    </row>
    <row r="7" spans="1:5" x14ac:dyDescent="0.25">
      <c r="D7" s="32" t="s">
        <v>40</v>
      </c>
      <c r="E7" s="30">
        <v>17900.560000000001</v>
      </c>
    </row>
    <row r="8" spans="1:5" x14ac:dyDescent="0.25">
      <c r="D8" s="32" t="s">
        <v>38</v>
      </c>
      <c r="E8" s="30">
        <v>366900.08</v>
      </c>
    </row>
    <row r="9" spans="1:5" x14ac:dyDescent="0.25">
      <c r="D9" s="32" t="s">
        <v>39</v>
      </c>
      <c r="E9" s="30">
        <v>193950.85999999996</v>
      </c>
    </row>
    <row r="10" spans="1:5" x14ac:dyDescent="0.25">
      <c r="D10" s="32" t="s">
        <v>18</v>
      </c>
      <c r="E10" s="30">
        <v>50829.420000000006</v>
      </c>
    </row>
    <row r="11" spans="1:5" x14ac:dyDescent="0.25">
      <c r="D11" s="33">
        <v>43866</v>
      </c>
      <c r="E11" s="30">
        <v>5351.93</v>
      </c>
    </row>
    <row r="12" spans="1:5" x14ac:dyDescent="0.25">
      <c r="D12" s="33">
        <v>43894</v>
      </c>
      <c r="E12" s="30">
        <v>122.60000000000001</v>
      </c>
    </row>
    <row r="13" spans="1:5" x14ac:dyDescent="0.25">
      <c r="D13" s="33">
        <v>43922</v>
      </c>
      <c r="E13" s="30">
        <v>18755.140000000003</v>
      </c>
    </row>
    <row r="14" spans="1:5" x14ac:dyDescent="0.25">
      <c r="D14" s="33">
        <v>43937</v>
      </c>
      <c r="E14" s="30">
        <v>190.78</v>
      </c>
    </row>
    <row r="15" spans="1:5" x14ac:dyDescent="0.25">
      <c r="D15" s="33">
        <v>43951</v>
      </c>
      <c r="E15" s="30">
        <v>5208.1799999999994</v>
      </c>
    </row>
    <row r="16" spans="1:5" x14ac:dyDescent="0.25">
      <c r="D16" s="33">
        <v>43964</v>
      </c>
      <c r="E16" s="30">
        <v>27.72</v>
      </c>
    </row>
    <row r="17" spans="4:5" x14ac:dyDescent="0.25">
      <c r="D17" s="33">
        <v>43986</v>
      </c>
      <c r="E17" s="30">
        <v>7011.0499999999993</v>
      </c>
    </row>
    <row r="18" spans="4:5" x14ac:dyDescent="0.25">
      <c r="D18" s="33">
        <v>44015</v>
      </c>
      <c r="E18" s="30">
        <v>5076.6799999999994</v>
      </c>
    </row>
    <row r="19" spans="4:5" x14ac:dyDescent="0.25">
      <c r="D19" s="33">
        <v>44020</v>
      </c>
      <c r="E19" s="30">
        <v>1325.59</v>
      </c>
    </row>
    <row r="20" spans="4:5" x14ac:dyDescent="0.25">
      <c r="D20" s="33">
        <v>44047</v>
      </c>
      <c r="E20" s="30">
        <v>5254.79</v>
      </c>
    </row>
    <row r="21" spans="4:5" x14ac:dyDescent="0.25">
      <c r="D21" s="33">
        <v>44048</v>
      </c>
      <c r="E21" s="30">
        <v>2279.9499999999998</v>
      </c>
    </row>
    <row r="22" spans="4:5" x14ac:dyDescent="0.25">
      <c r="D22" s="33">
        <v>44050</v>
      </c>
      <c r="E22" s="30">
        <v>194.62000000000003</v>
      </c>
    </row>
    <row r="23" spans="4:5" x14ac:dyDescent="0.25">
      <c r="D23" s="33">
        <v>44097</v>
      </c>
      <c r="E23" s="30">
        <v>30.39</v>
      </c>
    </row>
    <row r="24" spans="4:5" x14ac:dyDescent="0.25">
      <c r="D24" s="32" t="s">
        <v>56</v>
      </c>
      <c r="E24" s="30">
        <v>99.72</v>
      </c>
    </row>
    <row r="25" spans="4:5" x14ac:dyDescent="0.25">
      <c r="D25" s="32" t="s">
        <v>300</v>
      </c>
      <c r="E25" s="30">
        <v>600</v>
      </c>
    </row>
    <row r="26" spans="4:5" x14ac:dyDescent="0.25">
      <c r="D26" s="32" t="s">
        <v>95</v>
      </c>
      <c r="E26" s="30">
        <v>16610</v>
      </c>
    </row>
    <row r="27" spans="4:5" x14ac:dyDescent="0.25">
      <c r="D27" s="32" t="s">
        <v>24</v>
      </c>
      <c r="E27" s="30">
        <v>11766.2</v>
      </c>
    </row>
    <row r="28" spans="4:5" x14ac:dyDescent="0.25">
      <c r="D28" s="32" t="s">
        <v>50</v>
      </c>
      <c r="E28" s="30">
        <v>1137.51</v>
      </c>
    </row>
    <row r="29" spans="4:5" x14ac:dyDescent="0.25">
      <c r="D29" s="32" t="s">
        <v>72</v>
      </c>
      <c r="E29" s="30">
        <v>9242.98</v>
      </c>
    </row>
    <row r="30" spans="4:5" x14ac:dyDescent="0.25">
      <c r="D30" s="32" t="s">
        <v>54</v>
      </c>
      <c r="E30" s="30">
        <v>4634.0899999999992</v>
      </c>
    </row>
    <row r="31" spans="4:5" x14ac:dyDescent="0.25">
      <c r="D31" s="32" t="s">
        <v>47</v>
      </c>
      <c r="E31" s="30">
        <v>3483.28</v>
      </c>
    </row>
    <row r="32" spans="4:5" x14ac:dyDescent="0.25">
      <c r="D32" s="32" t="s">
        <v>125</v>
      </c>
      <c r="E32" s="30">
        <v>3500</v>
      </c>
    </row>
    <row r="33" spans="4:5" x14ac:dyDescent="0.25">
      <c r="D33" s="32" t="s">
        <v>98</v>
      </c>
      <c r="E33" s="30">
        <v>91.2</v>
      </c>
    </row>
    <row r="34" spans="4:5" x14ac:dyDescent="0.25">
      <c r="D34" s="32" t="s">
        <v>45</v>
      </c>
      <c r="E34" s="30">
        <v>21076.840000000015</v>
      </c>
    </row>
    <row r="35" spans="4:5" x14ac:dyDescent="0.25">
      <c r="D35" s="32" t="s">
        <v>244</v>
      </c>
      <c r="E35" s="30">
        <v>115</v>
      </c>
    </row>
    <row r="36" spans="4:5" x14ac:dyDescent="0.25">
      <c r="D36" s="32" t="s">
        <v>161</v>
      </c>
      <c r="E36" s="30">
        <v>1552.51</v>
      </c>
    </row>
    <row r="37" spans="4:5" x14ac:dyDescent="0.25">
      <c r="D37" s="32" t="s">
        <v>43</v>
      </c>
      <c r="E37" s="30">
        <v>30779.540000000008</v>
      </c>
    </row>
    <row r="38" spans="4:5" x14ac:dyDescent="0.25">
      <c r="D38" s="32" t="s">
        <v>123</v>
      </c>
      <c r="E38" s="30">
        <v>406.51</v>
      </c>
    </row>
    <row r="39" spans="4:5" x14ac:dyDescent="0.25">
      <c r="D39" s="32" t="s">
        <v>255</v>
      </c>
      <c r="E39" s="30">
        <v>105.06</v>
      </c>
    </row>
    <row r="40" spans="4:5" x14ac:dyDescent="0.25">
      <c r="D40" s="32" t="s">
        <v>42</v>
      </c>
      <c r="E40" s="30">
        <v>39.200000000000003</v>
      </c>
    </row>
    <row r="41" spans="4:5" x14ac:dyDescent="0.25">
      <c r="D41" s="32" t="s">
        <v>51</v>
      </c>
      <c r="E41" s="30">
        <v>398237.21999999991</v>
      </c>
    </row>
    <row r="42" spans="4:5" x14ac:dyDescent="0.25">
      <c r="D42" s="33">
        <v>43866</v>
      </c>
      <c r="E42" s="30">
        <v>4235</v>
      </c>
    </row>
    <row r="43" spans="4:5" x14ac:dyDescent="0.25">
      <c r="D43" s="33">
        <v>43872</v>
      </c>
      <c r="E43" s="30">
        <v>4311.0200000000004</v>
      </c>
    </row>
    <row r="44" spans="4:5" x14ac:dyDescent="0.25">
      <c r="D44" s="33">
        <v>43882</v>
      </c>
      <c r="E44" s="30">
        <v>403.3</v>
      </c>
    </row>
    <row r="45" spans="4:5" x14ac:dyDescent="0.25">
      <c r="D45" s="33">
        <v>43922</v>
      </c>
      <c r="E45" s="30">
        <v>8613.41</v>
      </c>
    </row>
    <row r="46" spans="4:5" x14ac:dyDescent="0.25">
      <c r="D46" s="33">
        <v>43964</v>
      </c>
      <c r="E46" s="30">
        <v>38004.519999999997</v>
      </c>
    </row>
    <row r="47" spans="4:5" x14ac:dyDescent="0.25">
      <c r="D47" s="33">
        <v>43966</v>
      </c>
      <c r="E47" s="30">
        <v>795</v>
      </c>
    </row>
    <row r="48" spans="4:5" x14ac:dyDescent="0.25">
      <c r="D48" s="33">
        <v>43983</v>
      </c>
      <c r="E48" s="30">
        <v>29605.22</v>
      </c>
    </row>
    <row r="49" spans="4:5" x14ac:dyDescent="0.25">
      <c r="D49" s="33">
        <v>43986</v>
      </c>
      <c r="E49" s="30">
        <v>10829.27</v>
      </c>
    </row>
    <row r="50" spans="4:5" x14ac:dyDescent="0.25">
      <c r="D50" s="33">
        <v>43987</v>
      </c>
      <c r="E50" s="30">
        <v>20961.72</v>
      </c>
    </row>
    <row r="51" spans="4:5" x14ac:dyDescent="0.25">
      <c r="D51" s="33">
        <v>43992</v>
      </c>
      <c r="E51" s="30">
        <v>4000.2</v>
      </c>
    </row>
    <row r="52" spans="4:5" x14ac:dyDescent="0.25">
      <c r="D52" s="33">
        <v>43998</v>
      </c>
      <c r="E52" s="30">
        <v>130</v>
      </c>
    </row>
    <row r="53" spans="4:5" x14ac:dyDescent="0.25">
      <c r="D53" s="33">
        <v>44001</v>
      </c>
      <c r="E53" s="30">
        <v>1578.08</v>
      </c>
    </row>
    <row r="54" spans="4:5" x14ac:dyDescent="0.25">
      <c r="D54" s="33">
        <v>44013</v>
      </c>
      <c r="E54" s="30">
        <v>4801.9699999999993</v>
      </c>
    </row>
    <row r="55" spans="4:5" x14ac:dyDescent="0.25">
      <c r="D55" s="33">
        <v>44020</v>
      </c>
      <c r="E55" s="30">
        <v>11998.24</v>
      </c>
    </row>
    <row r="56" spans="4:5" x14ac:dyDescent="0.25">
      <c r="D56" s="33">
        <v>44028</v>
      </c>
      <c r="E56" s="30">
        <v>12830.91</v>
      </c>
    </row>
    <row r="57" spans="4:5" x14ac:dyDescent="0.25">
      <c r="D57" s="33">
        <v>44035</v>
      </c>
      <c r="E57" s="30">
        <v>3466.02</v>
      </c>
    </row>
    <row r="58" spans="4:5" x14ac:dyDescent="0.25">
      <c r="D58" s="33">
        <v>44043</v>
      </c>
      <c r="E58" s="30">
        <v>3167.34</v>
      </c>
    </row>
    <row r="59" spans="4:5" x14ac:dyDescent="0.25">
      <c r="D59" s="33">
        <v>44046</v>
      </c>
      <c r="E59" s="30">
        <v>16046.89</v>
      </c>
    </row>
    <row r="60" spans="4:5" x14ac:dyDescent="0.25">
      <c r="D60" s="33">
        <v>44048</v>
      </c>
      <c r="E60" s="30">
        <v>1534.1</v>
      </c>
    </row>
    <row r="61" spans="4:5" x14ac:dyDescent="0.25">
      <c r="D61" s="33">
        <v>44055</v>
      </c>
      <c r="E61" s="30">
        <v>65342.46</v>
      </c>
    </row>
    <row r="62" spans="4:5" x14ac:dyDescent="0.25">
      <c r="D62" s="33">
        <v>44057</v>
      </c>
      <c r="E62" s="30">
        <v>793.08</v>
      </c>
    </row>
    <row r="63" spans="4:5" x14ac:dyDescent="0.25">
      <c r="D63" s="33">
        <v>44069</v>
      </c>
      <c r="E63" s="30">
        <v>21805.46</v>
      </c>
    </row>
    <row r="64" spans="4:5" x14ac:dyDescent="0.25">
      <c r="D64" s="33">
        <v>44070</v>
      </c>
      <c r="E64" s="30">
        <v>33486.6</v>
      </c>
    </row>
    <row r="65" spans="4:5" x14ac:dyDescent="0.25">
      <c r="D65" s="33">
        <v>44075</v>
      </c>
      <c r="E65" s="30">
        <v>63</v>
      </c>
    </row>
    <row r="66" spans="4:5" x14ac:dyDescent="0.25">
      <c r="D66" s="33">
        <v>44081</v>
      </c>
      <c r="E66" s="30">
        <v>59162.649999999994</v>
      </c>
    </row>
    <row r="67" spans="4:5" x14ac:dyDescent="0.25">
      <c r="D67" s="33">
        <v>44097</v>
      </c>
      <c r="E67" s="30">
        <v>28773.839999999997</v>
      </c>
    </row>
    <row r="68" spans="4:5" x14ac:dyDescent="0.25">
      <c r="D68" s="33">
        <v>44099</v>
      </c>
      <c r="E68" s="30">
        <v>3993</v>
      </c>
    </row>
    <row r="69" spans="4:5" x14ac:dyDescent="0.25">
      <c r="D69" s="33">
        <v>44103</v>
      </c>
      <c r="E69" s="30">
        <v>7504.92</v>
      </c>
    </row>
    <row r="70" spans="4:5" x14ac:dyDescent="0.25">
      <c r="D70" s="32" t="s">
        <v>70</v>
      </c>
      <c r="E70" s="30">
        <v>178491.96999999994</v>
      </c>
    </row>
    <row r="71" spans="4:5" x14ac:dyDescent="0.25">
      <c r="D71" s="33">
        <v>43864</v>
      </c>
      <c r="E71" s="30">
        <v>797.27</v>
      </c>
    </row>
    <row r="72" spans="4:5" x14ac:dyDescent="0.25">
      <c r="D72" s="33">
        <v>43866</v>
      </c>
      <c r="E72" s="30">
        <v>3817.99</v>
      </c>
    </row>
    <row r="73" spans="4:5" x14ac:dyDescent="0.25">
      <c r="D73" s="33">
        <v>43868</v>
      </c>
      <c r="E73" s="30">
        <v>3237.55</v>
      </c>
    </row>
    <row r="74" spans="4:5" x14ac:dyDescent="0.25">
      <c r="D74" s="33">
        <v>43872</v>
      </c>
      <c r="E74" s="30">
        <v>329.03</v>
      </c>
    </row>
    <row r="75" spans="4:5" x14ac:dyDescent="0.25">
      <c r="D75" s="33">
        <v>43882</v>
      </c>
      <c r="E75" s="30">
        <v>14402.38</v>
      </c>
    </row>
    <row r="76" spans="4:5" x14ac:dyDescent="0.25">
      <c r="D76" s="33">
        <v>43886</v>
      </c>
      <c r="E76" s="30">
        <v>811.66</v>
      </c>
    </row>
    <row r="77" spans="4:5" x14ac:dyDescent="0.25">
      <c r="D77" s="33">
        <v>43888</v>
      </c>
      <c r="E77" s="30">
        <v>7433.72</v>
      </c>
    </row>
    <row r="78" spans="4:5" x14ac:dyDescent="0.25">
      <c r="D78" s="33">
        <v>43892</v>
      </c>
      <c r="E78" s="30">
        <v>797.2700000000001</v>
      </c>
    </row>
    <row r="79" spans="4:5" x14ac:dyDescent="0.25">
      <c r="D79" s="33">
        <v>43893</v>
      </c>
      <c r="E79" s="30">
        <v>2360.13</v>
      </c>
    </row>
    <row r="80" spans="4:5" x14ac:dyDescent="0.25">
      <c r="D80" s="33">
        <v>43896</v>
      </c>
      <c r="E80" s="30">
        <v>329.03</v>
      </c>
    </row>
    <row r="81" spans="4:5" x14ac:dyDescent="0.25">
      <c r="D81" s="33">
        <v>43901</v>
      </c>
      <c r="E81" s="30">
        <v>2747.17</v>
      </c>
    </row>
    <row r="82" spans="4:5" x14ac:dyDescent="0.25">
      <c r="D82" s="33">
        <v>43902</v>
      </c>
      <c r="E82" s="30">
        <v>6389.51</v>
      </c>
    </row>
    <row r="83" spans="4:5" x14ac:dyDescent="0.25">
      <c r="D83" s="33">
        <v>43903</v>
      </c>
      <c r="E83" s="30">
        <v>3794.46</v>
      </c>
    </row>
    <row r="84" spans="4:5" x14ac:dyDescent="0.25">
      <c r="D84" s="33">
        <v>43922</v>
      </c>
      <c r="E84" s="30">
        <v>745.75</v>
      </c>
    </row>
    <row r="85" spans="4:5" x14ac:dyDescent="0.25">
      <c r="D85" s="33">
        <v>43927</v>
      </c>
      <c r="E85" s="30">
        <v>3061.2</v>
      </c>
    </row>
    <row r="86" spans="4:5" x14ac:dyDescent="0.25">
      <c r="D86" s="33">
        <v>43929</v>
      </c>
      <c r="E86" s="30">
        <v>3378.97</v>
      </c>
    </row>
    <row r="87" spans="4:5" x14ac:dyDescent="0.25">
      <c r="D87" s="33">
        <v>43930</v>
      </c>
      <c r="E87" s="30">
        <v>331.53</v>
      </c>
    </row>
    <row r="88" spans="4:5" x14ac:dyDescent="0.25">
      <c r="D88" s="33">
        <v>43937</v>
      </c>
      <c r="E88" s="30">
        <v>8071.41</v>
      </c>
    </row>
    <row r="89" spans="4:5" x14ac:dyDescent="0.25">
      <c r="D89" s="33">
        <v>43945</v>
      </c>
      <c r="E89" s="30">
        <v>886.15</v>
      </c>
    </row>
    <row r="90" spans="4:5" x14ac:dyDescent="0.25">
      <c r="D90" s="33">
        <v>43955</v>
      </c>
      <c r="E90" s="30">
        <v>797.26999999999987</v>
      </c>
    </row>
    <row r="91" spans="4:5" x14ac:dyDescent="0.25">
      <c r="D91" s="33">
        <v>43958</v>
      </c>
      <c r="E91" s="30">
        <v>331.53</v>
      </c>
    </row>
    <row r="92" spans="4:5" x14ac:dyDescent="0.25">
      <c r="D92" s="33">
        <v>43969</v>
      </c>
      <c r="E92" s="30">
        <v>5298</v>
      </c>
    </row>
    <row r="93" spans="4:5" x14ac:dyDescent="0.25">
      <c r="D93" s="33">
        <v>43971</v>
      </c>
      <c r="E93" s="30">
        <v>2065.6799999999998</v>
      </c>
    </row>
    <row r="94" spans="4:5" x14ac:dyDescent="0.25">
      <c r="D94" s="33">
        <v>43983</v>
      </c>
      <c r="E94" s="30">
        <v>797.27</v>
      </c>
    </row>
    <row r="95" spans="4:5" x14ac:dyDescent="0.25">
      <c r="D95" s="33">
        <v>43990</v>
      </c>
      <c r="E95" s="30">
        <v>416.01</v>
      </c>
    </row>
    <row r="96" spans="4:5" x14ac:dyDescent="0.25">
      <c r="D96" s="33">
        <v>43991</v>
      </c>
      <c r="E96" s="30">
        <v>474.15</v>
      </c>
    </row>
    <row r="97" spans="4:5" x14ac:dyDescent="0.25">
      <c r="D97" s="33">
        <v>43999</v>
      </c>
      <c r="E97" s="30">
        <v>6275.04</v>
      </c>
    </row>
    <row r="98" spans="4:5" x14ac:dyDescent="0.25">
      <c r="D98" s="33">
        <v>44000</v>
      </c>
      <c r="E98" s="30">
        <v>3272.9</v>
      </c>
    </row>
    <row r="99" spans="4:5" x14ac:dyDescent="0.25">
      <c r="D99" s="33">
        <v>44004</v>
      </c>
      <c r="E99" s="30">
        <v>5408.65</v>
      </c>
    </row>
    <row r="100" spans="4:5" x14ac:dyDescent="0.25">
      <c r="D100" s="33">
        <v>44011</v>
      </c>
      <c r="E100" s="30">
        <v>5035</v>
      </c>
    </row>
    <row r="101" spans="4:5" x14ac:dyDescent="0.25">
      <c r="D101" s="33">
        <v>44012</v>
      </c>
      <c r="E101" s="30">
        <v>2810.91</v>
      </c>
    </row>
    <row r="102" spans="4:5" x14ac:dyDescent="0.25">
      <c r="D102" s="33">
        <v>44013</v>
      </c>
      <c r="E102" s="30">
        <v>797.27</v>
      </c>
    </row>
    <row r="103" spans="4:5" x14ac:dyDescent="0.25">
      <c r="D103" s="33">
        <v>44014</v>
      </c>
      <c r="E103" s="30">
        <v>8750.66</v>
      </c>
    </row>
    <row r="104" spans="4:5" x14ac:dyDescent="0.25">
      <c r="D104" s="33">
        <v>44018</v>
      </c>
      <c r="E104" s="30">
        <v>7458.52</v>
      </c>
    </row>
    <row r="105" spans="4:5" x14ac:dyDescent="0.25">
      <c r="D105" s="33">
        <v>44020</v>
      </c>
      <c r="E105" s="30">
        <v>10823.880000000001</v>
      </c>
    </row>
    <row r="106" spans="4:5" x14ac:dyDescent="0.25">
      <c r="D106" s="33">
        <v>44027</v>
      </c>
      <c r="E106" s="30">
        <v>4025.9</v>
      </c>
    </row>
    <row r="107" spans="4:5" x14ac:dyDescent="0.25">
      <c r="D107" s="33">
        <v>44032</v>
      </c>
      <c r="E107" s="30">
        <v>5289.85</v>
      </c>
    </row>
    <row r="108" spans="4:5" x14ac:dyDescent="0.25">
      <c r="D108" s="33">
        <v>44039</v>
      </c>
      <c r="E108" s="30">
        <v>2806.78</v>
      </c>
    </row>
    <row r="109" spans="4:5" x14ac:dyDescent="0.25">
      <c r="D109" s="33">
        <v>44041</v>
      </c>
      <c r="E109" s="30">
        <v>18535.21</v>
      </c>
    </row>
    <row r="110" spans="4:5" x14ac:dyDescent="0.25">
      <c r="D110" s="33">
        <v>44046</v>
      </c>
      <c r="E110" s="30">
        <v>797.27</v>
      </c>
    </row>
    <row r="111" spans="4:5" x14ac:dyDescent="0.25">
      <c r="D111" s="33">
        <v>44048</v>
      </c>
      <c r="E111" s="30">
        <v>6957.57</v>
      </c>
    </row>
    <row r="112" spans="4:5" x14ac:dyDescent="0.25">
      <c r="D112" s="33">
        <v>44050</v>
      </c>
      <c r="E112" s="30">
        <v>350.28</v>
      </c>
    </row>
    <row r="113" spans="4:5" x14ac:dyDescent="0.25">
      <c r="D113" s="33">
        <v>44063</v>
      </c>
      <c r="E113" s="30">
        <v>587.27</v>
      </c>
    </row>
    <row r="114" spans="4:5" x14ac:dyDescent="0.25">
      <c r="D114" s="33">
        <v>44069</v>
      </c>
      <c r="E114" s="30">
        <v>7084.43</v>
      </c>
    </row>
    <row r="115" spans="4:5" x14ac:dyDescent="0.25">
      <c r="D115" s="33">
        <v>44074</v>
      </c>
      <c r="E115" s="30">
        <v>1738.54</v>
      </c>
    </row>
    <row r="116" spans="4:5" x14ac:dyDescent="0.25">
      <c r="D116" s="33">
        <v>44075</v>
      </c>
      <c r="E116" s="30">
        <v>746.77</v>
      </c>
    </row>
    <row r="117" spans="4:5" x14ac:dyDescent="0.25">
      <c r="D117" s="33">
        <v>44081</v>
      </c>
      <c r="E117" s="30">
        <v>1175.05</v>
      </c>
    </row>
    <row r="118" spans="4:5" x14ac:dyDescent="0.25">
      <c r="D118" s="33">
        <v>44083</v>
      </c>
      <c r="E118" s="30">
        <v>330.28</v>
      </c>
    </row>
    <row r="119" spans="4:5" x14ac:dyDescent="0.25">
      <c r="D119" s="33">
        <v>44092</v>
      </c>
      <c r="E119" s="30">
        <v>1079.7</v>
      </c>
    </row>
    <row r="120" spans="4:5" x14ac:dyDescent="0.25">
      <c r="D120" s="33">
        <v>44097</v>
      </c>
      <c r="E120" s="30">
        <v>806.15</v>
      </c>
    </row>
    <row r="121" spans="4:5" x14ac:dyDescent="0.25">
      <c r="D121" s="33">
        <v>44102</v>
      </c>
      <c r="E121" s="30">
        <v>1646</v>
      </c>
    </row>
    <row r="122" spans="4:5" x14ac:dyDescent="0.25">
      <c r="D122" s="32" t="s">
        <v>99</v>
      </c>
      <c r="E122" s="30">
        <v>8942.41</v>
      </c>
    </row>
    <row r="123" spans="4:5" x14ac:dyDescent="0.25">
      <c r="D123" s="32" t="s">
        <v>37</v>
      </c>
      <c r="E123" s="30">
        <v>161077.45000000001</v>
      </c>
    </row>
    <row r="124" spans="4:5" x14ac:dyDescent="0.25">
      <c r="D124" s="32" t="s">
        <v>211</v>
      </c>
      <c r="E124" s="30">
        <v>2776.2</v>
      </c>
    </row>
    <row r="125" spans="4:5" x14ac:dyDescent="0.25">
      <c r="D125" s="32" t="s">
        <v>81</v>
      </c>
      <c r="E125" s="30">
        <v>599.9</v>
      </c>
    </row>
    <row r="126" spans="4:5" x14ac:dyDescent="0.25">
      <c r="D126" s="32" t="s">
        <v>82</v>
      </c>
      <c r="E126" s="30">
        <v>22197.409999999993</v>
      </c>
    </row>
    <row r="127" spans="4:5" x14ac:dyDescent="0.25">
      <c r="D127" s="32" t="s">
        <v>90</v>
      </c>
      <c r="E127" s="30">
        <v>2001.1799999999998</v>
      </c>
    </row>
    <row r="128" spans="4:5" x14ac:dyDescent="0.25">
      <c r="D128" s="32" t="s">
        <v>214</v>
      </c>
      <c r="E128" s="30">
        <v>96.8</v>
      </c>
    </row>
    <row r="129" spans="4:5" x14ac:dyDescent="0.25">
      <c r="D129" s="32" t="s">
        <v>23</v>
      </c>
      <c r="E129" s="30">
        <v>754.00000000000011</v>
      </c>
    </row>
    <row r="130" spans="4:5" x14ac:dyDescent="0.25">
      <c r="D130" s="32" t="s">
        <v>25</v>
      </c>
      <c r="E130" s="30">
        <v>228.36</v>
      </c>
    </row>
    <row r="131" spans="4:5" x14ac:dyDescent="0.25">
      <c r="D131" s="32" t="s">
        <v>53</v>
      </c>
      <c r="E131" s="30">
        <v>16201.8</v>
      </c>
    </row>
    <row r="132" spans="4:5" x14ac:dyDescent="0.25">
      <c r="D132" s="32" t="s">
        <v>107</v>
      </c>
      <c r="E132" s="30">
        <v>4275</v>
      </c>
    </row>
    <row r="133" spans="4:5" x14ac:dyDescent="0.25">
      <c r="D133" s="32" t="s">
        <v>75</v>
      </c>
      <c r="E133" s="30">
        <v>908.56000000000006</v>
      </c>
    </row>
    <row r="134" spans="4:5" x14ac:dyDescent="0.25">
      <c r="D134" s="32" t="s">
        <v>127</v>
      </c>
      <c r="E134" s="30">
        <v>413</v>
      </c>
    </row>
    <row r="135" spans="4:5" x14ac:dyDescent="0.25">
      <c r="D135" s="32" t="s">
        <v>64</v>
      </c>
      <c r="E135" s="30">
        <v>4867.1299999999992</v>
      </c>
    </row>
    <row r="136" spans="4:5" x14ac:dyDescent="0.25">
      <c r="D136" s="32" t="s">
        <v>76</v>
      </c>
      <c r="E136" s="30">
        <v>1749.66</v>
      </c>
    </row>
    <row r="137" spans="4:5" x14ac:dyDescent="0.25">
      <c r="D137" s="32" t="s">
        <v>110</v>
      </c>
      <c r="E137" s="30">
        <v>14132.64</v>
      </c>
    </row>
    <row r="138" spans="4:5" x14ac:dyDescent="0.25">
      <c r="D138" s="32" t="s">
        <v>126</v>
      </c>
      <c r="E138" s="30">
        <v>1785.2</v>
      </c>
    </row>
    <row r="139" spans="4:5" x14ac:dyDescent="0.25">
      <c r="D139" s="32" t="s">
        <v>225</v>
      </c>
      <c r="E139" s="30">
        <v>700</v>
      </c>
    </row>
    <row r="140" spans="4:5" x14ac:dyDescent="0.25">
      <c r="D140" s="32" t="s">
        <v>49</v>
      </c>
      <c r="E140" s="30">
        <v>947.45</v>
      </c>
    </row>
    <row r="141" spans="4:5" x14ac:dyDescent="0.25">
      <c r="D141" s="32" t="s">
        <v>67</v>
      </c>
      <c r="E141" s="30">
        <v>115148.10999999997</v>
      </c>
    </row>
    <row r="142" spans="4:5" x14ac:dyDescent="0.25">
      <c r="D142" s="32" t="s">
        <v>68</v>
      </c>
      <c r="E142" s="30">
        <v>14441.869999999999</v>
      </c>
    </row>
    <row r="143" spans="4:5" x14ac:dyDescent="0.25">
      <c r="D143" s="32" t="s">
        <v>26</v>
      </c>
      <c r="E143" s="30">
        <v>500</v>
      </c>
    </row>
    <row r="144" spans="4:5" x14ac:dyDescent="0.25">
      <c r="D144" s="32" t="s">
        <v>264</v>
      </c>
      <c r="E144" s="30">
        <v>87.49</v>
      </c>
    </row>
    <row r="145" spans="4:5" x14ac:dyDescent="0.25">
      <c r="D145" s="32" t="s">
        <v>195</v>
      </c>
      <c r="E145" s="30">
        <v>7157.17</v>
      </c>
    </row>
    <row r="146" spans="4:5" x14ac:dyDescent="0.25">
      <c r="D146" s="32" t="s">
        <v>120</v>
      </c>
      <c r="E146" s="30">
        <v>1050</v>
      </c>
    </row>
    <row r="147" spans="4:5" x14ac:dyDescent="0.25">
      <c r="D147" s="32" t="s">
        <v>122</v>
      </c>
      <c r="E147" s="30">
        <v>5033.33</v>
      </c>
    </row>
    <row r="148" spans="4:5" x14ac:dyDescent="0.25">
      <c r="D148" s="32" t="s">
        <v>30</v>
      </c>
      <c r="E148" s="30">
        <v>1199132.93</v>
      </c>
    </row>
    <row r="149" spans="4:5" x14ac:dyDescent="0.25">
      <c r="D149" s="13" t="s">
        <v>58</v>
      </c>
      <c r="E149" s="30">
        <v>2902834.5799999982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B38" sqref="B38"/>
    </sheetView>
  </sheetViews>
  <sheetFormatPr defaultRowHeight="15" x14ac:dyDescent="0.25"/>
  <cols>
    <col min="1" max="1" width="3.7109375" customWidth="1"/>
    <col min="2" max="2" width="69.5703125" customWidth="1"/>
    <col min="3" max="3" width="15.7109375" customWidth="1"/>
    <col min="4" max="4" width="5.7109375" customWidth="1"/>
    <col min="5" max="5" width="63.8554687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8" t="s">
        <v>112</v>
      </c>
    </row>
    <row r="4" spans="2:9" x14ac:dyDescent="0.25">
      <c r="B4" s="1">
        <v>2018</v>
      </c>
      <c r="C4" s="2"/>
      <c r="E4" s="1" t="s">
        <v>0</v>
      </c>
      <c r="F4" s="2"/>
      <c r="H4" s="1" t="s">
        <v>2</v>
      </c>
      <c r="I4" s="2"/>
    </row>
    <row r="5" spans="2:9" x14ac:dyDescent="0.25">
      <c r="B5" s="4" t="s">
        <v>111</v>
      </c>
      <c r="C5" s="3">
        <v>4864407.28</v>
      </c>
      <c r="E5" s="4" t="s">
        <v>111</v>
      </c>
      <c r="F5" s="3">
        <v>4864407.28</v>
      </c>
      <c r="H5" s="4"/>
      <c r="I5" s="3"/>
    </row>
    <row r="6" spans="2:9" x14ac:dyDescent="0.25">
      <c r="B6" s="5" t="s">
        <v>113</v>
      </c>
      <c r="C6" s="6">
        <v>4864407.28</v>
      </c>
      <c r="D6" s="7"/>
      <c r="E6" s="5"/>
      <c r="F6" s="6">
        <v>4864407.28</v>
      </c>
      <c r="G6" s="7"/>
      <c r="H6" s="5"/>
      <c r="I6" s="6"/>
    </row>
    <row r="8" spans="2:9" x14ac:dyDescent="0.25">
      <c r="B8" s="1">
        <v>2019</v>
      </c>
      <c r="C8" s="2"/>
      <c r="E8" s="31" t="s">
        <v>69</v>
      </c>
      <c r="F8" s="2"/>
    </row>
    <row r="9" spans="2:9" x14ac:dyDescent="0.25">
      <c r="B9" s="4" t="s">
        <v>111</v>
      </c>
      <c r="C9" s="3">
        <v>4604532.28</v>
      </c>
      <c r="E9" s="4" t="s">
        <v>111</v>
      </c>
      <c r="F9" s="3"/>
    </row>
    <row r="10" spans="2:9" x14ac:dyDescent="0.25">
      <c r="B10" s="5" t="s">
        <v>114</v>
      </c>
      <c r="C10" s="6">
        <v>4604532.28</v>
      </c>
      <c r="D10" s="7"/>
      <c r="E10" s="5" t="s">
        <v>114</v>
      </c>
      <c r="F10" s="6"/>
    </row>
    <row r="11" spans="2:9" x14ac:dyDescent="0.25">
      <c r="B11" s="1">
        <v>2020</v>
      </c>
      <c r="C11" s="2"/>
      <c r="E11" s="1" t="s">
        <v>1</v>
      </c>
      <c r="F11" s="2"/>
    </row>
    <row r="12" spans="2:9" x14ac:dyDescent="0.25">
      <c r="B12" s="4" t="s">
        <v>111</v>
      </c>
      <c r="C12" s="3">
        <v>4815742.58</v>
      </c>
      <c r="E12" s="4" t="s">
        <v>111</v>
      </c>
      <c r="F12" s="3">
        <v>4202976.91</v>
      </c>
    </row>
    <row r="13" spans="2:9" x14ac:dyDescent="0.25">
      <c r="B13" s="5" t="s">
        <v>114</v>
      </c>
      <c r="C13" s="6">
        <v>4815742.58</v>
      </c>
      <c r="D13" s="7"/>
      <c r="E13" s="5" t="s">
        <v>114</v>
      </c>
      <c r="F13" s="6">
        <v>4202976.91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8"/>
  <sheetViews>
    <sheetView workbookViewId="0">
      <selection sqref="A1:I3308"/>
    </sheetView>
  </sheetViews>
  <sheetFormatPr defaultRowHeight="15" x14ac:dyDescent="0.25"/>
  <cols>
    <col min="1" max="9" width="23.5703125" customWidth="1"/>
  </cols>
  <sheetData>
    <row r="1" spans="1:9" x14ac:dyDescent="0.25">
      <c r="A1" s="9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9" x14ac:dyDescent="0.25">
      <c r="A2" s="10" t="s">
        <v>240</v>
      </c>
      <c r="B2" s="10">
        <v>40019203</v>
      </c>
      <c r="C2" s="10">
        <v>46300000000</v>
      </c>
      <c r="D2" s="10">
        <v>4630000009</v>
      </c>
      <c r="E2" s="10" t="s">
        <v>70</v>
      </c>
      <c r="F2" s="10" t="s">
        <v>71</v>
      </c>
      <c r="G2" s="11">
        <v>26.95</v>
      </c>
      <c r="H2" s="14">
        <v>43468</v>
      </c>
      <c r="I2" s="10" t="s">
        <v>13</v>
      </c>
    </row>
    <row r="3" spans="1:9" x14ac:dyDescent="0.25">
      <c r="A3" s="10" t="s">
        <v>240</v>
      </c>
      <c r="B3" s="10">
        <v>40019204</v>
      </c>
      <c r="C3" s="10">
        <v>46300000000</v>
      </c>
      <c r="D3" s="10">
        <v>4630000009</v>
      </c>
      <c r="E3" s="10" t="s">
        <v>70</v>
      </c>
      <c r="F3" s="10" t="s">
        <v>71</v>
      </c>
      <c r="G3" s="11">
        <v>49.75</v>
      </c>
      <c r="H3" s="14">
        <v>43468</v>
      </c>
      <c r="I3" s="10" t="s">
        <v>13</v>
      </c>
    </row>
    <row r="4" spans="1:9" x14ac:dyDescent="0.25">
      <c r="A4" s="10" t="s">
        <v>240</v>
      </c>
      <c r="B4" s="10">
        <v>40019205</v>
      </c>
      <c r="C4" s="10">
        <v>46300000000</v>
      </c>
      <c r="D4" s="10">
        <v>4630000009</v>
      </c>
      <c r="E4" s="10" t="s">
        <v>70</v>
      </c>
      <c r="F4" s="10" t="s">
        <v>71</v>
      </c>
      <c r="G4" s="11">
        <v>38.58</v>
      </c>
      <c r="H4" s="14">
        <v>43468</v>
      </c>
      <c r="I4" s="10" t="s">
        <v>13</v>
      </c>
    </row>
    <row r="5" spans="1:9" x14ac:dyDescent="0.25">
      <c r="A5" s="10" t="s">
        <v>240</v>
      </c>
      <c r="B5" s="10">
        <v>40019207</v>
      </c>
      <c r="C5" s="10">
        <v>46300000000</v>
      </c>
      <c r="D5" s="10">
        <v>4630000009</v>
      </c>
      <c r="E5" s="10" t="s">
        <v>70</v>
      </c>
      <c r="F5" s="10" t="s">
        <v>71</v>
      </c>
      <c r="G5" s="11">
        <v>1485.5</v>
      </c>
      <c r="H5" s="14">
        <v>43468</v>
      </c>
      <c r="I5" s="10" t="s">
        <v>13</v>
      </c>
    </row>
    <row r="6" spans="1:9" x14ac:dyDescent="0.25">
      <c r="A6" s="10" t="s">
        <v>240</v>
      </c>
      <c r="B6" s="10">
        <v>40019338</v>
      </c>
      <c r="C6" s="10">
        <v>46300000000</v>
      </c>
      <c r="D6" s="10">
        <v>4630000009</v>
      </c>
      <c r="E6" s="10" t="s">
        <v>70</v>
      </c>
      <c r="F6" s="10" t="s">
        <v>71</v>
      </c>
      <c r="G6" s="11">
        <v>36.17</v>
      </c>
      <c r="H6" s="14">
        <v>43468</v>
      </c>
      <c r="I6" s="10" t="s">
        <v>13</v>
      </c>
    </row>
    <row r="7" spans="1:9" x14ac:dyDescent="0.25">
      <c r="A7" s="10" t="s">
        <v>240</v>
      </c>
      <c r="B7" s="10">
        <v>40019159</v>
      </c>
      <c r="C7" s="10">
        <v>46300000000</v>
      </c>
      <c r="D7" s="10">
        <v>4630000009</v>
      </c>
      <c r="E7" s="10" t="s">
        <v>70</v>
      </c>
      <c r="F7" s="10" t="s">
        <v>71</v>
      </c>
      <c r="G7" s="11">
        <v>50.59</v>
      </c>
      <c r="H7" s="14">
        <v>43468</v>
      </c>
      <c r="I7" s="10" t="s">
        <v>13</v>
      </c>
    </row>
    <row r="8" spans="1:9" x14ac:dyDescent="0.25">
      <c r="A8" s="10" t="s">
        <v>240</v>
      </c>
      <c r="B8" s="10">
        <v>40019161</v>
      </c>
      <c r="C8" s="10">
        <v>46300000000</v>
      </c>
      <c r="D8" s="10">
        <v>4630000009</v>
      </c>
      <c r="E8" s="10" t="s">
        <v>70</v>
      </c>
      <c r="F8" s="10" t="s">
        <v>71</v>
      </c>
      <c r="G8" s="11">
        <v>66.84</v>
      </c>
      <c r="H8" s="14">
        <v>43468</v>
      </c>
      <c r="I8" s="10" t="s">
        <v>13</v>
      </c>
    </row>
    <row r="9" spans="1:9" x14ac:dyDescent="0.25">
      <c r="A9" s="10" t="s">
        <v>240</v>
      </c>
      <c r="B9" s="10">
        <v>40019162</v>
      </c>
      <c r="C9" s="10">
        <v>46300000000</v>
      </c>
      <c r="D9" s="10">
        <v>4630000009</v>
      </c>
      <c r="E9" s="10" t="s">
        <v>70</v>
      </c>
      <c r="F9" s="10" t="s">
        <v>71</v>
      </c>
      <c r="G9" s="11">
        <v>26.29</v>
      </c>
      <c r="H9" s="14">
        <v>43468</v>
      </c>
      <c r="I9" s="10" t="s">
        <v>13</v>
      </c>
    </row>
    <row r="10" spans="1:9" x14ac:dyDescent="0.25">
      <c r="A10" s="10" t="s">
        <v>240</v>
      </c>
      <c r="B10" s="10">
        <v>40019165</v>
      </c>
      <c r="C10" s="10">
        <v>46300000000</v>
      </c>
      <c r="D10" s="10">
        <v>4630000009</v>
      </c>
      <c r="E10" s="10" t="s">
        <v>70</v>
      </c>
      <c r="F10" s="10" t="s">
        <v>71</v>
      </c>
      <c r="G10" s="11">
        <v>20.3</v>
      </c>
      <c r="H10" s="14">
        <v>43468</v>
      </c>
      <c r="I10" s="10" t="s">
        <v>13</v>
      </c>
    </row>
    <row r="11" spans="1:9" x14ac:dyDescent="0.25">
      <c r="A11" s="10" t="s">
        <v>240</v>
      </c>
      <c r="B11" s="10">
        <v>40019290</v>
      </c>
      <c r="C11" s="10">
        <v>46300000000</v>
      </c>
      <c r="D11" s="10">
        <v>4630000009</v>
      </c>
      <c r="E11" s="10" t="s">
        <v>70</v>
      </c>
      <c r="F11" s="10" t="s">
        <v>71</v>
      </c>
      <c r="G11" s="11">
        <v>32.33</v>
      </c>
      <c r="H11" s="14">
        <v>43468</v>
      </c>
      <c r="I11" s="10" t="s">
        <v>13</v>
      </c>
    </row>
    <row r="12" spans="1:9" x14ac:dyDescent="0.25">
      <c r="A12" s="10" t="s">
        <v>240</v>
      </c>
      <c r="B12" s="10">
        <v>40019170</v>
      </c>
      <c r="C12" s="10">
        <v>46300000000</v>
      </c>
      <c r="D12" s="10">
        <v>4630000009</v>
      </c>
      <c r="E12" s="10" t="s">
        <v>70</v>
      </c>
      <c r="F12" s="10" t="s">
        <v>71</v>
      </c>
      <c r="G12" s="11">
        <v>66.09</v>
      </c>
      <c r="H12" s="14">
        <v>43468</v>
      </c>
      <c r="I12" s="10" t="s">
        <v>13</v>
      </c>
    </row>
    <row r="13" spans="1:9" x14ac:dyDescent="0.25">
      <c r="A13" s="10" t="s">
        <v>240</v>
      </c>
      <c r="B13" s="10">
        <v>40019177</v>
      </c>
      <c r="C13" s="10">
        <v>46300000000</v>
      </c>
      <c r="D13" s="10">
        <v>4630000009</v>
      </c>
      <c r="E13" s="10" t="s">
        <v>70</v>
      </c>
      <c r="F13" s="10" t="s">
        <v>71</v>
      </c>
      <c r="G13" s="11">
        <v>49.86</v>
      </c>
      <c r="H13" s="14">
        <v>43468</v>
      </c>
      <c r="I13" s="10" t="s">
        <v>13</v>
      </c>
    </row>
    <row r="14" spans="1:9" x14ac:dyDescent="0.25">
      <c r="A14" s="10" t="s">
        <v>240</v>
      </c>
      <c r="B14" s="10">
        <v>40019180</v>
      </c>
      <c r="C14" s="10">
        <v>46300000000</v>
      </c>
      <c r="D14" s="10">
        <v>4630000009</v>
      </c>
      <c r="E14" s="10" t="s">
        <v>70</v>
      </c>
      <c r="F14" s="10" t="s">
        <v>71</v>
      </c>
      <c r="G14" s="11">
        <v>41.03</v>
      </c>
      <c r="H14" s="14">
        <v>43468</v>
      </c>
      <c r="I14" s="10" t="s">
        <v>13</v>
      </c>
    </row>
    <row r="15" spans="1:9" x14ac:dyDescent="0.25">
      <c r="A15" s="10" t="s">
        <v>240</v>
      </c>
      <c r="B15" s="10">
        <v>40019183</v>
      </c>
      <c r="C15" s="10">
        <v>46300000000</v>
      </c>
      <c r="D15" s="10">
        <v>4630000009</v>
      </c>
      <c r="E15" s="10" t="s">
        <v>70</v>
      </c>
      <c r="F15" s="10" t="s">
        <v>71</v>
      </c>
      <c r="G15" s="11">
        <v>43.33</v>
      </c>
      <c r="H15" s="14">
        <v>43468</v>
      </c>
      <c r="I15" s="10" t="s">
        <v>13</v>
      </c>
    </row>
    <row r="16" spans="1:9" x14ac:dyDescent="0.25">
      <c r="A16" s="10" t="s">
        <v>240</v>
      </c>
      <c r="B16" s="10">
        <v>40019299</v>
      </c>
      <c r="C16" s="10">
        <v>46300000000</v>
      </c>
      <c r="D16" s="10">
        <v>4630000009</v>
      </c>
      <c r="E16" s="10" t="s">
        <v>70</v>
      </c>
      <c r="F16" s="10" t="s">
        <v>71</v>
      </c>
      <c r="G16" s="11">
        <v>70.55</v>
      </c>
      <c r="H16" s="14">
        <v>43468</v>
      </c>
      <c r="I16" s="10" t="s">
        <v>13</v>
      </c>
    </row>
    <row r="17" spans="1:9" x14ac:dyDescent="0.25">
      <c r="A17" s="10" t="s">
        <v>240</v>
      </c>
      <c r="B17" s="10">
        <v>40019187</v>
      </c>
      <c r="C17" s="10">
        <v>46300000000</v>
      </c>
      <c r="D17" s="10">
        <v>4630000009</v>
      </c>
      <c r="E17" s="10" t="s">
        <v>70</v>
      </c>
      <c r="F17" s="10" t="s">
        <v>71</v>
      </c>
      <c r="G17" s="11">
        <v>44.85</v>
      </c>
      <c r="H17" s="14">
        <v>43468</v>
      </c>
      <c r="I17" s="10" t="s">
        <v>13</v>
      </c>
    </row>
    <row r="18" spans="1:9" x14ac:dyDescent="0.25">
      <c r="A18" s="10" t="s">
        <v>240</v>
      </c>
      <c r="B18" s="10">
        <v>40019188</v>
      </c>
      <c r="C18" s="10">
        <v>46300000000</v>
      </c>
      <c r="D18" s="10">
        <v>4630000009</v>
      </c>
      <c r="E18" s="10" t="s">
        <v>70</v>
      </c>
      <c r="F18" s="10" t="s">
        <v>71</v>
      </c>
      <c r="G18" s="11">
        <v>26.26</v>
      </c>
      <c r="H18" s="14">
        <v>43468</v>
      </c>
      <c r="I18" s="10" t="s">
        <v>13</v>
      </c>
    </row>
    <row r="19" spans="1:9" x14ac:dyDescent="0.25">
      <c r="A19" s="10" t="s">
        <v>240</v>
      </c>
      <c r="B19" s="10">
        <v>40019196</v>
      </c>
      <c r="C19" s="10">
        <v>46300000000</v>
      </c>
      <c r="D19" s="10">
        <v>4630000009</v>
      </c>
      <c r="E19" s="10" t="s">
        <v>70</v>
      </c>
      <c r="F19" s="10" t="s">
        <v>71</v>
      </c>
      <c r="G19" s="11">
        <v>51.52</v>
      </c>
      <c r="H19" s="14">
        <v>43468</v>
      </c>
      <c r="I19" s="10" t="s">
        <v>13</v>
      </c>
    </row>
    <row r="20" spans="1:9" x14ac:dyDescent="0.25">
      <c r="A20" s="10" t="s">
        <v>240</v>
      </c>
      <c r="B20" s="10">
        <v>40019197</v>
      </c>
      <c r="C20" s="10">
        <v>46300000000</v>
      </c>
      <c r="D20" s="10">
        <v>4630000009</v>
      </c>
      <c r="E20" s="10" t="s">
        <v>70</v>
      </c>
      <c r="F20" s="10" t="s">
        <v>71</v>
      </c>
      <c r="G20" s="11">
        <v>23.55</v>
      </c>
      <c r="H20" s="14">
        <v>43468</v>
      </c>
      <c r="I20" s="10" t="s">
        <v>13</v>
      </c>
    </row>
    <row r="21" spans="1:9" x14ac:dyDescent="0.25">
      <c r="A21" s="10" t="s">
        <v>240</v>
      </c>
      <c r="B21" s="10">
        <v>40019199</v>
      </c>
      <c r="C21" s="10">
        <v>46300000000</v>
      </c>
      <c r="D21" s="10">
        <v>4630000009</v>
      </c>
      <c r="E21" s="10" t="s">
        <v>70</v>
      </c>
      <c r="F21" s="10" t="s">
        <v>71</v>
      </c>
      <c r="G21" s="11">
        <v>32.43</v>
      </c>
      <c r="H21" s="14">
        <v>43468</v>
      </c>
      <c r="I21" s="10" t="s">
        <v>13</v>
      </c>
    </row>
    <row r="22" spans="1:9" x14ac:dyDescent="0.25">
      <c r="A22" s="10" t="s">
        <v>240</v>
      </c>
      <c r="B22" s="10">
        <v>40019076</v>
      </c>
      <c r="C22" s="10">
        <v>46300000000</v>
      </c>
      <c r="D22" s="10">
        <v>4630000009</v>
      </c>
      <c r="E22" s="10" t="s">
        <v>70</v>
      </c>
      <c r="F22" s="10" t="s">
        <v>71</v>
      </c>
      <c r="G22" s="11">
        <v>329.03</v>
      </c>
      <c r="H22" s="14">
        <v>43475</v>
      </c>
      <c r="I22" s="10" t="s">
        <v>13</v>
      </c>
    </row>
    <row r="23" spans="1:9" x14ac:dyDescent="0.25">
      <c r="A23" s="10" t="s">
        <v>240</v>
      </c>
      <c r="B23" s="10">
        <v>40021090</v>
      </c>
      <c r="C23" s="10">
        <v>46300000000</v>
      </c>
      <c r="D23" s="10">
        <v>4630000009</v>
      </c>
      <c r="E23" s="10" t="s">
        <v>70</v>
      </c>
      <c r="F23" s="10" t="s">
        <v>71</v>
      </c>
      <c r="G23" s="11">
        <v>684</v>
      </c>
      <c r="H23" s="14">
        <v>43476</v>
      </c>
      <c r="I23" s="10" t="s">
        <v>13</v>
      </c>
    </row>
    <row r="24" spans="1:9" x14ac:dyDescent="0.25">
      <c r="A24" s="10" t="s">
        <v>240</v>
      </c>
      <c r="B24" s="10">
        <v>40021092</v>
      </c>
      <c r="C24" s="10">
        <v>46300000000</v>
      </c>
      <c r="D24" s="10">
        <v>4630000009</v>
      </c>
      <c r="E24" s="10" t="s">
        <v>70</v>
      </c>
      <c r="F24" s="10" t="s">
        <v>71</v>
      </c>
      <c r="G24" s="11">
        <v>6612.63</v>
      </c>
      <c r="H24" s="14">
        <v>43476</v>
      </c>
      <c r="I24" s="10" t="s">
        <v>13</v>
      </c>
    </row>
    <row r="25" spans="1:9" x14ac:dyDescent="0.25">
      <c r="A25" s="10" t="s">
        <v>240</v>
      </c>
      <c r="B25" s="10">
        <v>40018382</v>
      </c>
      <c r="C25" s="10">
        <v>46300000000</v>
      </c>
      <c r="D25" s="10">
        <v>4630000009</v>
      </c>
      <c r="E25" s="10" t="s">
        <v>70</v>
      </c>
      <c r="F25" s="10" t="s">
        <v>71</v>
      </c>
      <c r="G25" s="11">
        <v>6629.09</v>
      </c>
      <c r="H25" s="14">
        <v>43482</v>
      </c>
      <c r="I25" s="10" t="s">
        <v>13</v>
      </c>
    </row>
    <row r="26" spans="1:9" x14ac:dyDescent="0.25">
      <c r="A26" s="10" t="s">
        <v>240</v>
      </c>
      <c r="B26" s="10">
        <v>40017874</v>
      </c>
      <c r="C26" s="10">
        <v>46300000000</v>
      </c>
      <c r="D26" s="10">
        <v>4630000009</v>
      </c>
      <c r="E26" s="10" t="s">
        <v>70</v>
      </c>
      <c r="F26" s="10" t="s">
        <v>71</v>
      </c>
      <c r="G26" s="11">
        <v>5728.98</v>
      </c>
      <c r="H26" s="14">
        <v>43483</v>
      </c>
      <c r="I26" s="10" t="s">
        <v>13</v>
      </c>
    </row>
    <row r="27" spans="1:9" x14ac:dyDescent="0.25">
      <c r="A27" s="10" t="s">
        <v>240</v>
      </c>
      <c r="B27" s="10">
        <v>40017444</v>
      </c>
      <c r="C27" s="10">
        <v>46300000000</v>
      </c>
      <c r="D27" s="10">
        <v>4630000009</v>
      </c>
      <c r="E27" s="10" t="s">
        <v>70</v>
      </c>
      <c r="F27" s="10" t="s">
        <v>71</v>
      </c>
      <c r="G27" s="11">
        <v>727.88</v>
      </c>
      <c r="H27" s="14">
        <v>43488</v>
      </c>
      <c r="I27" s="10" t="s">
        <v>13</v>
      </c>
    </row>
    <row r="28" spans="1:9" x14ac:dyDescent="0.25">
      <c r="A28" s="10" t="s">
        <v>240</v>
      </c>
      <c r="B28" s="10">
        <v>40015812</v>
      </c>
      <c r="C28" s="10">
        <v>46300000000</v>
      </c>
      <c r="D28" s="10">
        <v>4630000009</v>
      </c>
      <c r="E28" s="10" t="s">
        <v>70</v>
      </c>
      <c r="F28" s="10" t="s">
        <v>71</v>
      </c>
      <c r="G28" s="11">
        <v>516.27</v>
      </c>
      <c r="H28" s="14">
        <v>43494</v>
      </c>
      <c r="I28" s="10" t="s">
        <v>13</v>
      </c>
    </row>
    <row r="29" spans="1:9" ht="90" x14ac:dyDescent="0.25">
      <c r="A29" s="15" t="s">
        <v>240</v>
      </c>
      <c r="B29" s="15">
        <v>40007695</v>
      </c>
      <c r="C29" s="15">
        <v>41110000000</v>
      </c>
      <c r="D29" s="15">
        <v>4111001000</v>
      </c>
      <c r="E29" s="15" t="s">
        <v>30</v>
      </c>
      <c r="F29" s="15" t="s">
        <v>80</v>
      </c>
      <c r="G29" s="16">
        <v>18784.77</v>
      </c>
      <c r="H29" s="14">
        <v>43497</v>
      </c>
      <c r="I29" s="15" t="s">
        <v>13</v>
      </c>
    </row>
    <row r="30" spans="1:9" ht="90" x14ac:dyDescent="0.25">
      <c r="A30" s="15" t="s">
        <v>240</v>
      </c>
      <c r="B30" s="15">
        <v>40007697</v>
      </c>
      <c r="C30" s="15">
        <v>41110000000</v>
      </c>
      <c r="D30" s="15">
        <v>4111001000</v>
      </c>
      <c r="E30" s="15" t="s">
        <v>30</v>
      </c>
      <c r="F30" s="15" t="s">
        <v>31</v>
      </c>
      <c r="G30" s="16">
        <v>1402.52</v>
      </c>
      <c r="H30" s="14">
        <v>43497</v>
      </c>
      <c r="I30" s="15" t="s">
        <v>13</v>
      </c>
    </row>
    <row r="31" spans="1:9" ht="30" x14ac:dyDescent="0.25">
      <c r="A31" s="15" t="s">
        <v>240</v>
      </c>
      <c r="B31" s="15">
        <v>40007700</v>
      </c>
      <c r="C31" s="15">
        <v>41110000000</v>
      </c>
      <c r="D31" s="15">
        <v>4111001000</v>
      </c>
      <c r="E31" s="15" t="s">
        <v>30</v>
      </c>
      <c r="F31" s="15" t="s">
        <v>152</v>
      </c>
      <c r="G31" s="16">
        <v>16606.560000000001</v>
      </c>
      <c r="H31" s="14">
        <v>43497</v>
      </c>
      <c r="I31" s="15" t="s">
        <v>13</v>
      </c>
    </row>
    <row r="32" spans="1:9" ht="30" x14ac:dyDescent="0.25">
      <c r="A32" s="15" t="s">
        <v>240</v>
      </c>
      <c r="B32" s="15">
        <v>40007703</v>
      </c>
      <c r="C32" s="15">
        <v>41110000000</v>
      </c>
      <c r="D32" s="15">
        <v>4111001000</v>
      </c>
      <c r="E32" s="15" t="s">
        <v>30</v>
      </c>
      <c r="F32" s="15" t="s">
        <v>79</v>
      </c>
      <c r="G32" s="16">
        <v>10807.87</v>
      </c>
      <c r="H32" s="14">
        <v>43497</v>
      </c>
      <c r="I32" s="15" t="s">
        <v>13</v>
      </c>
    </row>
    <row r="33" spans="1:9" ht="30" x14ac:dyDescent="0.25">
      <c r="A33" s="15" t="s">
        <v>240</v>
      </c>
      <c r="B33" s="15">
        <v>40007705</v>
      </c>
      <c r="C33" s="15">
        <v>41110000000</v>
      </c>
      <c r="D33" s="15">
        <v>4111001000</v>
      </c>
      <c r="E33" s="15" t="s">
        <v>30</v>
      </c>
      <c r="F33" s="15" t="s">
        <v>17</v>
      </c>
      <c r="G33" s="16">
        <v>75364.820000000007</v>
      </c>
      <c r="H33" s="14">
        <v>43497</v>
      </c>
      <c r="I33" s="15" t="s">
        <v>13</v>
      </c>
    </row>
    <row r="34" spans="1:9" ht="30" x14ac:dyDescent="0.25">
      <c r="A34" s="15" t="s">
        <v>240</v>
      </c>
      <c r="B34" s="15">
        <v>40008347</v>
      </c>
      <c r="C34" s="15">
        <v>41110000000</v>
      </c>
      <c r="D34" s="15">
        <v>4111001000</v>
      </c>
      <c r="E34" s="15" t="s">
        <v>30</v>
      </c>
      <c r="F34" s="15" t="s">
        <v>34</v>
      </c>
      <c r="G34" s="16">
        <v>109.49</v>
      </c>
      <c r="H34" s="14">
        <v>43497</v>
      </c>
      <c r="I34" s="15" t="s">
        <v>13</v>
      </c>
    </row>
    <row r="35" spans="1:9" ht="30" x14ac:dyDescent="0.25">
      <c r="A35" s="15" t="s">
        <v>240</v>
      </c>
      <c r="B35" s="15">
        <v>40008354</v>
      </c>
      <c r="C35" s="15">
        <v>41110000000</v>
      </c>
      <c r="D35" s="15">
        <v>4111001000</v>
      </c>
      <c r="E35" s="15" t="s">
        <v>30</v>
      </c>
      <c r="F35" s="15" t="s">
        <v>208</v>
      </c>
      <c r="G35" s="16">
        <v>63.43</v>
      </c>
      <c r="H35" s="14">
        <v>43497</v>
      </c>
      <c r="I35" s="15" t="s">
        <v>13</v>
      </c>
    </row>
    <row r="36" spans="1:9" ht="30" x14ac:dyDescent="0.25">
      <c r="A36" s="15" t="s">
        <v>240</v>
      </c>
      <c r="B36" s="15">
        <v>40008383</v>
      </c>
      <c r="C36" s="15">
        <v>41110000000</v>
      </c>
      <c r="D36" s="15">
        <v>4111001000</v>
      </c>
      <c r="E36" s="15" t="s">
        <v>30</v>
      </c>
      <c r="F36" s="15" t="s">
        <v>17</v>
      </c>
      <c r="G36" s="16">
        <v>143.97</v>
      </c>
      <c r="H36" s="14">
        <v>43497</v>
      </c>
      <c r="I36" s="15" t="s">
        <v>13</v>
      </c>
    </row>
    <row r="37" spans="1:9" ht="30" x14ac:dyDescent="0.25">
      <c r="A37" s="15" t="s">
        <v>240</v>
      </c>
      <c r="B37" s="15">
        <v>40008399</v>
      </c>
      <c r="C37" s="15">
        <v>41110000000</v>
      </c>
      <c r="D37" s="15">
        <v>4111001000</v>
      </c>
      <c r="E37" s="15" t="s">
        <v>30</v>
      </c>
      <c r="F37" s="15" t="s">
        <v>16</v>
      </c>
      <c r="G37" s="16">
        <v>419.03</v>
      </c>
      <c r="H37" s="14">
        <v>43497</v>
      </c>
      <c r="I37" s="15" t="s">
        <v>13</v>
      </c>
    </row>
    <row r="38" spans="1:9" ht="30" x14ac:dyDescent="0.25">
      <c r="A38" s="15" t="s">
        <v>240</v>
      </c>
      <c r="B38" s="15">
        <v>40008733</v>
      </c>
      <c r="C38" s="15">
        <v>41110000000</v>
      </c>
      <c r="D38" s="15">
        <v>4111001000</v>
      </c>
      <c r="E38" s="15" t="s">
        <v>30</v>
      </c>
      <c r="F38" s="15" t="s">
        <v>226</v>
      </c>
      <c r="G38" s="16">
        <v>54.96</v>
      </c>
      <c r="H38" s="14">
        <v>43497</v>
      </c>
      <c r="I38" s="15" t="s">
        <v>13</v>
      </c>
    </row>
    <row r="39" spans="1:9" ht="30" x14ac:dyDescent="0.25">
      <c r="A39" s="15" t="s">
        <v>240</v>
      </c>
      <c r="B39" s="15">
        <v>40008739</v>
      </c>
      <c r="C39" s="15">
        <v>41110000000</v>
      </c>
      <c r="D39" s="15">
        <v>4111001000</v>
      </c>
      <c r="E39" s="15" t="s">
        <v>30</v>
      </c>
      <c r="F39" s="15" t="s">
        <v>148</v>
      </c>
      <c r="G39" s="16">
        <v>140</v>
      </c>
      <c r="H39" s="14">
        <v>43497</v>
      </c>
      <c r="I39" s="15" t="s">
        <v>13</v>
      </c>
    </row>
    <row r="40" spans="1:9" ht="30" x14ac:dyDescent="0.25">
      <c r="A40" s="15" t="s">
        <v>240</v>
      </c>
      <c r="B40" s="15">
        <v>40008747</v>
      </c>
      <c r="C40" s="15">
        <v>41110000000</v>
      </c>
      <c r="D40" s="15">
        <v>4111001000</v>
      </c>
      <c r="E40" s="15" t="s">
        <v>30</v>
      </c>
      <c r="F40" s="15" t="s">
        <v>149</v>
      </c>
      <c r="G40" s="16">
        <v>32.5</v>
      </c>
      <c r="H40" s="14">
        <v>43497</v>
      </c>
      <c r="I40" s="15" t="s">
        <v>13</v>
      </c>
    </row>
    <row r="41" spans="1:9" ht="30" x14ac:dyDescent="0.25">
      <c r="A41" s="15" t="s">
        <v>240</v>
      </c>
      <c r="B41" s="15">
        <v>40009223</v>
      </c>
      <c r="C41" s="15">
        <v>41910000000</v>
      </c>
      <c r="D41" s="15">
        <v>4191001100</v>
      </c>
      <c r="E41" s="15" t="s">
        <v>67</v>
      </c>
      <c r="F41" s="15" t="s">
        <v>36</v>
      </c>
      <c r="G41" s="16">
        <v>240</v>
      </c>
      <c r="H41" s="14">
        <v>43497</v>
      </c>
      <c r="I41" s="15" t="s">
        <v>13</v>
      </c>
    </row>
    <row r="42" spans="1:9" ht="30" x14ac:dyDescent="0.25">
      <c r="A42" s="15" t="s">
        <v>240</v>
      </c>
      <c r="B42" s="15">
        <v>40008584</v>
      </c>
      <c r="C42" s="15">
        <v>41110000000</v>
      </c>
      <c r="D42" s="15">
        <v>4111001000</v>
      </c>
      <c r="E42" s="15" t="s">
        <v>30</v>
      </c>
      <c r="F42" s="15" t="s">
        <v>80</v>
      </c>
      <c r="G42" s="16">
        <v>582.5</v>
      </c>
      <c r="H42" s="14">
        <v>43497</v>
      </c>
      <c r="I42" s="15" t="s">
        <v>13</v>
      </c>
    </row>
    <row r="43" spans="1:9" ht="30" x14ac:dyDescent="0.25">
      <c r="A43" s="15" t="s">
        <v>240</v>
      </c>
      <c r="B43" s="15">
        <v>40008590</v>
      </c>
      <c r="C43" s="15">
        <v>41110000000</v>
      </c>
      <c r="D43" s="15">
        <v>4111001000</v>
      </c>
      <c r="E43" s="15" t="s">
        <v>30</v>
      </c>
      <c r="F43" s="15" t="s">
        <v>155</v>
      </c>
      <c r="G43" s="16">
        <v>1074.5999999999999</v>
      </c>
      <c r="H43" s="14">
        <v>43497</v>
      </c>
      <c r="I43" s="15" t="s">
        <v>13</v>
      </c>
    </row>
    <row r="44" spans="1:9" ht="30" x14ac:dyDescent="0.25">
      <c r="A44" s="15" t="s">
        <v>240</v>
      </c>
      <c r="B44" s="15">
        <v>40008596</v>
      </c>
      <c r="C44" s="15">
        <v>41110000000</v>
      </c>
      <c r="D44" s="15">
        <v>4111001000</v>
      </c>
      <c r="E44" s="15" t="s">
        <v>30</v>
      </c>
      <c r="F44" s="15" t="s">
        <v>156</v>
      </c>
      <c r="G44" s="16">
        <v>924.89</v>
      </c>
      <c r="H44" s="14">
        <v>43497</v>
      </c>
      <c r="I44" s="15" t="s">
        <v>13</v>
      </c>
    </row>
    <row r="45" spans="1:9" ht="30" x14ac:dyDescent="0.25">
      <c r="A45" s="15" t="s">
        <v>240</v>
      </c>
      <c r="B45" s="15">
        <v>40008601</v>
      </c>
      <c r="C45" s="15">
        <v>41110000000</v>
      </c>
      <c r="D45" s="15">
        <v>4111001000</v>
      </c>
      <c r="E45" s="15" t="s">
        <v>30</v>
      </c>
      <c r="F45" s="15" t="s">
        <v>88</v>
      </c>
      <c r="G45" s="16">
        <v>95.71</v>
      </c>
      <c r="H45" s="14">
        <v>43497</v>
      </c>
      <c r="I45" s="15" t="s">
        <v>13</v>
      </c>
    </row>
    <row r="46" spans="1:9" ht="30" x14ac:dyDescent="0.25">
      <c r="A46" s="15" t="s">
        <v>240</v>
      </c>
      <c r="B46" s="15">
        <v>40008606</v>
      </c>
      <c r="C46" s="15">
        <v>41110000000</v>
      </c>
      <c r="D46" s="15">
        <v>4111001000</v>
      </c>
      <c r="E46" s="15" t="s">
        <v>30</v>
      </c>
      <c r="F46" s="15" t="s">
        <v>17</v>
      </c>
      <c r="G46" s="16">
        <v>75.94</v>
      </c>
      <c r="H46" s="14">
        <v>43497</v>
      </c>
      <c r="I46" s="15" t="s">
        <v>13</v>
      </c>
    </row>
    <row r="47" spans="1:9" ht="30" x14ac:dyDescent="0.25">
      <c r="A47" s="15" t="s">
        <v>240</v>
      </c>
      <c r="B47" s="15">
        <v>40008632</v>
      </c>
      <c r="C47" s="15">
        <v>41110000000</v>
      </c>
      <c r="D47" s="15">
        <v>4111001000</v>
      </c>
      <c r="E47" s="15" t="s">
        <v>30</v>
      </c>
      <c r="F47" s="15" t="s">
        <v>34</v>
      </c>
      <c r="G47" s="16">
        <v>208.31</v>
      </c>
      <c r="H47" s="14">
        <v>43497</v>
      </c>
      <c r="I47" s="15" t="s">
        <v>13</v>
      </c>
    </row>
    <row r="48" spans="1:9" ht="30" x14ac:dyDescent="0.25">
      <c r="A48" s="15" t="s">
        <v>240</v>
      </c>
      <c r="B48" s="15">
        <v>40008644</v>
      </c>
      <c r="C48" s="15">
        <v>41110000000</v>
      </c>
      <c r="D48" s="15">
        <v>4111001000</v>
      </c>
      <c r="E48" s="15" t="s">
        <v>30</v>
      </c>
      <c r="F48" s="15" t="s">
        <v>17</v>
      </c>
      <c r="G48" s="16">
        <v>30</v>
      </c>
      <c r="H48" s="14">
        <v>43497</v>
      </c>
      <c r="I48" s="15" t="s">
        <v>13</v>
      </c>
    </row>
    <row r="49" spans="1:9" ht="30" x14ac:dyDescent="0.25">
      <c r="A49" s="15" t="s">
        <v>240</v>
      </c>
      <c r="B49" s="15">
        <v>40008651</v>
      </c>
      <c r="C49" s="15">
        <v>41110000000</v>
      </c>
      <c r="D49" s="15">
        <v>4111001000</v>
      </c>
      <c r="E49" s="15" t="s">
        <v>30</v>
      </c>
      <c r="F49" s="15" t="s">
        <v>136</v>
      </c>
      <c r="G49" s="16">
        <v>25</v>
      </c>
      <c r="H49" s="14">
        <v>43497</v>
      </c>
      <c r="I49" s="15" t="s">
        <v>13</v>
      </c>
    </row>
    <row r="50" spans="1:9" ht="30" x14ac:dyDescent="0.25">
      <c r="A50" s="15" t="s">
        <v>240</v>
      </c>
      <c r="B50" s="15">
        <v>40008662</v>
      </c>
      <c r="C50" s="15">
        <v>41110000000</v>
      </c>
      <c r="D50" s="15">
        <v>4111001000</v>
      </c>
      <c r="E50" s="15" t="s">
        <v>30</v>
      </c>
      <c r="F50" s="15" t="s">
        <v>154</v>
      </c>
      <c r="G50" s="16">
        <v>8.67</v>
      </c>
      <c r="H50" s="14">
        <v>43497</v>
      </c>
      <c r="I50" s="15" t="s">
        <v>13</v>
      </c>
    </row>
    <row r="51" spans="1:9" ht="30" x14ac:dyDescent="0.25">
      <c r="A51" s="15" t="s">
        <v>240</v>
      </c>
      <c r="B51" s="15">
        <v>40008673</v>
      </c>
      <c r="C51" s="15">
        <v>41110000000</v>
      </c>
      <c r="D51" s="15">
        <v>4111001000</v>
      </c>
      <c r="E51" s="15" t="s">
        <v>30</v>
      </c>
      <c r="F51" s="15" t="s">
        <v>223</v>
      </c>
      <c r="G51" s="16">
        <v>15.51</v>
      </c>
      <c r="H51" s="14">
        <v>43497</v>
      </c>
      <c r="I51" s="15" t="s">
        <v>13</v>
      </c>
    </row>
    <row r="52" spans="1:9" ht="30" x14ac:dyDescent="0.25">
      <c r="A52" s="15" t="s">
        <v>240</v>
      </c>
      <c r="B52" s="15">
        <v>40008622</v>
      </c>
      <c r="C52" s="15">
        <v>41110000000</v>
      </c>
      <c r="D52" s="15">
        <v>4111001000</v>
      </c>
      <c r="E52" s="15" t="s">
        <v>30</v>
      </c>
      <c r="F52" s="15" t="s">
        <v>17</v>
      </c>
      <c r="G52" s="16">
        <v>110.41</v>
      </c>
      <c r="H52" s="14">
        <v>43497</v>
      </c>
      <c r="I52" s="15" t="s">
        <v>13</v>
      </c>
    </row>
    <row r="53" spans="1:9" ht="30" x14ac:dyDescent="0.25">
      <c r="A53" s="15" t="s">
        <v>240</v>
      </c>
      <c r="B53" s="15">
        <v>40008273</v>
      </c>
      <c r="C53" s="15">
        <v>41110000000</v>
      </c>
      <c r="D53" s="15">
        <v>4111001000</v>
      </c>
      <c r="E53" s="15" t="s">
        <v>30</v>
      </c>
      <c r="F53" s="15" t="s">
        <v>152</v>
      </c>
      <c r="G53" s="16">
        <v>551.53</v>
      </c>
      <c r="H53" s="14">
        <v>43497</v>
      </c>
      <c r="I53" s="15" t="s">
        <v>13</v>
      </c>
    </row>
    <row r="54" spans="1:9" ht="30" x14ac:dyDescent="0.25">
      <c r="A54" s="15" t="s">
        <v>240</v>
      </c>
      <c r="B54" s="15">
        <v>40008321</v>
      </c>
      <c r="C54" s="15">
        <v>41110000000</v>
      </c>
      <c r="D54" s="15">
        <v>4111001000</v>
      </c>
      <c r="E54" s="15" t="s">
        <v>30</v>
      </c>
      <c r="F54" s="15" t="s">
        <v>135</v>
      </c>
      <c r="G54" s="16">
        <v>236.81</v>
      </c>
      <c r="H54" s="14">
        <v>43497</v>
      </c>
      <c r="I54" s="15" t="s">
        <v>13</v>
      </c>
    </row>
    <row r="55" spans="1:9" ht="30" x14ac:dyDescent="0.25">
      <c r="A55" s="15" t="s">
        <v>240</v>
      </c>
      <c r="B55" s="15">
        <v>40008327</v>
      </c>
      <c r="C55" s="15">
        <v>41110000000</v>
      </c>
      <c r="D55" s="15">
        <v>4111001000</v>
      </c>
      <c r="E55" s="15" t="s">
        <v>30</v>
      </c>
      <c r="F55" s="15" t="s">
        <v>79</v>
      </c>
      <c r="G55" s="16">
        <v>3461.44</v>
      </c>
      <c r="H55" s="14">
        <v>43497</v>
      </c>
      <c r="I55" s="15" t="s">
        <v>13</v>
      </c>
    </row>
    <row r="56" spans="1:9" ht="30" x14ac:dyDescent="0.25">
      <c r="A56" s="15" t="s">
        <v>240</v>
      </c>
      <c r="B56" s="15">
        <v>40008333</v>
      </c>
      <c r="C56" s="15">
        <v>41110000000</v>
      </c>
      <c r="D56" s="15">
        <v>4111001000</v>
      </c>
      <c r="E56" s="15" t="s">
        <v>30</v>
      </c>
      <c r="F56" s="15" t="s">
        <v>31</v>
      </c>
      <c r="G56" s="16">
        <v>158.56</v>
      </c>
      <c r="H56" s="14">
        <v>43497</v>
      </c>
      <c r="I56" s="15" t="s">
        <v>13</v>
      </c>
    </row>
    <row r="57" spans="1:9" ht="30" x14ac:dyDescent="0.25">
      <c r="A57" s="15" t="s">
        <v>240</v>
      </c>
      <c r="B57" s="15">
        <v>40007709</v>
      </c>
      <c r="C57" s="15">
        <v>41110000000</v>
      </c>
      <c r="D57" s="15">
        <v>4111001000</v>
      </c>
      <c r="E57" s="15" t="s">
        <v>30</v>
      </c>
      <c r="F57" s="15" t="s">
        <v>60</v>
      </c>
      <c r="G57" s="16">
        <v>9143.56</v>
      </c>
      <c r="H57" s="14">
        <v>43497</v>
      </c>
      <c r="I57" s="15" t="s">
        <v>13</v>
      </c>
    </row>
    <row r="58" spans="1:9" ht="30" x14ac:dyDescent="0.25">
      <c r="A58" s="15" t="s">
        <v>240</v>
      </c>
      <c r="B58" s="15">
        <v>40007712</v>
      </c>
      <c r="C58" s="15">
        <v>41110000000</v>
      </c>
      <c r="D58" s="15">
        <v>4111001000</v>
      </c>
      <c r="E58" s="15" t="s">
        <v>30</v>
      </c>
      <c r="F58" s="15" t="s">
        <v>34</v>
      </c>
      <c r="G58" s="16">
        <v>6325.23</v>
      </c>
      <c r="H58" s="14">
        <v>43497</v>
      </c>
      <c r="I58" s="15" t="s">
        <v>13</v>
      </c>
    </row>
    <row r="59" spans="1:9" ht="30" x14ac:dyDescent="0.25">
      <c r="A59" s="15" t="s">
        <v>240</v>
      </c>
      <c r="B59" s="15">
        <v>40007715</v>
      </c>
      <c r="C59" s="15">
        <v>41110000000</v>
      </c>
      <c r="D59" s="15">
        <v>4111001000</v>
      </c>
      <c r="E59" s="15" t="s">
        <v>30</v>
      </c>
      <c r="F59" s="15" t="s">
        <v>33</v>
      </c>
      <c r="G59" s="16">
        <v>2272.79</v>
      </c>
      <c r="H59" s="14">
        <v>43497</v>
      </c>
      <c r="I59" s="15" t="s">
        <v>13</v>
      </c>
    </row>
    <row r="60" spans="1:9" ht="30" x14ac:dyDescent="0.25">
      <c r="A60" s="15" t="s">
        <v>240</v>
      </c>
      <c r="B60" s="15">
        <v>40007718</v>
      </c>
      <c r="C60" s="15">
        <v>41110000000</v>
      </c>
      <c r="D60" s="15">
        <v>4111001000</v>
      </c>
      <c r="E60" s="15" t="s">
        <v>30</v>
      </c>
      <c r="F60" s="15" t="s">
        <v>52</v>
      </c>
      <c r="G60" s="16">
        <v>914.55</v>
      </c>
      <c r="H60" s="14">
        <v>43497</v>
      </c>
      <c r="I60" s="15" t="s">
        <v>13</v>
      </c>
    </row>
    <row r="61" spans="1:9" ht="30" x14ac:dyDescent="0.25">
      <c r="A61" s="15" t="s">
        <v>240</v>
      </c>
      <c r="B61" s="15">
        <v>40008339</v>
      </c>
      <c r="C61" s="15">
        <v>41110000000</v>
      </c>
      <c r="D61" s="15">
        <v>4111001000</v>
      </c>
      <c r="E61" s="15" t="s">
        <v>30</v>
      </c>
      <c r="F61" s="15" t="s">
        <v>33</v>
      </c>
      <c r="G61" s="16">
        <v>451.67</v>
      </c>
      <c r="H61" s="14">
        <v>43497</v>
      </c>
      <c r="I61" s="15" t="s">
        <v>13</v>
      </c>
    </row>
    <row r="62" spans="1:9" ht="30" x14ac:dyDescent="0.25">
      <c r="A62" s="15" t="s">
        <v>240</v>
      </c>
      <c r="B62" s="15">
        <v>40008372</v>
      </c>
      <c r="C62" s="15">
        <v>41110000000</v>
      </c>
      <c r="D62" s="15">
        <v>4111001000</v>
      </c>
      <c r="E62" s="15" t="s">
        <v>30</v>
      </c>
      <c r="F62" s="15" t="s">
        <v>16</v>
      </c>
      <c r="G62" s="16">
        <v>71</v>
      </c>
      <c r="H62" s="14">
        <v>43497</v>
      </c>
      <c r="I62" s="15" t="s">
        <v>13</v>
      </c>
    </row>
    <row r="63" spans="1:9" ht="30" x14ac:dyDescent="0.25">
      <c r="A63" s="15" t="s">
        <v>240</v>
      </c>
      <c r="B63" s="15">
        <v>40008406</v>
      </c>
      <c r="C63" s="15">
        <v>41110000000</v>
      </c>
      <c r="D63" s="15">
        <v>4111001000</v>
      </c>
      <c r="E63" s="15" t="s">
        <v>30</v>
      </c>
      <c r="F63" s="15" t="s">
        <v>135</v>
      </c>
      <c r="G63" s="16">
        <v>63.53</v>
      </c>
      <c r="H63" s="14">
        <v>43497</v>
      </c>
      <c r="I63" s="15" t="s">
        <v>13</v>
      </c>
    </row>
    <row r="64" spans="1:9" ht="30" x14ac:dyDescent="0.25">
      <c r="A64" s="15" t="s">
        <v>240</v>
      </c>
      <c r="B64" s="15">
        <v>40008691</v>
      </c>
      <c r="C64" s="15">
        <v>41110000000</v>
      </c>
      <c r="D64" s="15">
        <v>4111001000</v>
      </c>
      <c r="E64" s="15" t="s">
        <v>30</v>
      </c>
      <c r="F64" s="15" t="s">
        <v>33</v>
      </c>
      <c r="G64" s="16">
        <v>117.75</v>
      </c>
      <c r="H64" s="14">
        <v>43497</v>
      </c>
      <c r="I64" s="15" t="s">
        <v>13</v>
      </c>
    </row>
    <row r="65" spans="1:9" ht="30" x14ac:dyDescent="0.25">
      <c r="A65" s="15" t="s">
        <v>240</v>
      </c>
      <c r="B65" s="15">
        <v>40008696</v>
      </c>
      <c r="C65" s="15">
        <v>41110000000</v>
      </c>
      <c r="D65" s="15">
        <v>4111001000</v>
      </c>
      <c r="E65" s="15" t="s">
        <v>30</v>
      </c>
      <c r="F65" s="15" t="s">
        <v>151</v>
      </c>
      <c r="G65" s="16">
        <v>21.69</v>
      </c>
      <c r="H65" s="14">
        <v>43497</v>
      </c>
      <c r="I65" s="15" t="s">
        <v>13</v>
      </c>
    </row>
    <row r="66" spans="1:9" ht="30" x14ac:dyDescent="0.25">
      <c r="A66" s="15" t="s">
        <v>240</v>
      </c>
      <c r="B66" s="15">
        <v>40008410</v>
      </c>
      <c r="C66" s="15">
        <v>41110000000</v>
      </c>
      <c r="D66" s="15">
        <v>4111001000</v>
      </c>
      <c r="E66" s="15" t="s">
        <v>30</v>
      </c>
      <c r="F66" s="15" t="s">
        <v>17</v>
      </c>
      <c r="G66" s="16">
        <v>182.43</v>
      </c>
      <c r="H66" s="14">
        <v>43497</v>
      </c>
      <c r="I66" s="15" t="s">
        <v>13</v>
      </c>
    </row>
    <row r="67" spans="1:9" ht="30" x14ac:dyDescent="0.25">
      <c r="A67" s="15" t="s">
        <v>240</v>
      </c>
      <c r="B67" s="15">
        <v>40008418</v>
      </c>
      <c r="C67" s="15">
        <v>41110000000</v>
      </c>
      <c r="D67" s="15">
        <v>4111001000</v>
      </c>
      <c r="E67" s="15" t="s">
        <v>30</v>
      </c>
      <c r="F67" s="15" t="s">
        <v>36</v>
      </c>
      <c r="G67" s="16">
        <v>91.83</v>
      </c>
      <c r="H67" s="14">
        <v>43497</v>
      </c>
      <c r="I67" s="15" t="s">
        <v>13</v>
      </c>
    </row>
    <row r="68" spans="1:9" ht="30" x14ac:dyDescent="0.25">
      <c r="A68" s="15" t="s">
        <v>240</v>
      </c>
      <c r="B68" s="15">
        <v>40008423</v>
      </c>
      <c r="C68" s="15">
        <v>41110000000</v>
      </c>
      <c r="D68" s="15">
        <v>4111001000</v>
      </c>
      <c r="E68" s="15" t="s">
        <v>30</v>
      </c>
      <c r="F68" s="15" t="s">
        <v>153</v>
      </c>
      <c r="G68" s="16">
        <v>119.28</v>
      </c>
      <c r="H68" s="14">
        <v>43497</v>
      </c>
      <c r="I68" s="15" t="s">
        <v>13</v>
      </c>
    </row>
    <row r="69" spans="1:9" ht="30" x14ac:dyDescent="0.25">
      <c r="A69" s="15" t="s">
        <v>240</v>
      </c>
      <c r="B69" s="15">
        <v>40008704</v>
      </c>
      <c r="C69" s="15">
        <v>41110000000</v>
      </c>
      <c r="D69" s="15">
        <v>4111001000</v>
      </c>
      <c r="E69" s="15" t="s">
        <v>30</v>
      </c>
      <c r="F69" s="15" t="s">
        <v>209</v>
      </c>
      <c r="G69" s="16">
        <v>20.329999999999998</v>
      </c>
      <c r="H69" s="14">
        <v>43497</v>
      </c>
      <c r="I69" s="15" t="s">
        <v>13</v>
      </c>
    </row>
    <row r="70" spans="1:9" ht="30" x14ac:dyDescent="0.25">
      <c r="A70" s="15" t="s">
        <v>240</v>
      </c>
      <c r="B70" s="15">
        <v>40008709</v>
      </c>
      <c r="C70" s="15">
        <v>41110000000</v>
      </c>
      <c r="D70" s="15">
        <v>4111001000</v>
      </c>
      <c r="E70" s="15" t="s">
        <v>30</v>
      </c>
      <c r="F70" s="15" t="s">
        <v>205</v>
      </c>
      <c r="G70" s="16">
        <v>82.85</v>
      </c>
      <c r="H70" s="14">
        <v>43497</v>
      </c>
      <c r="I70" s="15" t="s">
        <v>13</v>
      </c>
    </row>
    <row r="71" spans="1:9" ht="30" x14ac:dyDescent="0.25">
      <c r="A71" s="15" t="s">
        <v>240</v>
      </c>
      <c r="B71" s="15">
        <v>40008713</v>
      </c>
      <c r="C71" s="15">
        <v>41110000000</v>
      </c>
      <c r="D71" s="15">
        <v>4111001000</v>
      </c>
      <c r="E71" s="15" t="s">
        <v>30</v>
      </c>
      <c r="F71" s="15" t="s">
        <v>94</v>
      </c>
      <c r="G71" s="16">
        <v>48.72</v>
      </c>
      <c r="H71" s="14">
        <v>43497</v>
      </c>
      <c r="I71" s="15" t="s">
        <v>13</v>
      </c>
    </row>
    <row r="72" spans="1:9" ht="30" x14ac:dyDescent="0.25">
      <c r="A72" s="15" t="s">
        <v>240</v>
      </c>
      <c r="B72" s="15">
        <v>40008716</v>
      </c>
      <c r="C72" s="15">
        <v>41110000000</v>
      </c>
      <c r="D72" s="15">
        <v>4111001000</v>
      </c>
      <c r="E72" s="15" t="s">
        <v>30</v>
      </c>
      <c r="F72" s="15" t="s">
        <v>218</v>
      </c>
      <c r="G72" s="16">
        <v>34.07</v>
      </c>
      <c r="H72" s="14">
        <v>43497</v>
      </c>
      <c r="I72" s="15" t="s">
        <v>13</v>
      </c>
    </row>
    <row r="73" spans="1:9" ht="30" x14ac:dyDescent="0.25">
      <c r="A73" s="15" t="s">
        <v>240</v>
      </c>
      <c r="B73" s="15">
        <v>40008429</v>
      </c>
      <c r="C73" s="15">
        <v>41110000000</v>
      </c>
      <c r="D73" s="15">
        <v>4111001000</v>
      </c>
      <c r="E73" s="15" t="s">
        <v>30</v>
      </c>
      <c r="F73" s="15" t="s">
        <v>129</v>
      </c>
      <c r="G73" s="16">
        <v>640.98</v>
      </c>
      <c r="H73" s="14">
        <v>43497</v>
      </c>
      <c r="I73" s="15" t="s">
        <v>13</v>
      </c>
    </row>
    <row r="74" spans="1:9" ht="30" x14ac:dyDescent="0.25">
      <c r="A74" s="15" t="s">
        <v>240</v>
      </c>
      <c r="B74" s="15">
        <v>40008434</v>
      </c>
      <c r="C74" s="15">
        <v>41110000000</v>
      </c>
      <c r="D74" s="15">
        <v>4111001000</v>
      </c>
      <c r="E74" s="15" t="s">
        <v>30</v>
      </c>
      <c r="F74" s="15" t="s">
        <v>34</v>
      </c>
      <c r="G74" s="16">
        <v>1588.95</v>
      </c>
      <c r="H74" s="14">
        <v>43497</v>
      </c>
      <c r="I74" s="15" t="s">
        <v>13</v>
      </c>
    </row>
    <row r="75" spans="1:9" ht="30" x14ac:dyDescent="0.25">
      <c r="A75" s="15" t="s">
        <v>240</v>
      </c>
      <c r="B75" s="15">
        <v>40008437</v>
      </c>
      <c r="C75" s="15">
        <v>41110000000</v>
      </c>
      <c r="D75" s="15">
        <v>4111001000</v>
      </c>
      <c r="E75" s="15" t="s">
        <v>30</v>
      </c>
      <c r="F75" s="15" t="s">
        <v>60</v>
      </c>
      <c r="G75" s="16">
        <v>747.99</v>
      </c>
      <c r="H75" s="14">
        <v>43497</v>
      </c>
      <c r="I75" s="15" t="s">
        <v>13</v>
      </c>
    </row>
    <row r="76" spans="1:9" ht="30" x14ac:dyDescent="0.25">
      <c r="A76" s="15" t="s">
        <v>240</v>
      </c>
      <c r="B76" s="15">
        <v>40008722</v>
      </c>
      <c r="C76" s="15">
        <v>41110000000</v>
      </c>
      <c r="D76" s="15">
        <v>4111001000</v>
      </c>
      <c r="E76" s="15" t="s">
        <v>30</v>
      </c>
      <c r="F76" s="15" t="s">
        <v>36</v>
      </c>
      <c r="G76" s="16">
        <v>70</v>
      </c>
      <c r="H76" s="14">
        <v>43497</v>
      </c>
      <c r="I76" s="15" t="s">
        <v>13</v>
      </c>
    </row>
    <row r="77" spans="1:9" ht="30" x14ac:dyDescent="0.25">
      <c r="A77" s="15" t="s">
        <v>240</v>
      </c>
      <c r="B77" s="15">
        <v>40008724</v>
      </c>
      <c r="C77" s="15">
        <v>41110000000</v>
      </c>
      <c r="D77" s="15">
        <v>4111001000</v>
      </c>
      <c r="E77" s="15" t="s">
        <v>30</v>
      </c>
      <c r="F77" s="15" t="s">
        <v>97</v>
      </c>
      <c r="G77" s="16">
        <v>80.33</v>
      </c>
      <c r="H77" s="14">
        <v>43497</v>
      </c>
      <c r="I77" s="15" t="s">
        <v>13</v>
      </c>
    </row>
    <row r="78" spans="1:9" ht="30" x14ac:dyDescent="0.25">
      <c r="A78" s="15" t="s">
        <v>240</v>
      </c>
      <c r="B78" s="15">
        <v>40008728</v>
      </c>
      <c r="C78" s="15">
        <v>41110000000</v>
      </c>
      <c r="D78" s="15">
        <v>4111001000</v>
      </c>
      <c r="E78" s="15" t="s">
        <v>30</v>
      </c>
      <c r="F78" s="15" t="s">
        <v>200</v>
      </c>
      <c r="G78" s="16">
        <v>85.19</v>
      </c>
      <c r="H78" s="14">
        <v>43497</v>
      </c>
      <c r="I78" s="15" t="s">
        <v>13</v>
      </c>
    </row>
    <row r="79" spans="1:9" ht="30" x14ac:dyDescent="0.25">
      <c r="A79" s="15" t="s">
        <v>240</v>
      </c>
      <c r="B79" s="15">
        <v>40008762</v>
      </c>
      <c r="C79" s="15">
        <v>41110000000</v>
      </c>
      <c r="D79" s="15">
        <v>4111001000</v>
      </c>
      <c r="E79" s="15" t="s">
        <v>30</v>
      </c>
      <c r="F79" s="15" t="s">
        <v>205</v>
      </c>
      <c r="G79" s="16">
        <v>103.73</v>
      </c>
      <c r="H79" s="14">
        <v>43497</v>
      </c>
      <c r="I79" s="15" t="s">
        <v>13</v>
      </c>
    </row>
    <row r="80" spans="1:9" ht="30" x14ac:dyDescent="0.25">
      <c r="A80" s="15" t="s">
        <v>240</v>
      </c>
      <c r="B80" s="15">
        <v>40008768</v>
      </c>
      <c r="C80" s="15">
        <v>41110000000</v>
      </c>
      <c r="D80" s="15">
        <v>4111001000</v>
      </c>
      <c r="E80" s="15" t="s">
        <v>30</v>
      </c>
      <c r="F80" s="15" t="s">
        <v>201</v>
      </c>
      <c r="G80" s="16">
        <v>39.76</v>
      </c>
      <c r="H80" s="14">
        <v>43497</v>
      </c>
      <c r="I80" s="15" t="s">
        <v>13</v>
      </c>
    </row>
    <row r="81" spans="1:9" ht="30" x14ac:dyDescent="0.25">
      <c r="A81" s="15" t="s">
        <v>240</v>
      </c>
      <c r="B81" s="15">
        <v>40008783</v>
      </c>
      <c r="C81" s="15">
        <v>41110000000</v>
      </c>
      <c r="D81" s="15">
        <v>4111001000</v>
      </c>
      <c r="E81" s="15" t="s">
        <v>30</v>
      </c>
      <c r="F81" s="15" t="s">
        <v>241</v>
      </c>
      <c r="G81" s="16">
        <v>85.12</v>
      </c>
      <c r="H81" s="14">
        <v>43497</v>
      </c>
      <c r="I81" s="15" t="s">
        <v>13</v>
      </c>
    </row>
    <row r="82" spans="1:9" ht="30" x14ac:dyDescent="0.25">
      <c r="A82" s="15" t="s">
        <v>240</v>
      </c>
      <c r="B82" s="15">
        <v>40031139</v>
      </c>
      <c r="C82" s="15">
        <v>46300000000</v>
      </c>
      <c r="D82" s="15">
        <v>4630000009</v>
      </c>
      <c r="E82" s="15" t="s">
        <v>70</v>
      </c>
      <c r="F82" s="15" t="s">
        <v>71</v>
      </c>
      <c r="G82" s="16">
        <v>70.55</v>
      </c>
      <c r="H82" s="14">
        <v>43497</v>
      </c>
      <c r="I82" s="15" t="s">
        <v>13</v>
      </c>
    </row>
    <row r="83" spans="1:9" ht="30" x14ac:dyDescent="0.25">
      <c r="A83" s="15" t="s">
        <v>240</v>
      </c>
      <c r="B83" s="15">
        <v>40031140</v>
      </c>
      <c r="C83" s="15">
        <v>46300000000</v>
      </c>
      <c r="D83" s="15">
        <v>4630000009</v>
      </c>
      <c r="E83" s="15" t="s">
        <v>70</v>
      </c>
      <c r="F83" s="15" t="s">
        <v>71</v>
      </c>
      <c r="G83" s="16">
        <v>36.17</v>
      </c>
      <c r="H83" s="14">
        <v>43497</v>
      </c>
      <c r="I83" s="15" t="s">
        <v>13</v>
      </c>
    </row>
    <row r="84" spans="1:9" ht="30" x14ac:dyDescent="0.25">
      <c r="A84" s="15" t="s">
        <v>240</v>
      </c>
      <c r="B84" s="15">
        <v>40031141</v>
      </c>
      <c r="C84" s="15">
        <v>46300000000</v>
      </c>
      <c r="D84" s="15">
        <v>4630000009</v>
      </c>
      <c r="E84" s="15" t="s">
        <v>70</v>
      </c>
      <c r="F84" s="15" t="s">
        <v>71</v>
      </c>
      <c r="G84" s="16">
        <v>20.3</v>
      </c>
      <c r="H84" s="14">
        <v>43497</v>
      </c>
      <c r="I84" s="15" t="s">
        <v>13</v>
      </c>
    </row>
    <row r="85" spans="1:9" ht="30" x14ac:dyDescent="0.25">
      <c r="A85" s="15" t="s">
        <v>240</v>
      </c>
      <c r="B85" s="15">
        <v>40031142</v>
      </c>
      <c r="C85" s="15">
        <v>46300000000</v>
      </c>
      <c r="D85" s="15">
        <v>4630000009</v>
      </c>
      <c r="E85" s="15" t="s">
        <v>70</v>
      </c>
      <c r="F85" s="15" t="s">
        <v>71</v>
      </c>
      <c r="G85" s="16">
        <v>26.29</v>
      </c>
      <c r="H85" s="14">
        <v>43497</v>
      </c>
      <c r="I85" s="15" t="s">
        <v>13</v>
      </c>
    </row>
    <row r="86" spans="1:9" ht="30" x14ac:dyDescent="0.25">
      <c r="A86" s="15" t="s">
        <v>240</v>
      </c>
      <c r="B86" s="15">
        <v>40031143</v>
      </c>
      <c r="C86" s="15">
        <v>46300000000</v>
      </c>
      <c r="D86" s="15">
        <v>4630000009</v>
      </c>
      <c r="E86" s="15" t="s">
        <v>70</v>
      </c>
      <c r="F86" s="15" t="s">
        <v>71</v>
      </c>
      <c r="G86" s="16">
        <v>32.33</v>
      </c>
      <c r="H86" s="14">
        <v>43497</v>
      </c>
      <c r="I86" s="15" t="s">
        <v>13</v>
      </c>
    </row>
    <row r="87" spans="1:9" ht="30" x14ac:dyDescent="0.25">
      <c r="A87" s="15" t="s">
        <v>240</v>
      </c>
      <c r="B87" s="15">
        <v>40031144</v>
      </c>
      <c r="C87" s="15">
        <v>46300000000</v>
      </c>
      <c r="D87" s="15">
        <v>4630000009</v>
      </c>
      <c r="E87" s="15" t="s">
        <v>70</v>
      </c>
      <c r="F87" s="15" t="s">
        <v>71</v>
      </c>
      <c r="G87" s="16">
        <v>43.33</v>
      </c>
      <c r="H87" s="14">
        <v>43497</v>
      </c>
      <c r="I87" s="15" t="s">
        <v>13</v>
      </c>
    </row>
    <row r="88" spans="1:9" ht="30" x14ac:dyDescent="0.25">
      <c r="A88" s="15" t="s">
        <v>240</v>
      </c>
      <c r="B88" s="15">
        <v>40031145</v>
      </c>
      <c r="C88" s="15">
        <v>46300000000</v>
      </c>
      <c r="D88" s="15">
        <v>4630000009</v>
      </c>
      <c r="E88" s="15" t="s">
        <v>70</v>
      </c>
      <c r="F88" s="15" t="s">
        <v>71</v>
      </c>
      <c r="G88" s="16">
        <v>44.85</v>
      </c>
      <c r="H88" s="14">
        <v>43497</v>
      </c>
      <c r="I88" s="15" t="s">
        <v>13</v>
      </c>
    </row>
    <row r="89" spans="1:9" ht="30" x14ac:dyDescent="0.25">
      <c r="A89" s="15" t="s">
        <v>240</v>
      </c>
      <c r="B89" s="15">
        <v>40031146</v>
      </c>
      <c r="C89" s="15">
        <v>46300000000</v>
      </c>
      <c r="D89" s="15">
        <v>4630000009</v>
      </c>
      <c r="E89" s="15" t="s">
        <v>70</v>
      </c>
      <c r="F89" s="15" t="s">
        <v>71</v>
      </c>
      <c r="G89" s="16">
        <v>49.75</v>
      </c>
      <c r="H89" s="14">
        <v>43497</v>
      </c>
      <c r="I89" s="15" t="s">
        <v>13</v>
      </c>
    </row>
    <row r="90" spans="1:9" ht="30" x14ac:dyDescent="0.25">
      <c r="A90" s="15" t="s">
        <v>240</v>
      </c>
      <c r="B90" s="15">
        <v>40031147</v>
      </c>
      <c r="C90" s="15">
        <v>46300000000</v>
      </c>
      <c r="D90" s="15">
        <v>4630000009</v>
      </c>
      <c r="E90" s="15" t="s">
        <v>70</v>
      </c>
      <c r="F90" s="15" t="s">
        <v>71</v>
      </c>
      <c r="G90" s="16">
        <v>66.09</v>
      </c>
      <c r="H90" s="14">
        <v>43497</v>
      </c>
      <c r="I90" s="15" t="s">
        <v>13</v>
      </c>
    </row>
    <row r="91" spans="1:9" ht="30" x14ac:dyDescent="0.25">
      <c r="A91" s="15" t="s">
        <v>240</v>
      </c>
      <c r="B91" s="15">
        <v>40031148</v>
      </c>
      <c r="C91" s="15">
        <v>46300000000</v>
      </c>
      <c r="D91" s="15">
        <v>4630000009</v>
      </c>
      <c r="E91" s="15" t="s">
        <v>70</v>
      </c>
      <c r="F91" s="15" t="s">
        <v>71</v>
      </c>
      <c r="G91" s="16">
        <v>49.86</v>
      </c>
      <c r="H91" s="14">
        <v>43497</v>
      </c>
      <c r="I91" s="15" t="s">
        <v>13</v>
      </c>
    </row>
    <row r="92" spans="1:9" ht="30" x14ac:dyDescent="0.25">
      <c r="A92" s="15" t="s">
        <v>240</v>
      </c>
      <c r="B92" s="15">
        <v>40031149</v>
      </c>
      <c r="C92" s="15">
        <v>46300000000</v>
      </c>
      <c r="D92" s="15">
        <v>4630000009</v>
      </c>
      <c r="E92" s="15" t="s">
        <v>70</v>
      </c>
      <c r="F92" s="15" t="s">
        <v>71</v>
      </c>
      <c r="G92" s="16">
        <v>26.26</v>
      </c>
      <c r="H92" s="14">
        <v>43497</v>
      </c>
      <c r="I92" s="15" t="s">
        <v>13</v>
      </c>
    </row>
    <row r="93" spans="1:9" ht="30" x14ac:dyDescent="0.25">
      <c r="A93" s="15" t="s">
        <v>240</v>
      </c>
      <c r="B93" s="15">
        <v>40031150</v>
      </c>
      <c r="C93" s="15">
        <v>46300000000</v>
      </c>
      <c r="D93" s="15">
        <v>4630000009</v>
      </c>
      <c r="E93" s="15" t="s">
        <v>70</v>
      </c>
      <c r="F93" s="15" t="s">
        <v>71</v>
      </c>
      <c r="G93" s="16">
        <v>51.52</v>
      </c>
      <c r="H93" s="14">
        <v>43497</v>
      </c>
      <c r="I93" s="15" t="s">
        <v>13</v>
      </c>
    </row>
    <row r="94" spans="1:9" ht="30" x14ac:dyDescent="0.25">
      <c r="A94" s="15" t="s">
        <v>240</v>
      </c>
      <c r="B94" s="15">
        <v>40031151</v>
      </c>
      <c r="C94" s="15">
        <v>46300000000</v>
      </c>
      <c r="D94" s="15">
        <v>4630000009</v>
      </c>
      <c r="E94" s="15" t="s">
        <v>70</v>
      </c>
      <c r="F94" s="15" t="s">
        <v>71</v>
      </c>
      <c r="G94" s="16">
        <v>23.55</v>
      </c>
      <c r="H94" s="14">
        <v>43497</v>
      </c>
      <c r="I94" s="15" t="s">
        <v>13</v>
      </c>
    </row>
    <row r="95" spans="1:9" ht="30" x14ac:dyDescent="0.25">
      <c r="A95" s="15" t="s">
        <v>240</v>
      </c>
      <c r="B95" s="15">
        <v>40031152</v>
      </c>
      <c r="C95" s="15">
        <v>46300000000</v>
      </c>
      <c r="D95" s="15">
        <v>4630000009</v>
      </c>
      <c r="E95" s="15" t="s">
        <v>70</v>
      </c>
      <c r="F95" s="15" t="s">
        <v>71</v>
      </c>
      <c r="G95" s="16">
        <v>32.43</v>
      </c>
      <c r="H95" s="14">
        <v>43497</v>
      </c>
      <c r="I95" s="15" t="s">
        <v>13</v>
      </c>
    </row>
    <row r="96" spans="1:9" ht="30" x14ac:dyDescent="0.25">
      <c r="A96" s="15" t="s">
        <v>240</v>
      </c>
      <c r="B96" s="15">
        <v>40031153</v>
      </c>
      <c r="C96" s="15">
        <v>46300000000</v>
      </c>
      <c r="D96" s="15">
        <v>4630000009</v>
      </c>
      <c r="E96" s="15" t="s">
        <v>70</v>
      </c>
      <c r="F96" s="15" t="s">
        <v>71</v>
      </c>
      <c r="G96" s="16">
        <v>26.95</v>
      </c>
      <c r="H96" s="14">
        <v>43497</v>
      </c>
      <c r="I96" s="15" t="s">
        <v>13</v>
      </c>
    </row>
    <row r="97" spans="1:9" ht="30" x14ac:dyDescent="0.25">
      <c r="A97" s="15" t="s">
        <v>240</v>
      </c>
      <c r="B97" s="15">
        <v>40031154</v>
      </c>
      <c r="C97" s="15">
        <v>46300000000</v>
      </c>
      <c r="D97" s="15">
        <v>4630000009</v>
      </c>
      <c r="E97" s="15" t="s">
        <v>70</v>
      </c>
      <c r="F97" s="15" t="s">
        <v>71</v>
      </c>
      <c r="G97" s="16">
        <v>38.58</v>
      </c>
      <c r="H97" s="14">
        <v>43497</v>
      </c>
      <c r="I97" s="15" t="s">
        <v>13</v>
      </c>
    </row>
    <row r="98" spans="1:9" ht="30" x14ac:dyDescent="0.25">
      <c r="A98" s="15" t="s">
        <v>240</v>
      </c>
      <c r="B98" s="15">
        <v>40032198</v>
      </c>
      <c r="C98" s="15">
        <v>46300000000</v>
      </c>
      <c r="D98" s="15">
        <v>4630000009</v>
      </c>
      <c r="E98" s="15" t="s">
        <v>70</v>
      </c>
      <c r="F98" s="15" t="s">
        <v>71</v>
      </c>
      <c r="G98" s="16">
        <v>329.03</v>
      </c>
      <c r="H98" s="14">
        <v>43502</v>
      </c>
      <c r="I98" s="15" t="s">
        <v>13</v>
      </c>
    </row>
    <row r="99" spans="1:9" ht="30" x14ac:dyDescent="0.25">
      <c r="A99" s="15" t="s">
        <v>240</v>
      </c>
      <c r="B99" s="15">
        <v>40039002</v>
      </c>
      <c r="C99" s="15">
        <v>46300000000</v>
      </c>
      <c r="D99" s="15">
        <v>4630000009</v>
      </c>
      <c r="E99" s="15" t="s">
        <v>70</v>
      </c>
      <c r="F99" s="15" t="s">
        <v>71</v>
      </c>
      <c r="G99" s="16">
        <v>4156.84</v>
      </c>
      <c r="H99" s="14">
        <v>43504</v>
      </c>
      <c r="I99" s="15" t="s">
        <v>13</v>
      </c>
    </row>
    <row r="100" spans="1:9" ht="30" x14ac:dyDescent="0.25">
      <c r="A100" s="15" t="s">
        <v>240</v>
      </c>
      <c r="B100" s="15">
        <v>40038999</v>
      </c>
      <c r="C100" s="15">
        <v>46300000000</v>
      </c>
      <c r="D100" s="15">
        <v>4630000009</v>
      </c>
      <c r="E100" s="15" t="s">
        <v>70</v>
      </c>
      <c r="F100" s="15" t="s">
        <v>71</v>
      </c>
      <c r="G100" s="16">
        <v>1455.53</v>
      </c>
      <c r="H100" s="14">
        <v>43504</v>
      </c>
      <c r="I100" s="15" t="s">
        <v>13</v>
      </c>
    </row>
    <row r="101" spans="1:9" ht="30" x14ac:dyDescent="0.25">
      <c r="A101" s="15" t="s">
        <v>240</v>
      </c>
      <c r="B101" s="15">
        <v>40007723</v>
      </c>
      <c r="C101" s="15">
        <v>41120000000</v>
      </c>
      <c r="D101" s="15">
        <v>4112001000</v>
      </c>
      <c r="E101" s="15" t="s">
        <v>37</v>
      </c>
      <c r="F101" s="15" t="s">
        <v>19</v>
      </c>
      <c r="G101" s="16">
        <v>21106.48</v>
      </c>
      <c r="H101" s="14">
        <v>43507</v>
      </c>
      <c r="I101" s="15" t="s">
        <v>13</v>
      </c>
    </row>
    <row r="102" spans="1:9" ht="30" x14ac:dyDescent="0.25">
      <c r="A102" s="15" t="s">
        <v>240</v>
      </c>
      <c r="B102" s="15">
        <v>40007731</v>
      </c>
      <c r="C102" s="15">
        <v>41130000000</v>
      </c>
      <c r="D102" s="15">
        <v>4113001000</v>
      </c>
      <c r="E102" s="15" t="s">
        <v>38</v>
      </c>
      <c r="F102" s="15" t="s">
        <v>19</v>
      </c>
      <c r="G102" s="16">
        <v>34736.879999999997</v>
      </c>
      <c r="H102" s="14">
        <v>43507</v>
      </c>
      <c r="I102" s="15" t="s">
        <v>13</v>
      </c>
    </row>
    <row r="103" spans="1:9" ht="30" x14ac:dyDescent="0.25">
      <c r="A103" s="15" t="s">
        <v>240</v>
      </c>
      <c r="B103" s="15">
        <v>40007731</v>
      </c>
      <c r="C103" s="15">
        <v>41130000000</v>
      </c>
      <c r="D103" s="15">
        <v>4113002000</v>
      </c>
      <c r="E103" s="15" t="s">
        <v>39</v>
      </c>
      <c r="F103" s="15" t="s">
        <v>19</v>
      </c>
      <c r="G103" s="16">
        <v>19723.04</v>
      </c>
      <c r="H103" s="14">
        <v>43507</v>
      </c>
      <c r="I103" s="15" t="s">
        <v>13</v>
      </c>
    </row>
    <row r="104" spans="1:9" ht="30" x14ac:dyDescent="0.25">
      <c r="A104" s="15" t="s">
        <v>240</v>
      </c>
      <c r="B104" s="15">
        <v>40007731</v>
      </c>
      <c r="C104" s="15">
        <v>41130000000</v>
      </c>
      <c r="D104" s="15">
        <v>4113003000</v>
      </c>
      <c r="E104" s="15" t="s">
        <v>40</v>
      </c>
      <c r="F104" s="15" t="s">
        <v>19</v>
      </c>
      <c r="G104" s="16">
        <v>1157.98</v>
      </c>
      <c r="H104" s="14">
        <v>43507</v>
      </c>
      <c r="I104" s="15" t="s">
        <v>13</v>
      </c>
    </row>
    <row r="105" spans="1:9" ht="30" x14ac:dyDescent="0.25">
      <c r="A105" s="15" t="s">
        <v>240</v>
      </c>
      <c r="B105" s="15">
        <v>40007741</v>
      </c>
      <c r="C105" s="15">
        <v>41140000000</v>
      </c>
      <c r="D105" s="15">
        <v>4114001000</v>
      </c>
      <c r="E105" s="15" t="s">
        <v>38</v>
      </c>
      <c r="F105" s="15" t="s">
        <v>19</v>
      </c>
      <c r="G105" s="16">
        <v>12736.8</v>
      </c>
      <c r="H105" s="14">
        <v>43507</v>
      </c>
      <c r="I105" s="15" t="s">
        <v>13</v>
      </c>
    </row>
    <row r="106" spans="1:9" ht="30" x14ac:dyDescent="0.25">
      <c r="A106" s="15" t="s">
        <v>240</v>
      </c>
      <c r="B106" s="15">
        <v>40007741</v>
      </c>
      <c r="C106" s="15">
        <v>41140000000</v>
      </c>
      <c r="D106" s="15">
        <v>4114002000</v>
      </c>
      <c r="E106" s="15" t="s">
        <v>39</v>
      </c>
      <c r="F106" s="15" t="s">
        <v>19</v>
      </c>
      <c r="G106" s="16">
        <v>9977.51</v>
      </c>
      <c r="H106" s="14">
        <v>43507</v>
      </c>
      <c r="I106" s="15" t="s">
        <v>13</v>
      </c>
    </row>
    <row r="107" spans="1:9" ht="30" x14ac:dyDescent="0.25">
      <c r="A107" s="15" t="s">
        <v>240</v>
      </c>
      <c r="B107" s="15">
        <v>40007741</v>
      </c>
      <c r="C107" s="15">
        <v>41140000000</v>
      </c>
      <c r="D107" s="15">
        <v>4114003000</v>
      </c>
      <c r="E107" s="15" t="s">
        <v>40</v>
      </c>
      <c r="F107" s="15" t="s">
        <v>19</v>
      </c>
      <c r="G107" s="16">
        <v>1157.98</v>
      </c>
      <c r="H107" s="14">
        <v>43507</v>
      </c>
      <c r="I107" s="15" t="s">
        <v>13</v>
      </c>
    </row>
    <row r="108" spans="1:9" ht="30" x14ac:dyDescent="0.25">
      <c r="A108" s="15" t="s">
        <v>240</v>
      </c>
      <c r="B108" s="15">
        <v>40007741</v>
      </c>
      <c r="C108" s="15">
        <v>41140000000</v>
      </c>
      <c r="D108" s="15">
        <v>4114005000</v>
      </c>
      <c r="E108" s="15" t="s">
        <v>41</v>
      </c>
      <c r="F108" s="15" t="s">
        <v>19</v>
      </c>
      <c r="G108" s="16">
        <v>463.19</v>
      </c>
      <c r="H108" s="14">
        <v>43507</v>
      </c>
      <c r="I108" s="15" t="s">
        <v>13</v>
      </c>
    </row>
    <row r="109" spans="1:9" ht="30" x14ac:dyDescent="0.25">
      <c r="A109" s="15" t="s">
        <v>240</v>
      </c>
      <c r="B109" s="15">
        <v>40007747</v>
      </c>
      <c r="C109" s="15">
        <v>41150000000</v>
      </c>
      <c r="D109" s="15">
        <v>4115001000</v>
      </c>
      <c r="E109" s="15" t="s">
        <v>45</v>
      </c>
      <c r="F109" s="15" t="s">
        <v>21</v>
      </c>
      <c r="G109" s="16">
        <v>114.06</v>
      </c>
      <c r="H109" s="14">
        <v>43508</v>
      </c>
      <c r="I109" s="15" t="s">
        <v>13</v>
      </c>
    </row>
    <row r="110" spans="1:9" ht="30" x14ac:dyDescent="0.25">
      <c r="A110" s="15" t="s">
        <v>240</v>
      </c>
      <c r="B110" s="15">
        <v>40007751</v>
      </c>
      <c r="C110" s="15">
        <v>41150000000</v>
      </c>
      <c r="D110" s="15">
        <v>4115001000</v>
      </c>
      <c r="E110" s="15" t="s">
        <v>45</v>
      </c>
      <c r="F110" s="15" t="s">
        <v>170</v>
      </c>
      <c r="G110" s="16">
        <v>5.58</v>
      </c>
      <c r="H110" s="14">
        <v>43508</v>
      </c>
      <c r="I110" s="15" t="s">
        <v>13</v>
      </c>
    </row>
    <row r="111" spans="1:9" ht="30" x14ac:dyDescent="0.25">
      <c r="A111" s="15" t="s">
        <v>240</v>
      </c>
      <c r="B111" s="15">
        <v>40007754</v>
      </c>
      <c r="C111" s="15">
        <v>41150000000</v>
      </c>
      <c r="D111" s="15">
        <v>4115001000</v>
      </c>
      <c r="E111" s="15" t="s">
        <v>45</v>
      </c>
      <c r="F111" s="15" t="s">
        <v>171</v>
      </c>
      <c r="G111" s="16">
        <v>5.36</v>
      </c>
      <c r="H111" s="14">
        <v>43508</v>
      </c>
      <c r="I111" s="15" t="s">
        <v>13</v>
      </c>
    </row>
    <row r="112" spans="1:9" ht="30" x14ac:dyDescent="0.25">
      <c r="A112" s="15" t="s">
        <v>240</v>
      </c>
      <c r="B112" s="15">
        <v>40007803</v>
      </c>
      <c r="C112" s="15">
        <v>41150000000</v>
      </c>
      <c r="D112" s="15">
        <v>4115001000</v>
      </c>
      <c r="E112" s="15" t="s">
        <v>45</v>
      </c>
      <c r="F112" s="15" t="s">
        <v>91</v>
      </c>
      <c r="G112" s="16">
        <v>103.06</v>
      </c>
      <c r="H112" s="14">
        <v>43508</v>
      </c>
      <c r="I112" s="15" t="s">
        <v>13</v>
      </c>
    </row>
    <row r="113" spans="1:9" ht="30" x14ac:dyDescent="0.25">
      <c r="A113" s="15" t="s">
        <v>240</v>
      </c>
      <c r="B113" s="15">
        <v>40007828</v>
      </c>
      <c r="C113" s="15">
        <v>41150000000</v>
      </c>
      <c r="D113" s="15">
        <v>4115001000</v>
      </c>
      <c r="E113" s="15" t="s">
        <v>45</v>
      </c>
      <c r="F113" s="15" t="s">
        <v>181</v>
      </c>
      <c r="G113" s="16">
        <v>35.840000000000003</v>
      </c>
      <c r="H113" s="14">
        <v>43508</v>
      </c>
      <c r="I113" s="15" t="s">
        <v>13</v>
      </c>
    </row>
    <row r="114" spans="1:9" ht="30" x14ac:dyDescent="0.25">
      <c r="A114" s="15" t="s">
        <v>240</v>
      </c>
      <c r="B114" s="15">
        <v>40007757</v>
      </c>
      <c r="C114" s="15">
        <v>41150000000</v>
      </c>
      <c r="D114" s="15">
        <v>4115001000</v>
      </c>
      <c r="E114" s="15" t="s">
        <v>45</v>
      </c>
      <c r="F114" s="15" t="s">
        <v>172</v>
      </c>
      <c r="G114" s="16">
        <v>151.4</v>
      </c>
      <c r="H114" s="14">
        <v>43508</v>
      </c>
      <c r="I114" s="15" t="s">
        <v>13</v>
      </c>
    </row>
    <row r="115" spans="1:9" ht="30" x14ac:dyDescent="0.25">
      <c r="A115" s="15" t="s">
        <v>240</v>
      </c>
      <c r="B115" s="15">
        <v>40007760</v>
      </c>
      <c r="C115" s="15">
        <v>41150000000</v>
      </c>
      <c r="D115" s="15">
        <v>4115001000</v>
      </c>
      <c r="E115" s="15" t="s">
        <v>45</v>
      </c>
      <c r="F115" s="15" t="s">
        <v>173</v>
      </c>
      <c r="G115" s="16">
        <v>12.44</v>
      </c>
      <c r="H115" s="14">
        <v>43508</v>
      </c>
      <c r="I115" s="15" t="s">
        <v>13</v>
      </c>
    </row>
    <row r="116" spans="1:9" ht="30" x14ac:dyDescent="0.25">
      <c r="A116" s="15" t="s">
        <v>240</v>
      </c>
      <c r="B116" s="15">
        <v>40007761</v>
      </c>
      <c r="C116" s="15">
        <v>41150000000</v>
      </c>
      <c r="D116" s="15">
        <v>4115001000</v>
      </c>
      <c r="E116" s="15" t="s">
        <v>45</v>
      </c>
      <c r="F116" s="15" t="s">
        <v>174</v>
      </c>
      <c r="G116" s="16">
        <v>30.37</v>
      </c>
      <c r="H116" s="14">
        <v>43508</v>
      </c>
      <c r="I116" s="15" t="s">
        <v>13</v>
      </c>
    </row>
    <row r="117" spans="1:9" ht="30" x14ac:dyDescent="0.25">
      <c r="A117" s="15" t="s">
        <v>240</v>
      </c>
      <c r="B117" s="15">
        <v>40007766</v>
      </c>
      <c r="C117" s="15">
        <v>41150000000</v>
      </c>
      <c r="D117" s="15">
        <v>4115001000</v>
      </c>
      <c r="E117" s="15" t="s">
        <v>45</v>
      </c>
      <c r="F117" s="15" t="s">
        <v>183</v>
      </c>
      <c r="G117" s="16">
        <v>130.08000000000001</v>
      </c>
      <c r="H117" s="14">
        <v>43508</v>
      </c>
      <c r="I117" s="15" t="s">
        <v>13</v>
      </c>
    </row>
    <row r="118" spans="1:9" ht="30" x14ac:dyDescent="0.25">
      <c r="A118" s="15" t="s">
        <v>240</v>
      </c>
      <c r="B118" s="15">
        <v>40007773</v>
      </c>
      <c r="C118" s="15">
        <v>41150000000</v>
      </c>
      <c r="D118" s="15">
        <v>4115001000</v>
      </c>
      <c r="E118" s="15" t="s">
        <v>45</v>
      </c>
      <c r="F118" s="15" t="s">
        <v>185</v>
      </c>
      <c r="G118" s="16">
        <v>724.41</v>
      </c>
      <c r="H118" s="14">
        <v>43508</v>
      </c>
      <c r="I118" s="15" t="s">
        <v>13</v>
      </c>
    </row>
    <row r="119" spans="1:9" ht="30" x14ac:dyDescent="0.25">
      <c r="A119" s="15" t="s">
        <v>240</v>
      </c>
      <c r="B119" s="15">
        <v>40007777</v>
      </c>
      <c r="C119" s="15">
        <v>41150000000</v>
      </c>
      <c r="D119" s="15">
        <v>4115001000</v>
      </c>
      <c r="E119" s="15" t="s">
        <v>45</v>
      </c>
      <c r="F119" s="15" t="s">
        <v>186</v>
      </c>
      <c r="G119" s="16">
        <v>12.78</v>
      </c>
      <c r="H119" s="14">
        <v>43508</v>
      </c>
      <c r="I119" s="15" t="s">
        <v>13</v>
      </c>
    </row>
    <row r="120" spans="1:9" ht="30" x14ac:dyDescent="0.25">
      <c r="A120" s="15" t="s">
        <v>240</v>
      </c>
      <c r="B120" s="15">
        <v>40007782</v>
      </c>
      <c r="C120" s="15">
        <v>41150000000</v>
      </c>
      <c r="D120" s="15">
        <v>4115001000</v>
      </c>
      <c r="E120" s="15" t="s">
        <v>45</v>
      </c>
      <c r="F120" s="15" t="s">
        <v>187</v>
      </c>
      <c r="G120" s="16">
        <v>207.61</v>
      </c>
      <c r="H120" s="14">
        <v>43508</v>
      </c>
      <c r="I120" s="15" t="s">
        <v>13</v>
      </c>
    </row>
    <row r="121" spans="1:9" ht="30" x14ac:dyDescent="0.25">
      <c r="A121" s="15" t="s">
        <v>240</v>
      </c>
      <c r="B121" s="15">
        <v>40007788</v>
      </c>
      <c r="C121" s="15">
        <v>41150000000</v>
      </c>
      <c r="D121" s="15">
        <v>4115001000</v>
      </c>
      <c r="E121" s="15" t="s">
        <v>45</v>
      </c>
      <c r="F121" s="15" t="s">
        <v>188</v>
      </c>
      <c r="G121" s="16">
        <v>14.35</v>
      </c>
      <c r="H121" s="14">
        <v>43508</v>
      </c>
      <c r="I121" s="15" t="s">
        <v>13</v>
      </c>
    </row>
    <row r="122" spans="1:9" ht="30" x14ac:dyDescent="0.25">
      <c r="A122" s="15" t="s">
        <v>240</v>
      </c>
      <c r="B122" s="15">
        <v>40007791</v>
      </c>
      <c r="C122" s="15">
        <v>41150000000</v>
      </c>
      <c r="D122" s="15">
        <v>4115001000</v>
      </c>
      <c r="E122" s="15" t="s">
        <v>45</v>
      </c>
      <c r="F122" s="15" t="s">
        <v>92</v>
      </c>
      <c r="G122" s="16">
        <v>201.72</v>
      </c>
      <c r="H122" s="14">
        <v>43508</v>
      </c>
      <c r="I122" s="15" t="s">
        <v>13</v>
      </c>
    </row>
    <row r="123" spans="1:9" ht="30" x14ac:dyDescent="0.25">
      <c r="A123" s="15" t="s">
        <v>240</v>
      </c>
      <c r="B123" s="15">
        <v>40007799</v>
      </c>
      <c r="C123" s="15">
        <v>41150000000</v>
      </c>
      <c r="D123" s="15">
        <v>4115001000</v>
      </c>
      <c r="E123" s="15" t="s">
        <v>45</v>
      </c>
      <c r="F123" s="15" t="s">
        <v>175</v>
      </c>
      <c r="G123" s="16">
        <v>303.52</v>
      </c>
      <c r="H123" s="14">
        <v>43508</v>
      </c>
      <c r="I123" s="15" t="s">
        <v>13</v>
      </c>
    </row>
    <row r="124" spans="1:9" ht="30" x14ac:dyDescent="0.25">
      <c r="A124" s="15" t="s">
        <v>240</v>
      </c>
      <c r="B124" s="15">
        <v>40007811</v>
      </c>
      <c r="C124" s="15">
        <v>41150000000</v>
      </c>
      <c r="D124" s="15">
        <v>4115001000</v>
      </c>
      <c r="E124" s="15" t="s">
        <v>45</v>
      </c>
      <c r="F124" s="15" t="s">
        <v>178</v>
      </c>
      <c r="G124" s="16">
        <v>91.49</v>
      </c>
      <c r="H124" s="14">
        <v>43508</v>
      </c>
      <c r="I124" s="15" t="s">
        <v>13</v>
      </c>
    </row>
    <row r="125" spans="1:9" ht="30" x14ac:dyDescent="0.25">
      <c r="A125" s="15" t="s">
        <v>240</v>
      </c>
      <c r="B125" s="15">
        <v>40007816</v>
      </c>
      <c r="C125" s="15">
        <v>41150000000</v>
      </c>
      <c r="D125" s="15">
        <v>4115001000</v>
      </c>
      <c r="E125" s="15" t="s">
        <v>45</v>
      </c>
      <c r="F125" s="15" t="s">
        <v>179</v>
      </c>
      <c r="G125" s="16">
        <v>145.93</v>
      </c>
      <c r="H125" s="14">
        <v>43508</v>
      </c>
      <c r="I125" s="15" t="s">
        <v>13</v>
      </c>
    </row>
    <row r="126" spans="1:9" ht="30" x14ac:dyDescent="0.25">
      <c r="A126" s="15" t="s">
        <v>240</v>
      </c>
      <c r="B126" s="15">
        <v>40007822</v>
      </c>
      <c r="C126" s="15">
        <v>41150000000</v>
      </c>
      <c r="D126" s="15">
        <v>4115001000</v>
      </c>
      <c r="E126" s="15" t="s">
        <v>45</v>
      </c>
      <c r="F126" s="15" t="s">
        <v>180</v>
      </c>
      <c r="G126" s="16">
        <v>42.34</v>
      </c>
      <c r="H126" s="14">
        <v>43508</v>
      </c>
      <c r="I126" s="15" t="s">
        <v>13</v>
      </c>
    </row>
    <row r="127" spans="1:9" ht="30" x14ac:dyDescent="0.25">
      <c r="A127" s="15" t="s">
        <v>240</v>
      </c>
      <c r="B127" s="15">
        <v>40015574</v>
      </c>
      <c r="C127" s="15">
        <v>41310000000</v>
      </c>
      <c r="D127" s="15">
        <v>4131001000</v>
      </c>
      <c r="E127" s="15" t="s">
        <v>24</v>
      </c>
      <c r="F127" s="15" t="s">
        <v>212</v>
      </c>
      <c r="G127" s="16">
        <v>3866.68</v>
      </c>
      <c r="H127" s="14">
        <v>43509</v>
      </c>
      <c r="I127" s="15" t="s">
        <v>13</v>
      </c>
    </row>
    <row r="128" spans="1:9" ht="30" x14ac:dyDescent="0.25">
      <c r="A128" s="15" t="s">
        <v>240</v>
      </c>
      <c r="B128" s="15">
        <v>40015599</v>
      </c>
      <c r="C128" s="15">
        <v>41310000000</v>
      </c>
      <c r="D128" s="15">
        <v>4131001000</v>
      </c>
      <c r="E128" s="15" t="s">
        <v>24</v>
      </c>
      <c r="F128" s="15" t="s">
        <v>29</v>
      </c>
      <c r="G128" s="16">
        <v>840</v>
      </c>
      <c r="H128" s="14">
        <v>43509</v>
      </c>
      <c r="I128" s="15" t="s">
        <v>13</v>
      </c>
    </row>
    <row r="129" spans="1:9" ht="30" x14ac:dyDescent="0.25">
      <c r="A129" s="15" t="s">
        <v>240</v>
      </c>
      <c r="B129" s="15">
        <v>40015761</v>
      </c>
      <c r="C129" s="15">
        <v>41960000000</v>
      </c>
      <c r="D129" s="15">
        <v>4196001000</v>
      </c>
      <c r="E129" s="15" t="s">
        <v>72</v>
      </c>
      <c r="F129" s="15" t="s">
        <v>160</v>
      </c>
      <c r="G129" s="16">
        <v>69.930000000000007</v>
      </c>
      <c r="H129" s="14">
        <v>43509</v>
      </c>
      <c r="I129" s="15" t="s">
        <v>13</v>
      </c>
    </row>
    <row r="130" spans="1:9" ht="30" x14ac:dyDescent="0.25">
      <c r="A130" s="15" t="s">
        <v>240</v>
      </c>
      <c r="B130" s="15">
        <v>40015763</v>
      </c>
      <c r="C130" s="15">
        <v>41960000000</v>
      </c>
      <c r="D130" s="15">
        <v>4196001000</v>
      </c>
      <c r="E130" s="15" t="s">
        <v>72</v>
      </c>
      <c r="F130" s="15" t="s">
        <v>164</v>
      </c>
      <c r="G130" s="16">
        <v>394.83</v>
      </c>
      <c r="H130" s="14">
        <v>43509</v>
      </c>
      <c r="I130" s="15" t="s">
        <v>13</v>
      </c>
    </row>
    <row r="131" spans="1:9" ht="30" x14ac:dyDescent="0.25">
      <c r="A131" s="15" t="s">
        <v>240</v>
      </c>
      <c r="B131" s="15">
        <v>40015765</v>
      </c>
      <c r="C131" s="15">
        <v>41960000000</v>
      </c>
      <c r="D131" s="15">
        <v>4196001000</v>
      </c>
      <c r="E131" s="15" t="s">
        <v>72</v>
      </c>
      <c r="F131" s="15" t="s">
        <v>163</v>
      </c>
      <c r="G131" s="16">
        <v>12.56</v>
      </c>
      <c r="H131" s="14">
        <v>43509</v>
      </c>
      <c r="I131" s="15" t="s">
        <v>13</v>
      </c>
    </row>
    <row r="132" spans="1:9" ht="30" x14ac:dyDescent="0.25">
      <c r="A132" s="15" t="s">
        <v>240</v>
      </c>
      <c r="B132" s="15">
        <v>40015767</v>
      </c>
      <c r="C132" s="15">
        <v>41960000000</v>
      </c>
      <c r="D132" s="15">
        <v>4196001000</v>
      </c>
      <c r="E132" s="15" t="s">
        <v>72</v>
      </c>
      <c r="F132" s="15" t="s">
        <v>131</v>
      </c>
      <c r="G132" s="16">
        <v>1.33</v>
      </c>
      <c r="H132" s="14">
        <v>43509</v>
      </c>
      <c r="I132" s="15" t="s">
        <v>13</v>
      </c>
    </row>
    <row r="133" spans="1:9" ht="30" x14ac:dyDescent="0.25">
      <c r="A133" s="15" t="s">
        <v>240</v>
      </c>
      <c r="B133" s="15">
        <v>40015770</v>
      </c>
      <c r="C133" s="15">
        <v>41960000000</v>
      </c>
      <c r="D133" s="15">
        <v>4196001000</v>
      </c>
      <c r="E133" s="15" t="s">
        <v>72</v>
      </c>
      <c r="F133" s="15" t="s">
        <v>84</v>
      </c>
      <c r="G133" s="16">
        <v>1.07</v>
      </c>
      <c r="H133" s="14">
        <v>43509</v>
      </c>
      <c r="I133" s="15" t="s">
        <v>13</v>
      </c>
    </row>
    <row r="134" spans="1:9" ht="30" x14ac:dyDescent="0.25">
      <c r="A134" s="15" t="s">
        <v>240</v>
      </c>
      <c r="B134" s="15">
        <v>40015779</v>
      </c>
      <c r="C134" s="15">
        <v>41960000000</v>
      </c>
      <c r="D134" s="15">
        <v>4196001000</v>
      </c>
      <c r="E134" s="15" t="s">
        <v>72</v>
      </c>
      <c r="F134" s="15" t="s">
        <v>194</v>
      </c>
      <c r="G134" s="16">
        <v>66.36</v>
      </c>
      <c r="H134" s="14">
        <v>43509</v>
      </c>
      <c r="I134" s="15" t="s">
        <v>13</v>
      </c>
    </row>
    <row r="135" spans="1:9" ht="30" x14ac:dyDescent="0.25">
      <c r="A135" s="15" t="s">
        <v>240</v>
      </c>
      <c r="B135" s="15">
        <v>40015782</v>
      </c>
      <c r="C135" s="15">
        <v>41960000000</v>
      </c>
      <c r="D135" s="15">
        <v>4196001000</v>
      </c>
      <c r="E135" s="15" t="s">
        <v>72</v>
      </c>
      <c r="F135" s="15" t="s">
        <v>145</v>
      </c>
      <c r="G135" s="16">
        <v>64</v>
      </c>
      <c r="H135" s="14">
        <v>43509</v>
      </c>
      <c r="I135" s="15" t="s">
        <v>13</v>
      </c>
    </row>
    <row r="136" spans="1:9" ht="30" x14ac:dyDescent="0.25">
      <c r="A136" s="15" t="s">
        <v>240</v>
      </c>
      <c r="B136" s="15">
        <v>40015791</v>
      </c>
      <c r="C136" s="15">
        <v>41960000000</v>
      </c>
      <c r="D136" s="15">
        <v>4196001000</v>
      </c>
      <c r="E136" s="15" t="s">
        <v>72</v>
      </c>
      <c r="F136" s="15" t="s">
        <v>146</v>
      </c>
      <c r="G136" s="16">
        <v>17.12</v>
      </c>
      <c r="H136" s="14">
        <v>43509</v>
      </c>
      <c r="I136" s="15" t="s">
        <v>13</v>
      </c>
    </row>
    <row r="137" spans="1:9" ht="30" x14ac:dyDescent="0.25">
      <c r="A137" s="15" t="s">
        <v>240</v>
      </c>
      <c r="B137" s="15">
        <v>40015536</v>
      </c>
      <c r="C137" s="15">
        <v>41340000000</v>
      </c>
      <c r="D137" s="15">
        <v>4134001000</v>
      </c>
      <c r="E137" s="15" t="s">
        <v>82</v>
      </c>
      <c r="F137" s="15" t="s">
        <v>158</v>
      </c>
      <c r="G137" s="16">
        <v>197.83</v>
      </c>
      <c r="H137" s="14">
        <v>43509</v>
      </c>
      <c r="I137" s="15" t="s">
        <v>13</v>
      </c>
    </row>
    <row r="138" spans="1:9" ht="30" x14ac:dyDescent="0.25">
      <c r="A138" s="15" t="s">
        <v>240</v>
      </c>
      <c r="B138" s="15">
        <v>40015539</v>
      </c>
      <c r="C138" s="15">
        <v>41340000000</v>
      </c>
      <c r="D138" s="15">
        <v>4134001000</v>
      </c>
      <c r="E138" s="15" t="s">
        <v>82</v>
      </c>
      <c r="F138" s="15" t="s">
        <v>117</v>
      </c>
      <c r="G138" s="16">
        <v>2.0499999999999998</v>
      </c>
      <c r="H138" s="14">
        <v>43509</v>
      </c>
      <c r="I138" s="15" t="s">
        <v>13</v>
      </c>
    </row>
    <row r="139" spans="1:9" ht="30" x14ac:dyDescent="0.25">
      <c r="A139" s="15" t="s">
        <v>240</v>
      </c>
      <c r="B139" s="15">
        <v>40015556</v>
      </c>
      <c r="C139" s="15">
        <v>41340000000</v>
      </c>
      <c r="D139" s="15">
        <v>4134001000</v>
      </c>
      <c r="E139" s="15" t="s">
        <v>82</v>
      </c>
      <c r="F139" s="15" t="s">
        <v>83</v>
      </c>
      <c r="G139" s="16">
        <v>278.18</v>
      </c>
      <c r="H139" s="14">
        <v>43509</v>
      </c>
      <c r="I139" s="15" t="s">
        <v>13</v>
      </c>
    </row>
    <row r="140" spans="1:9" ht="30" x14ac:dyDescent="0.25">
      <c r="A140" s="15" t="s">
        <v>240</v>
      </c>
      <c r="B140" s="15">
        <v>40015796</v>
      </c>
      <c r="C140" s="15">
        <v>41960000000</v>
      </c>
      <c r="D140" s="15">
        <v>4196001000</v>
      </c>
      <c r="E140" s="15" t="s">
        <v>72</v>
      </c>
      <c r="F140" s="15" t="s">
        <v>192</v>
      </c>
      <c r="G140" s="16">
        <v>18.48</v>
      </c>
      <c r="H140" s="14">
        <v>43509</v>
      </c>
      <c r="I140" s="15" t="s">
        <v>13</v>
      </c>
    </row>
    <row r="141" spans="1:9" ht="30" x14ac:dyDescent="0.25">
      <c r="A141" s="15" t="s">
        <v>240</v>
      </c>
      <c r="B141" s="15">
        <v>40015801</v>
      </c>
      <c r="C141" s="15">
        <v>41960000000</v>
      </c>
      <c r="D141" s="15">
        <v>4196001000</v>
      </c>
      <c r="E141" s="15" t="s">
        <v>72</v>
      </c>
      <c r="F141" s="15" t="s">
        <v>242</v>
      </c>
      <c r="G141" s="16">
        <v>190.84</v>
      </c>
      <c r="H141" s="14">
        <v>43509</v>
      </c>
      <c r="I141" s="15" t="s">
        <v>13</v>
      </c>
    </row>
    <row r="142" spans="1:9" ht="30" x14ac:dyDescent="0.25">
      <c r="A142" s="15" t="s">
        <v>240</v>
      </c>
      <c r="B142" s="15">
        <v>40015559</v>
      </c>
      <c r="C142" s="15">
        <v>41340000000</v>
      </c>
      <c r="D142" s="15">
        <v>4134001000</v>
      </c>
      <c r="E142" s="15" t="s">
        <v>82</v>
      </c>
      <c r="F142" s="15" t="s">
        <v>117</v>
      </c>
      <c r="G142" s="16">
        <v>2.06</v>
      </c>
      <c r="H142" s="14">
        <v>43509</v>
      </c>
      <c r="I142" s="15" t="s">
        <v>13</v>
      </c>
    </row>
    <row r="143" spans="1:9" ht="30" x14ac:dyDescent="0.25">
      <c r="A143" s="15" t="s">
        <v>240</v>
      </c>
      <c r="B143" s="15">
        <v>40015562</v>
      </c>
      <c r="C143" s="15">
        <v>41340000000</v>
      </c>
      <c r="D143" s="15">
        <v>4134001000</v>
      </c>
      <c r="E143" s="15" t="s">
        <v>82</v>
      </c>
      <c r="F143" s="15" t="s">
        <v>189</v>
      </c>
      <c r="G143" s="16">
        <v>113.89</v>
      </c>
      <c r="H143" s="14">
        <v>43509</v>
      </c>
      <c r="I143" s="15" t="s">
        <v>13</v>
      </c>
    </row>
    <row r="144" spans="1:9" ht="30" x14ac:dyDescent="0.25">
      <c r="A144" s="15" t="s">
        <v>240</v>
      </c>
      <c r="B144" s="15">
        <v>40015565</v>
      </c>
      <c r="C144" s="15">
        <v>41330000000</v>
      </c>
      <c r="D144" s="15">
        <v>4133009000</v>
      </c>
      <c r="E144" s="15" t="s">
        <v>43</v>
      </c>
      <c r="F144" s="15" t="s">
        <v>46</v>
      </c>
      <c r="G144" s="16">
        <v>11.87</v>
      </c>
      <c r="H144" s="14">
        <v>43509</v>
      </c>
      <c r="I144" s="15" t="s">
        <v>13</v>
      </c>
    </row>
    <row r="145" spans="1:9" ht="30" x14ac:dyDescent="0.25">
      <c r="A145" s="15" t="s">
        <v>240</v>
      </c>
      <c r="B145" s="15">
        <v>40015567</v>
      </c>
      <c r="C145" s="15">
        <v>41330000000</v>
      </c>
      <c r="D145" s="15">
        <v>4133009000</v>
      </c>
      <c r="E145" s="15" t="s">
        <v>43</v>
      </c>
      <c r="F145" s="15" t="s">
        <v>46</v>
      </c>
      <c r="G145" s="16">
        <v>69.150000000000006</v>
      </c>
      <c r="H145" s="14">
        <v>43509</v>
      </c>
      <c r="I145" s="15" t="s">
        <v>13</v>
      </c>
    </row>
    <row r="146" spans="1:9" ht="30" x14ac:dyDescent="0.25">
      <c r="A146" s="15" t="s">
        <v>240</v>
      </c>
      <c r="B146" s="15">
        <v>40015571</v>
      </c>
      <c r="C146" s="15">
        <v>41330000000</v>
      </c>
      <c r="D146" s="15">
        <v>4133009000</v>
      </c>
      <c r="E146" s="15" t="s">
        <v>43</v>
      </c>
      <c r="F146" s="15" t="s">
        <v>46</v>
      </c>
      <c r="G146" s="16">
        <v>46.32</v>
      </c>
      <c r="H146" s="14">
        <v>43509</v>
      </c>
      <c r="I146" s="15" t="s">
        <v>13</v>
      </c>
    </row>
    <row r="147" spans="1:9" ht="30" x14ac:dyDescent="0.25">
      <c r="A147" s="15" t="s">
        <v>240</v>
      </c>
      <c r="B147" s="15">
        <v>40015578</v>
      </c>
      <c r="C147" s="15">
        <v>41310000000</v>
      </c>
      <c r="D147" s="15">
        <v>4131001000</v>
      </c>
      <c r="E147" s="15" t="s">
        <v>24</v>
      </c>
      <c r="F147" s="15" t="s">
        <v>137</v>
      </c>
      <c r="G147" s="16">
        <v>2000</v>
      </c>
      <c r="H147" s="14">
        <v>43509</v>
      </c>
      <c r="I147" s="15" t="s">
        <v>13</v>
      </c>
    </row>
    <row r="148" spans="1:9" ht="30" x14ac:dyDescent="0.25">
      <c r="A148" s="15" t="s">
        <v>240</v>
      </c>
      <c r="B148" s="15">
        <v>40015581</v>
      </c>
      <c r="C148" s="15">
        <v>41310000000</v>
      </c>
      <c r="D148" s="15">
        <v>4131001000</v>
      </c>
      <c r="E148" s="15" t="s">
        <v>24</v>
      </c>
      <c r="F148" s="15" t="s">
        <v>44</v>
      </c>
      <c r="G148" s="16">
        <v>360</v>
      </c>
      <c r="H148" s="14">
        <v>43509</v>
      </c>
      <c r="I148" s="15" t="s">
        <v>13</v>
      </c>
    </row>
    <row r="149" spans="1:9" ht="30" x14ac:dyDescent="0.25">
      <c r="A149" s="15" t="s">
        <v>240</v>
      </c>
      <c r="B149" s="15">
        <v>40015773</v>
      </c>
      <c r="C149" s="15">
        <v>41960000000</v>
      </c>
      <c r="D149" s="15">
        <v>4196001000</v>
      </c>
      <c r="E149" s="15" t="s">
        <v>72</v>
      </c>
      <c r="F149" s="15" t="s">
        <v>243</v>
      </c>
      <c r="G149" s="16">
        <v>4.28</v>
      </c>
      <c r="H149" s="14">
        <v>43509</v>
      </c>
      <c r="I149" s="15" t="s">
        <v>13</v>
      </c>
    </row>
    <row r="150" spans="1:9" ht="30" x14ac:dyDescent="0.25">
      <c r="A150" s="15" t="s">
        <v>240</v>
      </c>
      <c r="B150" s="15">
        <v>40015505</v>
      </c>
      <c r="C150" s="15">
        <v>44140000000</v>
      </c>
      <c r="D150" s="15">
        <v>4414009000</v>
      </c>
      <c r="E150" s="15" t="s">
        <v>51</v>
      </c>
      <c r="F150" s="15" t="s">
        <v>134</v>
      </c>
      <c r="G150" s="16">
        <v>16812.12</v>
      </c>
      <c r="H150" s="14">
        <v>43509</v>
      </c>
      <c r="I150" s="15" t="s">
        <v>13</v>
      </c>
    </row>
    <row r="151" spans="1:9" ht="30" x14ac:dyDescent="0.25">
      <c r="A151" s="15" t="s">
        <v>240</v>
      </c>
      <c r="B151" s="15">
        <v>40015510</v>
      </c>
      <c r="C151" s="15">
        <v>44140000000</v>
      </c>
      <c r="D151" s="15">
        <v>4414009000</v>
      </c>
      <c r="E151" s="15" t="s">
        <v>51</v>
      </c>
      <c r="F151" s="15" t="s">
        <v>132</v>
      </c>
      <c r="G151" s="16">
        <v>6855.77</v>
      </c>
      <c r="H151" s="14">
        <v>43509</v>
      </c>
      <c r="I151" s="15" t="s">
        <v>13</v>
      </c>
    </row>
    <row r="152" spans="1:9" ht="30" x14ac:dyDescent="0.25">
      <c r="A152" s="15" t="s">
        <v>240</v>
      </c>
      <c r="B152" s="15">
        <v>40015775</v>
      </c>
      <c r="C152" s="15">
        <v>41960000000</v>
      </c>
      <c r="D152" s="15">
        <v>4196001000</v>
      </c>
      <c r="E152" s="15" t="s">
        <v>72</v>
      </c>
      <c r="F152" s="15" t="s">
        <v>193</v>
      </c>
      <c r="G152" s="16">
        <v>34.380000000000003</v>
      </c>
      <c r="H152" s="14">
        <v>43509</v>
      </c>
      <c r="I152" s="15" t="s">
        <v>13</v>
      </c>
    </row>
    <row r="153" spans="1:9" ht="30" x14ac:dyDescent="0.25">
      <c r="A153" s="15" t="s">
        <v>240</v>
      </c>
      <c r="B153" s="15">
        <v>40015777</v>
      </c>
      <c r="C153" s="15">
        <v>41960000000</v>
      </c>
      <c r="D153" s="15">
        <v>4196001000</v>
      </c>
      <c r="E153" s="15" t="s">
        <v>72</v>
      </c>
      <c r="F153" s="15" t="s">
        <v>166</v>
      </c>
      <c r="G153" s="16">
        <v>139.1</v>
      </c>
      <c r="H153" s="14">
        <v>43509</v>
      </c>
      <c r="I153" s="15" t="s">
        <v>13</v>
      </c>
    </row>
    <row r="154" spans="1:9" ht="30" x14ac:dyDescent="0.25">
      <c r="A154" s="15" t="s">
        <v>240</v>
      </c>
      <c r="B154" s="15">
        <v>40015787</v>
      </c>
      <c r="C154" s="15">
        <v>41960000000</v>
      </c>
      <c r="D154" s="15">
        <v>4196001000</v>
      </c>
      <c r="E154" s="15" t="s">
        <v>72</v>
      </c>
      <c r="F154" s="15" t="s">
        <v>85</v>
      </c>
      <c r="G154" s="16">
        <v>10.7</v>
      </c>
      <c r="H154" s="14">
        <v>43509</v>
      </c>
      <c r="I154" s="15" t="s">
        <v>13</v>
      </c>
    </row>
    <row r="155" spans="1:9" ht="30" x14ac:dyDescent="0.25">
      <c r="A155" s="15" t="s">
        <v>240</v>
      </c>
      <c r="B155" s="15">
        <v>40015805</v>
      </c>
      <c r="C155" s="15">
        <v>41960000000</v>
      </c>
      <c r="D155" s="15">
        <v>4196001000</v>
      </c>
      <c r="E155" s="15" t="s">
        <v>72</v>
      </c>
      <c r="F155" s="15" t="s">
        <v>162</v>
      </c>
      <c r="G155" s="16">
        <v>85.6</v>
      </c>
      <c r="H155" s="14">
        <v>43509</v>
      </c>
      <c r="I155" s="15" t="s">
        <v>13</v>
      </c>
    </row>
    <row r="156" spans="1:9" ht="30" x14ac:dyDescent="0.25">
      <c r="A156" s="15" t="s">
        <v>240</v>
      </c>
      <c r="B156" s="15">
        <v>40015810</v>
      </c>
      <c r="C156" s="15">
        <v>41960000000</v>
      </c>
      <c r="D156" s="15">
        <v>4196001000</v>
      </c>
      <c r="E156" s="15" t="s">
        <v>72</v>
      </c>
      <c r="F156" s="15" t="s">
        <v>219</v>
      </c>
      <c r="G156" s="16">
        <v>37.020000000000003</v>
      </c>
      <c r="H156" s="14">
        <v>43509</v>
      </c>
      <c r="I156" s="15" t="s">
        <v>13</v>
      </c>
    </row>
    <row r="157" spans="1:9" ht="30" x14ac:dyDescent="0.25">
      <c r="A157" s="15" t="s">
        <v>240</v>
      </c>
      <c r="B157" s="15">
        <v>40015513</v>
      </c>
      <c r="C157" s="15">
        <v>41340000000</v>
      </c>
      <c r="D157" s="15">
        <v>4134001000</v>
      </c>
      <c r="E157" s="15" t="s">
        <v>82</v>
      </c>
      <c r="F157" s="15" t="s">
        <v>118</v>
      </c>
      <c r="G157" s="16">
        <v>139.4</v>
      </c>
      <c r="H157" s="14">
        <v>43509</v>
      </c>
      <c r="I157" s="15" t="s">
        <v>13</v>
      </c>
    </row>
    <row r="158" spans="1:9" ht="30" x14ac:dyDescent="0.25">
      <c r="A158" s="15" t="s">
        <v>240</v>
      </c>
      <c r="B158" s="15">
        <v>40015516</v>
      </c>
      <c r="C158" s="15">
        <v>41340000000</v>
      </c>
      <c r="D158" s="15">
        <v>4134001000</v>
      </c>
      <c r="E158" s="15" t="s">
        <v>82</v>
      </c>
      <c r="F158" s="15" t="s">
        <v>158</v>
      </c>
      <c r="G158" s="16">
        <v>195.85</v>
      </c>
      <c r="H158" s="14">
        <v>43509</v>
      </c>
      <c r="I158" s="15" t="s">
        <v>13</v>
      </c>
    </row>
    <row r="159" spans="1:9" ht="30" x14ac:dyDescent="0.25">
      <c r="A159" s="15" t="s">
        <v>240</v>
      </c>
      <c r="B159" s="15">
        <v>40015522</v>
      </c>
      <c r="C159" s="15">
        <v>41340000000</v>
      </c>
      <c r="D159" s="15">
        <v>4134001000</v>
      </c>
      <c r="E159" s="15" t="s">
        <v>82</v>
      </c>
      <c r="F159" s="15" t="s">
        <v>190</v>
      </c>
      <c r="G159" s="16">
        <v>1.94</v>
      </c>
      <c r="H159" s="14">
        <v>43509</v>
      </c>
      <c r="I159" s="15" t="s">
        <v>13</v>
      </c>
    </row>
    <row r="160" spans="1:9" ht="30" x14ac:dyDescent="0.25">
      <c r="A160" s="15" t="s">
        <v>240</v>
      </c>
      <c r="B160" s="15">
        <v>40015525</v>
      </c>
      <c r="C160" s="15">
        <v>41340000000</v>
      </c>
      <c r="D160" s="15">
        <v>4134001000</v>
      </c>
      <c r="E160" s="15" t="s">
        <v>82</v>
      </c>
      <c r="F160" s="15" t="s">
        <v>190</v>
      </c>
      <c r="G160" s="16">
        <v>106.93</v>
      </c>
      <c r="H160" s="14">
        <v>43509</v>
      </c>
      <c r="I160" s="15" t="s">
        <v>13</v>
      </c>
    </row>
    <row r="161" spans="1:9" ht="30" x14ac:dyDescent="0.25">
      <c r="A161" s="15" t="s">
        <v>240</v>
      </c>
      <c r="B161" s="15">
        <v>40015528</v>
      </c>
      <c r="C161" s="15">
        <v>41340000000</v>
      </c>
      <c r="D161" s="15">
        <v>4134001000</v>
      </c>
      <c r="E161" s="15" t="s">
        <v>82</v>
      </c>
      <c r="F161" s="15" t="s">
        <v>118</v>
      </c>
      <c r="G161" s="16">
        <v>559.26</v>
      </c>
      <c r="H161" s="14">
        <v>43509</v>
      </c>
      <c r="I161" s="15" t="s">
        <v>13</v>
      </c>
    </row>
    <row r="162" spans="1:9" ht="30" x14ac:dyDescent="0.25">
      <c r="A162" s="15" t="s">
        <v>240</v>
      </c>
      <c r="B162" s="15">
        <v>40015531</v>
      </c>
      <c r="C162" s="15">
        <v>41340000000</v>
      </c>
      <c r="D162" s="15">
        <v>4134001000</v>
      </c>
      <c r="E162" s="15" t="s">
        <v>82</v>
      </c>
      <c r="F162" s="15" t="s">
        <v>118</v>
      </c>
      <c r="G162" s="16">
        <v>397.53</v>
      </c>
      <c r="H162" s="14">
        <v>43509</v>
      </c>
      <c r="I162" s="15" t="s">
        <v>13</v>
      </c>
    </row>
    <row r="163" spans="1:9" ht="30" x14ac:dyDescent="0.25">
      <c r="A163" s="15" t="s">
        <v>240</v>
      </c>
      <c r="B163" s="15">
        <v>40015542</v>
      </c>
      <c r="C163" s="15">
        <v>41340000000</v>
      </c>
      <c r="D163" s="15">
        <v>4134001000</v>
      </c>
      <c r="E163" s="15" t="s">
        <v>82</v>
      </c>
      <c r="F163" s="15" t="s">
        <v>116</v>
      </c>
      <c r="G163" s="16">
        <v>214.71</v>
      </c>
      <c r="H163" s="14">
        <v>43509</v>
      </c>
      <c r="I163" s="15" t="s">
        <v>13</v>
      </c>
    </row>
    <row r="164" spans="1:9" ht="30" x14ac:dyDescent="0.25">
      <c r="A164" s="15" t="s">
        <v>240</v>
      </c>
      <c r="B164" s="15">
        <v>40015549</v>
      </c>
      <c r="C164" s="15">
        <v>41340000000</v>
      </c>
      <c r="D164" s="15">
        <v>4134001000</v>
      </c>
      <c r="E164" s="15" t="s">
        <v>82</v>
      </c>
      <c r="F164" s="15" t="s">
        <v>157</v>
      </c>
      <c r="G164" s="16">
        <v>1042.58</v>
      </c>
      <c r="H164" s="14">
        <v>43509</v>
      </c>
      <c r="I164" s="15" t="s">
        <v>13</v>
      </c>
    </row>
    <row r="165" spans="1:9" ht="30" x14ac:dyDescent="0.25">
      <c r="A165" s="15" t="s">
        <v>240</v>
      </c>
      <c r="B165" s="15">
        <v>40015552</v>
      </c>
      <c r="C165" s="15">
        <v>41340000000</v>
      </c>
      <c r="D165" s="15">
        <v>4134001000</v>
      </c>
      <c r="E165" s="15" t="s">
        <v>82</v>
      </c>
      <c r="F165" s="15" t="s">
        <v>83</v>
      </c>
      <c r="G165" s="16">
        <v>69.010000000000005</v>
      </c>
      <c r="H165" s="14">
        <v>43509</v>
      </c>
      <c r="I165" s="15" t="s">
        <v>13</v>
      </c>
    </row>
    <row r="166" spans="1:9" ht="30" x14ac:dyDescent="0.25">
      <c r="A166" s="15" t="s">
        <v>240</v>
      </c>
      <c r="B166" s="15">
        <v>40016571</v>
      </c>
      <c r="C166" s="15">
        <v>41910000000</v>
      </c>
      <c r="D166" s="15">
        <v>4191001100</v>
      </c>
      <c r="E166" s="15" t="s">
        <v>67</v>
      </c>
      <c r="F166" s="15" t="s">
        <v>34</v>
      </c>
      <c r="G166" s="16">
        <v>240</v>
      </c>
      <c r="H166" s="14">
        <v>43511</v>
      </c>
      <c r="I166" s="15" t="s">
        <v>13</v>
      </c>
    </row>
    <row r="167" spans="1:9" ht="30" x14ac:dyDescent="0.25">
      <c r="A167" s="15" t="s">
        <v>240</v>
      </c>
      <c r="B167" s="15">
        <v>40016588</v>
      </c>
      <c r="C167" s="15">
        <v>41910000000</v>
      </c>
      <c r="D167" s="15">
        <v>4191001100</v>
      </c>
      <c r="E167" s="15" t="s">
        <v>67</v>
      </c>
      <c r="F167" s="15" t="s">
        <v>17</v>
      </c>
      <c r="G167" s="16">
        <v>240</v>
      </c>
      <c r="H167" s="14">
        <v>43511</v>
      </c>
      <c r="I167" s="15" t="s">
        <v>13</v>
      </c>
    </row>
    <row r="168" spans="1:9" ht="30" x14ac:dyDescent="0.25">
      <c r="A168" s="15" t="s">
        <v>240</v>
      </c>
      <c r="B168" s="15">
        <v>40016594</v>
      </c>
      <c r="C168" s="15">
        <v>41910000000</v>
      </c>
      <c r="D168" s="15">
        <v>4191001100</v>
      </c>
      <c r="E168" s="15" t="s">
        <v>67</v>
      </c>
      <c r="F168" s="15" t="s">
        <v>17</v>
      </c>
      <c r="G168" s="16">
        <v>240</v>
      </c>
      <c r="H168" s="14">
        <v>43511</v>
      </c>
      <c r="I168" s="15" t="s">
        <v>13</v>
      </c>
    </row>
    <row r="169" spans="1:9" ht="30" x14ac:dyDescent="0.25">
      <c r="A169" s="15" t="s">
        <v>240</v>
      </c>
      <c r="B169" s="15">
        <v>40016604</v>
      </c>
      <c r="C169" s="15">
        <v>41910000000</v>
      </c>
      <c r="D169" s="15">
        <v>4191001100</v>
      </c>
      <c r="E169" s="15" t="s">
        <v>67</v>
      </c>
      <c r="F169" s="15" t="s">
        <v>17</v>
      </c>
      <c r="G169" s="16">
        <v>240</v>
      </c>
      <c r="H169" s="14">
        <v>43511</v>
      </c>
      <c r="I169" s="15" t="s">
        <v>13</v>
      </c>
    </row>
    <row r="170" spans="1:9" ht="30" x14ac:dyDescent="0.25">
      <c r="A170" s="15" t="s">
        <v>240</v>
      </c>
      <c r="B170" s="15">
        <v>40016610</v>
      </c>
      <c r="C170" s="15">
        <v>41910000000</v>
      </c>
      <c r="D170" s="15">
        <v>4191001100</v>
      </c>
      <c r="E170" s="15" t="s">
        <v>67</v>
      </c>
      <c r="F170" s="15" t="s">
        <v>17</v>
      </c>
      <c r="G170" s="16">
        <v>240</v>
      </c>
      <c r="H170" s="14">
        <v>43511</v>
      </c>
      <c r="I170" s="15" t="s">
        <v>13</v>
      </c>
    </row>
    <row r="171" spans="1:9" ht="30" x14ac:dyDescent="0.25">
      <c r="A171" s="15" t="s">
        <v>240</v>
      </c>
      <c r="B171" s="15">
        <v>40016500</v>
      </c>
      <c r="C171" s="15">
        <v>41910000000</v>
      </c>
      <c r="D171" s="15">
        <v>4191001100</v>
      </c>
      <c r="E171" s="15" t="s">
        <v>67</v>
      </c>
      <c r="F171" s="15" t="s">
        <v>36</v>
      </c>
      <c r="G171" s="16">
        <v>240</v>
      </c>
      <c r="H171" s="14">
        <v>43511</v>
      </c>
      <c r="I171" s="15" t="s">
        <v>13</v>
      </c>
    </row>
    <row r="172" spans="1:9" ht="30" x14ac:dyDescent="0.25">
      <c r="A172" s="15" t="s">
        <v>240</v>
      </c>
      <c r="B172" s="15">
        <v>40016504</v>
      </c>
      <c r="C172" s="15">
        <v>41910000000</v>
      </c>
      <c r="D172" s="15">
        <v>4191001100</v>
      </c>
      <c r="E172" s="15" t="s">
        <v>67</v>
      </c>
      <c r="F172" s="15" t="s">
        <v>36</v>
      </c>
      <c r="G172" s="16">
        <v>240</v>
      </c>
      <c r="H172" s="14">
        <v>43511</v>
      </c>
      <c r="I172" s="15" t="s">
        <v>13</v>
      </c>
    </row>
    <row r="173" spans="1:9" ht="30" x14ac:dyDescent="0.25">
      <c r="A173" s="15" t="s">
        <v>240</v>
      </c>
      <c r="B173" s="15">
        <v>40016508</v>
      </c>
      <c r="C173" s="15">
        <v>41910000000</v>
      </c>
      <c r="D173" s="15">
        <v>4191001100</v>
      </c>
      <c r="E173" s="15" t="s">
        <v>67</v>
      </c>
      <c r="F173" s="15" t="s">
        <v>36</v>
      </c>
      <c r="G173" s="16">
        <v>240</v>
      </c>
      <c r="H173" s="14">
        <v>43511</v>
      </c>
      <c r="I173" s="15" t="s">
        <v>13</v>
      </c>
    </row>
    <row r="174" spans="1:9" ht="30" x14ac:dyDescent="0.25">
      <c r="A174" s="15" t="s">
        <v>240</v>
      </c>
      <c r="B174" s="15">
        <v>40016513</v>
      </c>
      <c r="C174" s="15">
        <v>41910000000</v>
      </c>
      <c r="D174" s="15">
        <v>4191001100</v>
      </c>
      <c r="E174" s="15" t="s">
        <v>67</v>
      </c>
      <c r="F174" s="15" t="s">
        <v>36</v>
      </c>
      <c r="G174" s="16">
        <v>240</v>
      </c>
      <c r="H174" s="14">
        <v>43511</v>
      </c>
      <c r="I174" s="15" t="s">
        <v>13</v>
      </c>
    </row>
    <row r="175" spans="1:9" ht="30" x14ac:dyDescent="0.25">
      <c r="A175" s="15" t="s">
        <v>240</v>
      </c>
      <c r="B175" s="15">
        <v>40016520</v>
      </c>
      <c r="C175" s="15">
        <v>41910000000</v>
      </c>
      <c r="D175" s="15">
        <v>4191001100</v>
      </c>
      <c r="E175" s="15" t="s">
        <v>67</v>
      </c>
      <c r="F175" s="15" t="s">
        <v>36</v>
      </c>
      <c r="G175" s="16">
        <v>240</v>
      </c>
      <c r="H175" s="14">
        <v>43511</v>
      </c>
      <c r="I175" s="15" t="s">
        <v>13</v>
      </c>
    </row>
    <row r="176" spans="1:9" ht="30" x14ac:dyDescent="0.25">
      <c r="A176" s="15" t="s">
        <v>240</v>
      </c>
      <c r="B176" s="15">
        <v>40016530</v>
      </c>
      <c r="C176" s="15">
        <v>41910000000</v>
      </c>
      <c r="D176" s="15">
        <v>4191001100</v>
      </c>
      <c r="E176" s="15" t="s">
        <v>67</v>
      </c>
      <c r="F176" s="15" t="s">
        <v>36</v>
      </c>
      <c r="G176" s="16">
        <v>450</v>
      </c>
      <c r="H176" s="14">
        <v>43511</v>
      </c>
      <c r="I176" s="15" t="s">
        <v>13</v>
      </c>
    </row>
    <row r="177" spans="1:9" ht="30" x14ac:dyDescent="0.25">
      <c r="A177" s="15" t="s">
        <v>240</v>
      </c>
      <c r="B177" s="15">
        <v>40016534</v>
      </c>
      <c r="C177" s="15">
        <v>41910000000</v>
      </c>
      <c r="D177" s="15">
        <v>4191001100</v>
      </c>
      <c r="E177" s="15" t="s">
        <v>67</v>
      </c>
      <c r="F177" s="15" t="s">
        <v>36</v>
      </c>
      <c r="G177" s="16">
        <v>240</v>
      </c>
      <c r="H177" s="14">
        <v>43511</v>
      </c>
      <c r="I177" s="15" t="s">
        <v>13</v>
      </c>
    </row>
    <row r="178" spans="1:9" ht="30" x14ac:dyDescent="0.25">
      <c r="A178" s="15" t="s">
        <v>240</v>
      </c>
      <c r="B178" s="15">
        <v>40016539</v>
      </c>
      <c r="C178" s="15">
        <v>41910000000</v>
      </c>
      <c r="D178" s="15">
        <v>4191001100</v>
      </c>
      <c r="E178" s="15" t="s">
        <v>67</v>
      </c>
      <c r="F178" s="15" t="s">
        <v>36</v>
      </c>
      <c r="G178" s="16">
        <v>450</v>
      </c>
      <c r="H178" s="14">
        <v>43511</v>
      </c>
      <c r="I178" s="15" t="s">
        <v>13</v>
      </c>
    </row>
    <row r="179" spans="1:9" ht="30" x14ac:dyDescent="0.25">
      <c r="A179" s="15" t="s">
        <v>240</v>
      </c>
      <c r="B179" s="15">
        <v>40016545</v>
      </c>
      <c r="C179" s="15">
        <v>41910000000</v>
      </c>
      <c r="D179" s="15">
        <v>4191001100</v>
      </c>
      <c r="E179" s="15" t="s">
        <v>67</v>
      </c>
      <c r="F179" s="15" t="s">
        <v>36</v>
      </c>
      <c r="G179" s="16">
        <v>240</v>
      </c>
      <c r="H179" s="14">
        <v>43511</v>
      </c>
      <c r="I179" s="15" t="s">
        <v>13</v>
      </c>
    </row>
    <row r="180" spans="1:9" ht="30" x14ac:dyDescent="0.25">
      <c r="A180" s="15" t="s">
        <v>240</v>
      </c>
      <c r="B180" s="15">
        <v>40016550</v>
      </c>
      <c r="C180" s="15">
        <v>41910000000</v>
      </c>
      <c r="D180" s="15">
        <v>4191001100</v>
      </c>
      <c r="E180" s="15" t="s">
        <v>67</v>
      </c>
      <c r="F180" s="15" t="s">
        <v>36</v>
      </c>
      <c r="G180" s="16">
        <v>240</v>
      </c>
      <c r="H180" s="14">
        <v>43511</v>
      </c>
      <c r="I180" s="15" t="s">
        <v>13</v>
      </c>
    </row>
    <row r="181" spans="1:9" ht="30" x14ac:dyDescent="0.25">
      <c r="A181" s="15" t="s">
        <v>240</v>
      </c>
      <c r="B181" s="15">
        <v>40016555</v>
      </c>
      <c r="C181" s="15">
        <v>41910000000</v>
      </c>
      <c r="D181" s="15">
        <v>4191001100</v>
      </c>
      <c r="E181" s="15" t="s">
        <v>67</v>
      </c>
      <c r="F181" s="15" t="s">
        <v>36</v>
      </c>
      <c r="G181" s="16">
        <v>240</v>
      </c>
      <c r="H181" s="14">
        <v>43511</v>
      </c>
      <c r="I181" s="15" t="s">
        <v>13</v>
      </c>
    </row>
    <row r="182" spans="1:9" ht="30" x14ac:dyDescent="0.25">
      <c r="A182" s="15" t="s">
        <v>240</v>
      </c>
      <c r="B182" s="15">
        <v>40016490</v>
      </c>
      <c r="C182" s="15">
        <v>41910000000</v>
      </c>
      <c r="D182" s="15">
        <v>4191001100</v>
      </c>
      <c r="E182" s="15" t="s">
        <v>67</v>
      </c>
      <c r="F182" s="15" t="s">
        <v>36</v>
      </c>
      <c r="G182" s="16">
        <v>450</v>
      </c>
      <c r="H182" s="14">
        <v>43511</v>
      </c>
      <c r="I182" s="15" t="s">
        <v>13</v>
      </c>
    </row>
    <row r="183" spans="1:9" ht="30" x14ac:dyDescent="0.25">
      <c r="A183" s="15" t="s">
        <v>240</v>
      </c>
      <c r="B183" s="15">
        <v>40016496</v>
      </c>
      <c r="C183" s="15">
        <v>41910000000</v>
      </c>
      <c r="D183" s="15">
        <v>4191001100</v>
      </c>
      <c r="E183" s="15" t="s">
        <v>67</v>
      </c>
      <c r="F183" s="15" t="s">
        <v>36</v>
      </c>
      <c r="G183" s="16">
        <v>240</v>
      </c>
      <c r="H183" s="14">
        <v>43511</v>
      </c>
      <c r="I183" s="15" t="s">
        <v>13</v>
      </c>
    </row>
    <row r="184" spans="1:9" ht="30" x14ac:dyDescent="0.25">
      <c r="A184" s="15" t="s">
        <v>240</v>
      </c>
      <c r="B184" s="15">
        <v>40016523</v>
      </c>
      <c r="C184" s="15">
        <v>41910000000</v>
      </c>
      <c r="D184" s="15">
        <v>4191001100</v>
      </c>
      <c r="E184" s="15" t="s">
        <v>67</v>
      </c>
      <c r="F184" s="15" t="s">
        <v>36</v>
      </c>
      <c r="G184" s="16">
        <v>240</v>
      </c>
      <c r="H184" s="14">
        <v>43511</v>
      </c>
      <c r="I184" s="15" t="s">
        <v>13</v>
      </c>
    </row>
    <row r="185" spans="1:9" ht="30" x14ac:dyDescent="0.25">
      <c r="A185" s="15" t="s">
        <v>240</v>
      </c>
      <c r="B185" s="15">
        <v>40016597</v>
      </c>
      <c r="C185" s="15">
        <v>41910000000</v>
      </c>
      <c r="D185" s="15">
        <v>4191001100</v>
      </c>
      <c r="E185" s="15" t="s">
        <v>67</v>
      </c>
      <c r="F185" s="15" t="s">
        <v>17</v>
      </c>
      <c r="G185" s="16">
        <v>240</v>
      </c>
      <c r="H185" s="14">
        <v>43511</v>
      </c>
      <c r="I185" s="15" t="s">
        <v>13</v>
      </c>
    </row>
    <row r="186" spans="1:9" ht="30" x14ac:dyDescent="0.25">
      <c r="A186" s="15" t="s">
        <v>240</v>
      </c>
      <c r="B186" s="15">
        <v>40016600</v>
      </c>
      <c r="C186" s="15">
        <v>41910000000</v>
      </c>
      <c r="D186" s="15">
        <v>4191001100</v>
      </c>
      <c r="E186" s="15" t="s">
        <v>67</v>
      </c>
      <c r="F186" s="15" t="s">
        <v>17</v>
      </c>
      <c r="G186" s="16">
        <v>450</v>
      </c>
      <c r="H186" s="14">
        <v>43511</v>
      </c>
      <c r="I186" s="15" t="s">
        <v>13</v>
      </c>
    </row>
    <row r="187" spans="1:9" ht="30" x14ac:dyDescent="0.25">
      <c r="A187" s="15" t="s">
        <v>240</v>
      </c>
      <c r="B187" s="15">
        <v>40016614</v>
      </c>
      <c r="C187" s="15">
        <v>41910000000</v>
      </c>
      <c r="D187" s="15">
        <v>4191001100</v>
      </c>
      <c r="E187" s="15" t="s">
        <v>67</v>
      </c>
      <c r="F187" s="15" t="s">
        <v>17</v>
      </c>
      <c r="G187" s="16">
        <v>240</v>
      </c>
      <c r="H187" s="14">
        <v>43511</v>
      </c>
      <c r="I187" s="15" t="s">
        <v>13</v>
      </c>
    </row>
    <row r="188" spans="1:9" ht="30" x14ac:dyDescent="0.25">
      <c r="A188" s="15" t="s">
        <v>240</v>
      </c>
      <c r="B188" s="15">
        <v>40016756</v>
      </c>
      <c r="C188" s="15">
        <v>41910000000</v>
      </c>
      <c r="D188" s="15">
        <v>4191001100</v>
      </c>
      <c r="E188" s="15" t="s">
        <v>67</v>
      </c>
      <c r="F188" s="15" t="s">
        <v>33</v>
      </c>
      <c r="G188" s="16">
        <v>240</v>
      </c>
      <c r="H188" s="14">
        <v>43511</v>
      </c>
      <c r="I188" s="15" t="s">
        <v>13</v>
      </c>
    </row>
    <row r="189" spans="1:9" ht="30" x14ac:dyDescent="0.25">
      <c r="A189" s="15" t="s">
        <v>240</v>
      </c>
      <c r="B189" s="15">
        <v>40016758</v>
      </c>
      <c r="C189" s="15">
        <v>41910000000</v>
      </c>
      <c r="D189" s="15">
        <v>4191001100</v>
      </c>
      <c r="E189" s="15" t="s">
        <v>67</v>
      </c>
      <c r="F189" s="15" t="s">
        <v>33</v>
      </c>
      <c r="G189" s="16">
        <v>450</v>
      </c>
      <c r="H189" s="14">
        <v>43511</v>
      </c>
      <c r="I189" s="15" t="s">
        <v>13</v>
      </c>
    </row>
    <row r="190" spans="1:9" ht="30" x14ac:dyDescent="0.25">
      <c r="A190" s="15" t="s">
        <v>240</v>
      </c>
      <c r="B190" s="15">
        <v>40017068</v>
      </c>
      <c r="C190" s="15">
        <v>41910000000</v>
      </c>
      <c r="D190" s="15">
        <v>4191001100</v>
      </c>
      <c r="E190" s="15" t="s">
        <v>67</v>
      </c>
      <c r="F190" s="15" t="s">
        <v>35</v>
      </c>
      <c r="G190" s="16">
        <v>240</v>
      </c>
      <c r="H190" s="14">
        <v>43511</v>
      </c>
      <c r="I190" s="15" t="s">
        <v>13</v>
      </c>
    </row>
    <row r="191" spans="1:9" ht="30" x14ac:dyDescent="0.25">
      <c r="A191" s="15" t="s">
        <v>240</v>
      </c>
      <c r="B191" s="15">
        <v>40017074</v>
      </c>
      <c r="C191" s="15">
        <v>41910000000</v>
      </c>
      <c r="D191" s="15">
        <v>4191001100</v>
      </c>
      <c r="E191" s="15" t="s">
        <v>67</v>
      </c>
      <c r="F191" s="15" t="s">
        <v>27</v>
      </c>
      <c r="G191" s="16">
        <v>350</v>
      </c>
      <c r="H191" s="14">
        <v>43511</v>
      </c>
      <c r="I191" s="15" t="s">
        <v>13</v>
      </c>
    </row>
    <row r="192" spans="1:9" ht="30" x14ac:dyDescent="0.25">
      <c r="A192" s="15" t="s">
        <v>240</v>
      </c>
      <c r="B192" s="15">
        <v>40017077</v>
      </c>
      <c r="C192" s="15">
        <v>41910000000</v>
      </c>
      <c r="D192" s="15">
        <v>4191001100</v>
      </c>
      <c r="E192" s="15" t="s">
        <v>67</v>
      </c>
      <c r="F192" s="15" t="s">
        <v>27</v>
      </c>
      <c r="G192" s="16">
        <v>240</v>
      </c>
      <c r="H192" s="14">
        <v>43511</v>
      </c>
      <c r="I192" s="15" t="s">
        <v>13</v>
      </c>
    </row>
    <row r="193" spans="1:9" ht="30" x14ac:dyDescent="0.25">
      <c r="A193" s="15" t="s">
        <v>240</v>
      </c>
      <c r="B193" s="15">
        <v>40017092</v>
      </c>
      <c r="C193" s="15">
        <v>41910000000</v>
      </c>
      <c r="D193" s="15">
        <v>4191001200</v>
      </c>
      <c r="E193" s="15" t="s">
        <v>68</v>
      </c>
      <c r="F193" s="15" t="s">
        <v>19</v>
      </c>
      <c r="G193" s="16">
        <v>5080.5200000000004</v>
      </c>
      <c r="H193" s="14">
        <v>43511</v>
      </c>
      <c r="I193" s="15" t="s">
        <v>13</v>
      </c>
    </row>
    <row r="194" spans="1:9" ht="30" x14ac:dyDescent="0.25">
      <c r="A194" s="15" t="s">
        <v>240</v>
      </c>
      <c r="B194" s="15">
        <v>40017111</v>
      </c>
      <c r="C194" s="15">
        <v>41910000000</v>
      </c>
      <c r="D194" s="15">
        <v>4191001100</v>
      </c>
      <c r="E194" s="15" t="s">
        <v>67</v>
      </c>
      <c r="F194" s="15" t="s">
        <v>17</v>
      </c>
      <c r="G194" s="16">
        <v>219.13</v>
      </c>
      <c r="H194" s="14">
        <v>43511</v>
      </c>
      <c r="I194" s="15" t="s">
        <v>13</v>
      </c>
    </row>
    <row r="195" spans="1:9" ht="30" x14ac:dyDescent="0.25">
      <c r="A195" s="15" t="s">
        <v>240</v>
      </c>
      <c r="B195" s="15">
        <v>40017116</v>
      </c>
      <c r="C195" s="15">
        <v>41910000000</v>
      </c>
      <c r="D195" s="15">
        <v>4191001100</v>
      </c>
      <c r="E195" s="15" t="s">
        <v>67</v>
      </c>
      <c r="F195" s="15" t="s">
        <v>17</v>
      </c>
      <c r="G195" s="16">
        <v>219.13</v>
      </c>
      <c r="H195" s="14">
        <v>43511</v>
      </c>
      <c r="I195" s="15" t="s">
        <v>13</v>
      </c>
    </row>
    <row r="196" spans="1:9" ht="30" x14ac:dyDescent="0.25">
      <c r="A196" s="15" t="s">
        <v>240</v>
      </c>
      <c r="B196" s="15">
        <v>40017174</v>
      </c>
      <c r="C196" s="15">
        <v>41910000000</v>
      </c>
      <c r="D196" s="15">
        <v>4191001200</v>
      </c>
      <c r="E196" s="15" t="s">
        <v>68</v>
      </c>
      <c r="F196" s="15" t="s">
        <v>178</v>
      </c>
      <c r="G196" s="16">
        <v>8.0299999999999994</v>
      </c>
      <c r="H196" s="14">
        <v>43511</v>
      </c>
      <c r="I196" s="15" t="s">
        <v>13</v>
      </c>
    </row>
    <row r="197" spans="1:9" ht="30" x14ac:dyDescent="0.25">
      <c r="A197" s="15" t="s">
        <v>240</v>
      </c>
      <c r="B197" s="15">
        <v>40017176</v>
      </c>
      <c r="C197" s="15">
        <v>41910000000</v>
      </c>
      <c r="D197" s="15">
        <v>4191001200</v>
      </c>
      <c r="E197" s="15" t="s">
        <v>68</v>
      </c>
      <c r="F197" s="15" t="s">
        <v>92</v>
      </c>
      <c r="G197" s="16">
        <v>8.3699999999999992</v>
      </c>
      <c r="H197" s="14">
        <v>43511</v>
      </c>
      <c r="I197" s="15" t="s">
        <v>13</v>
      </c>
    </row>
    <row r="198" spans="1:9" ht="30" x14ac:dyDescent="0.25">
      <c r="A198" s="15" t="s">
        <v>240</v>
      </c>
      <c r="B198" s="15">
        <v>40017181</v>
      </c>
      <c r="C198" s="15">
        <v>41910000000</v>
      </c>
      <c r="D198" s="15">
        <v>4191001200</v>
      </c>
      <c r="E198" s="15" t="s">
        <v>68</v>
      </c>
      <c r="F198" s="15" t="s">
        <v>179</v>
      </c>
      <c r="G198" s="16">
        <v>2.79</v>
      </c>
      <c r="H198" s="14">
        <v>43511</v>
      </c>
      <c r="I198" s="15" t="s">
        <v>13</v>
      </c>
    </row>
    <row r="199" spans="1:9" ht="30" x14ac:dyDescent="0.25">
      <c r="A199" s="15" t="s">
        <v>240</v>
      </c>
      <c r="B199" s="15">
        <v>40017185</v>
      </c>
      <c r="C199" s="15">
        <v>41910000000</v>
      </c>
      <c r="D199" s="15">
        <v>4191001200</v>
      </c>
      <c r="E199" s="15" t="s">
        <v>68</v>
      </c>
      <c r="F199" s="15" t="s">
        <v>175</v>
      </c>
      <c r="G199" s="16">
        <v>27.22</v>
      </c>
      <c r="H199" s="14">
        <v>43511</v>
      </c>
      <c r="I199" s="15" t="s">
        <v>13</v>
      </c>
    </row>
    <row r="200" spans="1:9" ht="30" x14ac:dyDescent="0.25">
      <c r="A200" s="15" t="s">
        <v>240</v>
      </c>
      <c r="B200" s="15">
        <v>40017193</v>
      </c>
      <c r="C200" s="15">
        <v>41490000000</v>
      </c>
      <c r="D200" s="15">
        <v>4149002000</v>
      </c>
      <c r="E200" s="15" t="s">
        <v>47</v>
      </c>
      <c r="F200" s="15" t="s">
        <v>48</v>
      </c>
      <c r="G200" s="16">
        <v>416.67</v>
      </c>
      <c r="H200" s="14">
        <v>43511</v>
      </c>
      <c r="I200" s="15" t="s">
        <v>13</v>
      </c>
    </row>
    <row r="201" spans="1:9" ht="30" x14ac:dyDescent="0.25">
      <c r="A201" s="15" t="s">
        <v>240</v>
      </c>
      <c r="B201" s="15">
        <v>40017193</v>
      </c>
      <c r="C201" s="15">
        <v>41490000000</v>
      </c>
      <c r="D201" s="15">
        <v>4149002000</v>
      </c>
      <c r="E201" s="15" t="s">
        <v>47</v>
      </c>
      <c r="F201" s="15" t="s">
        <v>48</v>
      </c>
      <c r="G201" s="16">
        <v>309.33</v>
      </c>
      <c r="H201" s="14">
        <v>43511</v>
      </c>
      <c r="I201" s="15" t="s">
        <v>13</v>
      </c>
    </row>
    <row r="202" spans="1:9" ht="30" x14ac:dyDescent="0.25">
      <c r="A202" s="15" t="s">
        <v>240</v>
      </c>
      <c r="B202" s="15">
        <v>40017198</v>
      </c>
      <c r="C202" s="15">
        <v>41490000000</v>
      </c>
      <c r="D202" s="15">
        <v>4149002000</v>
      </c>
      <c r="E202" s="15" t="s">
        <v>47</v>
      </c>
      <c r="F202" s="15" t="s">
        <v>48</v>
      </c>
      <c r="G202" s="16">
        <v>43.4</v>
      </c>
      <c r="H202" s="14">
        <v>43511</v>
      </c>
      <c r="I202" s="15" t="s">
        <v>13</v>
      </c>
    </row>
    <row r="203" spans="1:9" ht="30" x14ac:dyDescent="0.25">
      <c r="A203" s="15" t="s">
        <v>240</v>
      </c>
      <c r="B203" s="15">
        <v>40017206</v>
      </c>
      <c r="C203" s="15">
        <v>41330000000</v>
      </c>
      <c r="D203" s="15">
        <v>4133009000</v>
      </c>
      <c r="E203" s="15" t="s">
        <v>43</v>
      </c>
      <c r="F203" s="15" t="s">
        <v>140</v>
      </c>
      <c r="G203" s="16">
        <v>24.6</v>
      </c>
      <c r="H203" s="14">
        <v>43511</v>
      </c>
      <c r="I203" s="15" t="s">
        <v>13</v>
      </c>
    </row>
    <row r="204" spans="1:9" ht="30" x14ac:dyDescent="0.25">
      <c r="A204" s="15" t="s">
        <v>240</v>
      </c>
      <c r="B204" s="15">
        <v>40017216</v>
      </c>
      <c r="C204" s="15">
        <v>41340000000</v>
      </c>
      <c r="D204" s="15">
        <v>4134001000</v>
      </c>
      <c r="E204" s="15" t="s">
        <v>82</v>
      </c>
      <c r="F204" s="15" t="s">
        <v>133</v>
      </c>
      <c r="G204" s="16">
        <v>473.73</v>
      </c>
      <c r="H204" s="14">
        <v>43511</v>
      </c>
      <c r="I204" s="15" t="s">
        <v>13</v>
      </c>
    </row>
    <row r="205" spans="1:9" ht="30" x14ac:dyDescent="0.25">
      <c r="A205" s="15" t="s">
        <v>240</v>
      </c>
      <c r="B205" s="15">
        <v>40017244</v>
      </c>
      <c r="C205" s="15">
        <v>41430000000</v>
      </c>
      <c r="D205" s="15">
        <v>4143003000</v>
      </c>
      <c r="E205" s="15" t="s">
        <v>23</v>
      </c>
      <c r="F205" s="15" t="s">
        <v>28</v>
      </c>
      <c r="G205" s="16">
        <v>166.67</v>
      </c>
      <c r="H205" s="14">
        <v>43511</v>
      </c>
      <c r="I205" s="15" t="s">
        <v>13</v>
      </c>
    </row>
    <row r="206" spans="1:9" ht="30" x14ac:dyDescent="0.25">
      <c r="A206" s="15" t="s">
        <v>240</v>
      </c>
      <c r="B206" s="15">
        <v>40017244</v>
      </c>
      <c r="C206" s="15">
        <v>41430000000</v>
      </c>
      <c r="D206" s="15">
        <v>4143003000</v>
      </c>
      <c r="E206" s="15" t="s">
        <v>23</v>
      </c>
      <c r="F206" s="15" t="s">
        <v>28</v>
      </c>
      <c r="G206" s="16">
        <v>159.13</v>
      </c>
      <c r="H206" s="14">
        <v>43511</v>
      </c>
      <c r="I206" s="15" t="s">
        <v>13</v>
      </c>
    </row>
    <row r="207" spans="1:9" ht="30" x14ac:dyDescent="0.25">
      <c r="A207" s="15" t="s">
        <v>240</v>
      </c>
      <c r="B207" s="15">
        <v>40017048</v>
      </c>
      <c r="C207" s="15">
        <v>41910000000</v>
      </c>
      <c r="D207" s="15">
        <v>4191001100</v>
      </c>
      <c r="E207" s="15" t="s">
        <v>67</v>
      </c>
      <c r="F207" s="15" t="s">
        <v>35</v>
      </c>
      <c r="G207" s="16">
        <v>450</v>
      </c>
      <c r="H207" s="14">
        <v>43511</v>
      </c>
      <c r="I207" s="15" t="s">
        <v>13</v>
      </c>
    </row>
    <row r="208" spans="1:9" ht="30" x14ac:dyDescent="0.25">
      <c r="A208" s="15" t="s">
        <v>240</v>
      </c>
      <c r="B208" s="15">
        <v>40017065</v>
      </c>
      <c r="C208" s="15">
        <v>41910000000</v>
      </c>
      <c r="D208" s="15">
        <v>4191001100</v>
      </c>
      <c r="E208" s="15" t="s">
        <v>67</v>
      </c>
      <c r="F208" s="15" t="s">
        <v>35</v>
      </c>
      <c r="G208" s="16">
        <v>240</v>
      </c>
      <c r="H208" s="14">
        <v>43511</v>
      </c>
      <c r="I208" s="15" t="s">
        <v>13</v>
      </c>
    </row>
    <row r="209" spans="1:9" ht="30" x14ac:dyDescent="0.25">
      <c r="A209" s="15" t="s">
        <v>240</v>
      </c>
      <c r="B209" s="15">
        <v>40017082</v>
      </c>
      <c r="C209" s="15">
        <v>41910000000</v>
      </c>
      <c r="D209" s="15">
        <v>4191001100</v>
      </c>
      <c r="E209" s="15" t="s">
        <v>67</v>
      </c>
      <c r="F209" s="15" t="s">
        <v>27</v>
      </c>
      <c r="G209" s="16">
        <v>240</v>
      </c>
      <c r="H209" s="14">
        <v>43511</v>
      </c>
      <c r="I209" s="15" t="s">
        <v>13</v>
      </c>
    </row>
    <row r="210" spans="1:9" ht="30" x14ac:dyDescent="0.25">
      <c r="A210" s="15" t="s">
        <v>240</v>
      </c>
      <c r="B210" s="15">
        <v>40017085</v>
      </c>
      <c r="C210" s="15">
        <v>41910000000</v>
      </c>
      <c r="D210" s="15">
        <v>4191001100</v>
      </c>
      <c r="E210" s="15" t="s">
        <v>67</v>
      </c>
      <c r="F210" s="15" t="s">
        <v>36</v>
      </c>
      <c r="G210" s="16">
        <v>450</v>
      </c>
      <c r="H210" s="14">
        <v>43511</v>
      </c>
      <c r="I210" s="15" t="s">
        <v>13</v>
      </c>
    </row>
    <row r="211" spans="1:9" ht="30" x14ac:dyDescent="0.25">
      <c r="A211" s="15" t="s">
        <v>240</v>
      </c>
      <c r="B211" s="15">
        <v>40017088</v>
      </c>
      <c r="C211" s="15">
        <v>41910000000</v>
      </c>
      <c r="D211" s="15">
        <v>4191001100</v>
      </c>
      <c r="E211" s="15" t="s">
        <v>67</v>
      </c>
      <c r="F211" s="15" t="s">
        <v>17</v>
      </c>
      <c r="G211" s="16">
        <v>240</v>
      </c>
      <c r="H211" s="14">
        <v>43511</v>
      </c>
      <c r="I211" s="15" t="s">
        <v>13</v>
      </c>
    </row>
    <row r="212" spans="1:9" ht="30" x14ac:dyDescent="0.25">
      <c r="A212" s="15" t="s">
        <v>240</v>
      </c>
      <c r="B212" s="15">
        <v>40017120</v>
      </c>
      <c r="C212" s="15">
        <v>41910000000</v>
      </c>
      <c r="D212" s="15">
        <v>4191001100</v>
      </c>
      <c r="E212" s="15" t="s">
        <v>67</v>
      </c>
      <c r="F212" s="15" t="s">
        <v>34</v>
      </c>
      <c r="G212" s="16">
        <v>219.13</v>
      </c>
      <c r="H212" s="14">
        <v>43511</v>
      </c>
      <c r="I212" s="15" t="s">
        <v>13</v>
      </c>
    </row>
    <row r="213" spans="1:9" ht="30" x14ac:dyDescent="0.25">
      <c r="A213" s="15" t="s">
        <v>240</v>
      </c>
      <c r="B213" s="15">
        <v>40017124</v>
      </c>
      <c r="C213" s="15">
        <v>41910000000</v>
      </c>
      <c r="D213" s="15">
        <v>4191001200</v>
      </c>
      <c r="E213" s="15" t="s">
        <v>68</v>
      </c>
      <c r="F213" s="15" t="s">
        <v>180</v>
      </c>
      <c r="G213" s="16">
        <v>8.3699999999999992</v>
      </c>
      <c r="H213" s="14">
        <v>43511</v>
      </c>
      <c r="I213" s="15" t="s">
        <v>13</v>
      </c>
    </row>
    <row r="214" spans="1:9" ht="30" x14ac:dyDescent="0.25">
      <c r="A214" s="15" t="s">
        <v>240</v>
      </c>
      <c r="B214" s="15">
        <v>40016733</v>
      </c>
      <c r="C214" s="15">
        <v>41910000000</v>
      </c>
      <c r="D214" s="15">
        <v>4191001100</v>
      </c>
      <c r="E214" s="15" t="s">
        <v>67</v>
      </c>
      <c r="F214" s="15" t="s">
        <v>17</v>
      </c>
      <c r="G214" s="16">
        <v>240</v>
      </c>
      <c r="H214" s="14">
        <v>43511</v>
      </c>
      <c r="I214" s="15" t="s">
        <v>13</v>
      </c>
    </row>
    <row r="215" spans="1:9" ht="30" x14ac:dyDescent="0.25">
      <c r="A215" s="15" t="s">
        <v>240</v>
      </c>
      <c r="B215" s="15">
        <v>40016736</v>
      </c>
      <c r="C215" s="15">
        <v>41910000000</v>
      </c>
      <c r="D215" s="15">
        <v>4191001100</v>
      </c>
      <c r="E215" s="15" t="s">
        <v>67</v>
      </c>
      <c r="F215" s="15" t="s">
        <v>17</v>
      </c>
      <c r="G215" s="16">
        <v>240</v>
      </c>
      <c r="H215" s="14">
        <v>43511</v>
      </c>
      <c r="I215" s="15" t="s">
        <v>13</v>
      </c>
    </row>
    <row r="216" spans="1:9" ht="30" x14ac:dyDescent="0.25">
      <c r="A216" s="15" t="s">
        <v>240</v>
      </c>
      <c r="B216" s="15">
        <v>40016738</v>
      </c>
      <c r="C216" s="15">
        <v>41910000000</v>
      </c>
      <c r="D216" s="15">
        <v>4191001100</v>
      </c>
      <c r="E216" s="15" t="s">
        <v>67</v>
      </c>
      <c r="F216" s="15" t="s">
        <v>17</v>
      </c>
      <c r="G216" s="16">
        <v>240</v>
      </c>
      <c r="H216" s="14">
        <v>43511</v>
      </c>
      <c r="I216" s="15" t="s">
        <v>13</v>
      </c>
    </row>
    <row r="217" spans="1:9" ht="30" x14ac:dyDescent="0.25">
      <c r="A217" s="15" t="s">
        <v>240</v>
      </c>
      <c r="B217" s="15">
        <v>40016740</v>
      </c>
      <c r="C217" s="15">
        <v>41910000000</v>
      </c>
      <c r="D217" s="15">
        <v>4191001100</v>
      </c>
      <c r="E217" s="15" t="s">
        <v>67</v>
      </c>
      <c r="F217" s="15" t="s">
        <v>17</v>
      </c>
      <c r="G217" s="16">
        <v>240</v>
      </c>
      <c r="H217" s="14">
        <v>43511</v>
      </c>
      <c r="I217" s="15" t="s">
        <v>13</v>
      </c>
    </row>
    <row r="218" spans="1:9" ht="30" x14ac:dyDescent="0.25">
      <c r="A218" s="15" t="s">
        <v>240</v>
      </c>
      <c r="B218" s="15">
        <v>40016743</v>
      </c>
      <c r="C218" s="15">
        <v>41910000000</v>
      </c>
      <c r="D218" s="15">
        <v>4191001100</v>
      </c>
      <c r="E218" s="15" t="s">
        <v>67</v>
      </c>
      <c r="F218" s="15" t="s">
        <v>17</v>
      </c>
      <c r="G218" s="16">
        <v>240</v>
      </c>
      <c r="H218" s="14">
        <v>43511</v>
      </c>
      <c r="I218" s="15" t="s">
        <v>13</v>
      </c>
    </row>
    <row r="219" spans="1:9" ht="30" x14ac:dyDescent="0.25">
      <c r="A219" s="15" t="s">
        <v>240</v>
      </c>
      <c r="B219" s="15">
        <v>40016744</v>
      </c>
      <c r="C219" s="15">
        <v>41910000000</v>
      </c>
      <c r="D219" s="15">
        <v>4191001100</v>
      </c>
      <c r="E219" s="15" t="s">
        <v>67</v>
      </c>
      <c r="F219" s="15" t="s">
        <v>17</v>
      </c>
      <c r="G219" s="16">
        <v>240</v>
      </c>
      <c r="H219" s="14">
        <v>43511</v>
      </c>
      <c r="I219" s="15" t="s">
        <v>13</v>
      </c>
    </row>
    <row r="220" spans="1:9" ht="30" x14ac:dyDescent="0.25">
      <c r="A220" s="15" t="s">
        <v>240</v>
      </c>
      <c r="B220" s="15">
        <v>40017128</v>
      </c>
      <c r="C220" s="15">
        <v>41910000000</v>
      </c>
      <c r="D220" s="15">
        <v>4191001200</v>
      </c>
      <c r="E220" s="15" t="s">
        <v>68</v>
      </c>
      <c r="F220" s="15" t="s">
        <v>172</v>
      </c>
      <c r="G220" s="16">
        <v>13.95</v>
      </c>
      <c r="H220" s="14">
        <v>43511</v>
      </c>
      <c r="I220" s="15" t="s">
        <v>13</v>
      </c>
    </row>
    <row r="221" spans="1:9" ht="30" x14ac:dyDescent="0.25">
      <c r="A221" s="15" t="s">
        <v>240</v>
      </c>
      <c r="B221" s="15">
        <v>40017132</v>
      </c>
      <c r="C221" s="15">
        <v>41910000000</v>
      </c>
      <c r="D221" s="15">
        <v>4191001200</v>
      </c>
      <c r="E221" s="15" t="s">
        <v>68</v>
      </c>
      <c r="F221" s="15" t="s">
        <v>185</v>
      </c>
      <c r="G221" s="16">
        <v>8.3699999999999992</v>
      </c>
      <c r="H221" s="14">
        <v>43511</v>
      </c>
      <c r="I221" s="15" t="s">
        <v>13</v>
      </c>
    </row>
    <row r="222" spans="1:9" ht="30" x14ac:dyDescent="0.25">
      <c r="A222" s="15" t="s">
        <v>240</v>
      </c>
      <c r="B222" s="15">
        <v>40017135</v>
      </c>
      <c r="C222" s="15">
        <v>41910000000</v>
      </c>
      <c r="D222" s="15">
        <v>4191001200</v>
      </c>
      <c r="E222" s="15" t="s">
        <v>68</v>
      </c>
      <c r="F222" s="15" t="s">
        <v>21</v>
      </c>
      <c r="G222" s="16">
        <v>14.36</v>
      </c>
      <c r="H222" s="14">
        <v>43511</v>
      </c>
      <c r="I222" s="15" t="s">
        <v>13</v>
      </c>
    </row>
    <row r="223" spans="1:9" ht="30" x14ac:dyDescent="0.25">
      <c r="A223" s="15" t="s">
        <v>240</v>
      </c>
      <c r="B223" s="15">
        <v>40017143</v>
      </c>
      <c r="C223" s="15">
        <v>41910000000</v>
      </c>
      <c r="D223" s="15">
        <v>4191001200</v>
      </c>
      <c r="E223" s="15" t="s">
        <v>68</v>
      </c>
      <c r="F223" s="15" t="s">
        <v>188</v>
      </c>
      <c r="G223" s="16">
        <v>2.79</v>
      </c>
      <c r="H223" s="14">
        <v>43511</v>
      </c>
      <c r="I223" s="15" t="s">
        <v>13</v>
      </c>
    </row>
    <row r="224" spans="1:9" ht="30" x14ac:dyDescent="0.25">
      <c r="A224" s="15" t="s">
        <v>240</v>
      </c>
      <c r="B224" s="15">
        <v>40016746</v>
      </c>
      <c r="C224" s="15">
        <v>41910000000</v>
      </c>
      <c r="D224" s="15">
        <v>4191001100</v>
      </c>
      <c r="E224" s="15" t="s">
        <v>67</v>
      </c>
      <c r="F224" s="15" t="s">
        <v>17</v>
      </c>
      <c r="G224" s="16">
        <v>240</v>
      </c>
      <c r="H224" s="14">
        <v>43511</v>
      </c>
      <c r="I224" s="15" t="s">
        <v>13</v>
      </c>
    </row>
    <row r="225" spans="1:9" ht="30" x14ac:dyDescent="0.25">
      <c r="A225" s="15" t="s">
        <v>240</v>
      </c>
      <c r="B225" s="15">
        <v>40016749</v>
      </c>
      <c r="C225" s="15">
        <v>41910000000</v>
      </c>
      <c r="D225" s="15">
        <v>4191001100</v>
      </c>
      <c r="E225" s="15" t="s">
        <v>67</v>
      </c>
      <c r="F225" s="15" t="s">
        <v>17</v>
      </c>
      <c r="G225" s="16">
        <v>240</v>
      </c>
      <c r="H225" s="14">
        <v>43511</v>
      </c>
      <c r="I225" s="15" t="s">
        <v>13</v>
      </c>
    </row>
    <row r="226" spans="1:9" ht="30" x14ac:dyDescent="0.25">
      <c r="A226" s="15" t="s">
        <v>240</v>
      </c>
      <c r="B226" s="15">
        <v>40016751</v>
      </c>
      <c r="C226" s="15">
        <v>41910000000</v>
      </c>
      <c r="D226" s="15">
        <v>4191001100</v>
      </c>
      <c r="E226" s="15" t="s">
        <v>67</v>
      </c>
      <c r="F226" s="15" t="s">
        <v>17</v>
      </c>
      <c r="G226" s="16">
        <v>240</v>
      </c>
      <c r="H226" s="14">
        <v>43511</v>
      </c>
      <c r="I226" s="15" t="s">
        <v>13</v>
      </c>
    </row>
    <row r="227" spans="1:9" ht="30" x14ac:dyDescent="0.25">
      <c r="A227" s="15" t="s">
        <v>240</v>
      </c>
      <c r="B227" s="15">
        <v>40017149</v>
      </c>
      <c r="C227" s="15">
        <v>41910000000</v>
      </c>
      <c r="D227" s="15">
        <v>4191001200</v>
      </c>
      <c r="E227" s="15" t="s">
        <v>68</v>
      </c>
      <c r="F227" s="15" t="s">
        <v>186</v>
      </c>
      <c r="G227" s="16">
        <v>3.22</v>
      </c>
      <c r="H227" s="14">
        <v>43511</v>
      </c>
      <c r="I227" s="15" t="s">
        <v>13</v>
      </c>
    </row>
    <row r="228" spans="1:9" ht="30" x14ac:dyDescent="0.25">
      <c r="A228" s="15" t="s">
        <v>240</v>
      </c>
      <c r="B228" s="15">
        <v>40017157</v>
      </c>
      <c r="C228" s="15">
        <v>41910000000</v>
      </c>
      <c r="D228" s="15">
        <v>4191001200</v>
      </c>
      <c r="E228" s="15" t="s">
        <v>68</v>
      </c>
      <c r="F228" s="15" t="s">
        <v>187</v>
      </c>
      <c r="G228" s="16">
        <v>5.12</v>
      </c>
      <c r="H228" s="14">
        <v>43511</v>
      </c>
      <c r="I228" s="15" t="s">
        <v>13</v>
      </c>
    </row>
    <row r="229" spans="1:9" ht="30" x14ac:dyDescent="0.25">
      <c r="A229" s="15" t="s">
        <v>240</v>
      </c>
      <c r="B229" s="15">
        <v>40017166</v>
      </c>
      <c r="C229" s="15">
        <v>41910000000</v>
      </c>
      <c r="D229" s="15">
        <v>4191001200</v>
      </c>
      <c r="E229" s="15" t="s">
        <v>68</v>
      </c>
      <c r="F229" s="15" t="s">
        <v>183</v>
      </c>
      <c r="G229" s="16">
        <v>5.58</v>
      </c>
      <c r="H229" s="14">
        <v>43511</v>
      </c>
      <c r="I229" s="15" t="s">
        <v>13</v>
      </c>
    </row>
    <row r="230" spans="1:9" ht="30" x14ac:dyDescent="0.25">
      <c r="A230" s="15" t="s">
        <v>240</v>
      </c>
      <c r="B230" s="15">
        <v>40017222</v>
      </c>
      <c r="C230" s="15">
        <v>41340000000</v>
      </c>
      <c r="D230" s="15">
        <v>4134001000</v>
      </c>
      <c r="E230" s="15" t="s">
        <v>82</v>
      </c>
      <c r="F230" s="15" t="s">
        <v>119</v>
      </c>
      <c r="G230" s="16">
        <v>1246.56</v>
      </c>
      <c r="H230" s="14">
        <v>43511</v>
      </c>
      <c r="I230" s="15" t="s">
        <v>13</v>
      </c>
    </row>
    <row r="231" spans="1:9" ht="30" x14ac:dyDescent="0.25">
      <c r="A231" s="15" t="s">
        <v>240</v>
      </c>
      <c r="B231" s="15">
        <v>40017229</v>
      </c>
      <c r="C231" s="15">
        <v>41420000000</v>
      </c>
      <c r="D231" s="15">
        <v>4142001000</v>
      </c>
      <c r="E231" s="15" t="s">
        <v>25</v>
      </c>
      <c r="F231" s="15" t="s">
        <v>229</v>
      </c>
      <c r="G231" s="16">
        <v>83.33</v>
      </c>
      <c r="H231" s="14">
        <v>43511</v>
      </c>
      <c r="I231" s="15" t="s">
        <v>13</v>
      </c>
    </row>
    <row r="232" spans="1:9" ht="30" x14ac:dyDescent="0.25">
      <c r="A232" s="15" t="s">
        <v>240</v>
      </c>
      <c r="B232" s="15">
        <v>40017229</v>
      </c>
      <c r="C232" s="15">
        <v>41420000000</v>
      </c>
      <c r="D232" s="15">
        <v>4142001000</v>
      </c>
      <c r="E232" s="15" t="s">
        <v>25</v>
      </c>
      <c r="F232" s="15" t="s">
        <v>229</v>
      </c>
      <c r="G232" s="16">
        <v>36.67</v>
      </c>
      <c r="H232" s="14">
        <v>43511</v>
      </c>
      <c r="I232" s="15" t="s">
        <v>13</v>
      </c>
    </row>
    <row r="233" spans="1:9" ht="30" x14ac:dyDescent="0.25">
      <c r="A233" s="15" t="s">
        <v>240</v>
      </c>
      <c r="B233" s="15">
        <v>40017233</v>
      </c>
      <c r="C233" s="15">
        <v>41420000000</v>
      </c>
      <c r="D233" s="15">
        <v>4142001000</v>
      </c>
      <c r="E233" s="15" t="s">
        <v>25</v>
      </c>
      <c r="F233" s="15" t="s">
        <v>124</v>
      </c>
      <c r="G233" s="16">
        <v>38.799999999999997</v>
      </c>
      <c r="H233" s="14">
        <v>43511</v>
      </c>
      <c r="I233" s="15" t="s">
        <v>13</v>
      </c>
    </row>
    <row r="234" spans="1:9" ht="30" x14ac:dyDescent="0.25">
      <c r="A234" s="15" t="s">
        <v>240</v>
      </c>
      <c r="B234" s="15">
        <v>40020604</v>
      </c>
      <c r="C234" s="15">
        <v>41960000000</v>
      </c>
      <c r="D234" s="15">
        <v>4196001000</v>
      </c>
      <c r="E234" s="15" t="s">
        <v>72</v>
      </c>
      <c r="F234" s="15" t="s">
        <v>243</v>
      </c>
      <c r="G234" s="16">
        <v>4.28</v>
      </c>
      <c r="H234" s="14">
        <v>43518</v>
      </c>
      <c r="I234" s="15" t="s">
        <v>13</v>
      </c>
    </row>
    <row r="235" spans="1:9" ht="30" x14ac:dyDescent="0.25">
      <c r="A235" s="15" t="s">
        <v>240</v>
      </c>
      <c r="B235" s="15">
        <v>40020607</v>
      </c>
      <c r="C235" s="15">
        <v>41960000000</v>
      </c>
      <c r="D235" s="15">
        <v>4196001000</v>
      </c>
      <c r="E235" s="15" t="s">
        <v>72</v>
      </c>
      <c r="F235" s="15" t="s">
        <v>160</v>
      </c>
      <c r="G235" s="16">
        <v>35.92</v>
      </c>
      <c r="H235" s="14">
        <v>43518</v>
      </c>
      <c r="I235" s="15" t="s">
        <v>13</v>
      </c>
    </row>
    <row r="236" spans="1:9" ht="30" x14ac:dyDescent="0.25">
      <c r="A236" s="15" t="s">
        <v>240</v>
      </c>
      <c r="B236" s="15">
        <v>40020611</v>
      </c>
      <c r="C236" s="15">
        <v>41960000000</v>
      </c>
      <c r="D236" s="15">
        <v>4196001000</v>
      </c>
      <c r="E236" s="15" t="s">
        <v>72</v>
      </c>
      <c r="F236" s="15" t="s">
        <v>162</v>
      </c>
      <c r="G236" s="16">
        <v>85.6</v>
      </c>
      <c r="H236" s="14">
        <v>43518</v>
      </c>
      <c r="I236" s="15" t="s">
        <v>13</v>
      </c>
    </row>
    <row r="237" spans="1:9" ht="30" x14ac:dyDescent="0.25">
      <c r="A237" s="15" t="s">
        <v>240</v>
      </c>
      <c r="B237" s="15">
        <v>40020614</v>
      </c>
      <c r="C237" s="15">
        <v>41960000000</v>
      </c>
      <c r="D237" s="15">
        <v>4196001000</v>
      </c>
      <c r="E237" s="15" t="s">
        <v>72</v>
      </c>
      <c r="F237" s="15" t="s">
        <v>219</v>
      </c>
      <c r="G237" s="16">
        <v>37.020000000000003</v>
      </c>
      <c r="H237" s="14">
        <v>43518</v>
      </c>
      <c r="I237" s="15" t="s">
        <v>13</v>
      </c>
    </row>
    <row r="238" spans="1:9" ht="30" x14ac:dyDescent="0.25">
      <c r="A238" s="15" t="s">
        <v>240</v>
      </c>
      <c r="B238" s="15">
        <v>40020306</v>
      </c>
      <c r="C238" s="15">
        <v>41710000000</v>
      </c>
      <c r="D238" s="15">
        <v>4171001000</v>
      </c>
      <c r="E238" s="15" t="s">
        <v>195</v>
      </c>
      <c r="F238" s="15" t="s">
        <v>17</v>
      </c>
      <c r="G238" s="16">
        <v>250</v>
      </c>
      <c r="H238" s="14">
        <v>43518</v>
      </c>
      <c r="I238" s="15" t="s">
        <v>13</v>
      </c>
    </row>
    <row r="239" spans="1:9" ht="30" x14ac:dyDescent="0.25">
      <c r="A239" s="15" t="s">
        <v>240</v>
      </c>
      <c r="B239" s="15">
        <v>40020312</v>
      </c>
      <c r="C239" s="15">
        <v>41710000000</v>
      </c>
      <c r="D239" s="15">
        <v>4171001000</v>
      </c>
      <c r="E239" s="15" t="s">
        <v>195</v>
      </c>
      <c r="F239" s="15" t="s">
        <v>33</v>
      </c>
      <c r="G239" s="16">
        <v>250</v>
      </c>
      <c r="H239" s="14">
        <v>43518</v>
      </c>
      <c r="I239" s="15" t="s">
        <v>13</v>
      </c>
    </row>
    <row r="240" spans="1:9" ht="30" x14ac:dyDescent="0.25">
      <c r="A240" s="15" t="s">
        <v>240</v>
      </c>
      <c r="B240" s="15">
        <v>40020318</v>
      </c>
      <c r="C240" s="15">
        <v>41710000000</v>
      </c>
      <c r="D240" s="15">
        <v>4171001000</v>
      </c>
      <c r="E240" s="15" t="s">
        <v>195</v>
      </c>
      <c r="F240" s="15" t="s">
        <v>34</v>
      </c>
      <c r="G240" s="16">
        <v>230</v>
      </c>
      <c r="H240" s="14">
        <v>43518</v>
      </c>
      <c r="I240" s="15" t="s">
        <v>13</v>
      </c>
    </row>
    <row r="241" spans="1:9" ht="30" x14ac:dyDescent="0.25">
      <c r="A241" s="15" t="s">
        <v>240</v>
      </c>
      <c r="B241" s="15">
        <v>40020571</v>
      </c>
      <c r="C241" s="15">
        <v>41960000000</v>
      </c>
      <c r="D241" s="15">
        <v>4196001000</v>
      </c>
      <c r="E241" s="15" t="s">
        <v>72</v>
      </c>
      <c r="F241" s="15" t="s">
        <v>84</v>
      </c>
      <c r="G241" s="16">
        <v>1.07</v>
      </c>
      <c r="H241" s="14">
        <v>43518</v>
      </c>
      <c r="I241" s="15" t="s">
        <v>13</v>
      </c>
    </row>
    <row r="242" spans="1:9" ht="30" x14ac:dyDescent="0.25">
      <c r="A242" s="15" t="s">
        <v>240</v>
      </c>
      <c r="B242" s="15">
        <v>40020322</v>
      </c>
      <c r="C242" s="15">
        <v>41710000000</v>
      </c>
      <c r="D242" s="15">
        <v>4171001000</v>
      </c>
      <c r="E242" s="15" t="s">
        <v>195</v>
      </c>
      <c r="F242" s="15" t="s">
        <v>35</v>
      </c>
      <c r="G242" s="16">
        <v>200</v>
      </c>
      <c r="H242" s="14">
        <v>43518</v>
      </c>
      <c r="I242" s="15" t="s">
        <v>13</v>
      </c>
    </row>
    <row r="243" spans="1:9" ht="30" x14ac:dyDescent="0.25">
      <c r="A243" s="15" t="s">
        <v>240</v>
      </c>
      <c r="B243" s="15">
        <v>40020328</v>
      </c>
      <c r="C243" s="15">
        <v>41710000000</v>
      </c>
      <c r="D243" s="15">
        <v>4171001000</v>
      </c>
      <c r="E243" s="15" t="s">
        <v>195</v>
      </c>
      <c r="F243" s="15" t="s">
        <v>36</v>
      </c>
      <c r="G243" s="16">
        <v>250</v>
      </c>
      <c r="H243" s="14">
        <v>43518</v>
      </c>
      <c r="I243" s="15" t="s">
        <v>13</v>
      </c>
    </row>
    <row r="244" spans="1:9" ht="30" x14ac:dyDescent="0.25">
      <c r="A244" s="15" t="s">
        <v>240</v>
      </c>
      <c r="B244" s="15">
        <v>40020334</v>
      </c>
      <c r="C244" s="15">
        <v>41710000000</v>
      </c>
      <c r="D244" s="15">
        <v>4171001000</v>
      </c>
      <c r="E244" s="15" t="s">
        <v>195</v>
      </c>
      <c r="F244" s="15" t="s">
        <v>34</v>
      </c>
      <c r="G244" s="16">
        <v>300</v>
      </c>
      <c r="H244" s="14">
        <v>43518</v>
      </c>
      <c r="I244" s="15" t="s">
        <v>13</v>
      </c>
    </row>
    <row r="245" spans="1:9" ht="30" x14ac:dyDescent="0.25">
      <c r="A245" s="15" t="s">
        <v>240</v>
      </c>
      <c r="B245" s="15">
        <v>40020616</v>
      </c>
      <c r="C245" s="15">
        <v>41960000000</v>
      </c>
      <c r="D245" s="15">
        <v>4196001000</v>
      </c>
      <c r="E245" s="15" t="s">
        <v>72</v>
      </c>
      <c r="F245" s="15" t="s">
        <v>85</v>
      </c>
      <c r="G245" s="16">
        <v>10.7</v>
      </c>
      <c r="H245" s="14">
        <v>43518</v>
      </c>
      <c r="I245" s="15" t="s">
        <v>13</v>
      </c>
    </row>
    <row r="246" spans="1:9" ht="30" x14ac:dyDescent="0.25">
      <c r="A246" s="15" t="s">
        <v>240</v>
      </c>
      <c r="B246" s="15">
        <v>40020622</v>
      </c>
      <c r="C246" s="15">
        <v>41460000000</v>
      </c>
      <c r="D246" s="15">
        <v>4146009000</v>
      </c>
      <c r="E246" s="15" t="s">
        <v>244</v>
      </c>
      <c r="F246" s="15" t="s">
        <v>245</v>
      </c>
      <c r="G246" s="16">
        <v>83.33</v>
      </c>
      <c r="H246" s="14">
        <v>43518</v>
      </c>
      <c r="I246" s="15" t="s">
        <v>13</v>
      </c>
    </row>
    <row r="247" spans="1:9" ht="30" x14ac:dyDescent="0.25">
      <c r="A247" s="15" t="s">
        <v>240</v>
      </c>
      <c r="B247" s="15">
        <v>40020622</v>
      </c>
      <c r="C247" s="15">
        <v>41460000000</v>
      </c>
      <c r="D247" s="15">
        <v>4146009000</v>
      </c>
      <c r="E247" s="15" t="s">
        <v>244</v>
      </c>
      <c r="F247" s="15" t="s">
        <v>245</v>
      </c>
      <c r="G247" s="16">
        <v>83.33</v>
      </c>
      <c r="H247" s="14">
        <v>43518</v>
      </c>
      <c r="I247" s="15" t="s">
        <v>13</v>
      </c>
    </row>
    <row r="248" spans="1:9" ht="30" x14ac:dyDescent="0.25">
      <c r="A248" s="15" t="s">
        <v>240</v>
      </c>
      <c r="B248" s="15">
        <v>40020622</v>
      </c>
      <c r="C248" s="15">
        <v>41480000000</v>
      </c>
      <c r="D248" s="15">
        <v>4148001900</v>
      </c>
      <c r="E248" s="15" t="s">
        <v>93</v>
      </c>
      <c r="F248" s="15" t="s">
        <v>245</v>
      </c>
      <c r="G248" s="16">
        <v>33.340000000000003</v>
      </c>
      <c r="H248" s="14">
        <v>43518</v>
      </c>
      <c r="I248" s="15" t="s">
        <v>13</v>
      </c>
    </row>
    <row r="249" spans="1:9" ht="30" x14ac:dyDescent="0.25">
      <c r="A249" s="15" t="s">
        <v>240</v>
      </c>
      <c r="B249" s="15">
        <v>40020626</v>
      </c>
      <c r="C249" s="15">
        <v>41960000000</v>
      </c>
      <c r="D249" s="15">
        <v>4196001000</v>
      </c>
      <c r="E249" s="15" t="s">
        <v>72</v>
      </c>
      <c r="F249" s="15" t="s">
        <v>163</v>
      </c>
      <c r="G249" s="16">
        <v>14.21</v>
      </c>
      <c r="H249" s="14">
        <v>43518</v>
      </c>
      <c r="I249" s="15" t="s">
        <v>13</v>
      </c>
    </row>
    <row r="250" spans="1:9" ht="30" x14ac:dyDescent="0.25">
      <c r="A250" s="15" t="s">
        <v>240</v>
      </c>
      <c r="B250" s="15">
        <v>40020628</v>
      </c>
      <c r="C250" s="15">
        <v>41960000000</v>
      </c>
      <c r="D250" s="15">
        <v>4196001000</v>
      </c>
      <c r="E250" s="15" t="s">
        <v>72</v>
      </c>
      <c r="F250" s="15" t="s">
        <v>166</v>
      </c>
      <c r="G250" s="16">
        <v>69.55</v>
      </c>
      <c r="H250" s="14">
        <v>43518</v>
      </c>
      <c r="I250" s="15" t="s">
        <v>13</v>
      </c>
    </row>
    <row r="251" spans="1:9" ht="30" x14ac:dyDescent="0.25">
      <c r="A251" s="15" t="s">
        <v>240</v>
      </c>
      <c r="B251" s="15">
        <v>40020349</v>
      </c>
      <c r="C251" s="15">
        <v>41440000000</v>
      </c>
      <c r="D251" s="15">
        <v>4144001000</v>
      </c>
      <c r="E251" s="15" t="s">
        <v>20</v>
      </c>
      <c r="F251" s="15" t="s">
        <v>102</v>
      </c>
      <c r="G251" s="16">
        <v>166.67</v>
      </c>
      <c r="H251" s="14">
        <v>43518</v>
      </c>
      <c r="I251" s="15" t="s">
        <v>13</v>
      </c>
    </row>
    <row r="252" spans="1:9" ht="30" x14ac:dyDescent="0.25">
      <c r="A252" s="15" t="s">
        <v>240</v>
      </c>
      <c r="B252" s="15">
        <v>40020349</v>
      </c>
      <c r="C252" s="15">
        <v>41440000000</v>
      </c>
      <c r="D252" s="15">
        <v>4144001000</v>
      </c>
      <c r="E252" s="15" t="s">
        <v>20</v>
      </c>
      <c r="F252" s="15" t="s">
        <v>102</v>
      </c>
      <c r="G252" s="16">
        <v>166.67</v>
      </c>
      <c r="H252" s="14">
        <v>43518</v>
      </c>
      <c r="I252" s="15" t="s">
        <v>13</v>
      </c>
    </row>
    <row r="253" spans="1:9" ht="30" x14ac:dyDescent="0.25">
      <c r="A253" s="15" t="s">
        <v>240</v>
      </c>
      <c r="B253" s="15">
        <v>40020349</v>
      </c>
      <c r="C253" s="15">
        <v>41470000000</v>
      </c>
      <c r="D253" s="15">
        <v>4147001000</v>
      </c>
      <c r="E253" s="15" t="s">
        <v>54</v>
      </c>
      <c r="F253" s="15" t="s">
        <v>102</v>
      </c>
      <c r="G253" s="16">
        <v>41.07</v>
      </c>
      <c r="H253" s="14">
        <v>43518</v>
      </c>
      <c r="I253" s="15" t="s">
        <v>13</v>
      </c>
    </row>
    <row r="254" spans="1:9" ht="30" x14ac:dyDescent="0.25">
      <c r="A254" s="15" t="s">
        <v>240</v>
      </c>
      <c r="B254" s="15">
        <v>40020355</v>
      </c>
      <c r="C254" s="15">
        <v>41470000000</v>
      </c>
      <c r="D254" s="15">
        <v>4147001000</v>
      </c>
      <c r="E254" s="15" t="s">
        <v>54</v>
      </c>
      <c r="F254" s="15" t="s">
        <v>34</v>
      </c>
      <c r="G254" s="16">
        <v>1150</v>
      </c>
      <c r="H254" s="14">
        <v>43518</v>
      </c>
      <c r="I254" s="15" t="s">
        <v>13</v>
      </c>
    </row>
    <row r="255" spans="1:9" ht="30" x14ac:dyDescent="0.25">
      <c r="A255" s="15" t="s">
        <v>240</v>
      </c>
      <c r="B255" s="15">
        <v>40020361</v>
      </c>
      <c r="C255" s="15">
        <v>41530000000</v>
      </c>
      <c r="D255" s="15">
        <v>4153003000</v>
      </c>
      <c r="E255" s="15" t="s">
        <v>64</v>
      </c>
      <c r="F255" s="15" t="s">
        <v>147</v>
      </c>
      <c r="G255" s="16">
        <v>101</v>
      </c>
      <c r="H255" s="14">
        <v>43518</v>
      </c>
      <c r="I255" s="15" t="s">
        <v>13</v>
      </c>
    </row>
    <row r="256" spans="1:9" ht="30" x14ac:dyDescent="0.25">
      <c r="A256" s="15" t="s">
        <v>240</v>
      </c>
      <c r="B256" s="15">
        <v>40020364</v>
      </c>
      <c r="C256" s="15">
        <v>43160000000</v>
      </c>
      <c r="D256" s="15">
        <v>4316001000</v>
      </c>
      <c r="E256" s="15" t="s">
        <v>95</v>
      </c>
      <c r="F256" s="15" t="s">
        <v>35</v>
      </c>
      <c r="G256" s="16">
        <v>990</v>
      </c>
      <c r="H256" s="14">
        <v>43518</v>
      </c>
      <c r="I256" s="15" t="s">
        <v>13</v>
      </c>
    </row>
    <row r="257" spans="1:9" ht="30" x14ac:dyDescent="0.25">
      <c r="A257" s="15" t="s">
        <v>240</v>
      </c>
      <c r="B257" s="15">
        <v>40020366</v>
      </c>
      <c r="C257" s="15">
        <v>43160000000</v>
      </c>
      <c r="D257" s="15">
        <v>4316001000</v>
      </c>
      <c r="E257" s="15" t="s">
        <v>95</v>
      </c>
      <c r="F257" s="15" t="s">
        <v>33</v>
      </c>
      <c r="G257" s="16">
        <v>990</v>
      </c>
      <c r="H257" s="14">
        <v>43518</v>
      </c>
      <c r="I257" s="15" t="s">
        <v>13</v>
      </c>
    </row>
    <row r="258" spans="1:9" ht="30" x14ac:dyDescent="0.25">
      <c r="A258" s="15" t="s">
        <v>240</v>
      </c>
      <c r="B258" s="15">
        <v>40020369</v>
      </c>
      <c r="C258" s="15">
        <v>43160000000</v>
      </c>
      <c r="D258" s="15">
        <v>4316001000</v>
      </c>
      <c r="E258" s="15" t="s">
        <v>95</v>
      </c>
      <c r="F258" s="15" t="s">
        <v>17</v>
      </c>
      <c r="G258" s="16">
        <v>810</v>
      </c>
      <c r="H258" s="14">
        <v>43518</v>
      </c>
      <c r="I258" s="15" t="s">
        <v>13</v>
      </c>
    </row>
    <row r="259" spans="1:9" ht="30" x14ac:dyDescent="0.25">
      <c r="A259" s="15" t="s">
        <v>240</v>
      </c>
      <c r="B259" s="15">
        <v>40020376</v>
      </c>
      <c r="C259" s="15">
        <v>41310000000</v>
      </c>
      <c r="D259" s="15">
        <v>4131004000</v>
      </c>
      <c r="E259" s="15" t="s">
        <v>53</v>
      </c>
      <c r="F259" s="15" t="s">
        <v>147</v>
      </c>
      <c r="G259" s="16">
        <v>1116.6500000000001</v>
      </c>
      <c r="H259" s="14">
        <v>43518</v>
      </c>
      <c r="I259" s="15" t="s">
        <v>13</v>
      </c>
    </row>
    <row r="260" spans="1:9" ht="30" x14ac:dyDescent="0.25">
      <c r="A260" s="15" t="s">
        <v>240</v>
      </c>
      <c r="B260" s="15">
        <v>40020376</v>
      </c>
      <c r="C260" s="15">
        <v>41310000000</v>
      </c>
      <c r="D260" s="15">
        <v>4131004000</v>
      </c>
      <c r="E260" s="15" t="s">
        <v>53</v>
      </c>
      <c r="F260" s="15" t="s">
        <v>147</v>
      </c>
      <c r="G260" s="16">
        <v>208.45</v>
      </c>
      <c r="H260" s="14">
        <v>43518</v>
      </c>
      <c r="I260" s="15" t="s">
        <v>13</v>
      </c>
    </row>
    <row r="261" spans="1:9" ht="30" x14ac:dyDescent="0.25">
      <c r="A261" s="15" t="s">
        <v>240</v>
      </c>
      <c r="B261" s="15">
        <v>40020380</v>
      </c>
      <c r="C261" s="15">
        <v>41310000000</v>
      </c>
      <c r="D261" s="15">
        <v>4131004000</v>
      </c>
      <c r="E261" s="15" t="s">
        <v>53</v>
      </c>
      <c r="F261" s="15" t="s">
        <v>77</v>
      </c>
      <c r="G261" s="16">
        <v>1400</v>
      </c>
      <c r="H261" s="14">
        <v>43518</v>
      </c>
      <c r="I261" s="15" t="s">
        <v>13</v>
      </c>
    </row>
    <row r="262" spans="1:9" ht="30" x14ac:dyDescent="0.25">
      <c r="A262" s="15" t="s">
        <v>240</v>
      </c>
      <c r="B262" s="15">
        <v>40020383</v>
      </c>
      <c r="C262" s="15">
        <v>41310000000</v>
      </c>
      <c r="D262" s="15">
        <v>4131001000</v>
      </c>
      <c r="E262" s="15" t="s">
        <v>24</v>
      </c>
      <c r="F262" s="15" t="s">
        <v>137</v>
      </c>
      <c r="G262" s="16">
        <v>121.7</v>
      </c>
      <c r="H262" s="14">
        <v>43518</v>
      </c>
      <c r="I262" s="15" t="s">
        <v>13</v>
      </c>
    </row>
    <row r="263" spans="1:9" ht="30" x14ac:dyDescent="0.25">
      <c r="A263" s="15" t="s">
        <v>240</v>
      </c>
      <c r="B263" s="15">
        <v>40020385</v>
      </c>
      <c r="C263" s="15">
        <v>44140000000</v>
      </c>
      <c r="D263" s="15">
        <v>4414009000</v>
      </c>
      <c r="E263" s="15" t="s">
        <v>51</v>
      </c>
      <c r="F263" s="15" t="s">
        <v>134</v>
      </c>
      <c r="G263" s="16">
        <v>6548.76</v>
      </c>
      <c r="H263" s="14">
        <v>43518</v>
      </c>
      <c r="I263" s="15" t="s">
        <v>13</v>
      </c>
    </row>
    <row r="264" spans="1:9" ht="30" x14ac:dyDescent="0.25">
      <c r="A264" s="15" t="s">
        <v>240</v>
      </c>
      <c r="B264" s="15">
        <v>40020387</v>
      </c>
      <c r="C264" s="15">
        <v>44140000000</v>
      </c>
      <c r="D264" s="15">
        <v>4414009000</v>
      </c>
      <c r="E264" s="15" t="s">
        <v>51</v>
      </c>
      <c r="F264" s="15" t="s">
        <v>132</v>
      </c>
      <c r="G264" s="16">
        <v>4357.1099999999997</v>
      </c>
      <c r="H264" s="14">
        <v>43518</v>
      </c>
      <c r="I264" s="15" t="s">
        <v>13</v>
      </c>
    </row>
    <row r="265" spans="1:9" ht="30" x14ac:dyDescent="0.25">
      <c r="A265" s="15" t="s">
        <v>240</v>
      </c>
      <c r="B265" s="15">
        <v>40020389</v>
      </c>
      <c r="C265" s="15">
        <v>44140000000</v>
      </c>
      <c r="D265" s="15">
        <v>4414009000</v>
      </c>
      <c r="E265" s="15" t="s">
        <v>51</v>
      </c>
      <c r="F265" s="15" t="s">
        <v>132</v>
      </c>
      <c r="G265" s="16">
        <v>5475.77</v>
      </c>
      <c r="H265" s="14">
        <v>43518</v>
      </c>
      <c r="I265" s="15" t="s">
        <v>13</v>
      </c>
    </row>
    <row r="266" spans="1:9" ht="30" x14ac:dyDescent="0.25">
      <c r="A266" s="15" t="s">
        <v>240</v>
      </c>
      <c r="B266" s="15">
        <v>40020395</v>
      </c>
      <c r="C266" s="15">
        <v>41390000000</v>
      </c>
      <c r="D266" s="15">
        <v>4139001000</v>
      </c>
      <c r="E266" s="15" t="s">
        <v>123</v>
      </c>
      <c r="F266" s="15" t="s">
        <v>136</v>
      </c>
      <c r="G266" s="16">
        <v>166.67</v>
      </c>
      <c r="H266" s="14">
        <v>43518</v>
      </c>
      <c r="I266" s="15" t="s">
        <v>13</v>
      </c>
    </row>
    <row r="267" spans="1:9" ht="30" x14ac:dyDescent="0.25">
      <c r="A267" s="15" t="s">
        <v>240</v>
      </c>
      <c r="B267" s="15">
        <v>40020395</v>
      </c>
      <c r="C267" s="15">
        <v>41390000000</v>
      </c>
      <c r="D267" s="15">
        <v>4139001000</v>
      </c>
      <c r="E267" s="15" t="s">
        <v>123</v>
      </c>
      <c r="F267" s="15" t="s">
        <v>136</v>
      </c>
      <c r="G267" s="16">
        <v>14.42</v>
      </c>
      <c r="H267" s="14">
        <v>43518</v>
      </c>
      <c r="I267" s="15" t="s">
        <v>13</v>
      </c>
    </row>
    <row r="268" spans="1:9" ht="30" x14ac:dyDescent="0.25">
      <c r="A268" s="15" t="s">
        <v>240</v>
      </c>
      <c r="B268" s="15">
        <v>40020403</v>
      </c>
      <c r="C268" s="15">
        <v>41340000000</v>
      </c>
      <c r="D268" s="15">
        <v>4134001000</v>
      </c>
      <c r="E268" s="15" t="s">
        <v>82</v>
      </c>
      <c r="F268" s="15" t="s">
        <v>115</v>
      </c>
      <c r="G268" s="16">
        <v>553.78</v>
      </c>
      <c r="H268" s="14">
        <v>43518</v>
      </c>
      <c r="I268" s="15" t="s">
        <v>13</v>
      </c>
    </row>
    <row r="269" spans="1:9" ht="30" x14ac:dyDescent="0.25">
      <c r="A269" s="15" t="s">
        <v>240</v>
      </c>
      <c r="B269" s="15">
        <v>40020409</v>
      </c>
      <c r="C269" s="15">
        <v>41340000000</v>
      </c>
      <c r="D269" s="15">
        <v>4134001000</v>
      </c>
      <c r="E269" s="15" t="s">
        <v>82</v>
      </c>
      <c r="F269" s="15" t="s">
        <v>158</v>
      </c>
      <c r="G269" s="16">
        <v>289.93</v>
      </c>
      <c r="H269" s="14">
        <v>43518</v>
      </c>
      <c r="I269" s="15" t="s">
        <v>13</v>
      </c>
    </row>
    <row r="270" spans="1:9" ht="30" x14ac:dyDescent="0.25">
      <c r="A270" s="15" t="s">
        <v>240</v>
      </c>
      <c r="B270" s="15">
        <v>40020415</v>
      </c>
      <c r="C270" s="15">
        <v>41340000000</v>
      </c>
      <c r="D270" s="15">
        <v>4134001000</v>
      </c>
      <c r="E270" s="15" t="s">
        <v>82</v>
      </c>
      <c r="F270" s="15" t="s">
        <v>158</v>
      </c>
      <c r="G270" s="16">
        <v>245.69</v>
      </c>
      <c r="H270" s="14">
        <v>43518</v>
      </c>
      <c r="I270" s="15" t="s">
        <v>13</v>
      </c>
    </row>
    <row r="271" spans="1:9" ht="30" x14ac:dyDescent="0.25">
      <c r="A271" s="15" t="s">
        <v>240</v>
      </c>
      <c r="B271" s="15">
        <v>40020418</v>
      </c>
      <c r="C271" s="15">
        <v>41340000000</v>
      </c>
      <c r="D271" s="15">
        <v>4134001000</v>
      </c>
      <c r="E271" s="15" t="s">
        <v>82</v>
      </c>
      <c r="F271" s="15" t="s">
        <v>83</v>
      </c>
      <c r="G271" s="16">
        <v>74.66</v>
      </c>
      <c r="H271" s="14">
        <v>43518</v>
      </c>
      <c r="I271" s="15" t="s">
        <v>13</v>
      </c>
    </row>
    <row r="272" spans="1:9" ht="30" x14ac:dyDescent="0.25">
      <c r="A272" s="15" t="s">
        <v>240</v>
      </c>
      <c r="B272" s="15">
        <v>40020424</v>
      </c>
      <c r="C272" s="15">
        <v>41340000000</v>
      </c>
      <c r="D272" s="15">
        <v>4134001000</v>
      </c>
      <c r="E272" s="15" t="s">
        <v>82</v>
      </c>
      <c r="F272" s="15" t="s">
        <v>83</v>
      </c>
      <c r="G272" s="16">
        <v>319.98</v>
      </c>
      <c r="H272" s="14">
        <v>43518</v>
      </c>
      <c r="I272" s="15" t="s">
        <v>13</v>
      </c>
    </row>
    <row r="273" spans="1:9" ht="30" x14ac:dyDescent="0.25">
      <c r="A273" s="15" t="s">
        <v>240</v>
      </c>
      <c r="B273" s="15">
        <v>40020426</v>
      </c>
      <c r="C273" s="15">
        <v>41340000000</v>
      </c>
      <c r="D273" s="15">
        <v>4134001000</v>
      </c>
      <c r="E273" s="15" t="s">
        <v>82</v>
      </c>
      <c r="F273" s="15" t="s">
        <v>157</v>
      </c>
      <c r="G273" s="16">
        <v>5.9</v>
      </c>
      <c r="H273" s="14">
        <v>43518</v>
      </c>
      <c r="I273" s="15" t="s">
        <v>13</v>
      </c>
    </row>
    <row r="274" spans="1:9" ht="30" x14ac:dyDescent="0.25">
      <c r="A274" s="15" t="s">
        <v>240</v>
      </c>
      <c r="B274" s="15">
        <v>40020434</v>
      </c>
      <c r="C274" s="15">
        <v>41520000000</v>
      </c>
      <c r="D274" s="15">
        <v>4152002000</v>
      </c>
      <c r="E274" s="15" t="s">
        <v>110</v>
      </c>
      <c r="F274" s="15" t="s">
        <v>168</v>
      </c>
      <c r="G274" s="16">
        <v>729.33</v>
      </c>
      <c r="H274" s="14">
        <v>43518</v>
      </c>
      <c r="I274" s="15" t="s">
        <v>13</v>
      </c>
    </row>
    <row r="275" spans="1:9" ht="30" x14ac:dyDescent="0.25">
      <c r="A275" s="15" t="s">
        <v>240</v>
      </c>
      <c r="B275" s="15">
        <v>40020441</v>
      </c>
      <c r="C275" s="15">
        <v>44140000000</v>
      </c>
      <c r="D275" s="15">
        <v>4414002000</v>
      </c>
      <c r="E275" s="15" t="s">
        <v>211</v>
      </c>
      <c r="F275" s="15" t="s">
        <v>136</v>
      </c>
      <c r="G275" s="16">
        <v>51.19</v>
      </c>
      <c r="H275" s="14">
        <v>43518</v>
      </c>
      <c r="I275" s="15" t="s">
        <v>13</v>
      </c>
    </row>
    <row r="276" spans="1:9" ht="30" x14ac:dyDescent="0.25">
      <c r="A276" s="15" t="s">
        <v>240</v>
      </c>
      <c r="B276" s="15">
        <v>40020445</v>
      </c>
      <c r="C276" s="15">
        <v>41530000000</v>
      </c>
      <c r="D276" s="15">
        <v>4153003000</v>
      </c>
      <c r="E276" s="15" t="s">
        <v>64</v>
      </c>
      <c r="F276" s="15" t="s">
        <v>246</v>
      </c>
      <c r="G276" s="16">
        <v>400</v>
      </c>
      <c r="H276" s="14">
        <v>43518</v>
      </c>
      <c r="I276" s="15" t="s">
        <v>13</v>
      </c>
    </row>
    <row r="277" spans="1:9" ht="30" x14ac:dyDescent="0.25">
      <c r="A277" s="15" t="s">
        <v>240</v>
      </c>
      <c r="B277" s="15">
        <v>40020495</v>
      </c>
      <c r="C277" s="15">
        <v>41960000000</v>
      </c>
      <c r="D277" s="15">
        <v>4196001000</v>
      </c>
      <c r="E277" s="15" t="s">
        <v>72</v>
      </c>
      <c r="F277" s="15" t="s">
        <v>164</v>
      </c>
      <c r="G277" s="16">
        <v>394.83</v>
      </c>
      <c r="H277" s="14">
        <v>43518</v>
      </c>
      <c r="I277" s="15" t="s">
        <v>13</v>
      </c>
    </row>
    <row r="278" spans="1:9" ht="30" x14ac:dyDescent="0.25">
      <c r="A278" s="15" t="s">
        <v>240</v>
      </c>
      <c r="B278" s="15">
        <v>40020500</v>
      </c>
      <c r="C278" s="15">
        <v>41960000000</v>
      </c>
      <c r="D278" s="15">
        <v>4196001000</v>
      </c>
      <c r="E278" s="15" t="s">
        <v>72</v>
      </c>
      <c r="F278" s="15" t="s">
        <v>131</v>
      </c>
      <c r="G278" s="16">
        <v>1.33</v>
      </c>
      <c r="H278" s="14">
        <v>43518</v>
      </c>
      <c r="I278" s="15" t="s">
        <v>13</v>
      </c>
    </row>
    <row r="279" spans="1:9" ht="30" x14ac:dyDescent="0.25">
      <c r="A279" s="15" t="s">
        <v>240</v>
      </c>
      <c r="B279" s="15">
        <v>40020506</v>
      </c>
      <c r="C279" s="15">
        <v>41960000000</v>
      </c>
      <c r="D279" s="15">
        <v>4196001000</v>
      </c>
      <c r="E279" s="15" t="s">
        <v>72</v>
      </c>
      <c r="F279" s="15" t="s">
        <v>73</v>
      </c>
      <c r="G279" s="16">
        <v>69.56</v>
      </c>
      <c r="H279" s="14">
        <v>43518</v>
      </c>
      <c r="I279" s="15" t="s">
        <v>13</v>
      </c>
    </row>
    <row r="280" spans="1:9" ht="30" x14ac:dyDescent="0.25">
      <c r="A280" s="15" t="s">
        <v>240</v>
      </c>
      <c r="B280" s="15">
        <v>40026997</v>
      </c>
      <c r="C280" s="15">
        <v>41110000000</v>
      </c>
      <c r="D280" s="15">
        <v>4111001000</v>
      </c>
      <c r="E280" s="15" t="s">
        <v>30</v>
      </c>
      <c r="F280" s="15" t="s">
        <v>152</v>
      </c>
      <c r="G280" s="16">
        <v>15744.29</v>
      </c>
      <c r="H280" s="14">
        <v>43525</v>
      </c>
      <c r="I280" s="15" t="s">
        <v>13</v>
      </c>
    </row>
    <row r="281" spans="1:9" ht="30" x14ac:dyDescent="0.25">
      <c r="A281" s="15" t="s">
        <v>240</v>
      </c>
      <c r="B281" s="15">
        <v>40026998</v>
      </c>
      <c r="C281" s="15">
        <v>41110000000</v>
      </c>
      <c r="D281" s="15">
        <v>4111001000</v>
      </c>
      <c r="E281" s="15" t="s">
        <v>30</v>
      </c>
      <c r="F281" s="15" t="s">
        <v>79</v>
      </c>
      <c r="G281" s="16">
        <v>10682.39</v>
      </c>
      <c r="H281" s="14">
        <v>43525</v>
      </c>
      <c r="I281" s="15" t="s">
        <v>13</v>
      </c>
    </row>
    <row r="282" spans="1:9" ht="30" x14ac:dyDescent="0.25">
      <c r="A282" s="15" t="s">
        <v>240</v>
      </c>
      <c r="B282" s="15">
        <v>40027002</v>
      </c>
      <c r="C282" s="15">
        <v>41110000000</v>
      </c>
      <c r="D282" s="15">
        <v>4111001000</v>
      </c>
      <c r="E282" s="15" t="s">
        <v>30</v>
      </c>
      <c r="F282" s="15" t="s">
        <v>17</v>
      </c>
      <c r="G282" s="16">
        <v>75751.53</v>
      </c>
      <c r="H282" s="14">
        <v>43525</v>
      </c>
      <c r="I282" s="15" t="s">
        <v>13</v>
      </c>
    </row>
    <row r="283" spans="1:9" ht="30" x14ac:dyDescent="0.25">
      <c r="A283" s="15" t="s">
        <v>240</v>
      </c>
      <c r="B283" s="15">
        <v>40027003</v>
      </c>
      <c r="C283" s="15">
        <v>41110000000</v>
      </c>
      <c r="D283" s="15">
        <v>4111001000</v>
      </c>
      <c r="E283" s="15" t="s">
        <v>30</v>
      </c>
      <c r="F283" s="15" t="s">
        <v>60</v>
      </c>
      <c r="G283" s="16">
        <v>9071.5300000000007</v>
      </c>
      <c r="H283" s="14">
        <v>43525</v>
      </c>
      <c r="I283" s="15" t="s">
        <v>13</v>
      </c>
    </row>
    <row r="284" spans="1:9" ht="30" x14ac:dyDescent="0.25">
      <c r="A284" s="15" t="s">
        <v>240</v>
      </c>
      <c r="B284" s="15">
        <v>40027007</v>
      </c>
      <c r="C284" s="15">
        <v>41110000000</v>
      </c>
      <c r="D284" s="15">
        <v>4111001000</v>
      </c>
      <c r="E284" s="15" t="s">
        <v>30</v>
      </c>
      <c r="F284" s="15" t="s">
        <v>33</v>
      </c>
      <c r="G284" s="16">
        <v>2493.94</v>
      </c>
      <c r="H284" s="14">
        <v>43525</v>
      </c>
      <c r="I284" s="15" t="s">
        <v>13</v>
      </c>
    </row>
    <row r="285" spans="1:9" ht="30" x14ac:dyDescent="0.25">
      <c r="A285" s="15" t="s">
        <v>240</v>
      </c>
      <c r="B285" s="15">
        <v>40027008</v>
      </c>
      <c r="C285" s="15">
        <v>41110000000</v>
      </c>
      <c r="D285" s="15">
        <v>4111001000</v>
      </c>
      <c r="E285" s="15" t="s">
        <v>30</v>
      </c>
      <c r="F285" s="15" t="s">
        <v>52</v>
      </c>
      <c r="G285" s="16">
        <v>914.55</v>
      </c>
      <c r="H285" s="14">
        <v>43525</v>
      </c>
      <c r="I285" s="15" t="s">
        <v>13</v>
      </c>
    </row>
    <row r="286" spans="1:9" ht="30" x14ac:dyDescent="0.25">
      <c r="A286" s="15" t="s">
        <v>240</v>
      </c>
      <c r="B286" s="15">
        <v>40027042</v>
      </c>
      <c r="C286" s="15">
        <v>41110000000</v>
      </c>
      <c r="D286" s="15">
        <v>4111001000</v>
      </c>
      <c r="E286" s="15" t="s">
        <v>30</v>
      </c>
      <c r="F286" s="15" t="s">
        <v>34</v>
      </c>
      <c r="G286" s="16">
        <v>109.47</v>
      </c>
      <c r="H286" s="14">
        <v>43525</v>
      </c>
      <c r="I286" s="15" t="s">
        <v>13</v>
      </c>
    </row>
    <row r="287" spans="1:9" ht="30" x14ac:dyDescent="0.25">
      <c r="A287" s="15" t="s">
        <v>240</v>
      </c>
      <c r="B287" s="15">
        <v>40027043</v>
      </c>
      <c r="C287" s="15">
        <v>41110000000</v>
      </c>
      <c r="D287" s="15">
        <v>4111001000</v>
      </c>
      <c r="E287" s="15" t="s">
        <v>30</v>
      </c>
      <c r="F287" s="15" t="s">
        <v>208</v>
      </c>
      <c r="G287" s="16">
        <v>63.43</v>
      </c>
      <c r="H287" s="14">
        <v>43525</v>
      </c>
      <c r="I287" s="15" t="s">
        <v>13</v>
      </c>
    </row>
    <row r="288" spans="1:9" ht="30" x14ac:dyDescent="0.25">
      <c r="A288" s="15" t="s">
        <v>240</v>
      </c>
      <c r="B288" s="15">
        <v>40027062</v>
      </c>
      <c r="C288" s="15">
        <v>41110000000</v>
      </c>
      <c r="D288" s="15">
        <v>4111001000</v>
      </c>
      <c r="E288" s="15" t="s">
        <v>30</v>
      </c>
      <c r="F288" s="15" t="s">
        <v>88</v>
      </c>
      <c r="G288" s="16">
        <v>95.71</v>
      </c>
      <c r="H288" s="14">
        <v>43525</v>
      </c>
      <c r="I288" s="15" t="s">
        <v>13</v>
      </c>
    </row>
    <row r="289" spans="1:9" ht="30" x14ac:dyDescent="0.25">
      <c r="A289" s="15" t="s">
        <v>240</v>
      </c>
      <c r="B289" s="15">
        <v>40027063</v>
      </c>
      <c r="C289" s="15">
        <v>41110000000</v>
      </c>
      <c r="D289" s="15">
        <v>4111001000</v>
      </c>
      <c r="E289" s="15" t="s">
        <v>30</v>
      </c>
      <c r="F289" s="15" t="s">
        <v>17</v>
      </c>
      <c r="G289" s="16">
        <v>75.94</v>
      </c>
      <c r="H289" s="14">
        <v>43525</v>
      </c>
      <c r="I289" s="15" t="s">
        <v>13</v>
      </c>
    </row>
    <row r="290" spans="1:9" ht="30" x14ac:dyDescent="0.25">
      <c r="A290" s="15" t="s">
        <v>240</v>
      </c>
      <c r="B290" s="15">
        <v>40027065</v>
      </c>
      <c r="C290" s="15">
        <v>41110000000</v>
      </c>
      <c r="D290" s="15">
        <v>4111001000</v>
      </c>
      <c r="E290" s="15" t="s">
        <v>30</v>
      </c>
      <c r="F290" s="15" t="s">
        <v>17</v>
      </c>
      <c r="G290" s="16">
        <v>110.41</v>
      </c>
      <c r="H290" s="14">
        <v>43525</v>
      </c>
      <c r="I290" s="15" t="s">
        <v>13</v>
      </c>
    </row>
    <row r="291" spans="1:9" ht="30" x14ac:dyDescent="0.25">
      <c r="A291" s="15" t="s">
        <v>240</v>
      </c>
      <c r="B291" s="15">
        <v>40027066</v>
      </c>
      <c r="C291" s="15">
        <v>41110000000</v>
      </c>
      <c r="D291" s="15">
        <v>4111001000</v>
      </c>
      <c r="E291" s="15" t="s">
        <v>30</v>
      </c>
      <c r="F291" s="15" t="s">
        <v>17</v>
      </c>
      <c r="G291" s="16">
        <v>30</v>
      </c>
      <c r="H291" s="14">
        <v>43525</v>
      </c>
      <c r="I291" s="15" t="s">
        <v>13</v>
      </c>
    </row>
    <row r="292" spans="1:9" ht="30" x14ac:dyDescent="0.25">
      <c r="A292" s="15" t="s">
        <v>240</v>
      </c>
      <c r="B292" s="15">
        <v>40027067</v>
      </c>
      <c r="C292" s="15">
        <v>41110000000</v>
      </c>
      <c r="D292" s="15">
        <v>4111001000</v>
      </c>
      <c r="E292" s="15" t="s">
        <v>30</v>
      </c>
      <c r="F292" s="15" t="s">
        <v>34</v>
      </c>
      <c r="G292" s="16">
        <v>208.42</v>
      </c>
      <c r="H292" s="14">
        <v>43525</v>
      </c>
      <c r="I292" s="15" t="s">
        <v>13</v>
      </c>
    </row>
    <row r="293" spans="1:9" ht="30" x14ac:dyDescent="0.25">
      <c r="A293" s="15" t="s">
        <v>240</v>
      </c>
      <c r="B293" s="15">
        <v>40027068</v>
      </c>
      <c r="C293" s="15">
        <v>41110000000</v>
      </c>
      <c r="D293" s="15">
        <v>4111001000</v>
      </c>
      <c r="E293" s="15" t="s">
        <v>30</v>
      </c>
      <c r="F293" s="15" t="s">
        <v>136</v>
      </c>
      <c r="G293" s="16">
        <v>25</v>
      </c>
      <c r="H293" s="14">
        <v>43525</v>
      </c>
      <c r="I293" s="15" t="s">
        <v>13</v>
      </c>
    </row>
    <row r="294" spans="1:9" ht="30" x14ac:dyDescent="0.25">
      <c r="A294" s="15" t="s">
        <v>240</v>
      </c>
      <c r="B294" s="15">
        <v>40027069</v>
      </c>
      <c r="C294" s="15">
        <v>41110000000</v>
      </c>
      <c r="D294" s="15">
        <v>4111001000</v>
      </c>
      <c r="E294" s="15" t="s">
        <v>30</v>
      </c>
      <c r="F294" s="15" t="s">
        <v>154</v>
      </c>
      <c r="G294" s="16">
        <v>8.67</v>
      </c>
      <c r="H294" s="14">
        <v>43525</v>
      </c>
      <c r="I294" s="15" t="s">
        <v>13</v>
      </c>
    </row>
    <row r="295" spans="1:9" ht="30" x14ac:dyDescent="0.25">
      <c r="A295" s="15" t="s">
        <v>240</v>
      </c>
      <c r="B295" s="15">
        <v>40027075</v>
      </c>
      <c r="C295" s="15">
        <v>41110000000</v>
      </c>
      <c r="D295" s="15">
        <v>4111001000</v>
      </c>
      <c r="E295" s="15" t="s">
        <v>30</v>
      </c>
      <c r="F295" s="15" t="s">
        <v>209</v>
      </c>
      <c r="G295" s="16">
        <v>20.329999999999998</v>
      </c>
      <c r="H295" s="14">
        <v>43525</v>
      </c>
      <c r="I295" s="15" t="s">
        <v>13</v>
      </c>
    </row>
    <row r="296" spans="1:9" ht="30" x14ac:dyDescent="0.25">
      <c r="A296" s="15" t="s">
        <v>240</v>
      </c>
      <c r="B296" s="15">
        <v>40027077</v>
      </c>
      <c r="C296" s="15">
        <v>41110000000</v>
      </c>
      <c r="D296" s="15">
        <v>4111001000</v>
      </c>
      <c r="E296" s="15" t="s">
        <v>30</v>
      </c>
      <c r="F296" s="15" t="s">
        <v>218</v>
      </c>
      <c r="G296" s="16">
        <v>34.07</v>
      </c>
      <c r="H296" s="14">
        <v>43525</v>
      </c>
      <c r="I296" s="15" t="s">
        <v>13</v>
      </c>
    </row>
    <row r="297" spans="1:9" ht="30" x14ac:dyDescent="0.25">
      <c r="A297" s="15" t="s">
        <v>240</v>
      </c>
      <c r="B297" s="15">
        <v>40027079</v>
      </c>
      <c r="C297" s="15">
        <v>41110000000</v>
      </c>
      <c r="D297" s="15">
        <v>4111001000</v>
      </c>
      <c r="E297" s="15" t="s">
        <v>30</v>
      </c>
      <c r="F297" s="15" t="s">
        <v>36</v>
      </c>
      <c r="G297" s="16">
        <v>70</v>
      </c>
      <c r="H297" s="14">
        <v>43525</v>
      </c>
      <c r="I297" s="15" t="s">
        <v>13</v>
      </c>
    </row>
    <row r="298" spans="1:9" ht="30" x14ac:dyDescent="0.25">
      <c r="A298" s="15" t="s">
        <v>240</v>
      </c>
      <c r="B298" s="15">
        <v>40026991</v>
      </c>
      <c r="C298" s="15">
        <v>41110000000</v>
      </c>
      <c r="D298" s="15">
        <v>4111001000</v>
      </c>
      <c r="E298" s="15" t="s">
        <v>30</v>
      </c>
      <c r="F298" s="15" t="s">
        <v>80</v>
      </c>
      <c r="G298" s="16">
        <v>17906.03</v>
      </c>
      <c r="H298" s="14">
        <v>43525</v>
      </c>
      <c r="I298" s="15" t="s">
        <v>13</v>
      </c>
    </row>
    <row r="299" spans="1:9" ht="30" x14ac:dyDescent="0.25">
      <c r="A299" s="15" t="s">
        <v>240</v>
      </c>
      <c r="B299" s="15">
        <v>40026993</v>
      </c>
      <c r="C299" s="15">
        <v>41110000000</v>
      </c>
      <c r="D299" s="15">
        <v>4111001000</v>
      </c>
      <c r="E299" s="15" t="s">
        <v>30</v>
      </c>
      <c r="F299" s="15" t="s">
        <v>31</v>
      </c>
      <c r="G299" s="16">
        <v>1402.52</v>
      </c>
      <c r="H299" s="14">
        <v>43525</v>
      </c>
      <c r="I299" s="15" t="s">
        <v>13</v>
      </c>
    </row>
    <row r="300" spans="1:9" ht="30" x14ac:dyDescent="0.25">
      <c r="A300" s="15" t="s">
        <v>240</v>
      </c>
      <c r="B300" s="15">
        <v>40027005</v>
      </c>
      <c r="C300" s="15">
        <v>41110000000</v>
      </c>
      <c r="D300" s="15">
        <v>4111001000</v>
      </c>
      <c r="E300" s="15" t="s">
        <v>30</v>
      </c>
      <c r="F300" s="15" t="s">
        <v>34</v>
      </c>
      <c r="G300" s="16">
        <v>6561.7</v>
      </c>
      <c r="H300" s="14">
        <v>43525</v>
      </c>
      <c r="I300" s="15" t="s">
        <v>13</v>
      </c>
    </row>
    <row r="301" spans="1:9" ht="30" x14ac:dyDescent="0.25">
      <c r="A301" s="15" t="s">
        <v>240</v>
      </c>
      <c r="B301" s="15">
        <v>40027037</v>
      </c>
      <c r="C301" s="15">
        <v>41110000000</v>
      </c>
      <c r="D301" s="15">
        <v>4111001000</v>
      </c>
      <c r="E301" s="15" t="s">
        <v>30</v>
      </c>
      <c r="F301" s="15" t="s">
        <v>152</v>
      </c>
      <c r="G301" s="16">
        <v>551.38</v>
      </c>
      <c r="H301" s="14">
        <v>43525</v>
      </c>
      <c r="I301" s="15" t="s">
        <v>13</v>
      </c>
    </row>
    <row r="302" spans="1:9" ht="30" x14ac:dyDescent="0.25">
      <c r="A302" s="15" t="s">
        <v>240</v>
      </c>
      <c r="B302" s="15">
        <v>40027038</v>
      </c>
      <c r="C302" s="15">
        <v>41110000000</v>
      </c>
      <c r="D302" s="15">
        <v>4111001000</v>
      </c>
      <c r="E302" s="15" t="s">
        <v>30</v>
      </c>
      <c r="F302" s="15" t="s">
        <v>135</v>
      </c>
      <c r="G302" s="16">
        <v>236.81</v>
      </c>
      <c r="H302" s="14">
        <v>43525</v>
      </c>
      <c r="I302" s="15" t="s">
        <v>13</v>
      </c>
    </row>
    <row r="303" spans="1:9" ht="30" x14ac:dyDescent="0.25">
      <c r="A303" s="15" t="s">
        <v>240</v>
      </c>
      <c r="B303" s="15">
        <v>40027039</v>
      </c>
      <c r="C303" s="15">
        <v>41110000000</v>
      </c>
      <c r="D303" s="15">
        <v>4111001000</v>
      </c>
      <c r="E303" s="15" t="s">
        <v>30</v>
      </c>
      <c r="F303" s="15" t="s">
        <v>79</v>
      </c>
      <c r="G303" s="16">
        <v>3536.97</v>
      </c>
      <c r="H303" s="14">
        <v>43525</v>
      </c>
      <c r="I303" s="15" t="s">
        <v>13</v>
      </c>
    </row>
    <row r="304" spans="1:9" ht="30" x14ac:dyDescent="0.25">
      <c r="A304" s="15" t="s">
        <v>240</v>
      </c>
      <c r="B304" s="15">
        <v>40027040</v>
      </c>
      <c r="C304" s="15">
        <v>41110000000</v>
      </c>
      <c r="D304" s="15">
        <v>4111001000</v>
      </c>
      <c r="E304" s="15" t="s">
        <v>30</v>
      </c>
      <c r="F304" s="15" t="s">
        <v>31</v>
      </c>
      <c r="G304" s="16">
        <v>158.56</v>
      </c>
      <c r="H304" s="14">
        <v>43525</v>
      </c>
      <c r="I304" s="15" t="s">
        <v>13</v>
      </c>
    </row>
    <row r="305" spans="1:9" ht="30" x14ac:dyDescent="0.25">
      <c r="A305" s="15" t="s">
        <v>240</v>
      </c>
      <c r="B305" s="15">
        <v>40027041</v>
      </c>
      <c r="C305" s="15">
        <v>41110000000</v>
      </c>
      <c r="D305" s="15">
        <v>4111001000</v>
      </c>
      <c r="E305" s="15" t="s">
        <v>30</v>
      </c>
      <c r="F305" s="15" t="s">
        <v>33</v>
      </c>
      <c r="G305" s="16">
        <v>451.67</v>
      </c>
      <c r="H305" s="14">
        <v>43525</v>
      </c>
      <c r="I305" s="15" t="s">
        <v>13</v>
      </c>
    </row>
    <row r="306" spans="1:9" ht="30" x14ac:dyDescent="0.25">
      <c r="A306" s="15" t="s">
        <v>240</v>
      </c>
      <c r="B306" s="15">
        <v>40027045</v>
      </c>
      <c r="C306" s="15">
        <v>41110000000</v>
      </c>
      <c r="D306" s="15">
        <v>4111001000</v>
      </c>
      <c r="E306" s="15" t="s">
        <v>30</v>
      </c>
      <c r="F306" s="15" t="s">
        <v>16</v>
      </c>
      <c r="G306" s="16">
        <v>71</v>
      </c>
      <c r="H306" s="14">
        <v>43525</v>
      </c>
      <c r="I306" s="15" t="s">
        <v>13</v>
      </c>
    </row>
    <row r="307" spans="1:9" ht="30" x14ac:dyDescent="0.25">
      <c r="A307" s="15" t="s">
        <v>240</v>
      </c>
      <c r="B307" s="15">
        <v>40027046</v>
      </c>
      <c r="C307" s="15">
        <v>41110000000</v>
      </c>
      <c r="D307" s="15">
        <v>4111001000</v>
      </c>
      <c r="E307" s="15" t="s">
        <v>30</v>
      </c>
      <c r="F307" s="15" t="s">
        <v>17</v>
      </c>
      <c r="G307" s="16">
        <v>143.97</v>
      </c>
      <c r="H307" s="14">
        <v>43525</v>
      </c>
      <c r="I307" s="15" t="s">
        <v>13</v>
      </c>
    </row>
    <row r="308" spans="1:9" ht="30" x14ac:dyDescent="0.25">
      <c r="A308" s="15" t="s">
        <v>240</v>
      </c>
      <c r="B308" s="15">
        <v>40027047</v>
      </c>
      <c r="C308" s="15">
        <v>41110000000</v>
      </c>
      <c r="D308" s="15">
        <v>4111001000</v>
      </c>
      <c r="E308" s="15" t="s">
        <v>30</v>
      </c>
      <c r="F308" s="15" t="s">
        <v>16</v>
      </c>
      <c r="G308" s="16">
        <v>419.03</v>
      </c>
      <c r="H308" s="14">
        <v>43525</v>
      </c>
      <c r="I308" s="15" t="s">
        <v>13</v>
      </c>
    </row>
    <row r="309" spans="1:9" ht="30" x14ac:dyDescent="0.25">
      <c r="A309" s="15" t="s">
        <v>240</v>
      </c>
      <c r="B309" s="15">
        <v>40027048</v>
      </c>
      <c r="C309" s="15">
        <v>41110000000</v>
      </c>
      <c r="D309" s="15">
        <v>4111001000</v>
      </c>
      <c r="E309" s="15" t="s">
        <v>30</v>
      </c>
      <c r="F309" s="15" t="s">
        <v>135</v>
      </c>
      <c r="G309" s="16">
        <v>63.53</v>
      </c>
      <c r="H309" s="14">
        <v>43525</v>
      </c>
      <c r="I309" s="15" t="s">
        <v>13</v>
      </c>
    </row>
    <row r="310" spans="1:9" ht="30" x14ac:dyDescent="0.25">
      <c r="A310" s="15" t="s">
        <v>240</v>
      </c>
      <c r="B310" s="15">
        <v>40027050</v>
      </c>
      <c r="C310" s="15">
        <v>41110000000</v>
      </c>
      <c r="D310" s="15">
        <v>4111001000</v>
      </c>
      <c r="E310" s="15" t="s">
        <v>30</v>
      </c>
      <c r="F310" s="15" t="s">
        <v>17</v>
      </c>
      <c r="G310" s="16">
        <v>182.43</v>
      </c>
      <c r="H310" s="14">
        <v>43525</v>
      </c>
      <c r="I310" s="15" t="s">
        <v>13</v>
      </c>
    </row>
    <row r="311" spans="1:9" ht="30" x14ac:dyDescent="0.25">
      <c r="A311" s="15" t="s">
        <v>240</v>
      </c>
      <c r="B311" s="15">
        <v>40027051</v>
      </c>
      <c r="C311" s="15">
        <v>41110000000</v>
      </c>
      <c r="D311" s="15">
        <v>4111001000</v>
      </c>
      <c r="E311" s="15" t="s">
        <v>30</v>
      </c>
      <c r="F311" s="15" t="s">
        <v>153</v>
      </c>
      <c r="G311" s="16">
        <v>119.28</v>
      </c>
      <c r="H311" s="14">
        <v>43525</v>
      </c>
      <c r="I311" s="15" t="s">
        <v>13</v>
      </c>
    </row>
    <row r="312" spans="1:9" ht="30" x14ac:dyDescent="0.25">
      <c r="A312" s="15" t="s">
        <v>240</v>
      </c>
      <c r="B312" s="15">
        <v>40027052</v>
      </c>
      <c r="C312" s="15">
        <v>41110000000</v>
      </c>
      <c r="D312" s="15">
        <v>4111001000</v>
      </c>
      <c r="E312" s="15" t="s">
        <v>30</v>
      </c>
      <c r="F312" s="15" t="s">
        <v>129</v>
      </c>
      <c r="G312" s="16">
        <v>564.35</v>
      </c>
      <c r="H312" s="14">
        <v>43525</v>
      </c>
      <c r="I312" s="15" t="s">
        <v>13</v>
      </c>
    </row>
    <row r="313" spans="1:9" ht="30" x14ac:dyDescent="0.25">
      <c r="A313" s="15" t="s">
        <v>240</v>
      </c>
      <c r="B313" s="15">
        <v>40027054</v>
      </c>
      <c r="C313" s="15">
        <v>41110000000</v>
      </c>
      <c r="D313" s="15">
        <v>4111001000</v>
      </c>
      <c r="E313" s="15" t="s">
        <v>30</v>
      </c>
      <c r="F313" s="15" t="s">
        <v>34</v>
      </c>
      <c r="G313" s="16">
        <v>1614.93</v>
      </c>
      <c r="H313" s="14">
        <v>43525</v>
      </c>
      <c r="I313" s="15" t="s">
        <v>13</v>
      </c>
    </row>
    <row r="314" spans="1:9" ht="30" x14ac:dyDescent="0.25">
      <c r="A314" s="15" t="s">
        <v>240</v>
      </c>
      <c r="B314" s="15">
        <v>40027056</v>
      </c>
      <c r="C314" s="15">
        <v>41110000000</v>
      </c>
      <c r="D314" s="15">
        <v>4111001000</v>
      </c>
      <c r="E314" s="15" t="s">
        <v>30</v>
      </c>
      <c r="F314" s="15" t="s">
        <v>60</v>
      </c>
      <c r="G314" s="16">
        <v>747.99</v>
      </c>
      <c r="H314" s="14">
        <v>43525</v>
      </c>
      <c r="I314" s="15" t="s">
        <v>13</v>
      </c>
    </row>
    <row r="315" spans="1:9" ht="30" x14ac:dyDescent="0.25">
      <c r="A315" s="15" t="s">
        <v>240</v>
      </c>
      <c r="B315" s="15">
        <v>40027058</v>
      </c>
      <c r="C315" s="15">
        <v>41110000000</v>
      </c>
      <c r="D315" s="15">
        <v>4111001000</v>
      </c>
      <c r="E315" s="15" t="s">
        <v>30</v>
      </c>
      <c r="F315" s="15" t="s">
        <v>80</v>
      </c>
      <c r="G315" s="16">
        <v>582.5</v>
      </c>
      <c r="H315" s="14">
        <v>43525</v>
      </c>
      <c r="I315" s="15" t="s">
        <v>13</v>
      </c>
    </row>
    <row r="316" spans="1:9" ht="30" x14ac:dyDescent="0.25">
      <c r="A316" s="15" t="s">
        <v>240</v>
      </c>
      <c r="B316" s="15">
        <v>40027059</v>
      </c>
      <c r="C316" s="15">
        <v>41110000000</v>
      </c>
      <c r="D316" s="15">
        <v>4111001000</v>
      </c>
      <c r="E316" s="15" t="s">
        <v>30</v>
      </c>
      <c r="F316" s="15" t="s">
        <v>155</v>
      </c>
      <c r="G316" s="16">
        <v>1064.77</v>
      </c>
      <c r="H316" s="14">
        <v>43525</v>
      </c>
      <c r="I316" s="15" t="s">
        <v>13</v>
      </c>
    </row>
    <row r="317" spans="1:9" ht="30" x14ac:dyDescent="0.25">
      <c r="A317" s="15" t="s">
        <v>240</v>
      </c>
      <c r="B317" s="15">
        <v>40027060</v>
      </c>
      <c r="C317" s="15">
        <v>41110000000</v>
      </c>
      <c r="D317" s="15">
        <v>4111001000</v>
      </c>
      <c r="E317" s="15" t="s">
        <v>30</v>
      </c>
      <c r="F317" s="15" t="s">
        <v>156</v>
      </c>
      <c r="G317" s="16">
        <v>924.89</v>
      </c>
      <c r="H317" s="14">
        <v>43525</v>
      </c>
      <c r="I317" s="15" t="s">
        <v>13</v>
      </c>
    </row>
    <row r="318" spans="1:9" ht="30" x14ac:dyDescent="0.25">
      <c r="A318" s="15" t="s">
        <v>240</v>
      </c>
      <c r="B318" s="15">
        <v>40027070</v>
      </c>
      <c r="C318" s="15">
        <v>41110000000</v>
      </c>
      <c r="D318" s="15">
        <v>4111001000</v>
      </c>
      <c r="E318" s="15" t="s">
        <v>30</v>
      </c>
      <c r="F318" s="15" t="s">
        <v>223</v>
      </c>
      <c r="G318" s="16">
        <v>15.51</v>
      </c>
      <c r="H318" s="14">
        <v>43525</v>
      </c>
      <c r="I318" s="15" t="s">
        <v>13</v>
      </c>
    </row>
    <row r="319" spans="1:9" ht="30" x14ac:dyDescent="0.25">
      <c r="A319" s="15" t="s">
        <v>240</v>
      </c>
      <c r="B319" s="15">
        <v>40027071</v>
      </c>
      <c r="C319" s="15">
        <v>41110000000</v>
      </c>
      <c r="D319" s="15">
        <v>4111001000</v>
      </c>
      <c r="E319" s="15" t="s">
        <v>30</v>
      </c>
      <c r="F319" s="15" t="s">
        <v>151</v>
      </c>
      <c r="G319" s="16">
        <v>21.69</v>
      </c>
      <c r="H319" s="14">
        <v>43525</v>
      </c>
      <c r="I319" s="15" t="s">
        <v>13</v>
      </c>
    </row>
    <row r="320" spans="1:9" ht="30" x14ac:dyDescent="0.25">
      <c r="A320" s="15" t="s">
        <v>240</v>
      </c>
      <c r="B320" s="15">
        <v>40027073</v>
      </c>
      <c r="C320" s="15">
        <v>41110000000</v>
      </c>
      <c r="D320" s="15">
        <v>4111001000</v>
      </c>
      <c r="E320" s="15" t="s">
        <v>30</v>
      </c>
      <c r="F320" s="15" t="s">
        <v>33</v>
      </c>
      <c r="G320" s="16">
        <v>117.75</v>
      </c>
      <c r="H320" s="14">
        <v>43525</v>
      </c>
      <c r="I320" s="15" t="s">
        <v>13</v>
      </c>
    </row>
    <row r="321" spans="1:9" ht="30" x14ac:dyDescent="0.25">
      <c r="A321" s="15" t="s">
        <v>240</v>
      </c>
      <c r="B321" s="15">
        <v>40027080</v>
      </c>
      <c r="C321" s="15">
        <v>41110000000</v>
      </c>
      <c r="D321" s="15">
        <v>4111001000</v>
      </c>
      <c r="E321" s="15" t="s">
        <v>30</v>
      </c>
      <c r="F321" s="15" t="s">
        <v>97</v>
      </c>
      <c r="G321" s="16">
        <v>80.31</v>
      </c>
      <c r="H321" s="14">
        <v>43525</v>
      </c>
      <c r="I321" s="15" t="s">
        <v>13</v>
      </c>
    </row>
    <row r="322" spans="1:9" ht="30" x14ac:dyDescent="0.25">
      <c r="A322" s="15" t="s">
        <v>240</v>
      </c>
      <c r="B322" s="15">
        <v>40027108</v>
      </c>
      <c r="C322" s="15">
        <v>41110000000</v>
      </c>
      <c r="D322" s="15">
        <v>4111001000</v>
      </c>
      <c r="E322" s="15" t="s">
        <v>30</v>
      </c>
      <c r="F322" s="15" t="s">
        <v>200</v>
      </c>
      <c r="G322" s="16">
        <v>85.19</v>
      </c>
      <c r="H322" s="14">
        <v>43525</v>
      </c>
      <c r="I322" s="15" t="s">
        <v>13</v>
      </c>
    </row>
    <row r="323" spans="1:9" ht="30" x14ac:dyDescent="0.25">
      <c r="A323" s="15" t="s">
        <v>240</v>
      </c>
      <c r="B323" s="15">
        <v>40027109</v>
      </c>
      <c r="C323" s="15">
        <v>41110000000</v>
      </c>
      <c r="D323" s="15">
        <v>4111001000</v>
      </c>
      <c r="E323" s="15" t="s">
        <v>30</v>
      </c>
      <c r="F323" s="15" t="s">
        <v>226</v>
      </c>
      <c r="G323" s="16">
        <v>54.96</v>
      </c>
      <c r="H323" s="14">
        <v>43525</v>
      </c>
      <c r="I323" s="15" t="s">
        <v>13</v>
      </c>
    </row>
    <row r="324" spans="1:9" ht="30" x14ac:dyDescent="0.25">
      <c r="A324" s="15" t="s">
        <v>240</v>
      </c>
      <c r="B324" s="15">
        <v>40027110</v>
      </c>
      <c r="C324" s="15">
        <v>41110000000</v>
      </c>
      <c r="D324" s="15">
        <v>4111001000</v>
      </c>
      <c r="E324" s="15" t="s">
        <v>30</v>
      </c>
      <c r="F324" s="15" t="s">
        <v>148</v>
      </c>
      <c r="G324" s="16">
        <v>250</v>
      </c>
      <c r="H324" s="14">
        <v>43525</v>
      </c>
      <c r="I324" s="15" t="s">
        <v>13</v>
      </c>
    </row>
    <row r="325" spans="1:9" ht="30" x14ac:dyDescent="0.25">
      <c r="A325" s="15" t="s">
        <v>240</v>
      </c>
      <c r="B325" s="15">
        <v>40040427</v>
      </c>
      <c r="C325" s="15">
        <v>46300000000</v>
      </c>
      <c r="D325" s="15">
        <v>4630000009</v>
      </c>
      <c r="E325" s="15" t="s">
        <v>70</v>
      </c>
      <c r="F325" s="15" t="s">
        <v>71</v>
      </c>
      <c r="G325" s="16">
        <v>50.59</v>
      </c>
      <c r="H325" s="14">
        <v>43525</v>
      </c>
      <c r="I325" s="15" t="s">
        <v>13</v>
      </c>
    </row>
    <row r="326" spans="1:9" ht="30" x14ac:dyDescent="0.25">
      <c r="A326" s="15" t="s">
        <v>240</v>
      </c>
      <c r="B326" s="15">
        <v>40040429</v>
      </c>
      <c r="C326" s="15">
        <v>46300000000</v>
      </c>
      <c r="D326" s="15">
        <v>4630000009</v>
      </c>
      <c r="E326" s="15" t="s">
        <v>70</v>
      </c>
      <c r="F326" s="15" t="s">
        <v>71</v>
      </c>
      <c r="G326" s="16">
        <v>32.33</v>
      </c>
      <c r="H326" s="14">
        <v>43525</v>
      </c>
      <c r="I326" s="15" t="s">
        <v>13</v>
      </c>
    </row>
    <row r="327" spans="1:9" ht="30" x14ac:dyDescent="0.25">
      <c r="A327" s="15" t="s">
        <v>240</v>
      </c>
      <c r="B327" s="15">
        <v>40040433</v>
      </c>
      <c r="C327" s="15">
        <v>46300000000</v>
      </c>
      <c r="D327" s="15">
        <v>4630000009</v>
      </c>
      <c r="E327" s="15" t="s">
        <v>70</v>
      </c>
      <c r="F327" s="15" t="s">
        <v>71</v>
      </c>
      <c r="G327" s="16">
        <v>26.29</v>
      </c>
      <c r="H327" s="14">
        <v>43525</v>
      </c>
      <c r="I327" s="15" t="s">
        <v>13</v>
      </c>
    </row>
    <row r="328" spans="1:9" ht="30" x14ac:dyDescent="0.25">
      <c r="A328" s="15" t="s">
        <v>240</v>
      </c>
      <c r="B328" s="15">
        <v>40040436</v>
      </c>
      <c r="C328" s="15">
        <v>46300000000</v>
      </c>
      <c r="D328" s="15">
        <v>4630000009</v>
      </c>
      <c r="E328" s="15" t="s">
        <v>70</v>
      </c>
      <c r="F328" s="15" t="s">
        <v>71</v>
      </c>
      <c r="G328" s="16">
        <v>20.3</v>
      </c>
      <c r="H328" s="14">
        <v>43525</v>
      </c>
      <c r="I328" s="15" t="s">
        <v>13</v>
      </c>
    </row>
    <row r="329" spans="1:9" ht="30" x14ac:dyDescent="0.25">
      <c r="A329" s="15" t="s">
        <v>240</v>
      </c>
      <c r="B329" s="15">
        <v>40040467</v>
      </c>
      <c r="C329" s="15">
        <v>46300000000</v>
      </c>
      <c r="D329" s="15">
        <v>4630000009</v>
      </c>
      <c r="E329" s="15" t="s">
        <v>70</v>
      </c>
      <c r="F329" s="15" t="s">
        <v>71</v>
      </c>
      <c r="G329" s="16">
        <v>51.52</v>
      </c>
      <c r="H329" s="14">
        <v>43525</v>
      </c>
      <c r="I329" s="15" t="s">
        <v>13</v>
      </c>
    </row>
    <row r="330" spans="1:9" ht="30" x14ac:dyDescent="0.25">
      <c r="A330" s="15" t="s">
        <v>240</v>
      </c>
      <c r="B330" s="15">
        <v>40040468</v>
      </c>
      <c r="C330" s="15">
        <v>46300000000</v>
      </c>
      <c r="D330" s="15">
        <v>4630000009</v>
      </c>
      <c r="E330" s="15" t="s">
        <v>70</v>
      </c>
      <c r="F330" s="15" t="s">
        <v>71</v>
      </c>
      <c r="G330" s="16">
        <v>38.58</v>
      </c>
      <c r="H330" s="14">
        <v>43525</v>
      </c>
      <c r="I330" s="15" t="s">
        <v>13</v>
      </c>
    </row>
    <row r="331" spans="1:9" ht="30" x14ac:dyDescent="0.25">
      <c r="A331" s="15" t="s">
        <v>240</v>
      </c>
      <c r="B331" s="15">
        <v>40027111</v>
      </c>
      <c r="C331" s="15">
        <v>41110000000</v>
      </c>
      <c r="D331" s="15">
        <v>4111001000</v>
      </c>
      <c r="E331" s="15" t="s">
        <v>30</v>
      </c>
      <c r="F331" s="15" t="s">
        <v>205</v>
      </c>
      <c r="G331" s="16">
        <v>103.73</v>
      </c>
      <c r="H331" s="14">
        <v>43525</v>
      </c>
      <c r="I331" s="15" t="s">
        <v>13</v>
      </c>
    </row>
    <row r="332" spans="1:9" ht="30" x14ac:dyDescent="0.25">
      <c r="A332" s="15" t="s">
        <v>240</v>
      </c>
      <c r="B332" s="15">
        <v>40027112</v>
      </c>
      <c r="C332" s="15">
        <v>41110000000</v>
      </c>
      <c r="D332" s="15">
        <v>4111001000</v>
      </c>
      <c r="E332" s="15" t="s">
        <v>30</v>
      </c>
      <c r="F332" s="15" t="s">
        <v>201</v>
      </c>
      <c r="G332" s="16">
        <v>39.76</v>
      </c>
      <c r="H332" s="14">
        <v>43525</v>
      </c>
      <c r="I332" s="15" t="s">
        <v>13</v>
      </c>
    </row>
    <row r="333" spans="1:9" ht="30" x14ac:dyDescent="0.25">
      <c r="A333" s="15" t="s">
        <v>240</v>
      </c>
      <c r="B333" s="15">
        <v>40040423</v>
      </c>
      <c r="C333" s="15">
        <v>46300000000</v>
      </c>
      <c r="D333" s="15">
        <v>4630000009</v>
      </c>
      <c r="E333" s="15" t="s">
        <v>70</v>
      </c>
      <c r="F333" s="15" t="s">
        <v>71</v>
      </c>
      <c r="G333" s="16">
        <v>66.84</v>
      </c>
      <c r="H333" s="14">
        <v>43525</v>
      </c>
      <c r="I333" s="15" t="s">
        <v>13</v>
      </c>
    </row>
    <row r="334" spans="1:9" ht="30" x14ac:dyDescent="0.25">
      <c r="A334" s="15" t="s">
        <v>240</v>
      </c>
      <c r="B334" s="15">
        <v>40040425</v>
      </c>
      <c r="C334" s="15">
        <v>46300000000</v>
      </c>
      <c r="D334" s="15">
        <v>4630000009</v>
      </c>
      <c r="E334" s="15" t="s">
        <v>70</v>
      </c>
      <c r="F334" s="15" t="s">
        <v>71</v>
      </c>
      <c r="G334" s="16">
        <v>36.17</v>
      </c>
      <c r="H334" s="14">
        <v>43525</v>
      </c>
      <c r="I334" s="15" t="s">
        <v>13</v>
      </c>
    </row>
    <row r="335" spans="1:9" ht="30" x14ac:dyDescent="0.25">
      <c r="A335" s="15" t="s">
        <v>240</v>
      </c>
      <c r="B335" s="15">
        <v>40040438</v>
      </c>
      <c r="C335" s="15">
        <v>46300000000</v>
      </c>
      <c r="D335" s="15">
        <v>4630000009</v>
      </c>
      <c r="E335" s="15" t="s">
        <v>70</v>
      </c>
      <c r="F335" s="15" t="s">
        <v>71</v>
      </c>
      <c r="G335" s="16">
        <v>44.85</v>
      </c>
      <c r="H335" s="14">
        <v>43525</v>
      </c>
      <c r="I335" s="15" t="s">
        <v>13</v>
      </c>
    </row>
    <row r="336" spans="1:9" ht="30" x14ac:dyDescent="0.25">
      <c r="A336" s="15" t="s">
        <v>240</v>
      </c>
      <c r="B336" s="15">
        <v>40040441</v>
      </c>
      <c r="C336" s="15">
        <v>46300000000</v>
      </c>
      <c r="D336" s="15">
        <v>4630000009</v>
      </c>
      <c r="E336" s="15" t="s">
        <v>70</v>
      </c>
      <c r="F336" s="15" t="s">
        <v>71</v>
      </c>
      <c r="G336" s="16">
        <v>43.33</v>
      </c>
      <c r="H336" s="14">
        <v>43525</v>
      </c>
      <c r="I336" s="15" t="s">
        <v>13</v>
      </c>
    </row>
    <row r="337" spans="1:9" ht="30" x14ac:dyDescent="0.25">
      <c r="A337" s="15" t="s">
        <v>240</v>
      </c>
      <c r="B337" s="15">
        <v>40040443</v>
      </c>
      <c r="C337" s="15">
        <v>46300000000</v>
      </c>
      <c r="D337" s="15">
        <v>4630000009</v>
      </c>
      <c r="E337" s="15" t="s">
        <v>70</v>
      </c>
      <c r="F337" s="15" t="s">
        <v>71</v>
      </c>
      <c r="G337" s="16">
        <v>41.03</v>
      </c>
      <c r="H337" s="14">
        <v>43525</v>
      </c>
      <c r="I337" s="15" t="s">
        <v>13</v>
      </c>
    </row>
    <row r="338" spans="1:9" ht="30" x14ac:dyDescent="0.25">
      <c r="A338" s="15" t="s">
        <v>240</v>
      </c>
      <c r="B338" s="15">
        <v>40040444</v>
      </c>
      <c r="C338" s="15">
        <v>46300000000</v>
      </c>
      <c r="D338" s="15">
        <v>4630000009</v>
      </c>
      <c r="E338" s="15" t="s">
        <v>70</v>
      </c>
      <c r="F338" s="15" t="s">
        <v>71</v>
      </c>
      <c r="G338" s="16">
        <v>49.86</v>
      </c>
      <c r="H338" s="14">
        <v>43525</v>
      </c>
      <c r="I338" s="15" t="s">
        <v>13</v>
      </c>
    </row>
    <row r="339" spans="1:9" ht="30" x14ac:dyDescent="0.25">
      <c r="A339" s="15" t="s">
        <v>240</v>
      </c>
      <c r="B339" s="15">
        <v>40040454</v>
      </c>
      <c r="C339" s="15">
        <v>46300000000</v>
      </c>
      <c r="D339" s="15">
        <v>4630000009</v>
      </c>
      <c r="E339" s="15" t="s">
        <v>70</v>
      </c>
      <c r="F339" s="15" t="s">
        <v>71</v>
      </c>
      <c r="G339" s="16">
        <v>66.09</v>
      </c>
      <c r="H339" s="14">
        <v>43525</v>
      </c>
      <c r="I339" s="15" t="s">
        <v>13</v>
      </c>
    </row>
    <row r="340" spans="1:9" ht="30" x14ac:dyDescent="0.25">
      <c r="A340" s="15" t="s">
        <v>240</v>
      </c>
      <c r="B340" s="15">
        <v>40040458</v>
      </c>
      <c r="C340" s="15">
        <v>46300000000</v>
      </c>
      <c r="D340" s="15">
        <v>4630000009</v>
      </c>
      <c r="E340" s="15" t="s">
        <v>70</v>
      </c>
      <c r="F340" s="15" t="s">
        <v>71</v>
      </c>
      <c r="G340" s="16">
        <v>49.75</v>
      </c>
      <c r="H340" s="14">
        <v>43525</v>
      </c>
      <c r="I340" s="15" t="s">
        <v>13</v>
      </c>
    </row>
    <row r="341" spans="1:9" ht="30" x14ac:dyDescent="0.25">
      <c r="A341" s="15" t="s">
        <v>240</v>
      </c>
      <c r="B341" s="15">
        <v>40040459</v>
      </c>
      <c r="C341" s="15">
        <v>46300000000</v>
      </c>
      <c r="D341" s="15">
        <v>4630000009</v>
      </c>
      <c r="E341" s="15" t="s">
        <v>70</v>
      </c>
      <c r="F341" s="15" t="s">
        <v>71</v>
      </c>
      <c r="G341" s="16">
        <v>26.95</v>
      </c>
      <c r="H341" s="14">
        <v>43525</v>
      </c>
      <c r="I341" s="15" t="s">
        <v>13</v>
      </c>
    </row>
    <row r="342" spans="1:9" ht="30" x14ac:dyDescent="0.25">
      <c r="A342" s="15" t="s">
        <v>240</v>
      </c>
      <c r="B342" s="15">
        <v>40040462</v>
      </c>
      <c r="C342" s="15">
        <v>46300000000</v>
      </c>
      <c r="D342" s="15">
        <v>4630000009</v>
      </c>
      <c r="E342" s="15" t="s">
        <v>70</v>
      </c>
      <c r="F342" s="15" t="s">
        <v>71</v>
      </c>
      <c r="G342" s="16">
        <v>32.43</v>
      </c>
      <c r="H342" s="14">
        <v>43525</v>
      </c>
      <c r="I342" s="15" t="s">
        <v>13</v>
      </c>
    </row>
    <row r="343" spans="1:9" ht="30" x14ac:dyDescent="0.25">
      <c r="A343" s="15" t="s">
        <v>240</v>
      </c>
      <c r="B343" s="15">
        <v>40040464</v>
      </c>
      <c r="C343" s="15">
        <v>46300000000</v>
      </c>
      <c r="D343" s="15">
        <v>4630000009</v>
      </c>
      <c r="E343" s="15" t="s">
        <v>70</v>
      </c>
      <c r="F343" s="15" t="s">
        <v>71</v>
      </c>
      <c r="G343" s="16">
        <v>26.26</v>
      </c>
      <c r="H343" s="14">
        <v>43525</v>
      </c>
      <c r="I343" s="15" t="s">
        <v>13</v>
      </c>
    </row>
    <row r="344" spans="1:9" ht="30" x14ac:dyDescent="0.25">
      <c r="A344" s="15" t="s">
        <v>240</v>
      </c>
      <c r="B344" s="15">
        <v>40040465</v>
      </c>
      <c r="C344" s="15">
        <v>46300000000</v>
      </c>
      <c r="D344" s="15">
        <v>4630000009</v>
      </c>
      <c r="E344" s="15" t="s">
        <v>70</v>
      </c>
      <c r="F344" s="15" t="s">
        <v>71</v>
      </c>
      <c r="G344" s="16">
        <v>23.55</v>
      </c>
      <c r="H344" s="14">
        <v>43525</v>
      </c>
      <c r="I344" s="15" t="s">
        <v>13</v>
      </c>
    </row>
    <row r="345" spans="1:9" ht="30" x14ac:dyDescent="0.25">
      <c r="A345" s="15" t="s">
        <v>240</v>
      </c>
      <c r="B345" s="15">
        <v>40040176</v>
      </c>
      <c r="C345" s="15">
        <v>46300000000</v>
      </c>
      <c r="D345" s="15">
        <v>4630000009</v>
      </c>
      <c r="E345" s="15" t="s">
        <v>70</v>
      </c>
      <c r="F345" s="15" t="s">
        <v>71</v>
      </c>
      <c r="G345" s="16">
        <v>70.55</v>
      </c>
      <c r="H345" s="14">
        <v>43525</v>
      </c>
      <c r="I345" s="15" t="s">
        <v>13</v>
      </c>
    </row>
    <row r="346" spans="1:9" ht="30" x14ac:dyDescent="0.25">
      <c r="A346" s="15" t="s">
        <v>240</v>
      </c>
      <c r="B346" s="15">
        <v>40027011</v>
      </c>
      <c r="C346" s="15">
        <v>41120000000</v>
      </c>
      <c r="D346" s="15">
        <v>4112001000</v>
      </c>
      <c r="E346" s="15" t="s">
        <v>37</v>
      </c>
      <c r="F346" s="15" t="s">
        <v>19</v>
      </c>
      <c r="G346" s="16">
        <v>20926.64</v>
      </c>
      <c r="H346" s="14">
        <v>43528</v>
      </c>
      <c r="I346" s="15" t="s">
        <v>13</v>
      </c>
    </row>
    <row r="347" spans="1:9" ht="30" x14ac:dyDescent="0.25">
      <c r="A347" s="15" t="s">
        <v>240</v>
      </c>
      <c r="B347" s="15">
        <v>40027013</v>
      </c>
      <c r="C347" s="15">
        <v>41130000000</v>
      </c>
      <c r="D347" s="15">
        <v>4113001000</v>
      </c>
      <c r="E347" s="15" t="s">
        <v>38</v>
      </c>
      <c r="F347" s="15" t="s">
        <v>19</v>
      </c>
      <c r="G347" s="16">
        <v>34459.129999999997</v>
      </c>
      <c r="H347" s="14">
        <v>43528</v>
      </c>
      <c r="I347" s="15" t="s">
        <v>13</v>
      </c>
    </row>
    <row r="348" spans="1:9" ht="30" x14ac:dyDescent="0.25">
      <c r="A348" s="15" t="s">
        <v>240</v>
      </c>
      <c r="B348" s="15">
        <v>40027013</v>
      </c>
      <c r="C348" s="15">
        <v>41130000000</v>
      </c>
      <c r="D348" s="15">
        <v>4113002000</v>
      </c>
      <c r="E348" s="15" t="s">
        <v>39</v>
      </c>
      <c r="F348" s="15" t="s">
        <v>19</v>
      </c>
      <c r="G348" s="16">
        <v>19565.669999999998</v>
      </c>
      <c r="H348" s="14">
        <v>43528</v>
      </c>
      <c r="I348" s="15" t="s">
        <v>13</v>
      </c>
    </row>
    <row r="349" spans="1:9" ht="30" x14ac:dyDescent="0.25">
      <c r="A349" s="15" t="s">
        <v>240</v>
      </c>
      <c r="B349" s="15">
        <v>40027013</v>
      </c>
      <c r="C349" s="15">
        <v>41130000000</v>
      </c>
      <c r="D349" s="15">
        <v>4113003000</v>
      </c>
      <c r="E349" s="15" t="s">
        <v>40</v>
      </c>
      <c r="F349" s="15" t="s">
        <v>19</v>
      </c>
      <c r="G349" s="16">
        <v>1148.7</v>
      </c>
      <c r="H349" s="14">
        <v>43528</v>
      </c>
      <c r="I349" s="15" t="s">
        <v>13</v>
      </c>
    </row>
    <row r="350" spans="1:9" ht="30" x14ac:dyDescent="0.25">
      <c r="A350" s="15" t="s">
        <v>240</v>
      </c>
      <c r="B350" s="15">
        <v>40027014</v>
      </c>
      <c r="C350" s="15">
        <v>41140000000</v>
      </c>
      <c r="D350" s="15">
        <v>4114001000</v>
      </c>
      <c r="E350" s="15" t="s">
        <v>38</v>
      </c>
      <c r="F350" s="15" t="s">
        <v>19</v>
      </c>
      <c r="G350" s="16">
        <v>12634.94</v>
      </c>
      <c r="H350" s="14">
        <v>43528</v>
      </c>
      <c r="I350" s="15" t="s">
        <v>13</v>
      </c>
    </row>
    <row r="351" spans="1:9" ht="30" x14ac:dyDescent="0.25">
      <c r="A351" s="15" t="s">
        <v>240</v>
      </c>
      <c r="B351" s="15">
        <v>40027014</v>
      </c>
      <c r="C351" s="15">
        <v>41140000000</v>
      </c>
      <c r="D351" s="15">
        <v>4114002000</v>
      </c>
      <c r="E351" s="15" t="s">
        <v>39</v>
      </c>
      <c r="F351" s="15" t="s">
        <v>19</v>
      </c>
      <c r="G351" s="16">
        <v>9897.89</v>
      </c>
      <c r="H351" s="14">
        <v>43528</v>
      </c>
      <c r="I351" s="15" t="s">
        <v>13</v>
      </c>
    </row>
    <row r="352" spans="1:9" ht="30" x14ac:dyDescent="0.25">
      <c r="A352" s="15" t="s">
        <v>240</v>
      </c>
      <c r="B352" s="15">
        <v>40027014</v>
      </c>
      <c r="C352" s="15">
        <v>41140000000</v>
      </c>
      <c r="D352" s="15">
        <v>4114003000</v>
      </c>
      <c r="E352" s="15" t="s">
        <v>40</v>
      </c>
      <c r="F352" s="15" t="s">
        <v>19</v>
      </c>
      <c r="G352" s="16">
        <v>1148.7</v>
      </c>
      <c r="H352" s="14">
        <v>43528</v>
      </c>
      <c r="I352" s="15" t="s">
        <v>13</v>
      </c>
    </row>
    <row r="353" spans="1:9" ht="30" x14ac:dyDescent="0.25">
      <c r="A353" s="15" t="s">
        <v>240</v>
      </c>
      <c r="B353" s="15">
        <v>40027014</v>
      </c>
      <c r="C353" s="15">
        <v>41140000000</v>
      </c>
      <c r="D353" s="15">
        <v>4114005000</v>
      </c>
      <c r="E353" s="15" t="s">
        <v>41</v>
      </c>
      <c r="F353" s="15" t="s">
        <v>19</v>
      </c>
      <c r="G353" s="16">
        <v>459.48</v>
      </c>
      <c r="H353" s="14">
        <v>43528</v>
      </c>
      <c r="I353" s="15" t="s">
        <v>13</v>
      </c>
    </row>
    <row r="354" spans="1:9" ht="30" x14ac:dyDescent="0.25">
      <c r="A354" s="15" t="s">
        <v>240</v>
      </c>
      <c r="B354" s="15">
        <v>40044118</v>
      </c>
      <c r="C354" s="15">
        <v>46300000000</v>
      </c>
      <c r="D354" s="15">
        <v>4630000009</v>
      </c>
      <c r="E354" s="15" t="s">
        <v>70</v>
      </c>
      <c r="F354" s="15" t="s">
        <v>71</v>
      </c>
      <c r="G354" s="16">
        <v>329.03</v>
      </c>
      <c r="H354" s="14">
        <v>43530</v>
      </c>
      <c r="I354" s="15" t="s">
        <v>13</v>
      </c>
    </row>
    <row r="355" spans="1:9" ht="30" x14ac:dyDescent="0.25">
      <c r="A355" s="15" t="s">
        <v>240</v>
      </c>
      <c r="B355" s="15">
        <v>40030966</v>
      </c>
      <c r="C355" s="15">
        <v>44140000000</v>
      </c>
      <c r="D355" s="15">
        <v>4414009000</v>
      </c>
      <c r="E355" s="15" t="s">
        <v>51</v>
      </c>
      <c r="F355" s="15" t="s">
        <v>36</v>
      </c>
      <c r="G355" s="16">
        <v>240</v>
      </c>
      <c r="H355" s="14">
        <v>43531</v>
      </c>
      <c r="I355" s="15" t="s">
        <v>13</v>
      </c>
    </row>
    <row r="356" spans="1:9" ht="30" x14ac:dyDescent="0.25">
      <c r="A356" s="15" t="s">
        <v>240</v>
      </c>
      <c r="B356" s="15">
        <v>40031013</v>
      </c>
      <c r="C356" s="15">
        <v>41530000000</v>
      </c>
      <c r="D356" s="15">
        <v>4153001000</v>
      </c>
      <c r="E356" s="15" t="s">
        <v>61</v>
      </c>
      <c r="F356" s="15" t="s">
        <v>28</v>
      </c>
      <c r="G356" s="16">
        <v>65</v>
      </c>
      <c r="H356" s="14">
        <v>43531</v>
      </c>
      <c r="I356" s="15" t="s">
        <v>13</v>
      </c>
    </row>
    <row r="357" spans="1:9" ht="30" x14ac:dyDescent="0.25">
      <c r="A357" s="15" t="s">
        <v>240</v>
      </c>
      <c r="B357" s="15">
        <v>40031019</v>
      </c>
      <c r="C357" s="15">
        <v>41310000000</v>
      </c>
      <c r="D357" s="15">
        <v>4131004000</v>
      </c>
      <c r="E357" s="15" t="s">
        <v>53</v>
      </c>
      <c r="F357" s="15" t="s">
        <v>147</v>
      </c>
      <c r="G357" s="16">
        <v>365</v>
      </c>
      <c r="H357" s="14">
        <v>43531</v>
      </c>
      <c r="I357" s="15" t="s">
        <v>13</v>
      </c>
    </row>
    <row r="358" spans="1:9" ht="30" x14ac:dyDescent="0.25">
      <c r="A358" s="15" t="s">
        <v>240</v>
      </c>
      <c r="B358" s="15">
        <v>40030917</v>
      </c>
      <c r="C358" s="15">
        <v>44140000000</v>
      </c>
      <c r="D358" s="15">
        <v>4414009000</v>
      </c>
      <c r="E358" s="15" t="s">
        <v>51</v>
      </c>
      <c r="F358" s="15" t="s">
        <v>36</v>
      </c>
      <c r="G358" s="16">
        <v>90</v>
      </c>
      <c r="H358" s="14">
        <v>43531</v>
      </c>
      <c r="I358" s="15" t="s">
        <v>13</v>
      </c>
    </row>
    <row r="359" spans="1:9" ht="30" x14ac:dyDescent="0.25">
      <c r="A359" s="15" t="s">
        <v>240</v>
      </c>
      <c r="B359" s="15">
        <v>40030921</v>
      </c>
      <c r="C359" s="15">
        <v>44140000000</v>
      </c>
      <c r="D359" s="15">
        <v>4414009000</v>
      </c>
      <c r="E359" s="15" t="s">
        <v>51</v>
      </c>
      <c r="F359" s="15" t="s">
        <v>17</v>
      </c>
      <c r="G359" s="16">
        <v>75</v>
      </c>
      <c r="H359" s="14">
        <v>43531</v>
      </c>
      <c r="I359" s="15" t="s">
        <v>13</v>
      </c>
    </row>
    <row r="360" spans="1:9" ht="30" x14ac:dyDescent="0.25">
      <c r="A360" s="15" t="s">
        <v>240</v>
      </c>
      <c r="B360" s="15">
        <v>40030924</v>
      </c>
      <c r="C360" s="15">
        <v>44140000000</v>
      </c>
      <c r="D360" s="15">
        <v>4414009000</v>
      </c>
      <c r="E360" s="15" t="s">
        <v>51</v>
      </c>
      <c r="F360" s="15" t="s">
        <v>17</v>
      </c>
      <c r="G360" s="16">
        <v>75</v>
      </c>
      <c r="H360" s="14">
        <v>43531</v>
      </c>
      <c r="I360" s="15" t="s">
        <v>13</v>
      </c>
    </row>
    <row r="361" spans="1:9" ht="30" x14ac:dyDescent="0.25">
      <c r="A361" s="15" t="s">
        <v>240</v>
      </c>
      <c r="B361" s="15">
        <v>40030932</v>
      </c>
      <c r="C361" s="15">
        <v>44140000000</v>
      </c>
      <c r="D361" s="15">
        <v>4414009000</v>
      </c>
      <c r="E361" s="15" t="s">
        <v>51</v>
      </c>
      <c r="F361" s="15" t="s">
        <v>17</v>
      </c>
      <c r="G361" s="16">
        <v>15</v>
      </c>
      <c r="H361" s="14">
        <v>43531</v>
      </c>
      <c r="I361" s="15" t="s">
        <v>13</v>
      </c>
    </row>
    <row r="362" spans="1:9" ht="30" x14ac:dyDescent="0.25">
      <c r="A362" s="15" t="s">
        <v>240</v>
      </c>
      <c r="B362" s="15">
        <v>40030935</v>
      </c>
      <c r="C362" s="15">
        <v>44140000000</v>
      </c>
      <c r="D362" s="15">
        <v>4414009000</v>
      </c>
      <c r="E362" s="15" t="s">
        <v>51</v>
      </c>
      <c r="F362" s="15" t="s">
        <v>17</v>
      </c>
      <c r="G362" s="16">
        <v>15</v>
      </c>
      <c r="H362" s="14">
        <v>43531</v>
      </c>
      <c r="I362" s="15" t="s">
        <v>13</v>
      </c>
    </row>
    <row r="363" spans="1:9" ht="30" x14ac:dyDescent="0.25">
      <c r="A363" s="15" t="s">
        <v>240</v>
      </c>
      <c r="B363" s="15">
        <v>40030938</v>
      </c>
      <c r="C363" s="15">
        <v>44140000000</v>
      </c>
      <c r="D363" s="15">
        <v>4414009000</v>
      </c>
      <c r="E363" s="15" t="s">
        <v>51</v>
      </c>
      <c r="F363" s="15" t="s">
        <v>36</v>
      </c>
      <c r="G363" s="16">
        <v>15</v>
      </c>
      <c r="H363" s="14">
        <v>43531</v>
      </c>
      <c r="I363" s="15" t="s">
        <v>13</v>
      </c>
    </row>
    <row r="364" spans="1:9" ht="30" x14ac:dyDescent="0.25">
      <c r="A364" s="15" t="s">
        <v>240</v>
      </c>
      <c r="B364" s="15">
        <v>40030941</v>
      </c>
      <c r="C364" s="15">
        <v>44140000000</v>
      </c>
      <c r="D364" s="15">
        <v>4414009000</v>
      </c>
      <c r="E364" s="15" t="s">
        <v>51</v>
      </c>
      <c r="F364" s="15" t="s">
        <v>17</v>
      </c>
      <c r="G364" s="16">
        <v>15</v>
      </c>
      <c r="H364" s="14">
        <v>43531</v>
      </c>
      <c r="I364" s="15" t="s">
        <v>13</v>
      </c>
    </row>
    <row r="365" spans="1:9" ht="30" x14ac:dyDescent="0.25">
      <c r="A365" s="15" t="s">
        <v>240</v>
      </c>
      <c r="B365" s="15">
        <v>40030973</v>
      </c>
      <c r="C365" s="15">
        <v>44140000000</v>
      </c>
      <c r="D365" s="15">
        <v>4414009000</v>
      </c>
      <c r="E365" s="15" t="s">
        <v>51</v>
      </c>
      <c r="F365" s="15" t="s">
        <v>19</v>
      </c>
      <c r="G365" s="16">
        <v>36.31</v>
      </c>
      <c r="H365" s="14">
        <v>43531</v>
      </c>
      <c r="I365" s="15" t="s">
        <v>13</v>
      </c>
    </row>
    <row r="366" spans="1:9" ht="30" x14ac:dyDescent="0.25">
      <c r="A366" s="15" t="s">
        <v>240</v>
      </c>
      <c r="B366" s="15">
        <v>40030976</v>
      </c>
      <c r="C366" s="15">
        <v>44140000000</v>
      </c>
      <c r="D366" s="15">
        <v>4414009000</v>
      </c>
      <c r="E366" s="15" t="s">
        <v>51</v>
      </c>
      <c r="F366" s="15" t="s">
        <v>185</v>
      </c>
      <c r="G366" s="16">
        <v>4.7300000000000004</v>
      </c>
      <c r="H366" s="14">
        <v>43531</v>
      </c>
      <c r="I366" s="15" t="s">
        <v>13</v>
      </c>
    </row>
    <row r="367" spans="1:9" ht="30" x14ac:dyDescent="0.25">
      <c r="A367" s="15" t="s">
        <v>240</v>
      </c>
      <c r="B367" s="15">
        <v>40030983</v>
      </c>
      <c r="C367" s="15">
        <v>41530000000</v>
      </c>
      <c r="D367" s="15">
        <v>4153001000</v>
      </c>
      <c r="E367" s="15" t="s">
        <v>61</v>
      </c>
      <c r="F367" s="15" t="s">
        <v>28</v>
      </c>
      <c r="G367" s="16">
        <v>65</v>
      </c>
      <c r="H367" s="14">
        <v>43531</v>
      </c>
      <c r="I367" s="15" t="s">
        <v>13</v>
      </c>
    </row>
    <row r="368" spans="1:9" ht="30" x14ac:dyDescent="0.25">
      <c r="A368" s="15" t="s">
        <v>240</v>
      </c>
      <c r="B368" s="15">
        <v>40030985</v>
      </c>
      <c r="C368" s="15">
        <v>41530000000</v>
      </c>
      <c r="D368" s="15">
        <v>4153001000</v>
      </c>
      <c r="E368" s="15" t="s">
        <v>61</v>
      </c>
      <c r="F368" s="15" t="s">
        <v>28</v>
      </c>
      <c r="G368" s="16">
        <v>65</v>
      </c>
      <c r="H368" s="14">
        <v>43531</v>
      </c>
      <c r="I368" s="15" t="s">
        <v>13</v>
      </c>
    </row>
    <row r="369" spans="1:9" ht="30" x14ac:dyDescent="0.25">
      <c r="A369" s="15" t="s">
        <v>240</v>
      </c>
      <c r="B369" s="15">
        <v>40030990</v>
      </c>
      <c r="C369" s="15">
        <v>41530000000</v>
      </c>
      <c r="D369" s="15">
        <v>4153001000</v>
      </c>
      <c r="E369" s="15" t="s">
        <v>61</v>
      </c>
      <c r="F369" s="15" t="s">
        <v>28</v>
      </c>
      <c r="G369" s="16">
        <v>65</v>
      </c>
      <c r="H369" s="14">
        <v>43531</v>
      </c>
      <c r="I369" s="15" t="s">
        <v>13</v>
      </c>
    </row>
    <row r="370" spans="1:9" ht="30" x14ac:dyDescent="0.25">
      <c r="A370" s="15" t="s">
        <v>240</v>
      </c>
      <c r="B370" s="15">
        <v>40030991</v>
      </c>
      <c r="C370" s="15">
        <v>41530000000</v>
      </c>
      <c r="D370" s="15">
        <v>4153001000</v>
      </c>
      <c r="E370" s="15" t="s">
        <v>61</v>
      </c>
      <c r="F370" s="15" t="s">
        <v>28</v>
      </c>
      <c r="G370" s="16">
        <v>65</v>
      </c>
      <c r="H370" s="14">
        <v>43531</v>
      </c>
      <c r="I370" s="15" t="s">
        <v>13</v>
      </c>
    </row>
    <row r="371" spans="1:9" ht="30" x14ac:dyDescent="0.25">
      <c r="A371" s="15" t="s">
        <v>240</v>
      </c>
      <c r="B371" s="15">
        <v>40030995</v>
      </c>
      <c r="C371" s="15">
        <v>41530000000</v>
      </c>
      <c r="D371" s="15">
        <v>4153001000</v>
      </c>
      <c r="E371" s="15" t="s">
        <v>61</v>
      </c>
      <c r="F371" s="15" t="s">
        <v>28</v>
      </c>
      <c r="G371" s="16">
        <v>65</v>
      </c>
      <c r="H371" s="14">
        <v>43531</v>
      </c>
      <c r="I371" s="15" t="s">
        <v>13</v>
      </c>
    </row>
    <row r="372" spans="1:9" ht="30" x14ac:dyDescent="0.25">
      <c r="A372" s="15" t="s">
        <v>240</v>
      </c>
      <c r="B372" s="15">
        <v>40030998</v>
      </c>
      <c r="C372" s="15">
        <v>41530000000</v>
      </c>
      <c r="D372" s="15">
        <v>4153001000</v>
      </c>
      <c r="E372" s="15" t="s">
        <v>61</v>
      </c>
      <c r="F372" s="15" t="s">
        <v>28</v>
      </c>
      <c r="G372" s="16">
        <v>65</v>
      </c>
      <c r="H372" s="14">
        <v>43531</v>
      </c>
      <c r="I372" s="15" t="s">
        <v>13</v>
      </c>
    </row>
    <row r="373" spans="1:9" ht="30" x14ac:dyDescent="0.25">
      <c r="A373" s="15" t="s">
        <v>240</v>
      </c>
      <c r="B373" s="15">
        <v>40031000</v>
      </c>
      <c r="C373" s="15">
        <v>41530000000</v>
      </c>
      <c r="D373" s="15">
        <v>4153001000</v>
      </c>
      <c r="E373" s="15" t="s">
        <v>61</v>
      </c>
      <c r="F373" s="15" t="s">
        <v>28</v>
      </c>
      <c r="G373" s="16">
        <v>65</v>
      </c>
      <c r="H373" s="14">
        <v>43531</v>
      </c>
      <c r="I373" s="15" t="s">
        <v>13</v>
      </c>
    </row>
    <row r="374" spans="1:9" ht="30" x14ac:dyDescent="0.25">
      <c r="A374" s="15" t="s">
        <v>240</v>
      </c>
      <c r="B374" s="15">
        <v>40031008</v>
      </c>
      <c r="C374" s="15">
        <v>41530000000</v>
      </c>
      <c r="D374" s="15">
        <v>4153001000</v>
      </c>
      <c r="E374" s="15" t="s">
        <v>61</v>
      </c>
      <c r="F374" s="15" t="s">
        <v>28</v>
      </c>
      <c r="G374" s="16">
        <v>65</v>
      </c>
      <c r="H374" s="14">
        <v>43531</v>
      </c>
      <c r="I374" s="15" t="s">
        <v>13</v>
      </c>
    </row>
    <row r="375" spans="1:9" ht="30" x14ac:dyDescent="0.25">
      <c r="A375" s="15" t="s">
        <v>240</v>
      </c>
      <c r="B375" s="15">
        <v>40032211</v>
      </c>
      <c r="C375" s="15">
        <v>43160000000</v>
      </c>
      <c r="D375" s="15">
        <v>4316001000</v>
      </c>
      <c r="E375" s="15" t="s">
        <v>95</v>
      </c>
      <c r="F375" s="15" t="s">
        <v>155</v>
      </c>
      <c r="G375" s="16">
        <v>2916.67</v>
      </c>
      <c r="H375" s="14">
        <v>43532</v>
      </c>
      <c r="I375" s="15" t="s">
        <v>13</v>
      </c>
    </row>
    <row r="376" spans="1:9" ht="30" x14ac:dyDescent="0.25">
      <c r="A376" s="15" t="s">
        <v>240</v>
      </c>
      <c r="B376" s="15">
        <v>40032211</v>
      </c>
      <c r="C376" s="15">
        <v>43160000000</v>
      </c>
      <c r="D376" s="15">
        <v>4316001000</v>
      </c>
      <c r="E376" s="15" t="s">
        <v>95</v>
      </c>
      <c r="F376" s="15" t="s">
        <v>155</v>
      </c>
      <c r="G376" s="16">
        <v>83.33</v>
      </c>
      <c r="H376" s="14">
        <v>43532</v>
      </c>
      <c r="I376" s="15" t="s">
        <v>13</v>
      </c>
    </row>
    <row r="377" spans="1:9" ht="30" x14ac:dyDescent="0.25">
      <c r="A377" s="15" t="s">
        <v>240</v>
      </c>
      <c r="B377" s="15">
        <v>40030909</v>
      </c>
      <c r="C377" s="15">
        <v>44140000000</v>
      </c>
      <c r="D377" s="15">
        <v>4414009000</v>
      </c>
      <c r="E377" s="15" t="s">
        <v>51</v>
      </c>
      <c r="F377" s="15" t="s">
        <v>132</v>
      </c>
      <c r="G377" s="16">
        <v>16996.599999999999</v>
      </c>
      <c r="H377" s="14">
        <v>43536</v>
      </c>
      <c r="I377" s="15" t="s">
        <v>13</v>
      </c>
    </row>
    <row r="378" spans="1:9" ht="30" x14ac:dyDescent="0.25">
      <c r="A378" s="15" t="s">
        <v>240</v>
      </c>
      <c r="B378" s="15">
        <v>40027016</v>
      </c>
      <c r="C378" s="15">
        <v>41150000000</v>
      </c>
      <c r="D378" s="15">
        <v>4115001000</v>
      </c>
      <c r="E378" s="15" t="s">
        <v>45</v>
      </c>
      <c r="F378" s="15" t="s">
        <v>21</v>
      </c>
      <c r="G378" s="16">
        <v>114.06</v>
      </c>
      <c r="H378" s="14">
        <v>43538</v>
      </c>
      <c r="I378" s="15" t="s">
        <v>13</v>
      </c>
    </row>
    <row r="379" spans="1:9" ht="30" x14ac:dyDescent="0.25">
      <c r="A379" s="15" t="s">
        <v>240</v>
      </c>
      <c r="B379" s="15">
        <v>40027017</v>
      </c>
      <c r="C379" s="15">
        <v>41150000000</v>
      </c>
      <c r="D379" s="15">
        <v>4115001000</v>
      </c>
      <c r="E379" s="15" t="s">
        <v>45</v>
      </c>
      <c r="F379" s="15" t="s">
        <v>170</v>
      </c>
      <c r="G379" s="16">
        <v>5.58</v>
      </c>
      <c r="H379" s="14">
        <v>43538</v>
      </c>
      <c r="I379" s="15" t="s">
        <v>13</v>
      </c>
    </row>
    <row r="380" spans="1:9" ht="30" x14ac:dyDescent="0.25">
      <c r="A380" s="15" t="s">
        <v>240</v>
      </c>
      <c r="B380" s="15">
        <v>40027019</v>
      </c>
      <c r="C380" s="15">
        <v>41150000000</v>
      </c>
      <c r="D380" s="15">
        <v>4115001000</v>
      </c>
      <c r="E380" s="15" t="s">
        <v>45</v>
      </c>
      <c r="F380" s="15" t="s">
        <v>171</v>
      </c>
      <c r="G380" s="16">
        <v>5.36</v>
      </c>
      <c r="H380" s="14">
        <v>43538</v>
      </c>
      <c r="I380" s="15" t="s">
        <v>13</v>
      </c>
    </row>
    <row r="381" spans="1:9" ht="30" x14ac:dyDescent="0.25">
      <c r="A381" s="15" t="s">
        <v>240</v>
      </c>
      <c r="B381" s="15">
        <v>40027020</v>
      </c>
      <c r="C381" s="15">
        <v>41150000000</v>
      </c>
      <c r="D381" s="15">
        <v>4115001000</v>
      </c>
      <c r="E381" s="15" t="s">
        <v>45</v>
      </c>
      <c r="F381" s="15" t="s">
        <v>172</v>
      </c>
      <c r="G381" s="16">
        <v>151.4</v>
      </c>
      <c r="H381" s="14">
        <v>43538</v>
      </c>
      <c r="I381" s="15" t="s">
        <v>13</v>
      </c>
    </row>
    <row r="382" spans="1:9" ht="30" x14ac:dyDescent="0.25">
      <c r="A382" s="15" t="s">
        <v>240</v>
      </c>
      <c r="B382" s="15">
        <v>40027021</v>
      </c>
      <c r="C382" s="15">
        <v>41150000000</v>
      </c>
      <c r="D382" s="15">
        <v>4115001000</v>
      </c>
      <c r="E382" s="15" t="s">
        <v>45</v>
      </c>
      <c r="F382" s="15" t="s">
        <v>173</v>
      </c>
      <c r="G382" s="16">
        <v>12.44</v>
      </c>
      <c r="H382" s="14">
        <v>43538</v>
      </c>
      <c r="I382" s="15" t="s">
        <v>13</v>
      </c>
    </row>
    <row r="383" spans="1:9" ht="30" x14ac:dyDescent="0.25">
      <c r="A383" s="15" t="s">
        <v>240</v>
      </c>
      <c r="B383" s="15">
        <v>40027023</v>
      </c>
      <c r="C383" s="15">
        <v>41150000000</v>
      </c>
      <c r="D383" s="15">
        <v>4115001000</v>
      </c>
      <c r="E383" s="15" t="s">
        <v>45</v>
      </c>
      <c r="F383" s="15" t="s">
        <v>174</v>
      </c>
      <c r="G383" s="16">
        <v>30.37</v>
      </c>
      <c r="H383" s="14">
        <v>43538</v>
      </c>
      <c r="I383" s="15" t="s">
        <v>13</v>
      </c>
    </row>
    <row r="384" spans="1:9" ht="30" x14ac:dyDescent="0.25">
      <c r="A384" s="15" t="s">
        <v>240</v>
      </c>
      <c r="B384" s="15">
        <v>40027024</v>
      </c>
      <c r="C384" s="15">
        <v>41150000000</v>
      </c>
      <c r="D384" s="15">
        <v>4115001000</v>
      </c>
      <c r="E384" s="15" t="s">
        <v>45</v>
      </c>
      <c r="F384" s="15" t="s">
        <v>183</v>
      </c>
      <c r="G384" s="16">
        <v>130.08000000000001</v>
      </c>
      <c r="H384" s="14">
        <v>43538</v>
      </c>
      <c r="I384" s="15" t="s">
        <v>13</v>
      </c>
    </row>
    <row r="385" spans="1:9" ht="30" x14ac:dyDescent="0.25">
      <c r="A385" s="15" t="s">
        <v>240</v>
      </c>
      <c r="B385" s="15">
        <v>40027026</v>
      </c>
      <c r="C385" s="15">
        <v>41150000000</v>
      </c>
      <c r="D385" s="15">
        <v>4115001000</v>
      </c>
      <c r="E385" s="15" t="s">
        <v>45</v>
      </c>
      <c r="F385" s="15" t="s">
        <v>185</v>
      </c>
      <c r="G385" s="16">
        <v>703.29</v>
      </c>
      <c r="H385" s="14">
        <v>43538</v>
      </c>
      <c r="I385" s="15" t="s">
        <v>13</v>
      </c>
    </row>
    <row r="386" spans="1:9" ht="30" x14ac:dyDescent="0.25">
      <c r="A386" s="15" t="s">
        <v>240</v>
      </c>
      <c r="B386" s="15">
        <v>40027027</v>
      </c>
      <c r="C386" s="15">
        <v>41150000000</v>
      </c>
      <c r="D386" s="15">
        <v>4115001000</v>
      </c>
      <c r="E386" s="15" t="s">
        <v>45</v>
      </c>
      <c r="F386" s="15" t="s">
        <v>186</v>
      </c>
      <c r="G386" s="16">
        <v>12.78</v>
      </c>
      <c r="H386" s="14">
        <v>43538</v>
      </c>
      <c r="I386" s="15" t="s">
        <v>13</v>
      </c>
    </row>
    <row r="387" spans="1:9" ht="30" x14ac:dyDescent="0.25">
      <c r="A387" s="15" t="s">
        <v>240</v>
      </c>
      <c r="B387" s="15">
        <v>40027028</v>
      </c>
      <c r="C387" s="15">
        <v>41150000000</v>
      </c>
      <c r="D387" s="15">
        <v>4115001000</v>
      </c>
      <c r="E387" s="15" t="s">
        <v>45</v>
      </c>
      <c r="F387" s="15" t="s">
        <v>187</v>
      </c>
      <c r="G387" s="16">
        <v>207.61</v>
      </c>
      <c r="H387" s="14">
        <v>43538</v>
      </c>
      <c r="I387" s="15" t="s">
        <v>13</v>
      </c>
    </row>
    <row r="388" spans="1:9" ht="30" x14ac:dyDescent="0.25">
      <c r="A388" s="15" t="s">
        <v>240</v>
      </c>
      <c r="B388" s="15">
        <v>40027029</v>
      </c>
      <c r="C388" s="15">
        <v>41150000000</v>
      </c>
      <c r="D388" s="15">
        <v>4115001000</v>
      </c>
      <c r="E388" s="15" t="s">
        <v>45</v>
      </c>
      <c r="F388" s="15" t="s">
        <v>188</v>
      </c>
      <c r="G388" s="16">
        <v>14.35</v>
      </c>
      <c r="H388" s="14">
        <v>43538</v>
      </c>
      <c r="I388" s="15" t="s">
        <v>13</v>
      </c>
    </row>
    <row r="389" spans="1:9" ht="30" x14ac:dyDescent="0.25">
      <c r="A389" s="15" t="s">
        <v>240</v>
      </c>
      <c r="B389" s="15">
        <v>40027030</v>
      </c>
      <c r="C389" s="15">
        <v>41150000000</v>
      </c>
      <c r="D389" s="15">
        <v>4115001000</v>
      </c>
      <c r="E389" s="15" t="s">
        <v>45</v>
      </c>
      <c r="F389" s="15" t="s">
        <v>92</v>
      </c>
      <c r="G389" s="16">
        <v>201.72</v>
      </c>
      <c r="H389" s="14">
        <v>43538</v>
      </c>
      <c r="I389" s="15" t="s">
        <v>13</v>
      </c>
    </row>
    <row r="390" spans="1:9" ht="30" x14ac:dyDescent="0.25">
      <c r="A390" s="15" t="s">
        <v>240</v>
      </c>
      <c r="B390" s="15">
        <v>40027032</v>
      </c>
      <c r="C390" s="15">
        <v>41150000000</v>
      </c>
      <c r="D390" s="15">
        <v>4115001000</v>
      </c>
      <c r="E390" s="15" t="s">
        <v>45</v>
      </c>
      <c r="F390" s="15" t="s">
        <v>91</v>
      </c>
      <c r="G390" s="16">
        <v>103.06</v>
      </c>
      <c r="H390" s="14">
        <v>43538</v>
      </c>
      <c r="I390" s="15" t="s">
        <v>13</v>
      </c>
    </row>
    <row r="391" spans="1:9" ht="30" x14ac:dyDescent="0.25">
      <c r="A391" s="15" t="s">
        <v>240</v>
      </c>
      <c r="B391" s="15">
        <v>40027033</v>
      </c>
      <c r="C391" s="15">
        <v>41150000000</v>
      </c>
      <c r="D391" s="15">
        <v>4115001000</v>
      </c>
      <c r="E391" s="15" t="s">
        <v>45</v>
      </c>
      <c r="F391" s="15" t="s">
        <v>178</v>
      </c>
      <c r="G391" s="16">
        <v>91.49</v>
      </c>
      <c r="H391" s="14">
        <v>43538</v>
      </c>
      <c r="I391" s="15" t="s">
        <v>13</v>
      </c>
    </row>
    <row r="392" spans="1:9" ht="30" x14ac:dyDescent="0.25">
      <c r="A392" s="15" t="s">
        <v>240</v>
      </c>
      <c r="B392" s="15">
        <v>40027034</v>
      </c>
      <c r="C392" s="15">
        <v>41150000000</v>
      </c>
      <c r="D392" s="15">
        <v>4115001000</v>
      </c>
      <c r="E392" s="15" t="s">
        <v>45</v>
      </c>
      <c r="F392" s="15" t="s">
        <v>179</v>
      </c>
      <c r="G392" s="16">
        <v>144.97999999999999</v>
      </c>
      <c r="H392" s="14">
        <v>43538</v>
      </c>
      <c r="I392" s="15" t="s">
        <v>13</v>
      </c>
    </row>
    <row r="393" spans="1:9" ht="30" x14ac:dyDescent="0.25">
      <c r="A393" s="15" t="s">
        <v>240</v>
      </c>
      <c r="B393" s="15">
        <v>40027031</v>
      </c>
      <c r="C393" s="15">
        <v>41150000000</v>
      </c>
      <c r="D393" s="15">
        <v>4115001000</v>
      </c>
      <c r="E393" s="15" t="s">
        <v>45</v>
      </c>
      <c r="F393" s="15" t="s">
        <v>175</v>
      </c>
      <c r="G393" s="16">
        <v>306.12</v>
      </c>
      <c r="H393" s="14">
        <v>43538</v>
      </c>
      <c r="I393" s="15" t="s">
        <v>13</v>
      </c>
    </row>
    <row r="394" spans="1:9" ht="30" x14ac:dyDescent="0.25">
      <c r="A394" s="15" t="s">
        <v>240</v>
      </c>
      <c r="B394" s="15">
        <v>40027035</v>
      </c>
      <c r="C394" s="15">
        <v>41150000000</v>
      </c>
      <c r="D394" s="15">
        <v>4115001000</v>
      </c>
      <c r="E394" s="15" t="s">
        <v>45</v>
      </c>
      <c r="F394" s="15" t="s">
        <v>180</v>
      </c>
      <c r="G394" s="16">
        <v>42.34</v>
      </c>
      <c r="H394" s="14">
        <v>43538</v>
      </c>
      <c r="I394" s="15" t="s">
        <v>13</v>
      </c>
    </row>
    <row r="395" spans="1:9" ht="30" x14ac:dyDescent="0.25">
      <c r="A395" s="15" t="s">
        <v>240</v>
      </c>
      <c r="B395" s="15">
        <v>40027036</v>
      </c>
      <c r="C395" s="15">
        <v>41150000000</v>
      </c>
      <c r="D395" s="15">
        <v>4115001000</v>
      </c>
      <c r="E395" s="15" t="s">
        <v>45</v>
      </c>
      <c r="F395" s="15" t="s">
        <v>181</v>
      </c>
      <c r="G395" s="16">
        <v>35.840000000000003</v>
      </c>
      <c r="H395" s="14">
        <v>43538</v>
      </c>
      <c r="I395" s="15" t="s">
        <v>13</v>
      </c>
    </row>
    <row r="396" spans="1:9" ht="30" x14ac:dyDescent="0.25">
      <c r="A396" s="15" t="s">
        <v>240</v>
      </c>
      <c r="B396" s="15">
        <v>40034252</v>
      </c>
      <c r="C396" s="15">
        <v>41910000000</v>
      </c>
      <c r="D396" s="15">
        <v>4191001000</v>
      </c>
      <c r="E396" s="15" t="s">
        <v>18</v>
      </c>
      <c r="F396" s="15" t="s">
        <v>21</v>
      </c>
      <c r="G396" s="16">
        <v>14.59</v>
      </c>
      <c r="H396" s="14">
        <v>43538</v>
      </c>
      <c r="I396" s="15" t="s">
        <v>13</v>
      </c>
    </row>
    <row r="397" spans="1:9" ht="30" x14ac:dyDescent="0.25">
      <c r="A397" s="15" t="s">
        <v>240</v>
      </c>
      <c r="B397" s="15">
        <v>40027076</v>
      </c>
      <c r="C397" s="15">
        <v>41110000000</v>
      </c>
      <c r="D397" s="15">
        <v>4111001000</v>
      </c>
      <c r="E397" s="15" t="s">
        <v>30</v>
      </c>
      <c r="F397" s="15" t="s">
        <v>205</v>
      </c>
      <c r="G397" s="16">
        <v>82.85</v>
      </c>
      <c r="H397" s="14">
        <v>43539</v>
      </c>
      <c r="I397" s="15" t="s">
        <v>13</v>
      </c>
    </row>
    <row r="398" spans="1:9" ht="30" x14ac:dyDescent="0.25">
      <c r="A398" s="15" t="s">
        <v>240</v>
      </c>
      <c r="B398" s="15">
        <v>40034043</v>
      </c>
      <c r="C398" s="15">
        <v>41910000000</v>
      </c>
      <c r="D398" s="15">
        <v>4191001000</v>
      </c>
      <c r="E398" s="15" t="s">
        <v>18</v>
      </c>
      <c r="F398" s="15" t="s">
        <v>19</v>
      </c>
      <c r="G398" s="16">
        <v>1077.83</v>
      </c>
      <c r="H398" s="14">
        <v>43539</v>
      </c>
      <c r="I398" s="15" t="s">
        <v>13</v>
      </c>
    </row>
    <row r="399" spans="1:9" ht="30" x14ac:dyDescent="0.25">
      <c r="A399" s="15" t="s">
        <v>240</v>
      </c>
      <c r="B399" s="15">
        <v>40034047</v>
      </c>
      <c r="C399" s="15">
        <v>41910000000</v>
      </c>
      <c r="D399" s="15">
        <v>4191001000</v>
      </c>
      <c r="E399" s="15" t="s">
        <v>18</v>
      </c>
      <c r="F399" s="15" t="s">
        <v>19</v>
      </c>
      <c r="G399" s="16">
        <v>2454.84</v>
      </c>
      <c r="H399" s="14">
        <v>43539</v>
      </c>
      <c r="I399" s="15" t="s">
        <v>13</v>
      </c>
    </row>
    <row r="400" spans="1:9" ht="30" x14ac:dyDescent="0.25">
      <c r="A400" s="15" t="s">
        <v>240</v>
      </c>
      <c r="B400" s="15">
        <v>40034051</v>
      </c>
      <c r="C400" s="15">
        <v>41910000000</v>
      </c>
      <c r="D400" s="15">
        <v>4191001000</v>
      </c>
      <c r="E400" s="15" t="s">
        <v>18</v>
      </c>
      <c r="F400" s="15" t="s">
        <v>19</v>
      </c>
      <c r="G400" s="16">
        <v>1532.72</v>
      </c>
      <c r="H400" s="14">
        <v>43539</v>
      </c>
      <c r="I400" s="15" t="s">
        <v>13</v>
      </c>
    </row>
    <row r="401" spans="1:9" ht="30" x14ac:dyDescent="0.25">
      <c r="A401" s="15" t="s">
        <v>240</v>
      </c>
      <c r="B401" s="15">
        <v>40034062</v>
      </c>
      <c r="C401" s="15">
        <v>41910000000</v>
      </c>
      <c r="D401" s="15">
        <v>4191001100</v>
      </c>
      <c r="E401" s="15" t="s">
        <v>67</v>
      </c>
      <c r="F401" s="15" t="s">
        <v>35</v>
      </c>
      <c r="G401" s="16">
        <v>128</v>
      </c>
      <c r="H401" s="14">
        <v>43539</v>
      </c>
      <c r="I401" s="15" t="s">
        <v>13</v>
      </c>
    </row>
    <row r="402" spans="1:9" ht="30" x14ac:dyDescent="0.25">
      <c r="A402" s="15" t="s">
        <v>240</v>
      </c>
      <c r="B402" s="15">
        <v>40034066</v>
      </c>
      <c r="C402" s="15">
        <v>41910000000</v>
      </c>
      <c r="D402" s="15">
        <v>4191001100</v>
      </c>
      <c r="E402" s="15" t="s">
        <v>67</v>
      </c>
      <c r="F402" s="15" t="s">
        <v>36</v>
      </c>
      <c r="G402" s="16">
        <v>120</v>
      </c>
      <c r="H402" s="14">
        <v>43539</v>
      </c>
      <c r="I402" s="15" t="s">
        <v>13</v>
      </c>
    </row>
    <row r="403" spans="1:9" ht="30" x14ac:dyDescent="0.25">
      <c r="A403" s="15" t="s">
        <v>240</v>
      </c>
      <c r="B403" s="15">
        <v>40034098</v>
      </c>
      <c r="C403" s="15">
        <v>44140000000</v>
      </c>
      <c r="D403" s="15">
        <v>4414002000</v>
      </c>
      <c r="E403" s="15" t="s">
        <v>211</v>
      </c>
      <c r="F403" s="15" t="s">
        <v>35</v>
      </c>
      <c r="G403" s="16">
        <v>220</v>
      </c>
      <c r="H403" s="14">
        <v>43539</v>
      </c>
      <c r="I403" s="15" t="s">
        <v>13</v>
      </c>
    </row>
    <row r="404" spans="1:9" ht="30" x14ac:dyDescent="0.25">
      <c r="A404" s="15" t="s">
        <v>240</v>
      </c>
      <c r="B404" s="15">
        <v>40034102</v>
      </c>
      <c r="C404" s="15">
        <v>44140000000</v>
      </c>
      <c r="D404" s="15">
        <v>4414002000</v>
      </c>
      <c r="E404" s="15" t="s">
        <v>211</v>
      </c>
      <c r="F404" s="15" t="s">
        <v>36</v>
      </c>
      <c r="G404" s="16">
        <v>240</v>
      </c>
      <c r="H404" s="14">
        <v>43539</v>
      </c>
      <c r="I404" s="15" t="s">
        <v>13</v>
      </c>
    </row>
    <row r="405" spans="1:9" ht="30" x14ac:dyDescent="0.25">
      <c r="A405" s="15" t="s">
        <v>240</v>
      </c>
      <c r="B405" s="15">
        <v>40034116</v>
      </c>
      <c r="C405" s="15">
        <v>44140000000</v>
      </c>
      <c r="D405" s="15">
        <v>4414002000</v>
      </c>
      <c r="E405" s="15" t="s">
        <v>211</v>
      </c>
      <c r="F405" s="15" t="s">
        <v>19</v>
      </c>
      <c r="G405" s="16">
        <v>30.93</v>
      </c>
      <c r="H405" s="14">
        <v>43539</v>
      </c>
      <c r="I405" s="15" t="s">
        <v>13</v>
      </c>
    </row>
    <row r="406" spans="1:9" ht="30" x14ac:dyDescent="0.25">
      <c r="A406" s="15" t="s">
        <v>240</v>
      </c>
      <c r="B406" s="15">
        <v>40034123</v>
      </c>
      <c r="C406" s="15">
        <v>44140000000</v>
      </c>
      <c r="D406" s="15">
        <v>4414002000</v>
      </c>
      <c r="E406" s="15" t="s">
        <v>211</v>
      </c>
      <c r="F406" s="15" t="s">
        <v>185</v>
      </c>
      <c r="G406" s="16">
        <v>4.0199999999999996</v>
      </c>
      <c r="H406" s="14">
        <v>43539</v>
      </c>
      <c r="I406" s="15" t="s">
        <v>13</v>
      </c>
    </row>
    <row r="407" spans="1:9" ht="30" x14ac:dyDescent="0.25">
      <c r="A407" s="15" t="s">
        <v>240</v>
      </c>
      <c r="B407" s="15">
        <v>40034253</v>
      </c>
      <c r="C407" s="15">
        <v>41910000000</v>
      </c>
      <c r="D407" s="15">
        <v>4191001000</v>
      </c>
      <c r="E407" s="15" t="s">
        <v>18</v>
      </c>
      <c r="F407" s="15" t="s">
        <v>180</v>
      </c>
      <c r="G407" s="16">
        <v>7.83</v>
      </c>
      <c r="H407" s="14">
        <v>43539</v>
      </c>
      <c r="I407" s="15" t="s">
        <v>13</v>
      </c>
    </row>
    <row r="408" spans="1:9" ht="30" x14ac:dyDescent="0.25">
      <c r="A408" s="15" t="s">
        <v>240</v>
      </c>
      <c r="B408" s="15">
        <v>40034254</v>
      </c>
      <c r="C408" s="15">
        <v>41910000000</v>
      </c>
      <c r="D408" s="15">
        <v>4191001000</v>
      </c>
      <c r="E408" s="15" t="s">
        <v>18</v>
      </c>
      <c r="F408" s="15" t="s">
        <v>175</v>
      </c>
      <c r="G408" s="16">
        <v>25.64</v>
      </c>
      <c r="H408" s="14">
        <v>43539</v>
      </c>
      <c r="I408" s="15" t="s">
        <v>13</v>
      </c>
    </row>
    <row r="409" spans="1:9" ht="30" x14ac:dyDescent="0.25">
      <c r="A409" s="15" t="s">
        <v>240</v>
      </c>
      <c r="B409" s="15">
        <v>40034021</v>
      </c>
      <c r="C409" s="15">
        <v>41910000000</v>
      </c>
      <c r="D409" s="15">
        <v>4191001100</v>
      </c>
      <c r="E409" s="15" t="s">
        <v>67</v>
      </c>
      <c r="F409" s="15" t="s">
        <v>80</v>
      </c>
      <c r="G409" s="16">
        <v>4345.5</v>
      </c>
      <c r="H409" s="14">
        <v>43539</v>
      </c>
      <c r="I409" s="15" t="s">
        <v>13</v>
      </c>
    </row>
    <row r="410" spans="1:9" ht="30" x14ac:dyDescent="0.25">
      <c r="A410" s="15" t="s">
        <v>240</v>
      </c>
      <c r="B410" s="15">
        <v>40034024</v>
      </c>
      <c r="C410" s="15">
        <v>41910000000</v>
      </c>
      <c r="D410" s="15">
        <v>4191001100</v>
      </c>
      <c r="E410" s="15" t="s">
        <v>67</v>
      </c>
      <c r="F410" s="15" t="s">
        <v>60</v>
      </c>
      <c r="G410" s="16">
        <v>788.5</v>
      </c>
      <c r="H410" s="14">
        <v>43539</v>
      </c>
      <c r="I410" s="15" t="s">
        <v>13</v>
      </c>
    </row>
    <row r="411" spans="1:9" ht="30" x14ac:dyDescent="0.25">
      <c r="A411" s="15" t="s">
        <v>240</v>
      </c>
      <c r="B411" s="15">
        <v>40034031</v>
      </c>
      <c r="C411" s="15">
        <v>41910000000</v>
      </c>
      <c r="D411" s="15">
        <v>4191001100</v>
      </c>
      <c r="E411" s="15" t="s">
        <v>67</v>
      </c>
      <c r="F411" s="15" t="s">
        <v>34</v>
      </c>
      <c r="G411" s="16">
        <v>468</v>
      </c>
      <c r="H411" s="14">
        <v>43539</v>
      </c>
      <c r="I411" s="15" t="s">
        <v>13</v>
      </c>
    </row>
    <row r="412" spans="1:9" ht="30" x14ac:dyDescent="0.25">
      <c r="A412" s="15" t="s">
        <v>240</v>
      </c>
      <c r="B412" s="15">
        <v>40034033</v>
      </c>
      <c r="C412" s="15">
        <v>41910000000</v>
      </c>
      <c r="D412" s="15">
        <v>4191001100</v>
      </c>
      <c r="E412" s="15" t="s">
        <v>67</v>
      </c>
      <c r="F412" s="15" t="s">
        <v>79</v>
      </c>
      <c r="G412" s="16">
        <v>895.5</v>
      </c>
      <c r="H412" s="14">
        <v>43539</v>
      </c>
      <c r="I412" s="15" t="s">
        <v>13</v>
      </c>
    </row>
    <row r="413" spans="1:9" ht="30" x14ac:dyDescent="0.25">
      <c r="A413" s="15" t="s">
        <v>240</v>
      </c>
      <c r="B413" s="15">
        <v>40034034</v>
      </c>
      <c r="C413" s="15">
        <v>41910000000</v>
      </c>
      <c r="D413" s="15">
        <v>4191001100</v>
      </c>
      <c r="E413" s="15" t="s">
        <v>67</v>
      </c>
      <c r="F413" s="15" t="s">
        <v>17</v>
      </c>
      <c r="G413" s="16">
        <v>4866</v>
      </c>
      <c r="H413" s="14">
        <v>43539</v>
      </c>
      <c r="I413" s="15" t="s">
        <v>13</v>
      </c>
    </row>
    <row r="414" spans="1:9" ht="30" x14ac:dyDescent="0.25">
      <c r="A414" s="15" t="s">
        <v>240</v>
      </c>
      <c r="B414" s="15">
        <v>40034036</v>
      </c>
      <c r="C414" s="15">
        <v>41910000000</v>
      </c>
      <c r="D414" s="15">
        <v>4191001100</v>
      </c>
      <c r="E414" s="15" t="s">
        <v>67</v>
      </c>
      <c r="F414" s="15" t="s">
        <v>33</v>
      </c>
      <c r="G414" s="16">
        <v>678</v>
      </c>
      <c r="H414" s="14">
        <v>43539</v>
      </c>
      <c r="I414" s="15" t="s">
        <v>13</v>
      </c>
    </row>
    <row r="415" spans="1:9" ht="30" x14ac:dyDescent="0.25">
      <c r="A415" s="15" t="s">
        <v>240</v>
      </c>
      <c r="B415" s="15">
        <v>40034802</v>
      </c>
      <c r="C415" s="15">
        <v>41430000000</v>
      </c>
      <c r="D415" s="15">
        <v>4143003000</v>
      </c>
      <c r="E415" s="15" t="s">
        <v>23</v>
      </c>
      <c r="F415" s="15" t="s">
        <v>28</v>
      </c>
      <c r="G415" s="16">
        <v>110</v>
      </c>
      <c r="H415" s="14">
        <v>43539</v>
      </c>
      <c r="I415" s="15" t="s">
        <v>13</v>
      </c>
    </row>
    <row r="416" spans="1:9" ht="30" x14ac:dyDescent="0.25">
      <c r="A416" s="15" t="s">
        <v>240</v>
      </c>
      <c r="B416" s="15">
        <v>40034805</v>
      </c>
      <c r="C416" s="15">
        <v>44140000000</v>
      </c>
      <c r="D416" s="15">
        <v>4414002000</v>
      </c>
      <c r="E416" s="15" t="s">
        <v>211</v>
      </c>
      <c r="F416" s="15" t="s">
        <v>36</v>
      </c>
      <c r="G416" s="16">
        <v>60</v>
      </c>
      <c r="H416" s="14">
        <v>43539</v>
      </c>
      <c r="I416" s="15" t="s">
        <v>13</v>
      </c>
    </row>
    <row r="417" spans="1:9" ht="30" x14ac:dyDescent="0.25">
      <c r="A417" s="15" t="s">
        <v>240</v>
      </c>
      <c r="B417" s="15">
        <v>40034806</v>
      </c>
      <c r="C417" s="15">
        <v>44140000000</v>
      </c>
      <c r="D417" s="15">
        <v>4414002000</v>
      </c>
      <c r="E417" s="15" t="s">
        <v>211</v>
      </c>
      <c r="F417" s="15" t="s">
        <v>17</v>
      </c>
      <c r="G417" s="16">
        <v>30</v>
      </c>
      <c r="H417" s="14">
        <v>43539</v>
      </c>
      <c r="I417" s="15" t="s">
        <v>13</v>
      </c>
    </row>
    <row r="418" spans="1:9" ht="30" x14ac:dyDescent="0.25">
      <c r="A418" s="15" t="s">
        <v>240</v>
      </c>
      <c r="B418" s="15">
        <v>40034814</v>
      </c>
      <c r="C418" s="15">
        <v>44140000000</v>
      </c>
      <c r="D418" s="15">
        <v>4414002000</v>
      </c>
      <c r="E418" s="15" t="s">
        <v>211</v>
      </c>
      <c r="F418" s="15" t="s">
        <v>19</v>
      </c>
      <c r="G418" s="16">
        <v>17.010000000000002</v>
      </c>
      <c r="H418" s="14">
        <v>43539</v>
      </c>
      <c r="I418" s="15" t="s">
        <v>13</v>
      </c>
    </row>
    <row r="419" spans="1:9" ht="30" x14ac:dyDescent="0.25">
      <c r="A419" s="15" t="s">
        <v>240</v>
      </c>
      <c r="B419" s="15">
        <v>40034818</v>
      </c>
      <c r="C419" s="15">
        <v>44140000000</v>
      </c>
      <c r="D419" s="15">
        <v>4414002000</v>
      </c>
      <c r="E419" s="15" t="s">
        <v>211</v>
      </c>
      <c r="F419" s="15" t="s">
        <v>175</v>
      </c>
      <c r="G419" s="16">
        <v>2.12</v>
      </c>
      <c r="H419" s="14">
        <v>43539</v>
      </c>
      <c r="I419" s="15" t="s">
        <v>13</v>
      </c>
    </row>
    <row r="420" spans="1:9" ht="30" x14ac:dyDescent="0.25">
      <c r="A420" s="15" t="s">
        <v>240</v>
      </c>
      <c r="B420" s="15">
        <v>40034851</v>
      </c>
      <c r="C420" s="15">
        <v>41340000000</v>
      </c>
      <c r="D420" s="15">
        <v>4134001000</v>
      </c>
      <c r="E420" s="15" t="s">
        <v>82</v>
      </c>
      <c r="F420" s="15" t="s">
        <v>190</v>
      </c>
      <c r="G420" s="16">
        <v>1.92</v>
      </c>
      <c r="H420" s="14">
        <v>43539</v>
      </c>
      <c r="I420" s="15" t="s">
        <v>13</v>
      </c>
    </row>
    <row r="421" spans="1:9" ht="30" x14ac:dyDescent="0.25">
      <c r="A421" s="15" t="s">
        <v>240</v>
      </c>
      <c r="B421" s="15">
        <v>40034854</v>
      </c>
      <c r="C421" s="15">
        <v>41340000000</v>
      </c>
      <c r="D421" s="15">
        <v>4134001000</v>
      </c>
      <c r="E421" s="15" t="s">
        <v>82</v>
      </c>
      <c r="F421" s="15" t="s">
        <v>83</v>
      </c>
      <c r="G421" s="16">
        <v>26.91</v>
      </c>
      <c r="H421" s="14">
        <v>43539</v>
      </c>
      <c r="I421" s="15" t="s">
        <v>13</v>
      </c>
    </row>
    <row r="422" spans="1:9" ht="30" x14ac:dyDescent="0.25">
      <c r="A422" s="15" t="s">
        <v>240</v>
      </c>
      <c r="B422" s="15">
        <v>40034858</v>
      </c>
      <c r="C422" s="15">
        <v>41340000000</v>
      </c>
      <c r="D422" s="15">
        <v>4134001000</v>
      </c>
      <c r="E422" s="15" t="s">
        <v>82</v>
      </c>
      <c r="F422" s="15" t="s">
        <v>117</v>
      </c>
      <c r="G422" s="16">
        <v>2.04</v>
      </c>
      <c r="H422" s="14">
        <v>43539</v>
      </c>
      <c r="I422" s="15" t="s">
        <v>13</v>
      </c>
    </row>
    <row r="423" spans="1:9" ht="30" x14ac:dyDescent="0.25">
      <c r="A423" s="15" t="s">
        <v>240</v>
      </c>
      <c r="B423" s="15">
        <v>40034860</v>
      </c>
      <c r="C423" s="15">
        <v>41340000000</v>
      </c>
      <c r="D423" s="15">
        <v>4134001000</v>
      </c>
      <c r="E423" s="15" t="s">
        <v>82</v>
      </c>
      <c r="F423" s="15" t="s">
        <v>133</v>
      </c>
      <c r="G423" s="16">
        <v>265.33999999999997</v>
      </c>
      <c r="H423" s="14">
        <v>43539</v>
      </c>
      <c r="I423" s="15" t="s">
        <v>13</v>
      </c>
    </row>
    <row r="424" spans="1:9" ht="30" x14ac:dyDescent="0.25">
      <c r="A424" s="15" t="s">
        <v>240</v>
      </c>
      <c r="B424" s="15">
        <v>40034863</v>
      </c>
      <c r="C424" s="15">
        <v>41340000000</v>
      </c>
      <c r="D424" s="15">
        <v>4134001000</v>
      </c>
      <c r="E424" s="15" t="s">
        <v>82</v>
      </c>
      <c r="F424" s="15" t="s">
        <v>119</v>
      </c>
      <c r="G424" s="16">
        <v>470.54</v>
      </c>
      <c r="H424" s="14">
        <v>43539</v>
      </c>
      <c r="I424" s="15" t="s">
        <v>13</v>
      </c>
    </row>
    <row r="425" spans="1:9" ht="30" x14ac:dyDescent="0.25">
      <c r="A425" s="15" t="s">
        <v>240</v>
      </c>
      <c r="B425" s="15">
        <v>40034874</v>
      </c>
      <c r="C425" s="15">
        <v>43160000000</v>
      </c>
      <c r="D425" s="15">
        <v>4316001000</v>
      </c>
      <c r="E425" s="15" t="s">
        <v>95</v>
      </c>
      <c r="F425" s="15" t="s">
        <v>27</v>
      </c>
      <c r="G425" s="16">
        <v>810</v>
      </c>
      <c r="H425" s="14">
        <v>43539</v>
      </c>
      <c r="I425" s="15" t="s">
        <v>13</v>
      </c>
    </row>
    <row r="426" spans="1:9" ht="30" x14ac:dyDescent="0.25">
      <c r="A426" s="15" t="s">
        <v>240</v>
      </c>
      <c r="B426" s="15">
        <v>40034878</v>
      </c>
      <c r="C426" s="15">
        <v>43160000000</v>
      </c>
      <c r="D426" s="15">
        <v>4316001000</v>
      </c>
      <c r="E426" s="15" t="s">
        <v>95</v>
      </c>
      <c r="F426" s="15" t="s">
        <v>17</v>
      </c>
      <c r="G426" s="16">
        <v>990</v>
      </c>
      <c r="H426" s="14">
        <v>43539</v>
      </c>
      <c r="I426" s="15" t="s">
        <v>13</v>
      </c>
    </row>
    <row r="427" spans="1:9" ht="30" x14ac:dyDescent="0.25">
      <c r="A427" s="15" t="s">
        <v>240</v>
      </c>
      <c r="B427" s="15">
        <v>40034880</v>
      </c>
      <c r="C427" s="15">
        <v>43160000000</v>
      </c>
      <c r="D427" s="15">
        <v>4316001000</v>
      </c>
      <c r="E427" s="15" t="s">
        <v>95</v>
      </c>
      <c r="F427" s="15" t="s">
        <v>17</v>
      </c>
      <c r="G427" s="16">
        <v>810</v>
      </c>
      <c r="H427" s="14">
        <v>43539</v>
      </c>
      <c r="I427" s="15" t="s">
        <v>13</v>
      </c>
    </row>
    <row r="428" spans="1:9" ht="30" x14ac:dyDescent="0.25">
      <c r="A428" s="15" t="s">
        <v>240</v>
      </c>
      <c r="B428" s="15">
        <v>40034833</v>
      </c>
      <c r="C428" s="15">
        <v>41340000000</v>
      </c>
      <c r="D428" s="15">
        <v>4134001000</v>
      </c>
      <c r="E428" s="15" t="s">
        <v>82</v>
      </c>
      <c r="F428" s="15" t="s">
        <v>157</v>
      </c>
      <c r="G428" s="16">
        <v>1307.22</v>
      </c>
      <c r="H428" s="14">
        <v>43539</v>
      </c>
      <c r="I428" s="15" t="s">
        <v>13</v>
      </c>
    </row>
    <row r="429" spans="1:9" ht="30" x14ac:dyDescent="0.25">
      <c r="A429" s="15" t="s">
        <v>240</v>
      </c>
      <c r="B429" s="15">
        <v>40034839</v>
      </c>
      <c r="C429" s="15">
        <v>41340000000</v>
      </c>
      <c r="D429" s="15">
        <v>4134001000</v>
      </c>
      <c r="E429" s="15" t="s">
        <v>82</v>
      </c>
      <c r="F429" s="15" t="s">
        <v>117</v>
      </c>
      <c r="G429" s="16">
        <v>313.77999999999997</v>
      </c>
      <c r="H429" s="14">
        <v>43539</v>
      </c>
      <c r="I429" s="15" t="s">
        <v>13</v>
      </c>
    </row>
    <row r="430" spans="1:9" ht="30" x14ac:dyDescent="0.25">
      <c r="A430" s="15" t="s">
        <v>240</v>
      </c>
      <c r="B430" s="15">
        <v>40034843</v>
      </c>
      <c r="C430" s="15">
        <v>41340000000</v>
      </c>
      <c r="D430" s="15">
        <v>4134001000</v>
      </c>
      <c r="E430" s="15" t="s">
        <v>82</v>
      </c>
      <c r="F430" s="15" t="s">
        <v>158</v>
      </c>
      <c r="G430" s="16">
        <v>230.4</v>
      </c>
      <c r="H430" s="14">
        <v>43539</v>
      </c>
      <c r="I430" s="15" t="s">
        <v>13</v>
      </c>
    </row>
    <row r="431" spans="1:9" ht="30" x14ac:dyDescent="0.25">
      <c r="A431" s="15" t="s">
        <v>240</v>
      </c>
      <c r="B431" s="15">
        <v>40034845</v>
      </c>
      <c r="C431" s="15">
        <v>41340000000</v>
      </c>
      <c r="D431" s="15">
        <v>4134001000</v>
      </c>
      <c r="E431" s="15" t="s">
        <v>82</v>
      </c>
      <c r="F431" s="15" t="s">
        <v>116</v>
      </c>
      <c r="G431" s="16">
        <v>295.5</v>
      </c>
      <c r="H431" s="14">
        <v>43539</v>
      </c>
      <c r="I431" s="15" t="s">
        <v>13</v>
      </c>
    </row>
    <row r="432" spans="1:9" ht="30" x14ac:dyDescent="0.25">
      <c r="A432" s="15" t="s">
        <v>240</v>
      </c>
      <c r="B432" s="15">
        <v>40034846</v>
      </c>
      <c r="C432" s="15">
        <v>41340000000</v>
      </c>
      <c r="D432" s="15">
        <v>4134001000</v>
      </c>
      <c r="E432" s="15" t="s">
        <v>82</v>
      </c>
      <c r="F432" s="15" t="s">
        <v>190</v>
      </c>
      <c r="G432" s="16">
        <v>99.75</v>
      </c>
      <c r="H432" s="14">
        <v>43539</v>
      </c>
      <c r="I432" s="15" t="s">
        <v>13</v>
      </c>
    </row>
    <row r="433" spans="1:9" ht="30" x14ac:dyDescent="0.25">
      <c r="A433" s="15" t="s">
        <v>240</v>
      </c>
      <c r="B433" s="15">
        <v>40034995</v>
      </c>
      <c r="C433" s="15">
        <v>41330000000</v>
      </c>
      <c r="D433" s="15">
        <v>4133009000</v>
      </c>
      <c r="E433" s="15" t="s">
        <v>43</v>
      </c>
      <c r="F433" s="15" t="s">
        <v>46</v>
      </c>
      <c r="G433" s="16">
        <v>308.26</v>
      </c>
      <c r="H433" s="14">
        <v>43539</v>
      </c>
      <c r="I433" s="15" t="s">
        <v>13</v>
      </c>
    </row>
    <row r="434" spans="1:9" ht="30" x14ac:dyDescent="0.25">
      <c r="A434" s="15" t="s">
        <v>240</v>
      </c>
      <c r="B434" s="15">
        <v>40034998</v>
      </c>
      <c r="C434" s="15">
        <v>41530000000</v>
      </c>
      <c r="D434" s="15">
        <v>4153003000</v>
      </c>
      <c r="E434" s="15" t="s">
        <v>105</v>
      </c>
      <c r="F434" s="15" t="s">
        <v>147</v>
      </c>
      <c r="G434" s="16">
        <v>1250</v>
      </c>
      <c r="H434" s="14">
        <v>43539</v>
      </c>
      <c r="I434" s="15" t="s">
        <v>13</v>
      </c>
    </row>
    <row r="435" spans="1:9" ht="30" x14ac:dyDescent="0.25">
      <c r="A435" s="15" t="s">
        <v>240</v>
      </c>
      <c r="B435" s="15">
        <v>40034998</v>
      </c>
      <c r="C435" s="15">
        <v>41530000000</v>
      </c>
      <c r="D435" s="15">
        <v>4153003000</v>
      </c>
      <c r="E435" s="15" t="s">
        <v>105</v>
      </c>
      <c r="F435" s="15" t="s">
        <v>147</v>
      </c>
      <c r="G435" s="16">
        <v>184.75</v>
      </c>
      <c r="H435" s="14">
        <v>43539</v>
      </c>
      <c r="I435" s="15" t="s">
        <v>13</v>
      </c>
    </row>
    <row r="436" spans="1:9" ht="30" x14ac:dyDescent="0.25">
      <c r="A436" s="15" t="s">
        <v>240</v>
      </c>
      <c r="B436" s="15">
        <v>40035000</v>
      </c>
      <c r="C436" s="15">
        <v>41490000000</v>
      </c>
      <c r="D436" s="15">
        <v>4149002000</v>
      </c>
      <c r="E436" s="15" t="s">
        <v>47</v>
      </c>
      <c r="F436" s="15" t="s">
        <v>66</v>
      </c>
      <c r="G436" s="16">
        <v>242</v>
      </c>
      <c r="H436" s="14">
        <v>43539</v>
      </c>
      <c r="I436" s="15" t="s">
        <v>13</v>
      </c>
    </row>
    <row r="437" spans="1:9" ht="30" x14ac:dyDescent="0.25">
      <c r="A437" s="15" t="s">
        <v>240</v>
      </c>
      <c r="B437" s="15">
        <v>40035008</v>
      </c>
      <c r="C437" s="15">
        <v>41490000000</v>
      </c>
      <c r="D437" s="15">
        <v>4149002000</v>
      </c>
      <c r="E437" s="15" t="s">
        <v>47</v>
      </c>
      <c r="F437" s="15" t="s">
        <v>48</v>
      </c>
      <c r="G437" s="16">
        <v>174.67</v>
      </c>
      <c r="H437" s="14">
        <v>43539</v>
      </c>
      <c r="I437" s="15" t="s">
        <v>13</v>
      </c>
    </row>
    <row r="438" spans="1:9" ht="30" x14ac:dyDescent="0.25">
      <c r="A438" s="15" t="s">
        <v>240</v>
      </c>
      <c r="B438" s="15">
        <v>40035008</v>
      </c>
      <c r="C438" s="15">
        <v>41490000000</v>
      </c>
      <c r="D438" s="15">
        <v>4149002000</v>
      </c>
      <c r="E438" s="15" t="s">
        <v>47</v>
      </c>
      <c r="F438" s="15" t="s">
        <v>48</v>
      </c>
      <c r="G438" s="16">
        <v>6.83</v>
      </c>
      <c r="H438" s="14">
        <v>43539</v>
      </c>
      <c r="I438" s="15" t="s">
        <v>13</v>
      </c>
    </row>
    <row r="439" spans="1:9" ht="30" x14ac:dyDescent="0.25">
      <c r="A439" s="15" t="s">
        <v>240</v>
      </c>
      <c r="B439" s="15">
        <v>40035011</v>
      </c>
      <c r="C439" s="15">
        <v>41420000000</v>
      </c>
      <c r="D439" s="15">
        <v>4142001000</v>
      </c>
      <c r="E439" s="15" t="s">
        <v>25</v>
      </c>
      <c r="F439" s="15" t="s">
        <v>124</v>
      </c>
      <c r="G439" s="16">
        <v>39.799999999999997</v>
      </c>
      <c r="H439" s="14">
        <v>43539</v>
      </c>
      <c r="I439" s="15" t="s">
        <v>13</v>
      </c>
    </row>
    <row r="440" spans="1:9" ht="30" x14ac:dyDescent="0.25">
      <c r="A440" s="15" t="s">
        <v>240</v>
      </c>
      <c r="B440" s="15">
        <v>40035017</v>
      </c>
      <c r="C440" s="15">
        <v>41310000000</v>
      </c>
      <c r="D440" s="15">
        <v>4131009000</v>
      </c>
      <c r="E440" s="15" t="s">
        <v>42</v>
      </c>
      <c r="F440" s="15" t="s">
        <v>136</v>
      </c>
      <c r="G440" s="16">
        <v>2886.12</v>
      </c>
      <c r="H440" s="14">
        <v>43539</v>
      </c>
      <c r="I440" s="15" t="s">
        <v>13</v>
      </c>
    </row>
    <row r="441" spans="1:9" ht="30" x14ac:dyDescent="0.25">
      <c r="A441" s="15" t="s">
        <v>240</v>
      </c>
      <c r="B441" s="15">
        <v>40035023</v>
      </c>
      <c r="C441" s="15">
        <v>41390000000</v>
      </c>
      <c r="D441" s="15">
        <v>4139001000</v>
      </c>
      <c r="E441" s="15" t="s">
        <v>123</v>
      </c>
      <c r="F441" s="15" t="s">
        <v>136</v>
      </c>
      <c r="G441" s="16">
        <v>148.66999999999999</v>
      </c>
      <c r="H441" s="14">
        <v>43539</v>
      </c>
      <c r="I441" s="15" t="s">
        <v>13</v>
      </c>
    </row>
    <row r="442" spans="1:9" ht="30" x14ac:dyDescent="0.25">
      <c r="A442" s="15" t="s">
        <v>240</v>
      </c>
      <c r="B442" s="15">
        <v>40034362</v>
      </c>
      <c r="C442" s="15">
        <v>41910000000</v>
      </c>
      <c r="D442" s="15">
        <v>4191001000</v>
      </c>
      <c r="E442" s="15" t="s">
        <v>18</v>
      </c>
      <c r="F442" s="15" t="s">
        <v>185</v>
      </c>
      <c r="G442" s="16">
        <v>7.56</v>
      </c>
      <c r="H442" s="14">
        <v>43539</v>
      </c>
      <c r="I442" s="15" t="s">
        <v>13</v>
      </c>
    </row>
    <row r="443" spans="1:9" ht="30" x14ac:dyDescent="0.25">
      <c r="A443" s="15" t="s">
        <v>240</v>
      </c>
      <c r="B443" s="15">
        <v>40034370</v>
      </c>
      <c r="C443" s="15">
        <v>41910000000</v>
      </c>
      <c r="D443" s="15">
        <v>4191001000</v>
      </c>
      <c r="E443" s="15" t="s">
        <v>18</v>
      </c>
      <c r="F443" s="15" t="s">
        <v>187</v>
      </c>
      <c r="G443" s="16">
        <v>10.039999999999999</v>
      </c>
      <c r="H443" s="14">
        <v>43539</v>
      </c>
      <c r="I443" s="15" t="s">
        <v>13</v>
      </c>
    </row>
    <row r="444" spans="1:9" ht="30" x14ac:dyDescent="0.25">
      <c r="A444" s="15" t="s">
        <v>240</v>
      </c>
      <c r="B444" s="15">
        <v>40034758</v>
      </c>
      <c r="C444" s="15">
        <v>44140000000</v>
      </c>
      <c r="D444" s="15">
        <v>4414002000</v>
      </c>
      <c r="E444" s="15" t="s">
        <v>211</v>
      </c>
      <c r="F444" s="15" t="s">
        <v>34</v>
      </c>
      <c r="G444" s="16">
        <v>120</v>
      </c>
      <c r="H444" s="14">
        <v>43539</v>
      </c>
      <c r="I444" s="15" t="s">
        <v>13</v>
      </c>
    </row>
    <row r="445" spans="1:9" ht="30" x14ac:dyDescent="0.25">
      <c r="A445" s="15" t="s">
        <v>240</v>
      </c>
      <c r="B445" s="15">
        <v>40034761</v>
      </c>
      <c r="C445" s="15">
        <v>44140000000</v>
      </c>
      <c r="D445" s="15">
        <v>4414002000</v>
      </c>
      <c r="E445" s="15" t="s">
        <v>211</v>
      </c>
      <c r="F445" s="15" t="s">
        <v>36</v>
      </c>
      <c r="G445" s="16">
        <v>120</v>
      </c>
      <c r="H445" s="14">
        <v>43539</v>
      </c>
      <c r="I445" s="15" t="s">
        <v>13</v>
      </c>
    </row>
    <row r="446" spans="1:9" ht="30" x14ac:dyDescent="0.25">
      <c r="A446" s="15" t="s">
        <v>240</v>
      </c>
      <c r="B446" s="15">
        <v>40034766</v>
      </c>
      <c r="C446" s="15">
        <v>44140000000</v>
      </c>
      <c r="D446" s="15">
        <v>4414002000</v>
      </c>
      <c r="E446" s="15" t="s">
        <v>211</v>
      </c>
      <c r="F446" s="15" t="s">
        <v>34</v>
      </c>
      <c r="G446" s="16">
        <v>180</v>
      </c>
      <c r="H446" s="14">
        <v>43539</v>
      </c>
      <c r="I446" s="15" t="s">
        <v>13</v>
      </c>
    </row>
    <row r="447" spans="1:9" ht="30" x14ac:dyDescent="0.25">
      <c r="A447" s="15" t="s">
        <v>240</v>
      </c>
      <c r="B447" s="15">
        <v>40034770</v>
      </c>
      <c r="C447" s="15">
        <v>44140000000</v>
      </c>
      <c r="D447" s="15">
        <v>4414002000</v>
      </c>
      <c r="E447" s="15" t="s">
        <v>211</v>
      </c>
      <c r="F447" s="15" t="s">
        <v>34</v>
      </c>
      <c r="G447" s="16">
        <v>210</v>
      </c>
      <c r="H447" s="14">
        <v>43539</v>
      </c>
      <c r="I447" s="15" t="s">
        <v>13</v>
      </c>
    </row>
    <row r="448" spans="1:9" ht="30" x14ac:dyDescent="0.25">
      <c r="A448" s="15" t="s">
        <v>240</v>
      </c>
      <c r="B448" s="15">
        <v>40034378</v>
      </c>
      <c r="C448" s="15">
        <v>41910000000</v>
      </c>
      <c r="D448" s="15">
        <v>4191001000</v>
      </c>
      <c r="E448" s="15" t="s">
        <v>18</v>
      </c>
      <c r="F448" s="15" t="s">
        <v>178</v>
      </c>
      <c r="G448" s="16">
        <v>7.76</v>
      </c>
      <c r="H448" s="14">
        <v>43539</v>
      </c>
      <c r="I448" s="15" t="s">
        <v>13</v>
      </c>
    </row>
    <row r="449" spans="1:9" ht="30" x14ac:dyDescent="0.25">
      <c r="A449" s="15" t="s">
        <v>240</v>
      </c>
      <c r="B449" s="15">
        <v>40034381</v>
      </c>
      <c r="C449" s="15">
        <v>41910000000</v>
      </c>
      <c r="D449" s="15">
        <v>4191001000</v>
      </c>
      <c r="E449" s="15" t="s">
        <v>18</v>
      </c>
      <c r="F449" s="15" t="s">
        <v>92</v>
      </c>
      <c r="G449" s="16">
        <v>7.56</v>
      </c>
      <c r="H449" s="14">
        <v>43539</v>
      </c>
      <c r="I449" s="15" t="s">
        <v>13</v>
      </c>
    </row>
    <row r="450" spans="1:9" ht="30" x14ac:dyDescent="0.25">
      <c r="A450" s="15" t="s">
        <v>240</v>
      </c>
      <c r="B450" s="15">
        <v>40034386</v>
      </c>
      <c r="C450" s="15">
        <v>41910000000</v>
      </c>
      <c r="D450" s="15">
        <v>4191001000</v>
      </c>
      <c r="E450" s="15" t="s">
        <v>18</v>
      </c>
      <c r="F450" s="15" t="s">
        <v>183</v>
      </c>
      <c r="G450" s="16">
        <v>5.0199999999999996</v>
      </c>
      <c r="H450" s="14">
        <v>43539</v>
      </c>
      <c r="I450" s="15" t="s">
        <v>13</v>
      </c>
    </row>
    <row r="451" spans="1:9" ht="30" x14ac:dyDescent="0.25">
      <c r="A451" s="15" t="s">
        <v>240</v>
      </c>
      <c r="B451" s="15">
        <v>40034388</v>
      </c>
      <c r="C451" s="15">
        <v>41910000000</v>
      </c>
      <c r="D451" s="15">
        <v>4191001000</v>
      </c>
      <c r="E451" s="15" t="s">
        <v>18</v>
      </c>
      <c r="F451" s="15" t="s">
        <v>172</v>
      </c>
      <c r="G451" s="16">
        <v>13.14</v>
      </c>
      <c r="H451" s="14">
        <v>43539</v>
      </c>
      <c r="I451" s="15" t="s">
        <v>13</v>
      </c>
    </row>
    <row r="452" spans="1:9" ht="30" x14ac:dyDescent="0.25">
      <c r="A452" s="15" t="s">
        <v>240</v>
      </c>
      <c r="B452" s="15">
        <v>40034774</v>
      </c>
      <c r="C452" s="15">
        <v>44140000000</v>
      </c>
      <c r="D452" s="15">
        <v>4414002000</v>
      </c>
      <c r="E452" s="15" t="s">
        <v>211</v>
      </c>
      <c r="F452" s="15" t="s">
        <v>34</v>
      </c>
      <c r="G452" s="16">
        <v>90</v>
      </c>
      <c r="H452" s="14">
        <v>43539</v>
      </c>
      <c r="I452" s="15" t="s">
        <v>13</v>
      </c>
    </row>
    <row r="453" spans="1:9" ht="30" x14ac:dyDescent="0.25">
      <c r="A453" s="15" t="s">
        <v>240</v>
      </c>
      <c r="B453" s="15">
        <v>40034777</v>
      </c>
      <c r="C453" s="15">
        <v>44140000000</v>
      </c>
      <c r="D453" s="15">
        <v>4414002000</v>
      </c>
      <c r="E453" s="15" t="s">
        <v>211</v>
      </c>
      <c r="F453" s="15" t="s">
        <v>34</v>
      </c>
      <c r="G453" s="16">
        <v>150</v>
      </c>
      <c r="H453" s="14">
        <v>43539</v>
      </c>
      <c r="I453" s="15" t="s">
        <v>13</v>
      </c>
    </row>
    <row r="454" spans="1:9" ht="30" x14ac:dyDescent="0.25">
      <c r="A454" s="15" t="s">
        <v>240</v>
      </c>
      <c r="B454" s="15">
        <v>40034779</v>
      </c>
      <c r="C454" s="15">
        <v>44140000000</v>
      </c>
      <c r="D454" s="15">
        <v>4414002000</v>
      </c>
      <c r="E454" s="15" t="s">
        <v>211</v>
      </c>
      <c r="F454" s="15" t="s">
        <v>36</v>
      </c>
      <c r="G454" s="16">
        <v>135</v>
      </c>
      <c r="H454" s="14">
        <v>43539</v>
      </c>
      <c r="I454" s="15" t="s">
        <v>13</v>
      </c>
    </row>
    <row r="455" spans="1:9" ht="30" x14ac:dyDescent="0.25">
      <c r="A455" s="15" t="s">
        <v>240</v>
      </c>
      <c r="B455" s="15">
        <v>40034782</v>
      </c>
      <c r="C455" s="15">
        <v>44140000000</v>
      </c>
      <c r="D455" s="15">
        <v>4414002000</v>
      </c>
      <c r="E455" s="15" t="s">
        <v>211</v>
      </c>
      <c r="F455" s="15" t="s">
        <v>36</v>
      </c>
      <c r="G455" s="16">
        <v>45</v>
      </c>
      <c r="H455" s="14">
        <v>43539</v>
      </c>
      <c r="I455" s="15" t="s">
        <v>13</v>
      </c>
    </row>
    <row r="456" spans="1:9" ht="30" x14ac:dyDescent="0.25">
      <c r="A456" s="15" t="s">
        <v>240</v>
      </c>
      <c r="B456" s="15">
        <v>40034784</v>
      </c>
      <c r="C456" s="15">
        <v>44140000000</v>
      </c>
      <c r="D456" s="15">
        <v>4414002000</v>
      </c>
      <c r="E456" s="15" t="s">
        <v>211</v>
      </c>
      <c r="F456" s="15" t="s">
        <v>36</v>
      </c>
      <c r="G456" s="16">
        <v>45</v>
      </c>
      <c r="H456" s="14">
        <v>43539</v>
      </c>
      <c r="I456" s="15" t="s">
        <v>13</v>
      </c>
    </row>
    <row r="457" spans="1:9" ht="30" x14ac:dyDescent="0.25">
      <c r="A457" s="15" t="s">
        <v>240</v>
      </c>
      <c r="B457" s="15">
        <v>40034390</v>
      </c>
      <c r="C457" s="15">
        <v>41910000000</v>
      </c>
      <c r="D457" s="15">
        <v>4191001000</v>
      </c>
      <c r="E457" s="15" t="s">
        <v>18</v>
      </c>
      <c r="F457" s="15" t="s">
        <v>186</v>
      </c>
      <c r="G457" s="16">
        <v>2.52</v>
      </c>
      <c r="H457" s="14">
        <v>43539</v>
      </c>
      <c r="I457" s="15" t="s">
        <v>13</v>
      </c>
    </row>
    <row r="458" spans="1:9" ht="30" x14ac:dyDescent="0.25">
      <c r="A458" s="15" t="s">
        <v>240</v>
      </c>
      <c r="B458" s="15">
        <v>40034391</v>
      </c>
      <c r="C458" s="15">
        <v>41910000000</v>
      </c>
      <c r="D458" s="15">
        <v>4191001000</v>
      </c>
      <c r="E458" s="15" t="s">
        <v>18</v>
      </c>
      <c r="F458" s="15" t="s">
        <v>188</v>
      </c>
      <c r="G458" s="16">
        <v>2.79</v>
      </c>
      <c r="H458" s="14">
        <v>43539</v>
      </c>
      <c r="I458" s="15" t="s">
        <v>13</v>
      </c>
    </row>
    <row r="459" spans="1:9" ht="30" x14ac:dyDescent="0.25">
      <c r="A459" s="15" t="s">
        <v>240</v>
      </c>
      <c r="B459" s="15">
        <v>40034393</v>
      </c>
      <c r="C459" s="15">
        <v>41910000000</v>
      </c>
      <c r="D459" s="15">
        <v>4191001000</v>
      </c>
      <c r="E459" s="15" t="s">
        <v>18</v>
      </c>
      <c r="F459" s="15" t="s">
        <v>179</v>
      </c>
      <c r="G459" s="16">
        <v>2.79</v>
      </c>
      <c r="H459" s="14">
        <v>43539</v>
      </c>
      <c r="I459" s="15" t="s">
        <v>13</v>
      </c>
    </row>
    <row r="460" spans="1:9" ht="30" x14ac:dyDescent="0.25">
      <c r="A460" s="15" t="s">
        <v>240</v>
      </c>
      <c r="B460" s="15">
        <v>40034787</v>
      </c>
      <c r="C460" s="15">
        <v>44140000000</v>
      </c>
      <c r="D460" s="15">
        <v>4414002000</v>
      </c>
      <c r="E460" s="15" t="s">
        <v>211</v>
      </c>
      <c r="F460" s="15" t="s">
        <v>17</v>
      </c>
      <c r="G460" s="16">
        <v>45</v>
      </c>
      <c r="H460" s="14">
        <v>43539</v>
      </c>
      <c r="I460" s="15" t="s">
        <v>13</v>
      </c>
    </row>
    <row r="461" spans="1:9" ht="30" x14ac:dyDescent="0.25">
      <c r="A461" s="15" t="s">
        <v>240</v>
      </c>
      <c r="B461" s="15">
        <v>40035060</v>
      </c>
      <c r="C461" s="15">
        <v>41960000000</v>
      </c>
      <c r="D461" s="15">
        <v>4196001000</v>
      </c>
      <c r="E461" s="15" t="s">
        <v>72</v>
      </c>
      <c r="F461" s="15" t="s">
        <v>247</v>
      </c>
      <c r="G461" s="16">
        <v>77.400000000000006</v>
      </c>
      <c r="H461" s="14">
        <v>43539</v>
      </c>
      <c r="I461" s="15" t="s">
        <v>13</v>
      </c>
    </row>
    <row r="462" spans="1:9" ht="30" x14ac:dyDescent="0.25">
      <c r="A462" s="15" t="s">
        <v>240</v>
      </c>
      <c r="B462" s="15">
        <v>40035063</v>
      </c>
      <c r="C462" s="15">
        <v>41960000000</v>
      </c>
      <c r="D462" s="15">
        <v>4196001000</v>
      </c>
      <c r="E462" s="15" t="s">
        <v>72</v>
      </c>
      <c r="F462" s="15" t="s">
        <v>164</v>
      </c>
      <c r="G462" s="16">
        <v>394.83</v>
      </c>
      <c r="H462" s="14">
        <v>43539</v>
      </c>
      <c r="I462" s="15" t="s">
        <v>13</v>
      </c>
    </row>
    <row r="463" spans="1:9" ht="30" x14ac:dyDescent="0.25">
      <c r="A463" s="15" t="s">
        <v>240</v>
      </c>
      <c r="B463" s="15">
        <v>40035065</v>
      </c>
      <c r="C463" s="15">
        <v>41960000000</v>
      </c>
      <c r="D463" s="15">
        <v>4196001000</v>
      </c>
      <c r="E463" s="15" t="s">
        <v>72</v>
      </c>
      <c r="F463" s="15" t="s">
        <v>131</v>
      </c>
      <c r="G463" s="16">
        <v>1.33</v>
      </c>
      <c r="H463" s="14">
        <v>43539</v>
      </c>
      <c r="I463" s="15" t="s">
        <v>13</v>
      </c>
    </row>
    <row r="464" spans="1:9" ht="30" x14ac:dyDescent="0.25">
      <c r="A464" s="15" t="s">
        <v>240</v>
      </c>
      <c r="B464" s="15">
        <v>40035070</v>
      </c>
      <c r="C464" s="15">
        <v>41960000000</v>
      </c>
      <c r="D464" s="15">
        <v>4196001000</v>
      </c>
      <c r="E464" s="15" t="s">
        <v>72</v>
      </c>
      <c r="F464" s="15" t="s">
        <v>145</v>
      </c>
      <c r="G464" s="16">
        <v>32</v>
      </c>
      <c r="H464" s="14">
        <v>43539</v>
      </c>
      <c r="I464" s="15" t="s">
        <v>13</v>
      </c>
    </row>
    <row r="465" spans="1:9" ht="30" x14ac:dyDescent="0.25">
      <c r="A465" s="15" t="s">
        <v>240</v>
      </c>
      <c r="B465" s="15">
        <v>40035077</v>
      </c>
      <c r="C465" s="15">
        <v>41960000000</v>
      </c>
      <c r="D465" s="15">
        <v>4196001000</v>
      </c>
      <c r="E465" s="15" t="s">
        <v>72</v>
      </c>
      <c r="F465" s="15" t="s">
        <v>194</v>
      </c>
      <c r="G465" s="16">
        <v>33.18</v>
      </c>
      <c r="H465" s="14">
        <v>43539</v>
      </c>
      <c r="I465" s="15" t="s">
        <v>13</v>
      </c>
    </row>
    <row r="466" spans="1:9" ht="30" x14ac:dyDescent="0.25">
      <c r="A466" s="15" t="s">
        <v>240</v>
      </c>
      <c r="B466" s="15">
        <v>40035084</v>
      </c>
      <c r="C466" s="15">
        <v>41960000000</v>
      </c>
      <c r="D466" s="15">
        <v>4196001000</v>
      </c>
      <c r="E466" s="15" t="s">
        <v>72</v>
      </c>
      <c r="F466" s="15" t="s">
        <v>192</v>
      </c>
      <c r="G466" s="16">
        <v>80.680000000000007</v>
      </c>
      <c r="H466" s="14">
        <v>43539</v>
      </c>
      <c r="I466" s="15" t="s">
        <v>13</v>
      </c>
    </row>
    <row r="467" spans="1:9" ht="30" x14ac:dyDescent="0.25">
      <c r="A467" s="15" t="s">
        <v>240</v>
      </c>
      <c r="B467" s="15">
        <v>40035087</v>
      </c>
      <c r="C467" s="15">
        <v>41960000000</v>
      </c>
      <c r="D467" s="15">
        <v>4196001000</v>
      </c>
      <c r="E467" s="15" t="s">
        <v>72</v>
      </c>
      <c r="F467" s="15" t="s">
        <v>193</v>
      </c>
      <c r="G467" s="16">
        <v>36.39</v>
      </c>
      <c r="H467" s="14">
        <v>43539</v>
      </c>
      <c r="I467" s="15" t="s">
        <v>13</v>
      </c>
    </row>
    <row r="468" spans="1:9" ht="30" x14ac:dyDescent="0.25">
      <c r="A468" s="15" t="s">
        <v>240</v>
      </c>
      <c r="B468" s="15">
        <v>40051164</v>
      </c>
      <c r="C468" s="15">
        <v>46300000000</v>
      </c>
      <c r="D468" s="15">
        <v>4630000009</v>
      </c>
      <c r="E468" s="15" t="s">
        <v>70</v>
      </c>
      <c r="F468" s="15" t="s">
        <v>71</v>
      </c>
      <c r="G468" s="16">
        <v>3390.96</v>
      </c>
      <c r="H468" s="14">
        <v>43539</v>
      </c>
      <c r="I468" s="15" t="s">
        <v>13</v>
      </c>
    </row>
    <row r="469" spans="1:9" ht="30" x14ac:dyDescent="0.25">
      <c r="A469" s="15" t="s">
        <v>240</v>
      </c>
      <c r="B469" s="15">
        <v>40051171</v>
      </c>
      <c r="C469" s="15">
        <v>46300000000</v>
      </c>
      <c r="D469" s="15">
        <v>4630000009</v>
      </c>
      <c r="E469" s="15" t="s">
        <v>70</v>
      </c>
      <c r="F469" s="15" t="s">
        <v>71</v>
      </c>
      <c r="G469" s="16">
        <v>4801.96</v>
      </c>
      <c r="H469" s="14">
        <v>43539</v>
      </c>
      <c r="I469" s="15" t="s">
        <v>13</v>
      </c>
    </row>
    <row r="470" spans="1:9" ht="30" x14ac:dyDescent="0.25">
      <c r="A470" s="15" t="s">
        <v>240</v>
      </c>
      <c r="B470" s="15">
        <v>40034989</v>
      </c>
      <c r="C470" s="15">
        <v>41410000000</v>
      </c>
      <c r="D470" s="15">
        <v>4141001000</v>
      </c>
      <c r="E470" s="15" t="s">
        <v>107</v>
      </c>
      <c r="F470" s="15" t="s">
        <v>12</v>
      </c>
      <c r="G470" s="16">
        <v>1425</v>
      </c>
      <c r="H470" s="14">
        <v>43544</v>
      </c>
      <c r="I470" s="15" t="s">
        <v>13</v>
      </c>
    </row>
    <row r="471" spans="1:9" ht="30" x14ac:dyDescent="0.25">
      <c r="A471" s="15" t="s">
        <v>240</v>
      </c>
      <c r="B471" s="15">
        <v>40034991</v>
      </c>
      <c r="C471" s="15">
        <v>41410000000</v>
      </c>
      <c r="D471" s="15">
        <v>4141001000</v>
      </c>
      <c r="E471" s="15" t="s">
        <v>107</v>
      </c>
      <c r="F471" s="15" t="s">
        <v>12</v>
      </c>
      <c r="G471" s="16">
        <v>1425</v>
      </c>
      <c r="H471" s="14">
        <v>43546</v>
      </c>
      <c r="I471" s="15" t="s">
        <v>13</v>
      </c>
    </row>
    <row r="472" spans="1:9" ht="30" x14ac:dyDescent="0.25">
      <c r="A472" s="15" t="s">
        <v>240</v>
      </c>
      <c r="B472" s="15">
        <v>40055099</v>
      </c>
      <c r="C472" s="15">
        <v>46300000000</v>
      </c>
      <c r="D472" s="15">
        <v>4630000009</v>
      </c>
      <c r="E472" s="15" t="s">
        <v>70</v>
      </c>
      <c r="F472" s="15" t="s">
        <v>71</v>
      </c>
      <c r="G472" s="16">
        <v>37714.78</v>
      </c>
      <c r="H472" s="14">
        <v>43549</v>
      </c>
      <c r="I472" s="15" t="s">
        <v>13</v>
      </c>
    </row>
    <row r="473" spans="1:9" ht="30" x14ac:dyDescent="0.25">
      <c r="A473" s="15" t="s">
        <v>240</v>
      </c>
      <c r="B473" s="15">
        <v>40034987</v>
      </c>
      <c r="C473" s="15">
        <v>41410000000</v>
      </c>
      <c r="D473" s="15">
        <v>4141001000</v>
      </c>
      <c r="E473" s="15" t="s">
        <v>107</v>
      </c>
      <c r="F473" s="15" t="s">
        <v>12</v>
      </c>
      <c r="G473" s="16">
        <v>1425</v>
      </c>
      <c r="H473" s="14">
        <v>43552</v>
      </c>
      <c r="I473" s="15" t="s">
        <v>13</v>
      </c>
    </row>
    <row r="474" spans="1:9" ht="30" x14ac:dyDescent="0.25">
      <c r="A474" s="15" t="s">
        <v>240</v>
      </c>
      <c r="B474" s="15">
        <v>40056117</v>
      </c>
      <c r="C474" s="15">
        <v>46300000000</v>
      </c>
      <c r="D474" s="15">
        <v>4630000009</v>
      </c>
      <c r="E474" s="15" t="s">
        <v>70</v>
      </c>
      <c r="F474" s="15" t="s">
        <v>71</v>
      </c>
      <c r="G474" s="16">
        <v>219.4</v>
      </c>
      <c r="H474" s="14">
        <v>43552</v>
      </c>
      <c r="I474" s="15" t="s">
        <v>13</v>
      </c>
    </row>
    <row r="475" spans="1:9" ht="30" x14ac:dyDescent="0.25">
      <c r="A475" s="15" t="s">
        <v>240</v>
      </c>
      <c r="B475" s="15">
        <v>40020487</v>
      </c>
      <c r="C475" s="15">
        <v>41490000000</v>
      </c>
      <c r="D475" s="15">
        <v>4149002000</v>
      </c>
      <c r="E475" s="15" t="s">
        <v>47</v>
      </c>
      <c r="F475" s="15" t="s">
        <v>48</v>
      </c>
      <c r="G475" s="16">
        <v>39.19</v>
      </c>
      <c r="H475" s="14">
        <v>43553</v>
      </c>
      <c r="I475" s="15" t="s">
        <v>13</v>
      </c>
    </row>
    <row r="476" spans="1:9" ht="30" x14ac:dyDescent="0.25">
      <c r="A476" s="15" t="s">
        <v>240</v>
      </c>
      <c r="B476" s="15">
        <v>40039683</v>
      </c>
      <c r="C476" s="15">
        <v>41450000000</v>
      </c>
      <c r="D476" s="15">
        <v>4145009000</v>
      </c>
      <c r="E476" s="15" t="s">
        <v>161</v>
      </c>
      <c r="F476" s="15" t="s">
        <v>248</v>
      </c>
      <c r="G476" s="16">
        <v>192.6</v>
      </c>
      <c r="H476" s="14">
        <v>43553</v>
      </c>
      <c r="I476" s="15" t="s">
        <v>13</v>
      </c>
    </row>
    <row r="477" spans="1:9" ht="30" x14ac:dyDescent="0.25">
      <c r="A477" s="15" t="s">
        <v>240</v>
      </c>
      <c r="B477" s="15">
        <v>40039690</v>
      </c>
      <c r="C477" s="15">
        <v>41710000000</v>
      </c>
      <c r="D477" s="15">
        <v>4171001000</v>
      </c>
      <c r="E477" s="15" t="s">
        <v>195</v>
      </c>
      <c r="F477" s="15" t="s">
        <v>17</v>
      </c>
      <c r="G477" s="16">
        <v>500</v>
      </c>
      <c r="H477" s="14">
        <v>43553</v>
      </c>
      <c r="I477" s="15" t="s">
        <v>13</v>
      </c>
    </row>
    <row r="478" spans="1:9" ht="30" x14ac:dyDescent="0.25">
      <c r="A478" s="15" t="s">
        <v>240</v>
      </c>
      <c r="B478" s="15">
        <v>40040875</v>
      </c>
      <c r="C478" s="15">
        <v>44140000000</v>
      </c>
      <c r="D478" s="15">
        <v>4414002000</v>
      </c>
      <c r="E478" s="15" t="s">
        <v>211</v>
      </c>
      <c r="F478" s="15" t="s">
        <v>19</v>
      </c>
      <c r="G478" s="16">
        <v>623.70000000000005</v>
      </c>
      <c r="H478" s="14">
        <v>43553</v>
      </c>
      <c r="I478" s="15" t="s">
        <v>13</v>
      </c>
    </row>
    <row r="479" spans="1:9" ht="30" x14ac:dyDescent="0.25">
      <c r="A479" s="15" t="s">
        <v>240</v>
      </c>
      <c r="B479" s="15">
        <v>40040881</v>
      </c>
      <c r="C479" s="15">
        <v>44140000000</v>
      </c>
      <c r="D479" s="15">
        <v>4414002000</v>
      </c>
      <c r="E479" s="15" t="s">
        <v>211</v>
      </c>
      <c r="F479" s="15" t="s">
        <v>175</v>
      </c>
      <c r="G479" s="16">
        <v>81.08</v>
      </c>
      <c r="H479" s="14">
        <v>43553</v>
      </c>
      <c r="I479" s="15" t="s">
        <v>13</v>
      </c>
    </row>
    <row r="480" spans="1:9" ht="30" x14ac:dyDescent="0.25">
      <c r="A480" s="15" t="s">
        <v>240</v>
      </c>
      <c r="B480" s="15">
        <v>40040869</v>
      </c>
      <c r="C480" s="15">
        <v>44140000000</v>
      </c>
      <c r="D480" s="15">
        <v>4414002000</v>
      </c>
      <c r="E480" s="15" t="s">
        <v>211</v>
      </c>
      <c r="F480" s="15" t="s">
        <v>80</v>
      </c>
      <c r="G480" s="16">
        <v>9900</v>
      </c>
      <c r="H480" s="14">
        <v>43553</v>
      </c>
      <c r="I480" s="15" t="s">
        <v>13</v>
      </c>
    </row>
    <row r="481" spans="1:9" ht="30" x14ac:dyDescent="0.25">
      <c r="A481" s="15" t="s">
        <v>240</v>
      </c>
      <c r="B481" s="15">
        <v>40042755</v>
      </c>
      <c r="C481" s="15">
        <v>41960000000</v>
      </c>
      <c r="D481" s="15">
        <v>4196001000</v>
      </c>
      <c r="E481" s="15" t="s">
        <v>72</v>
      </c>
      <c r="F481" s="15" t="s">
        <v>243</v>
      </c>
      <c r="G481" s="16">
        <v>4.28</v>
      </c>
      <c r="H481" s="14">
        <v>43553</v>
      </c>
      <c r="I481" s="15" t="s">
        <v>13</v>
      </c>
    </row>
    <row r="482" spans="1:9" ht="30" x14ac:dyDescent="0.25">
      <c r="A482" s="15" t="s">
        <v>240</v>
      </c>
      <c r="B482" s="15">
        <v>40042762</v>
      </c>
      <c r="C482" s="15">
        <v>41960000000</v>
      </c>
      <c r="D482" s="15">
        <v>4196001000</v>
      </c>
      <c r="E482" s="15" t="s">
        <v>72</v>
      </c>
      <c r="F482" s="15" t="s">
        <v>84</v>
      </c>
      <c r="G482" s="16">
        <v>1.07</v>
      </c>
      <c r="H482" s="14">
        <v>43553</v>
      </c>
      <c r="I482" s="15" t="s">
        <v>13</v>
      </c>
    </row>
    <row r="483" spans="1:9" ht="30" x14ac:dyDescent="0.25">
      <c r="A483" s="15" t="s">
        <v>240</v>
      </c>
      <c r="B483" s="15">
        <v>40042766</v>
      </c>
      <c r="C483" s="15">
        <v>41960000000</v>
      </c>
      <c r="D483" s="15">
        <v>4196001000</v>
      </c>
      <c r="E483" s="15" t="s">
        <v>72</v>
      </c>
      <c r="F483" s="15" t="s">
        <v>146</v>
      </c>
      <c r="G483" s="16">
        <v>17.12</v>
      </c>
      <c r="H483" s="14">
        <v>43553</v>
      </c>
      <c r="I483" s="15" t="s">
        <v>13</v>
      </c>
    </row>
    <row r="484" spans="1:9" ht="30" x14ac:dyDescent="0.25">
      <c r="A484" s="15" t="s">
        <v>240</v>
      </c>
      <c r="B484" s="15">
        <v>40042770</v>
      </c>
      <c r="C484" s="15">
        <v>41960000000</v>
      </c>
      <c r="D484" s="15">
        <v>4196001000</v>
      </c>
      <c r="E484" s="15" t="s">
        <v>72</v>
      </c>
      <c r="F484" s="15" t="s">
        <v>219</v>
      </c>
      <c r="G484" s="16">
        <v>38.299999999999997</v>
      </c>
      <c r="H484" s="14">
        <v>43553</v>
      </c>
      <c r="I484" s="15" t="s">
        <v>13</v>
      </c>
    </row>
    <row r="485" spans="1:9" ht="30" x14ac:dyDescent="0.25">
      <c r="A485" s="15" t="s">
        <v>240</v>
      </c>
      <c r="B485" s="15">
        <v>40042811</v>
      </c>
      <c r="C485" s="15">
        <v>41530000000</v>
      </c>
      <c r="D485" s="15">
        <v>4153003000</v>
      </c>
      <c r="E485" s="15" t="s">
        <v>105</v>
      </c>
      <c r="F485" s="15" t="s">
        <v>147</v>
      </c>
      <c r="G485" s="16">
        <v>955</v>
      </c>
      <c r="H485" s="14">
        <v>43553</v>
      </c>
      <c r="I485" s="15" t="s">
        <v>13</v>
      </c>
    </row>
    <row r="486" spans="1:9" ht="30" x14ac:dyDescent="0.25">
      <c r="A486" s="15" t="s">
        <v>240</v>
      </c>
      <c r="B486" s="15">
        <v>40042817</v>
      </c>
      <c r="C486" s="15">
        <v>41310000000</v>
      </c>
      <c r="D486" s="15">
        <v>4131004000</v>
      </c>
      <c r="E486" s="15" t="s">
        <v>53</v>
      </c>
      <c r="F486" s="15" t="s">
        <v>147</v>
      </c>
      <c r="G486" s="16">
        <v>1331.85</v>
      </c>
      <c r="H486" s="14">
        <v>43553</v>
      </c>
      <c r="I486" s="15" t="s">
        <v>13</v>
      </c>
    </row>
    <row r="487" spans="1:9" ht="30" x14ac:dyDescent="0.25">
      <c r="A487" s="15" t="s">
        <v>240</v>
      </c>
      <c r="B487" s="15">
        <v>40042836</v>
      </c>
      <c r="C487" s="15">
        <v>41710000000</v>
      </c>
      <c r="D487" s="15">
        <v>4171001000</v>
      </c>
      <c r="E487" s="15" t="s">
        <v>195</v>
      </c>
      <c r="F487" s="15" t="s">
        <v>17</v>
      </c>
      <c r="G487" s="16">
        <v>500</v>
      </c>
      <c r="H487" s="14">
        <v>43553</v>
      </c>
      <c r="I487" s="15" t="s">
        <v>13</v>
      </c>
    </row>
    <row r="488" spans="1:9" ht="30" x14ac:dyDescent="0.25">
      <c r="A488" s="15" t="s">
        <v>240</v>
      </c>
      <c r="B488" s="15">
        <v>40042839</v>
      </c>
      <c r="C488" s="15">
        <v>41710000000</v>
      </c>
      <c r="D488" s="15">
        <v>4171001000</v>
      </c>
      <c r="E488" s="15" t="s">
        <v>195</v>
      </c>
      <c r="F488" s="15" t="s">
        <v>35</v>
      </c>
      <c r="G488" s="16">
        <v>400</v>
      </c>
      <c r="H488" s="14">
        <v>43553</v>
      </c>
      <c r="I488" s="15" t="s">
        <v>13</v>
      </c>
    </row>
    <row r="489" spans="1:9" ht="30" x14ac:dyDescent="0.25">
      <c r="A489" s="15" t="s">
        <v>240</v>
      </c>
      <c r="B489" s="15">
        <v>40042841</v>
      </c>
      <c r="C489" s="15">
        <v>41710000000</v>
      </c>
      <c r="D489" s="15">
        <v>4171001000</v>
      </c>
      <c r="E489" s="15" t="s">
        <v>195</v>
      </c>
      <c r="F489" s="15" t="s">
        <v>36</v>
      </c>
      <c r="G489" s="16">
        <v>500</v>
      </c>
      <c r="H489" s="14">
        <v>43553</v>
      </c>
      <c r="I489" s="15" t="s">
        <v>13</v>
      </c>
    </row>
    <row r="490" spans="1:9" ht="30" x14ac:dyDescent="0.25">
      <c r="A490" s="15" t="s">
        <v>240</v>
      </c>
      <c r="B490" s="15">
        <v>40042695</v>
      </c>
      <c r="C490" s="15">
        <v>41340000000</v>
      </c>
      <c r="D490" s="15">
        <v>4134001000</v>
      </c>
      <c r="E490" s="15" t="s">
        <v>82</v>
      </c>
      <c r="F490" s="15" t="s">
        <v>190</v>
      </c>
      <c r="G490" s="16">
        <v>100.54</v>
      </c>
      <c r="H490" s="14">
        <v>43553</v>
      </c>
      <c r="I490" s="15" t="s">
        <v>13</v>
      </c>
    </row>
    <row r="491" spans="1:9" ht="30" x14ac:dyDescent="0.25">
      <c r="A491" s="15" t="s">
        <v>240</v>
      </c>
      <c r="B491" s="15">
        <v>40042705</v>
      </c>
      <c r="C491" s="15">
        <v>41310000000</v>
      </c>
      <c r="D491" s="15">
        <v>4131001000</v>
      </c>
      <c r="E491" s="15" t="s">
        <v>24</v>
      </c>
      <c r="F491" s="15" t="s">
        <v>249</v>
      </c>
      <c r="G491" s="16">
        <v>10</v>
      </c>
      <c r="H491" s="14">
        <v>43553</v>
      </c>
      <c r="I491" s="15" t="s">
        <v>13</v>
      </c>
    </row>
    <row r="492" spans="1:9" ht="30" x14ac:dyDescent="0.25">
      <c r="A492" s="15" t="s">
        <v>240</v>
      </c>
      <c r="B492" s="15">
        <v>40042711</v>
      </c>
      <c r="C492" s="15">
        <v>41430000000</v>
      </c>
      <c r="D492" s="15">
        <v>4143003000</v>
      </c>
      <c r="E492" s="15" t="s">
        <v>23</v>
      </c>
      <c r="F492" s="15" t="s">
        <v>28</v>
      </c>
      <c r="G492" s="16">
        <v>4.2</v>
      </c>
      <c r="H492" s="14">
        <v>43553</v>
      </c>
      <c r="I492" s="15" t="s">
        <v>13</v>
      </c>
    </row>
    <row r="493" spans="1:9" ht="30" x14ac:dyDescent="0.25">
      <c r="A493" s="15" t="s">
        <v>240</v>
      </c>
      <c r="B493" s="15">
        <v>40042715</v>
      </c>
      <c r="C493" s="15">
        <v>44140000000</v>
      </c>
      <c r="D493" s="15">
        <v>4414002000</v>
      </c>
      <c r="E493" s="15" t="s">
        <v>211</v>
      </c>
      <c r="F493" s="15" t="s">
        <v>136</v>
      </c>
      <c r="G493" s="16">
        <v>149.97</v>
      </c>
      <c r="H493" s="14">
        <v>43553</v>
      </c>
      <c r="I493" s="15" t="s">
        <v>13</v>
      </c>
    </row>
    <row r="494" spans="1:9" ht="30" x14ac:dyDescent="0.25">
      <c r="A494" s="15" t="s">
        <v>240</v>
      </c>
      <c r="B494" s="15">
        <v>40042731</v>
      </c>
      <c r="C494" s="15">
        <v>41530000000</v>
      </c>
      <c r="D494" s="15">
        <v>4153001000</v>
      </c>
      <c r="E494" s="15" t="s">
        <v>61</v>
      </c>
      <c r="F494" s="15" t="s">
        <v>144</v>
      </c>
      <c r="G494" s="16">
        <v>66.55</v>
      </c>
      <c r="H494" s="14">
        <v>43553</v>
      </c>
      <c r="I494" s="15" t="s">
        <v>13</v>
      </c>
    </row>
    <row r="495" spans="1:9" ht="30" x14ac:dyDescent="0.25">
      <c r="A495" s="15" t="s">
        <v>240</v>
      </c>
      <c r="B495" s="15">
        <v>40042747</v>
      </c>
      <c r="C495" s="15">
        <v>41960000000</v>
      </c>
      <c r="D495" s="15">
        <v>4196001000</v>
      </c>
      <c r="E495" s="15" t="s">
        <v>72</v>
      </c>
      <c r="F495" s="15" t="s">
        <v>192</v>
      </c>
      <c r="G495" s="16">
        <v>2.14</v>
      </c>
      <c r="H495" s="14">
        <v>43553</v>
      </c>
      <c r="I495" s="15" t="s">
        <v>13</v>
      </c>
    </row>
    <row r="496" spans="1:9" ht="30" x14ac:dyDescent="0.25">
      <c r="A496" s="15" t="s">
        <v>240</v>
      </c>
      <c r="B496" s="15">
        <v>40042777</v>
      </c>
      <c r="C496" s="15">
        <v>41960000000</v>
      </c>
      <c r="D496" s="15">
        <v>4196001000</v>
      </c>
      <c r="E496" s="15" t="s">
        <v>72</v>
      </c>
      <c r="F496" s="15" t="s">
        <v>145</v>
      </c>
      <c r="G496" s="16">
        <v>32</v>
      </c>
      <c r="H496" s="14">
        <v>43553</v>
      </c>
      <c r="I496" s="15" t="s">
        <v>13</v>
      </c>
    </row>
    <row r="497" spans="1:9" ht="30" x14ac:dyDescent="0.25">
      <c r="A497" s="15" t="s">
        <v>240</v>
      </c>
      <c r="B497" s="15">
        <v>40042783</v>
      </c>
      <c r="C497" s="15">
        <v>41960000000</v>
      </c>
      <c r="D497" s="15">
        <v>4196001000</v>
      </c>
      <c r="E497" s="15" t="s">
        <v>72</v>
      </c>
      <c r="F497" s="15" t="s">
        <v>166</v>
      </c>
      <c r="G497" s="16">
        <v>69.55</v>
      </c>
      <c r="H497" s="14">
        <v>43553</v>
      </c>
      <c r="I497" s="15" t="s">
        <v>13</v>
      </c>
    </row>
    <row r="498" spans="1:9" ht="30" x14ac:dyDescent="0.25">
      <c r="A498" s="15" t="s">
        <v>240</v>
      </c>
      <c r="B498" s="15">
        <v>40042680</v>
      </c>
      <c r="C498" s="15">
        <v>44140000000</v>
      </c>
      <c r="D498" s="15">
        <v>4414009000</v>
      </c>
      <c r="E498" s="15" t="s">
        <v>51</v>
      </c>
      <c r="F498" s="15" t="s">
        <v>132</v>
      </c>
      <c r="G498" s="16">
        <v>9266.01</v>
      </c>
      <c r="H498" s="14">
        <v>43553</v>
      </c>
      <c r="I498" s="15" t="s">
        <v>13</v>
      </c>
    </row>
    <row r="499" spans="1:9" ht="30" x14ac:dyDescent="0.25">
      <c r="A499" s="15" t="s">
        <v>240</v>
      </c>
      <c r="B499" s="15">
        <v>40042786</v>
      </c>
      <c r="C499" s="15">
        <v>41960000000</v>
      </c>
      <c r="D499" s="15">
        <v>4196001000</v>
      </c>
      <c r="E499" s="15" t="s">
        <v>72</v>
      </c>
      <c r="F499" s="15" t="s">
        <v>193</v>
      </c>
      <c r="G499" s="16">
        <v>38.39</v>
      </c>
      <c r="H499" s="14">
        <v>43553</v>
      </c>
      <c r="I499" s="15" t="s">
        <v>13</v>
      </c>
    </row>
    <row r="500" spans="1:9" ht="30" x14ac:dyDescent="0.25">
      <c r="A500" s="15" t="s">
        <v>240</v>
      </c>
      <c r="B500" s="15">
        <v>40042791</v>
      </c>
      <c r="C500" s="15">
        <v>41960000000</v>
      </c>
      <c r="D500" s="15">
        <v>4196001000</v>
      </c>
      <c r="E500" s="15" t="s">
        <v>72</v>
      </c>
      <c r="F500" s="15" t="s">
        <v>85</v>
      </c>
      <c r="G500" s="16">
        <v>10.7</v>
      </c>
      <c r="H500" s="14">
        <v>43553</v>
      </c>
      <c r="I500" s="15" t="s">
        <v>13</v>
      </c>
    </row>
    <row r="501" spans="1:9" ht="30" x14ac:dyDescent="0.25">
      <c r="A501" s="15" t="s">
        <v>240</v>
      </c>
      <c r="B501" s="15">
        <v>40042794</v>
      </c>
      <c r="C501" s="15">
        <v>41960000000</v>
      </c>
      <c r="D501" s="15">
        <v>4196001000</v>
      </c>
      <c r="E501" s="15" t="s">
        <v>72</v>
      </c>
      <c r="F501" s="15" t="s">
        <v>160</v>
      </c>
      <c r="G501" s="16">
        <v>35.92</v>
      </c>
      <c r="H501" s="14">
        <v>43553</v>
      </c>
      <c r="I501" s="15" t="s">
        <v>13</v>
      </c>
    </row>
    <row r="502" spans="1:9" ht="30" x14ac:dyDescent="0.25">
      <c r="A502" s="15" t="s">
        <v>240</v>
      </c>
      <c r="B502" s="15">
        <v>40042687</v>
      </c>
      <c r="C502" s="15">
        <v>41340000000</v>
      </c>
      <c r="D502" s="15">
        <v>4134001000</v>
      </c>
      <c r="E502" s="15" t="s">
        <v>82</v>
      </c>
      <c r="F502" s="15" t="s">
        <v>158</v>
      </c>
      <c r="G502" s="16">
        <v>220.12</v>
      </c>
      <c r="H502" s="14">
        <v>43553</v>
      </c>
      <c r="I502" s="15" t="s">
        <v>13</v>
      </c>
    </row>
    <row r="503" spans="1:9" ht="30" x14ac:dyDescent="0.25">
      <c r="A503" s="15" t="s">
        <v>240</v>
      </c>
      <c r="B503" s="15">
        <v>40042689</v>
      </c>
      <c r="C503" s="15">
        <v>41340000000</v>
      </c>
      <c r="D503" s="15">
        <v>4134001000</v>
      </c>
      <c r="E503" s="15" t="s">
        <v>82</v>
      </c>
      <c r="F503" s="15" t="s">
        <v>118</v>
      </c>
      <c r="G503" s="16">
        <v>117.83</v>
      </c>
      <c r="H503" s="14">
        <v>43553</v>
      </c>
      <c r="I503" s="15" t="s">
        <v>13</v>
      </c>
    </row>
    <row r="504" spans="1:9" ht="30" x14ac:dyDescent="0.25">
      <c r="A504" s="15" t="s">
        <v>240</v>
      </c>
      <c r="B504" s="15">
        <v>40042702</v>
      </c>
      <c r="C504" s="15">
        <v>41530000000</v>
      </c>
      <c r="D504" s="15">
        <v>4153001000</v>
      </c>
      <c r="E504" s="15" t="s">
        <v>61</v>
      </c>
      <c r="F504" s="15" t="s">
        <v>249</v>
      </c>
      <c r="G504" s="16">
        <v>12.1</v>
      </c>
      <c r="H504" s="14">
        <v>43553</v>
      </c>
      <c r="I504" s="15" t="s">
        <v>13</v>
      </c>
    </row>
    <row r="505" spans="1:9" ht="30" x14ac:dyDescent="0.25">
      <c r="A505" s="15" t="s">
        <v>240</v>
      </c>
      <c r="B505" s="15">
        <v>40042800</v>
      </c>
      <c r="C505" s="15">
        <v>41960000000</v>
      </c>
      <c r="D505" s="15">
        <v>4196001000</v>
      </c>
      <c r="E505" s="15" t="s">
        <v>72</v>
      </c>
      <c r="F505" s="15" t="s">
        <v>242</v>
      </c>
      <c r="G505" s="16">
        <v>213.38</v>
      </c>
      <c r="H505" s="14">
        <v>43553</v>
      </c>
      <c r="I505" s="15" t="s">
        <v>13</v>
      </c>
    </row>
    <row r="506" spans="1:9" ht="30" x14ac:dyDescent="0.25">
      <c r="A506" s="15" t="s">
        <v>240</v>
      </c>
      <c r="B506" s="15">
        <v>40042802</v>
      </c>
      <c r="C506" s="15">
        <v>41960000000</v>
      </c>
      <c r="D506" s="15">
        <v>4196001000</v>
      </c>
      <c r="E506" s="15" t="s">
        <v>72</v>
      </c>
      <c r="F506" s="15" t="s">
        <v>163</v>
      </c>
      <c r="G506" s="16">
        <v>9.27</v>
      </c>
      <c r="H506" s="14">
        <v>43553</v>
      </c>
      <c r="I506" s="15" t="s">
        <v>13</v>
      </c>
    </row>
    <row r="507" spans="1:9" ht="30" x14ac:dyDescent="0.25">
      <c r="A507" s="15" t="s">
        <v>240</v>
      </c>
      <c r="B507" s="15">
        <v>40042827</v>
      </c>
      <c r="C507" s="15">
        <v>41330000000</v>
      </c>
      <c r="D507" s="15">
        <v>4133009000</v>
      </c>
      <c r="E507" s="15" t="s">
        <v>43</v>
      </c>
      <c r="F507" s="15" t="s">
        <v>46</v>
      </c>
      <c r="G507" s="16">
        <v>209.45</v>
      </c>
      <c r="H507" s="14">
        <v>43553</v>
      </c>
      <c r="I507" s="15" t="s">
        <v>13</v>
      </c>
    </row>
    <row r="508" spans="1:9" ht="30" x14ac:dyDescent="0.25">
      <c r="A508" s="15" t="s">
        <v>240</v>
      </c>
      <c r="B508" s="15">
        <v>40042834</v>
      </c>
      <c r="C508" s="15">
        <v>41710000000</v>
      </c>
      <c r="D508" s="15">
        <v>4171001000</v>
      </c>
      <c r="E508" s="15" t="s">
        <v>195</v>
      </c>
      <c r="F508" s="15" t="s">
        <v>34</v>
      </c>
      <c r="G508" s="16">
        <v>500</v>
      </c>
      <c r="H508" s="14">
        <v>43553</v>
      </c>
      <c r="I508" s="15" t="s">
        <v>13</v>
      </c>
    </row>
    <row r="509" spans="1:9" ht="30" x14ac:dyDescent="0.25">
      <c r="A509" s="15" t="s">
        <v>240</v>
      </c>
      <c r="B509" s="15">
        <v>40042837</v>
      </c>
      <c r="C509" s="15">
        <v>41710000000</v>
      </c>
      <c r="D509" s="15">
        <v>4171001000</v>
      </c>
      <c r="E509" s="15" t="s">
        <v>195</v>
      </c>
      <c r="F509" s="15" t="s">
        <v>33</v>
      </c>
      <c r="G509" s="16">
        <v>500</v>
      </c>
      <c r="H509" s="14">
        <v>43553</v>
      </c>
      <c r="I509" s="15" t="s">
        <v>13</v>
      </c>
    </row>
    <row r="510" spans="1:9" ht="30" x14ac:dyDescent="0.25">
      <c r="A510" s="15" t="s">
        <v>240</v>
      </c>
      <c r="B510" s="15">
        <v>40042843</v>
      </c>
      <c r="C510" s="15">
        <v>41710000000</v>
      </c>
      <c r="D510" s="15">
        <v>4171001000</v>
      </c>
      <c r="E510" s="15" t="s">
        <v>195</v>
      </c>
      <c r="F510" s="15" t="s">
        <v>34</v>
      </c>
      <c r="G510" s="16">
        <v>266.67</v>
      </c>
      <c r="H510" s="14">
        <v>43553</v>
      </c>
      <c r="I510" s="15" t="s">
        <v>13</v>
      </c>
    </row>
    <row r="511" spans="1:9" ht="30" x14ac:dyDescent="0.25">
      <c r="A511" s="15" t="s">
        <v>240</v>
      </c>
      <c r="B511" s="15">
        <v>40042843</v>
      </c>
      <c r="C511" s="15">
        <v>41710000000</v>
      </c>
      <c r="D511" s="15">
        <v>4171001000</v>
      </c>
      <c r="E511" s="15" t="s">
        <v>195</v>
      </c>
      <c r="F511" s="15" t="s">
        <v>34</v>
      </c>
      <c r="G511" s="16">
        <v>186.67</v>
      </c>
      <c r="H511" s="14">
        <v>43553</v>
      </c>
      <c r="I511" s="15" t="s">
        <v>13</v>
      </c>
    </row>
    <row r="512" spans="1:9" ht="30" x14ac:dyDescent="0.25">
      <c r="A512" s="15" t="s">
        <v>240</v>
      </c>
      <c r="B512" s="15">
        <v>40042843</v>
      </c>
      <c r="C512" s="15">
        <v>41710000000</v>
      </c>
      <c r="D512" s="15">
        <v>4171001000</v>
      </c>
      <c r="E512" s="15" t="s">
        <v>195</v>
      </c>
      <c r="F512" s="15" t="s">
        <v>34</v>
      </c>
      <c r="G512" s="16">
        <v>146.66</v>
      </c>
      <c r="H512" s="14">
        <v>43553</v>
      </c>
      <c r="I512" s="15" t="s">
        <v>13</v>
      </c>
    </row>
    <row r="513" spans="1:9" ht="30" x14ac:dyDescent="0.25">
      <c r="A513" s="15" t="s">
        <v>240</v>
      </c>
      <c r="B513" s="15">
        <v>40042739</v>
      </c>
      <c r="C513" s="15">
        <v>41960000000</v>
      </c>
      <c r="D513" s="15">
        <v>4196001000</v>
      </c>
      <c r="E513" s="15" t="s">
        <v>72</v>
      </c>
      <c r="F513" s="15" t="s">
        <v>194</v>
      </c>
      <c r="G513" s="16">
        <v>33.18</v>
      </c>
      <c r="H513" s="14">
        <v>43553</v>
      </c>
      <c r="I513" s="15" t="s">
        <v>13</v>
      </c>
    </row>
    <row r="514" spans="1:9" ht="30" x14ac:dyDescent="0.25">
      <c r="A514" s="15" t="s">
        <v>240</v>
      </c>
      <c r="B514" s="15">
        <v>40042742</v>
      </c>
      <c r="C514" s="15">
        <v>41960000000</v>
      </c>
      <c r="D514" s="15">
        <v>4196001000</v>
      </c>
      <c r="E514" s="15" t="s">
        <v>72</v>
      </c>
      <c r="F514" s="15" t="s">
        <v>162</v>
      </c>
      <c r="G514" s="16">
        <v>85.6</v>
      </c>
      <c r="H514" s="14">
        <v>43553</v>
      </c>
      <c r="I514" s="15" t="s">
        <v>13</v>
      </c>
    </row>
    <row r="515" spans="1:9" ht="30" x14ac:dyDescent="0.25">
      <c r="A515" s="15" t="s">
        <v>240</v>
      </c>
      <c r="B515" s="15">
        <v>40045416</v>
      </c>
      <c r="C515" s="15">
        <v>41110000000</v>
      </c>
      <c r="D515" s="15">
        <v>4111001000</v>
      </c>
      <c r="E515" s="15" t="s">
        <v>30</v>
      </c>
      <c r="F515" s="15" t="s">
        <v>80</v>
      </c>
      <c r="G515" s="16">
        <v>18025.21</v>
      </c>
      <c r="H515" s="14">
        <v>43556</v>
      </c>
      <c r="I515" s="15" t="s">
        <v>13</v>
      </c>
    </row>
    <row r="516" spans="1:9" ht="30" x14ac:dyDescent="0.25">
      <c r="A516" s="15" t="s">
        <v>240</v>
      </c>
      <c r="B516" s="15">
        <v>40045423</v>
      </c>
      <c r="C516" s="15">
        <v>41110000000</v>
      </c>
      <c r="D516" s="15">
        <v>4111001000</v>
      </c>
      <c r="E516" s="15" t="s">
        <v>30</v>
      </c>
      <c r="F516" s="15" t="s">
        <v>31</v>
      </c>
      <c r="G516" s="16">
        <v>1377.55</v>
      </c>
      <c r="H516" s="14">
        <v>43556</v>
      </c>
      <c r="I516" s="15" t="s">
        <v>13</v>
      </c>
    </row>
    <row r="517" spans="1:9" ht="30" x14ac:dyDescent="0.25">
      <c r="A517" s="15" t="s">
        <v>240</v>
      </c>
      <c r="B517" s="15">
        <v>40045882</v>
      </c>
      <c r="C517" s="15">
        <v>41110000000</v>
      </c>
      <c r="D517" s="15">
        <v>4111001000</v>
      </c>
      <c r="E517" s="15" t="s">
        <v>30</v>
      </c>
      <c r="F517" s="15" t="s">
        <v>152</v>
      </c>
      <c r="G517" s="16">
        <v>551.38</v>
      </c>
      <c r="H517" s="14">
        <v>43556</v>
      </c>
      <c r="I517" s="15" t="s">
        <v>13</v>
      </c>
    </row>
    <row r="518" spans="1:9" ht="30" x14ac:dyDescent="0.25">
      <c r="A518" s="15" t="s">
        <v>240</v>
      </c>
      <c r="B518" s="15">
        <v>40045441</v>
      </c>
      <c r="C518" s="15">
        <v>41110000000</v>
      </c>
      <c r="D518" s="15">
        <v>4111001000</v>
      </c>
      <c r="E518" s="15" t="s">
        <v>30</v>
      </c>
      <c r="F518" s="15" t="s">
        <v>79</v>
      </c>
      <c r="G518" s="16">
        <v>10450.68</v>
      </c>
      <c r="H518" s="14">
        <v>43556</v>
      </c>
      <c r="I518" s="15" t="s">
        <v>13</v>
      </c>
    </row>
    <row r="519" spans="1:9" ht="30" x14ac:dyDescent="0.25">
      <c r="A519" s="15" t="s">
        <v>240</v>
      </c>
      <c r="B519" s="15">
        <v>40045894</v>
      </c>
      <c r="C519" s="15">
        <v>41110000000</v>
      </c>
      <c r="D519" s="15">
        <v>4111001000</v>
      </c>
      <c r="E519" s="15" t="s">
        <v>30</v>
      </c>
      <c r="F519" s="15" t="s">
        <v>135</v>
      </c>
      <c r="G519" s="16">
        <v>236.81</v>
      </c>
      <c r="H519" s="14">
        <v>43556</v>
      </c>
      <c r="I519" s="15" t="s">
        <v>13</v>
      </c>
    </row>
    <row r="520" spans="1:9" ht="30" x14ac:dyDescent="0.25">
      <c r="A520" s="15" t="s">
        <v>240</v>
      </c>
      <c r="B520" s="15">
        <v>40045912</v>
      </c>
      <c r="C520" s="15">
        <v>41110000000</v>
      </c>
      <c r="D520" s="15">
        <v>4111001000</v>
      </c>
      <c r="E520" s="15" t="s">
        <v>30</v>
      </c>
      <c r="F520" s="15" t="s">
        <v>31</v>
      </c>
      <c r="G520" s="16">
        <v>158.56</v>
      </c>
      <c r="H520" s="14">
        <v>43556</v>
      </c>
      <c r="I520" s="15" t="s">
        <v>13</v>
      </c>
    </row>
    <row r="521" spans="1:9" ht="30" x14ac:dyDescent="0.25">
      <c r="A521" s="15" t="s">
        <v>240</v>
      </c>
      <c r="B521" s="15">
        <v>40045918</v>
      </c>
      <c r="C521" s="15">
        <v>41110000000</v>
      </c>
      <c r="D521" s="15">
        <v>4111001000</v>
      </c>
      <c r="E521" s="15" t="s">
        <v>30</v>
      </c>
      <c r="F521" s="15" t="s">
        <v>33</v>
      </c>
      <c r="G521" s="16">
        <v>451.67</v>
      </c>
      <c r="H521" s="14">
        <v>43556</v>
      </c>
      <c r="I521" s="15" t="s">
        <v>13</v>
      </c>
    </row>
    <row r="522" spans="1:9" ht="45" x14ac:dyDescent="0.25">
      <c r="A522" s="15" t="s">
        <v>240</v>
      </c>
      <c r="B522" s="15">
        <v>40045453</v>
      </c>
      <c r="C522" s="15">
        <v>41110000000</v>
      </c>
      <c r="D522" s="15">
        <v>4111001000</v>
      </c>
      <c r="E522" s="15" t="s">
        <v>30</v>
      </c>
      <c r="F522" s="15" t="s">
        <v>32</v>
      </c>
      <c r="G522" s="16">
        <v>9390.0300000000007</v>
      </c>
      <c r="H522" s="14">
        <v>43556</v>
      </c>
      <c r="I522" s="15" t="s">
        <v>13</v>
      </c>
    </row>
    <row r="523" spans="1:9" ht="30" x14ac:dyDescent="0.25">
      <c r="A523" s="15" t="s">
        <v>240</v>
      </c>
      <c r="B523" s="15">
        <v>40045460</v>
      </c>
      <c r="C523" s="15">
        <v>41110000000</v>
      </c>
      <c r="D523" s="15">
        <v>4111001000</v>
      </c>
      <c r="E523" s="15" t="s">
        <v>30</v>
      </c>
      <c r="F523" s="15" t="s">
        <v>34</v>
      </c>
      <c r="G523" s="16">
        <v>6418.64</v>
      </c>
      <c r="H523" s="14">
        <v>43556</v>
      </c>
      <c r="I523" s="15" t="s">
        <v>13</v>
      </c>
    </row>
    <row r="524" spans="1:9" ht="30" x14ac:dyDescent="0.25">
      <c r="A524" s="15" t="s">
        <v>240</v>
      </c>
      <c r="B524" s="15">
        <v>40045924</v>
      </c>
      <c r="C524" s="15">
        <v>41110000000</v>
      </c>
      <c r="D524" s="15">
        <v>4111001000</v>
      </c>
      <c r="E524" s="15" t="s">
        <v>30</v>
      </c>
      <c r="F524" s="15" t="s">
        <v>34</v>
      </c>
      <c r="G524" s="16">
        <v>22.56</v>
      </c>
      <c r="H524" s="14">
        <v>43556</v>
      </c>
      <c r="I524" s="15" t="s">
        <v>13</v>
      </c>
    </row>
    <row r="525" spans="1:9" ht="30" x14ac:dyDescent="0.25">
      <c r="A525" s="15" t="s">
        <v>240</v>
      </c>
      <c r="B525" s="15">
        <v>40045960</v>
      </c>
      <c r="C525" s="15">
        <v>41110000000</v>
      </c>
      <c r="D525" s="15">
        <v>4111001000</v>
      </c>
      <c r="E525" s="15" t="s">
        <v>30</v>
      </c>
      <c r="F525" s="15" t="s">
        <v>16</v>
      </c>
      <c r="G525" s="16">
        <v>314.02999999999997</v>
      </c>
      <c r="H525" s="14">
        <v>43556</v>
      </c>
      <c r="I525" s="15" t="s">
        <v>13</v>
      </c>
    </row>
    <row r="526" spans="1:9" ht="30" x14ac:dyDescent="0.25">
      <c r="A526" s="15" t="s">
        <v>240</v>
      </c>
      <c r="B526" s="15">
        <v>40045469</v>
      </c>
      <c r="C526" s="15">
        <v>41110000000</v>
      </c>
      <c r="D526" s="15">
        <v>4111001000</v>
      </c>
      <c r="E526" s="15" t="s">
        <v>30</v>
      </c>
      <c r="F526" s="15" t="s">
        <v>33</v>
      </c>
      <c r="G526" s="16">
        <v>2444.02</v>
      </c>
      <c r="H526" s="14">
        <v>43556</v>
      </c>
      <c r="I526" s="15" t="s">
        <v>13</v>
      </c>
    </row>
    <row r="527" spans="1:9" ht="30" x14ac:dyDescent="0.25">
      <c r="A527" s="15" t="s">
        <v>240</v>
      </c>
      <c r="B527" s="15">
        <v>40045476</v>
      </c>
      <c r="C527" s="15">
        <v>41110000000</v>
      </c>
      <c r="D527" s="15">
        <v>4111001000</v>
      </c>
      <c r="E527" s="15" t="s">
        <v>30</v>
      </c>
      <c r="F527" s="15" t="s">
        <v>52</v>
      </c>
      <c r="G527" s="16">
        <v>914.55</v>
      </c>
      <c r="H527" s="14">
        <v>43556</v>
      </c>
      <c r="I527" s="15" t="s">
        <v>13</v>
      </c>
    </row>
    <row r="528" spans="1:9" ht="30" x14ac:dyDescent="0.25">
      <c r="A528" s="15" t="s">
        <v>240</v>
      </c>
      <c r="B528" s="15">
        <v>40045972</v>
      </c>
      <c r="C528" s="15">
        <v>41110000000</v>
      </c>
      <c r="D528" s="15">
        <v>4111001000</v>
      </c>
      <c r="E528" s="15" t="s">
        <v>30</v>
      </c>
      <c r="F528" s="15" t="s">
        <v>135</v>
      </c>
      <c r="G528" s="16">
        <v>63.53</v>
      </c>
      <c r="H528" s="14">
        <v>43556</v>
      </c>
      <c r="I528" s="15" t="s">
        <v>13</v>
      </c>
    </row>
    <row r="529" spans="1:9" ht="30" x14ac:dyDescent="0.25">
      <c r="A529" s="15" t="s">
        <v>240</v>
      </c>
      <c r="B529" s="15">
        <v>40045982</v>
      </c>
      <c r="C529" s="15">
        <v>41110000000</v>
      </c>
      <c r="D529" s="15">
        <v>4111001000</v>
      </c>
      <c r="E529" s="15" t="s">
        <v>30</v>
      </c>
      <c r="F529" s="15" t="s">
        <v>17</v>
      </c>
      <c r="G529" s="16">
        <v>182.43</v>
      </c>
      <c r="H529" s="14">
        <v>43556</v>
      </c>
      <c r="I529" s="15" t="s">
        <v>13</v>
      </c>
    </row>
    <row r="530" spans="1:9" ht="30" x14ac:dyDescent="0.25">
      <c r="A530" s="15" t="s">
        <v>240</v>
      </c>
      <c r="B530" s="15">
        <v>40046206</v>
      </c>
      <c r="C530" s="15">
        <v>41110000000</v>
      </c>
      <c r="D530" s="15">
        <v>4111001000</v>
      </c>
      <c r="E530" s="15" t="s">
        <v>30</v>
      </c>
      <c r="F530" s="15" t="s">
        <v>200</v>
      </c>
      <c r="G530" s="16">
        <v>85.19</v>
      </c>
      <c r="H530" s="14">
        <v>43556</v>
      </c>
      <c r="I530" s="15" t="s">
        <v>13</v>
      </c>
    </row>
    <row r="531" spans="1:9" ht="30" x14ac:dyDescent="0.25">
      <c r="A531" s="15" t="s">
        <v>240</v>
      </c>
      <c r="B531" s="15">
        <v>40046219</v>
      </c>
      <c r="C531" s="15">
        <v>41110000000</v>
      </c>
      <c r="D531" s="15">
        <v>4111001000</v>
      </c>
      <c r="E531" s="15" t="s">
        <v>30</v>
      </c>
      <c r="F531" s="15" t="s">
        <v>226</v>
      </c>
      <c r="G531" s="16">
        <v>54.96</v>
      </c>
      <c r="H531" s="14">
        <v>43556</v>
      </c>
      <c r="I531" s="15" t="s">
        <v>13</v>
      </c>
    </row>
    <row r="532" spans="1:9" ht="30" x14ac:dyDescent="0.25">
      <c r="A532" s="15" t="s">
        <v>240</v>
      </c>
      <c r="B532" s="15">
        <v>40045989</v>
      </c>
      <c r="C532" s="15">
        <v>41110000000</v>
      </c>
      <c r="D532" s="15">
        <v>4111001000</v>
      </c>
      <c r="E532" s="15" t="s">
        <v>30</v>
      </c>
      <c r="F532" s="15" t="s">
        <v>153</v>
      </c>
      <c r="G532" s="16">
        <v>119.28</v>
      </c>
      <c r="H532" s="14">
        <v>43556</v>
      </c>
      <c r="I532" s="15" t="s">
        <v>13</v>
      </c>
    </row>
    <row r="533" spans="1:9" ht="30" x14ac:dyDescent="0.25">
      <c r="A533" s="15" t="s">
        <v>240</v>
      </c>
      <c r="B533" s="15">
        <v>40046007</v>
      </c>
      <c r="C533" s="15">
        <v>41110000000</v>
      </c>
      <c r="D533" s="15">
        <v>4111001000</v>
      </c>
      <c r="E533" s="15" t="s">
        <v>30</v>
      </c>
      <c r="F533" s="15" t="s">
        <v>34</v>
      </c>
      <c r="G533" s="16">
        <v>1974.27</v>
      </c>
      <c r="H533" s="14">
        <v>43556</v>
      </c>
      <c r="I533" s="15" t="s">
        <v>13</v>
      </c>
    </row>
    <row r="534" spans="1:9" ht="30" x14ac:dyDescent="0.25">
      <c r="A534" s="15" t="s">
        <v>240</v>
      </c>
      <c r="B534" s="15">
        <v>40046247</v>
      </c>
      <c r="C534" s="15">
        <v>41110000000</v>
      </c>
      <c r="D534" s="15">
        <v>4111001000</v>
      </c>
      <c r="E534" s="15" t="s">
        <v>30</v>
      </c>
      <c r="F534" s="15" t="s">
        <v>148</v>
      </c>
      <c r="G534" s="16">
        <v>140</v>
      </c>
      <c r="H534" s="14">
        <v>43556</v>
      </c>
      <c r="I534" s="15" t="s">
        <v>13</v>
      </c>
    </row>
    <row r="535" spans="1:9" ht="30" x14ac:dyDescent="0.25">
      <c r="A535" s="15" t="s">
        <v>240</v>
      </c>
      <c r="B535" s="15">
        <v>40046019</v>
      </c>
      <c r="C535" s="15">
        <v>41110000000</v>
      </c>
      <c r="D535" s="15">
        <v>4111001000</v>
      </c>
      <c r="E535" s="15" t="s">
        <v>30</v>
      </c>
      <c r="F535" s="15" t="s">
        <v>80</v>
      </c>
      <c r="G535" s="16">
        <v>582.5</v>
      </c>
      <c r="H535" s="14">
        <v>43556</v>
      </c>
      <c r="I535" s="15" t="s">
        <v>13</v>
      </c>
    </row>
    <row r="536" spans="1:9" ht="30" x14ac:dyDescent="0.25">
      <c r="A536" s="15" t="s">
        <v>240</v>
      </c>
      <c r="B536" s="15">
        <v>40046027</v>
      </c>
      <c r="C536" s="15">
        <v>41110000000</v>
      </c>
      <c r="D536" s="15">
        <v>4111001000</v>
      </c>
      <c r="E536" s="15" t="s">
        <v>30</v>
      </c>
      <c r="F536" s="15" t="s">
        <v>155</v>
      </c>
      <c r="G536" s="16">
        <v>1053.32</v>
      </c>
      <c r="H536" s="14">
        <v>43556</v>
      </c>
      <c r="I536" s="15" t="s">
        <v>13</v>
      </c>
    </row>
    <row r="537" spans="1:9" ht="30" x14ac:dyDescent="0.25">
      <c r="A537" s="15" t="s">
        <v>240</v>
      </c>
      <c r="B537" s="15">
        <v>40046257</v>
      </c>
      <c r="C537" s="15">
        <v>41110000000</v>
      </c>
      <c r="D537" s="15">
        <v>4111001000</v>
      </c>
      <c r="E537" s="15" t="s">
        <v>30</v>
      </c>
      <c r="F537" s="15" t="s">
        <v>205</v>
      </c>
      <c r="G537" s="16">
        <v>103.73</v>
      </c>
      <c r="H537" s="14">
        <v>43556</v>
      </c>
      <c r="I537" s="15" t="s">
        <v>13</v>
      </c>
    </row>
    <row r="538" spans="1:9" ht="30" x14ac:dyDescent="0.25">
      <c r="A538" s="15" t="s">
        <v>240</v>
      </c>
      <c r="B538" s="15">
        <v>40044929</v>
      </c>
      <c r="C538" s="15">
        <v>41140000000</v>
      </c>
      <c r="D538" s="15">
        <v>4114004000</v>
      </c>
      <c r="E538" s="15" t="s">
        <v>86</v>
      </c>
      <c r="F538" s="15" t="s">
        <v>224</v>
      </c>
      <c r="G538" s="16">
        <v>1617.65</v>
      </c>
      <c r="H538" s="14">
        <v>43556</v>
      </c>
      <c r="I538" s="15" t="s">
        <v>13</v>
      </c>
    </row>
    <row r="539" spans="1:9" ht="30" x14ac:dyDescent="0.25">
      <c r="A539" s="15" t="s">
        <v>240</v>
      </c>
      <c r="B539" s="15">
        <v>40046074</v>
      </c>
      <c r="C539" s="15">
        <v>41110000000</v>
      </c>
      <c r="D539" s="15">
        <v>4111001000</v>
      </c>
      <c r="E539" s="15" t="s">
        <v>30</v>
      </c>
      <c r="F539" s="15" t="s">
        <v>34</v>
      </c>
      <c r="G539" s="16">
        <v>208.42</v>
      </c>
      <c r="H539" s="14">
        <v>43556</v>
      </c>
      <c r="I539" s="15" t="s">
        <v>13</v>
      </c>
    </row>
    <row r="540" spans="1:9" ht="30" x14ac:dyDescent="0.25">
      <c r="A540" s="15" t="s">
        <v>240</v>
      </c>
      <c r="B540" s="15">
        <v>40046085</v>
      </c>
      <c r="C540" s="15">
        <v>41110000000</v>
      </c>
      <c r="D540" s="15">
        <v>4111001000</v>
      </c>
      <c r="E540" s="15" t="s">
        <v>30</v>
      </c>
      <c r="F540" s="15" t="s">
        <v>17</v>
      </c>
      <c r="G540" s="16">
        <v>30</v>
      </c>
      <c r="H540" s="14">
        <v>43556</v>
      </c>
      <c r="I540" s="15" t="s">
        <v>13</v>
      </c>
    </row>
    <row r="541" spans="1:9" ht="30" x14ac:dyDescent="0.25">
      <c r="A541" s="15" t="s">
        <v>240</v>
      </c>
      <c r="B541" s="15">
        <v>40046118</v>
      </c>
      <c r="C541" s="15">
        <v>41110000000</v>
      </c>
      <c r="D541" s="15">
        <v>4111001000</v>
      </c>
      <c r="E541" s="15" t="s">
        <v>30</v>
      </c>
      <c r="F541" s="15" t="s">
        <v>223</v>
      </c>
      <c r="G541" s="16">
        <v>15.51</v>
      </c>
      <c r="H541" s="14">
        <v>43556</v>
      </c>
      <c r="I541" s="15" t="s">
        <v>13</v>
      </c>
    </row>
    <row r="542" spans="1:9" ht="30" x14ac:dyDescent="0.25">
      <c r="A542" s="15" t="s">
        <v>240</v>
      </c>
      <c r="B542" s="15">
        <v>40046134</v>
      </c>
      <c r="C542" s="15">
        <v>41110000000</v>
      </c>
      <c r="D542" s="15">
        <v>4111001000</v>
      </c>
      <c r="E542" s="15" t="s">
        <v>30</v>
      </c>
      <c r="F542" s="15" t="s">
        <v>33</v>
      </c>
      <c r="G542" s="16">
        <v>51.72</v>
      </c>
      <c r="H542" s="14">
        <v>43556</v>
      </c>
      <c r="I542" s="15" t="s">
        <v>13</v>
      </c>
    </row>
    <row r="543" spans="1:9" ht="30" x14ac:dyDescent="0.25">
      <c r="A543" s="15" t="s">
        <v>240</v>
      </c>
      <c r="B543" s="15">
        <v>40046148</v>
      </c>
      <c r="C543" s="15">
        <v>41110000000</v>
      </c>
      <c r="D543" s="15">
        <v>4111001000</v>
      </c>
      <c r="E543" s="15" t="s">
        <v>30</v>
      </c>
      <c r="F543" s="15" t="s">
        <v>209</v>
      </c>
      <c r="G543" s="16">
        <v>20.329999999999998</v>
      </c>
      <c r="H543" s="14">
        <v>43556</v>
      </c>
      <c r="I543" s="15" t="s">
        <v>13</v>
      </c>
    </row>
    <row r="544" spans="1:9" ht="30" x14ac:dyDescent="0.25">
      <c r="A544" s="15" t="s">
        <v>240</v>
      </c>
      <c r="B544" s="15">
        <v>40046159</v>
      </c>
      <c r="C544" s="15">
        <v>41110000000</v>
      </c>
      <c r="D544" s="15">
        <v>4111001000</v>
      </c>
      <c r="E544" s="15" t="s">
        <v>30</v>
      </c>
      <c r="F544" s="15" t="s">
        <v>205</v>
      </c>
      <c r="G544" s="16">
        <v>82.85</v>
      </c>
      <c r="H544" s="14">
        <v>43556</v>
      </c>
      <c r="I544" s="15" t="s">
        <v>13</v>
      </c>
    </row>
    <row r="545" spans="1:9" ht="30" x14ac:dyDescent="0.25">
      <c r="A545" s="15" t="s">
        <v>240</v>
      </c>
      <c r="B545" s="15">
        <v>40046167</v>
      </c>
      <c r="C545" s="15">
        <v>41110000000</v>
      </c>
      <c r="D545" s="15">
        <v>4111001000</v>
      </c>
      <c r="E545" s="15" t="s">
        <v>30</v>
      </c>
      <c r="F545" s="15" t="s">
        <v>218</v>
      </c>
      <c r="G545" s="16">
        <v>34.07</v>
      </c>
      <c r="H545" s="14">
        <v>43556</v>
      </c>
      <c r="I545" s="15" t="s">
        <v>13</v>
      </c>
    </row>
    <row r="546" spans="1:9" ht="30" x14ac:dyDescent="0.25">
      <c r="A546" s="15" t="s">
        <v>240</v>
      </c>
      <c r="B546" s="15">
        <v>40045432</v>
      </c>
      <c r="C546" s="15">
        <v>41110000000</v>
      </c>
      <c r="D546" s="15">
        <v>4111001000</v>
      </c>
      <c r="E546" s="15" t="s">
        <v>30</v>
      </c>
      <c r="F546" s="15" t="s">
        <v>152</v>
      </c>
      <c r="G546" s="16">
        <v>14811.88</v>
      </c>
      <c r="H546" s="14">
        <v>43556</v>
      </c>
      <c r="I546" s="15" t="s">
        <v>13</v>
      </c>
    </row>
    <row r="547" spans="1:9" ht="30" x14ac:dyDescent="0.25">
      <c r="A547" s="15" t="s">
        <v>240</v>
      </c>
      <c r="B547" s="15">
        <v>40045447</v>
      </c>
      <c r="C547" s="15">
        <v>41110000000</v>
      </c>
      <c r="D547" s="15">
        <v>4111001000</v>
      </c>
      <c r="E547" s="15" t="s">
        <v>30</v>
      </c>
      <c r="F547" s="15" t="s">
        <v>17</v>
      </c>
      <c r="G547" s="16">
        <v>75500.38</v>
      </c>
      <c r="H547" s="14">
        <v>43556</v>
      </c>
      <c r="I547" s="15" t="s">
        <v>13</v>
      </c>
    </row>
    <row r="548" spans="1:9" ht="30" x14ac:dyDescent="0.25">
      <c r="A548" s="15" t="s">
        <v>240</v>
      </c>
      <c r="B548" s="15">
        <v>40045904</v>
      </c>
      <c r="C548" s="15">
        <v>41110000000</v>
      </c>
      <c r="D548" s="15">
        <v>4111001000</v>
      </c>
      <c r="E548" s="15" t="s">
        <v>30</v>
      </c>
      <c r="F548" s="15" t="s">
        <v>79</v>
      </c>
      <c r="G548" s="16">
        <v>3536.97</v>
      </c>
      <c r="H548" s="14">
        <v>43556</v>
      </c>
      <c r="I548" s="15" t="s">
        <v>13</v>
      </c>
    </row>
    <row r="549" spans="1:9" ht="30" x14ac:dyDescent="0.25">
      <c r="A549" s="15" t="s">
        <v>240</v>
      </c>
      <c r="B549" s="15">
        <v>40045932</v>
      </c>
      <c r="C549" s="15">
        <v>41110000000</v>
      </c>
      <c r="D549" s="15">
        <v>4111001000</v>
      </c>
      <c r="E549" s="15" t="s">
        <v>30</v>
      </c>
      <c r="F549" s="15" t="s">
        <v>208</v>
      </c>
      <c r="G549" s="16">
        <v>63.35</v>
      </c>
      <c r="H549" s="14">
        <v>43556</v>
      </c>
      <c r="I549" s="15" t="s">
        <v>13</v>
      </c>
    </row>
    <row r="550" spans="1:9" ht="30" x14ac:dyDescent="0.25">
      <c r="A550" s="15" t="s">
        <v>240</v>
      </c>
      <c r="B550" s="15">
        <v>40046033</v>
      </c>
      <c r="C550" s="15">
        <v>41110000000</v>
      </c>
      <c r="D550" s="15">
        <v>4111001000</v>
      </c>
      <c r="E550" s="15" t="s">
        <v>30</v>
      </c>
      <c r="F550" s="15" t="s">
        <v>156</v>
      </c>
      <c r="G550" s="16">
        <v>924.73</v>
      </c>
      <c r="H550" s="14">
        <v>43556</v>
      </c>
      <c r="I550" s="15" t="s">
        <v>13</v>
      </c>
    </row>
    <row r="551" spans="1:9" ht="30" x14ac:dyDescent="0.25">
      <c r="A551" s="15" t="s">
        <v>240</v>
      </c>
      <c r="B551" s="15">
        <v>40046041</v>
      </c>
      <c r="C551" s="15">
        <v>41110000000</v>
      </c>
      <c r="D551" s="15">
        <v>4111001000</v>
      </c>
      <c r="E551" s="15" t="s">
        <v>30</v>
      </c>
      <c r="F551" s="15" t="s">
        <v>88</v>
      </c>
      <c r="G551" s="16">
        <v>95.71</v>
      </c>
      <c r="H551" s="14">
        <v>43556</v>
      </c>
      <c r="I551" s="15" t="s">
        <v>13</v>
      </c>
    </row>
    <row r="552" spans="1:9" ht="30" x14ac:dyDescent="0.25">
      <c r="A552" s="15" t="s">
        <v>240</v>
      </c>
      <c r="B552" s="15">
        <v>40045944</v>
      </c>
      <c r="C552" s="15">
        <v>41110000000</v>
      </c>
      <c r="D552" s="15">
        <v>4111001000</v>
      </c>
      <c r="E552" s="15" t="s">
        <v>30</v>
      </c>
      <c r="F552" s="15" t="s">
        <v>16</v>
      </c>
      <c r="G552" s="16">
        <v>71</v>
      </c>
      <c r="H552" s="14">
        <v>43556</v>
      </c>
      <c r="I552" s="15" t="s">
        <v>13</v>
      </c>
    </row>
    <row r="553" spans="1:9" ht="30" x14ac:dyDescent="0.25">
      <c r="A553" s="15" t="s">
        <v>240</v>
      </c>
      <c r="B553" s="15">
        <v>40045952</v>
      </c>
      <c r="C553" s="15">
        <v>41110000000</v>
      </c>
      <c r="D553" s="15">
        <v>4111001000</v>
      </c>
      <c r="E553" s="15" t="s">
        <v>30</v>
      </c>
      <c r="F553" s="15" t="s">
        <v>17</v>
      </c>
      <c r="G553" s="16">
        <v>329.22</v>
      </c>
      <c r="H553" s="14">
        <v>43556</v>
      </c>
      <c r="I553" s="15" t="s">
        <v>13</v>
      </c>
    </row>
    <row r="554" spans="1:9" ht="30" x14ac:dyDescent="0.25">
      <c r="A554" s="15" t="s">
        <v>240</v>
      </c>
      <c r="B554" s="15">
        <v>40046052</v>
      </c>
      <c r="C554" s="15">
        <v>41110000000</v>
      </c>
      <c r="D554" s="15">
        <v>4111001000</v>
      </c>
      <c r="E554" s="15" t="s">
        <v>30</v>
      </c>
      <c r="F554" s="15" t="s">
        <v>17</v>
      </c>
      <c r="G554" s="16">
        <v>75.94</v>
      </c>
      <c r="H554" s="14">
        <v>43556</v>
      </c>
      <c r="I554" s="15" t="s">
        <v>13</v>
      </c>
    </row>
    <row r="555" spans="1:9" ht="30" x14ac:dyDescent="0.25">
      <c r="A555" s="15" t="s">
        <v>240</v>
      </c>
      <c r="B555" s="15">
        <v>40046060</v>
      </c>
      <c r="C555" s="15">
        <v>41110000000</v>
      </c>
      <c r="D555" s="15">
        <v>4111001000</v>
      </c>
      <c r="E555" s="15" t="s">
        <v>30</v>
      </c>
      <c r="F555" s="15" t="s">
        <v>17</v>
      </c>
      <c r="G555" s="16">
        <v>110.41</v>
      </c>
      <c r="H555" s="14">
        <v>43556</v>
      </c>
      <c r="I555" s="15" t="s">
        <v>13</v>
      </c>
    </row>
    <row r="556" spans="1:9" ht="30" x14ac:dyDescent="0.25">
      <c r="A556" s="15" t="s">
        <v>240</v>
      </c>
      <c r="B556" s="15">
        <v>40046100</v>
      </c>
      <c r="C556" s="15">
        <v>41110000000</v>
      </c>
      <c r="D556" s="15">
        <v>4111001000</v>
      </c>
      <c r="E556" s="15" t="s">
        <v>30</v>
      </c>
      <c r="F556" s="15" t="s">
        <v>136</v>
      </c>
      <c r="G556" s="16">
        <v>1468.48</v>
      </c>
      <c r="H556" s="14">
        <v>43556</v>
      </c>
      <c r="I556" s="15" t="s">
        <v>13</v>
      </c>
    </row>
    <row r="557" spans="1:9" ht="30" x14ac:dyDescent="0.25">
      <c r="A557" s="15" t="s">
        <v>240</v>
      </c>
      <c r="B557" s="15">
        <v>40046124</v>
      </c>
      <c r="C557" s="15">
        <v>41110000000</v>
      </c>
      <c r="D557" s="15">
        <v>4111001000</v>
      </c>
      <c r="E557" s="15" t="s">
        <v>30</v>
      </c>
      <c r="F557" s="15" t="s">
        <v>151</v>
      </c>
      <c r="G557" s="16">
        <v>21.69</v>
      </c>
      <c r="H557" s="14">
        <v>43556</v>
      </c>
      <c r="I557" s="15" t="s">
        <v>13</v>
      </c>
    </row>
    <row r="558" spans="1:9" ht="30" x14ac:dyDescent="0.25">
      <c r="A558" s="15" t="s">
        <v>240</v>
      </c>
      <c r="B558" s="15">
        <v>40045998</v>
      </c>
      <c r="C558" s="15">
        <v>41110000000</v>
      </c>
      <c r="D558" s="15">
        <v>4111001000</v>
      </c>
      <c r="E558" s="15" t="s">
        <v>30</v>
      </c>
      <c r="F558" s="15" t="s">
        <v>129</v>
      </c>
      <c r="G558" s="16">
        <v>533.73</v>
      </c>
      <c r="H558" s="14">
        <v>43556</v>
      </c>
      <c r="I558" s="15" t="s">
        <v>13</v>
      </c>
    </row>
    <row r="559" spans="1:9" ht="45" x14ac:dyDescent="0.25">
      <c r="A559" s="15" t="s">
        <v>240</v>
      </c>
      <c r="B559" s="15">
        <v>40046014</v>
      </c>
      <c r="C559" s="15">
        <v>41110000000</v>
      </c>
      <c r="D559" s="15">
        <v>4111001000</v>
      </c>
      <c r="E559" s="15" t="s">
        <v>30</v>
      </c>
      <c r="F559" s="15" t="s">
        <v>32</v>
      </c>
      <c r="G559" s="16">
        <v>747.99</v>
      </c>
      <c r="H559" s="14">
        <v>43556</v>
      </c>
      <c r="I559" s="15" t="s">
        <v>13</v>
      </c>
    </row>
    <row r="560" spans="1:9" ht="30" x14ac:dyDescent="0.25">
      <c r="A560" s="15" t="s">
        <v>240</v>
      </c>
      <c r="B560" s="15">
        <v>40046109</v>
      </c>
      <c r="C560" s="15">
        <v>41110000000</v>
      </c>
      <c r="D560" s="15">
        <v>4111001000</v>
      </c>
      <c r="E560" s="15" t="s">
        <v>30</v>
      </c>
      <c r="F560" s="15" t="s">
        <v>154</v>
      </c>
      <c r="G560" s="16">
        <v>8.67</v>
      </c>
      <c r="H560" s="14">
        <v>43556</v>
      </c>
      <c r="I560" s="15" t="s">
        <v>13</v>
      </c>
    </row>
    <row r="561" spans="1:9" ht="30" x14ac:dyDescent="0.25">
      <c r="A561" s="15" t="s">
        <v>240</v>
      </c>
      <c r="B561" s="15">
        <v>40046184</v>
      </c>
      <c r="C561" s="15">
        <v>41110000000</v>
      </c>
      <c r="D561" s="15">
        <v>4111001000</v>
      </c>
      <c r="E561" s="15" t="s">
        <v>30</v>
      </c>
      <c r="F561" s="15" t="s">
        <v>36</v>
      </c>
      <c r="G561" s="16">
        <v>70</v>
      </c>
      <c r="H561" s="14">
        <v>43556</v>
      </c>
      <c r="I561" s="15" t="s">
        <v>13</v>
      </c>
    </row>
    <row r="562" spans="1:9" ht="30" x14ac:dyDescent="0.25">
      <c r="A562" s="15" t="s">
        <v>240</v>
      </c>
      <c r="B562" s="15">
        <v>40046262</v>
      </c>
      <c r="C562" s="15">
        <v>41110000000</v>
      </c>
      <c r="D562" s="15">
        <v>4111001000</v>
      </c>
      <c r="E562" s="15" t="s">
        <v>30</v>
      </c>
      <c r="F562" s="15" t="s">
        <v>201</v>
      </c>
      <c r="G562" s="16">
        <v>39.76</v>
      </c>
      <c r="H562" s="14">
        <v>43556</v>
      </c>
      <c r="I562" s="15" t="s">
        <v>13</v>
      </c>
    </row>
    <row r="563" spans="1:9" ht="30" x14ac:dyDescent="0.25">
      <c r="A563" s="15" t="s">
        <v>240</v>
      </c>
      <c r="B563" s="15">
        <v>40046268</v>
      </c>
      <c r="C563" s="15">
        <v>41110000000</v>
      </c>
      <c r="D563" s="15">
        <v>4111001000</v>
      </c>
      <c r="E563" s="15" t="s">
        <v>30</v>
      </c>
      <c r="F563" s="15" t="s">
        <v>250</v>
      </c>
      <c r="G563" s="16">
        <v>50</v>
      </c>
      <c r="H563" s="14">
        <v>43556</v>
      </c>
      <c r="I563" s="15" t="s">
        <v>13</v>
      </c>
    </row>
    <row r="564" spans="1:9" ht="30" x14ac:dyDescent="0.25">
      <c r="A564" s="15" t="s">
        <v>240</v>
      </c>
      <c r="B564" s="15">
        <v>40046548</v>
      </c>
      <c r="C564" s="15">
        <v>41220000000</v>
      </c>
      <c r="D564" s="15">
        <v>4122001000</v>
      </c>
      <c r="E564" s="15" t="s">
        <v>125</v>
      </c>
      <c r="F564" s="15" t="s">
        <v>36</v>
      </c>
      <c r="G564" s="16">
        <v>507</v>
      </c>
      <c r="H564" s="14">
        <v>43556</v>
      </c>
      <c r="I564" s="15" t="s">
        <v>13</v>
      </c>
    </row>
    <row r="565" spans="1:9" ht="30" x14ac:dyDescent="0.25">
      <c r="A565" s="15" t="s">
        <v>240</v>
      </c>
      <c r="B565" s="15">
        <v>40046549</v>
      </c>
      <c r="C565" s="15">
        <v>41220000000</v>
      </c>
      <c r="D565" s="15">
        <v>4122001000</v>
      </c>
      <c r="E565" s="15" t="s">
        <v>125</v>
      </c>
      <c r="F565" s="15" t="s">
        <v>34</v>
      </c>
      <c r="G565" s="16">
        <v>507</v>
      </c>
      <c r="H565" s="14">
        <v>43556</v>
      </c>
      <c r="I565" s="15" t="s">
        <v>13</v>
      </c>
    </row>
    <row r="566" spans="1:9" ht="30" x14ac:dyDescent="0.25">
      <c r="A566" s="15" t="s">
        <v>240</v>
      </c>
      <c r="B566" s="15">
        <v>40046550</v>
      </c>
      <c r="C566" s="15">
        <v>41220000000</v>
      </c>
      <c r="D566" s="15">
        <v>4122001000</v>
      </c>
      <c r="E566" s="15" t="s">
        <v>125</v>
      </c>
      <c r="F566" s="15" t="s">
        <v>36</v>
      </c>
      <c r="G566" s="16">
        <v>498</v>
      </c>
      <c r="H566" s="14">
        <v>43556</v>
      </c>
      <c r="I566" s="15" t="s">
        <v>13</v>
      </c>
    </row>
    <row r="567" spans="1:9" ht="30" x14ac:dyDescent="0.25">
      <c r="A567" s="15" t="s">
        <v>240</v>
      </c>
      <c r="B567" s="15">
        <v>40046556</v>
      </c>
      <c r="C567" s="15">
        <v>41140000000</v>
      </c>
      <c r="D567" s="15">
        <v>4114004000</v>
      </c>
      <c r="E567" s="15" t="s">
        <v>86</v>
      </c>
      <c r="F567" s="15" t="s">
        <v>34</v>
      </c>
      <c r="G567" s="16">
        <v>198.33</v>
      </c>
      <c r="H567" s="14">
        <v>43556</v>
      </c>
      <c r="I567" s="15" t="s">
        <v>13</v>
      </c>
    </row>
    <row r="568" spans="1:9" ht="30" x14ac:dyDescent="0.25">
      <c r="A568" s="15" t="s">
        <v>240</v>
      </c>
      <c r="B568" s="15">
        <v>40046557</v>
      </c>
      <c r="C568" s="15">
        <v>41140000000</v>
      </c>
      <c r="D568" s="15">
        <v>4114004000</v>
      </c>
      <c r="E568" s="15" t="s">
        <v>86</v>
      </c>
      <c r="F568" s="15" t="s">
        <v>34</v>
      </c>
      <c r="G568" s="16">
        <v>132.22</v>
      </c>
      <c r="H568" s="14">
        <v>43556</v>
      </c>
      <c r="I568" s="15" t="s">
        <v>13</v>
      </c>
    </row>
    <row r="569" spans="1:9" ht="30" x14ac:dyDescent="0.25">
      <c r="A569" s="15" t="s">
        <v>240</v>
      </c>
      <c r="B569" s="15">
        <v>40056706</v>
      </c>
      <c r="C569" s="15">
        <v>46300000000</v>
      </c>
      <c r="D569" s="15">
        <v>4630000009</v>
      </c>
      <c r="E569" s="15" t="s">
        <v>70</v>
      </c>
      <c r="F569" s="15" t="s">
        <v>71</v>
      </c>
      <c r="G569" s="16">
        <v>36.17</v>
      </c>
      <c r="H569" s="14">
        <v>43556</v>
      </c>
      <c r="I569" s="15" t="s">
        <v>13</v>
      </c>
    </row>
    <row r="570" spans="1:9" ht="30" x14ac:dyDescent="0.25">
      <c r="A570" s="15" t="s">
        <v>240</v>
      </c>
      <c r="B570" s="15">
        <v>40056717</v>
      </c>
      <c r="C570" s="15">
        <v>46300000000</v>
      </c>
      <c r="D570" s="15">
        <v>4630000009</v>
      </c>
      <c r="E570" s="15" t="s">
        <v>70</v>
      </c>
      <c r="F570" s="15" t="s">
        <v>71</v>
      </c>
      <c r="G570" s="16">
        <v>41.03</v>
      </c>
      <c r="H570" s="14">
        <v>43556</v>
      </c>
      <c r="I570" s="15" t="s">
        <v>13</v>
      </c>
    </row>
    <row r="571" spans="1:9" ht="30" x14ac:dyDescent="0.25">
      <c r="A571" s="15" t="s">
        <v>240</v>
      </c>
      <c r="B571" s="15">
        <v>40056722</v>
      </c>
      <c r="C571" s="15">
        <v>46300000000</v>
      </c>
      <c r="D571" s="15">
        <v>4630000009</v>
      </c>
      <c r="E571" s="15" t="s">
        <v>70</v>
      </c>
      <c r="F571" s="15" t="s">
        <v>71</v>
      </c>
      <c r="G571" s="16">
        <v>43.33</v>
      </c>
      <c r="H571" s="14">
        <v>43556</v>
      </c>
      <c r="I571" s="15" t="s">
        <v>13</v>
      </c>
    </row>
    <row r="572" spans="1:9" ht="30" x14ac:dyDescent="0.25">
      <c r="A572" s="15" t="s">
        <v>240</v>
      </c>
      <c r="B572" s="15">
        <v>40056727</v>
      </c>
      <c r="C572" s="15">
        <v>46300000000</v>
      </c>
      <c r="D572" s="15">
        <v>4630000009</v>
      </c>
      <c r="E572" s="15" t="s">
        <v>70</v>
      </c>
      <c r="F572" s="15" t="s">
        <v>71</v>
      </c>
      <c r="G572" s="16">
        <v>44.85</v>
      </c>
      <c r="H572" s="14">
        <v>43556</v>
      </c>
      <c r="I572" s="15" t="s">
        <v>13</v>
      </c>
    </row>
    <row r="573" spans="1:9" ht="30" x14ac:dyDescent="0.25">
      <c r="A573" s="15" t="s">
        <v>240</v>
      </c>
      <c r="B573" s="15">
        <v>40056731</v>
      </c>
      <c r="C573" s="15">
        <v>46300000000</v>
      </c>
      <c r="D573" s="15">
        <v>4630000009</v>
      </c>
      <c r="E573" s="15" t="s">
        <v>70</v>
      </c>
      <c r="F573" s="15" t="s">
        <v>71</v>
      </c>
      <c r="G573" s="16">
        <v>20.3</v>
      </c>
      <c r="H573" s="14">
        <v>43556</v>
      </c>
      <c r="I573" s="15" t="s">
        <v>13</v>
      </c>
    </row>
    <row r="574" spans="1:9" ht="30" x14ac:dyDescent="0.25">
      <c r="A574" s="15" t="s">
        <v>240</v>
      </c>
      <c r="B574" s="15">
        <v>40056734</v>
      </c>
      <c r="C574" s="15">
        <v>46300000000</v>
      </c>
      <c r="D574" s="15">
        <v>4630000009</v>
      </c>
      <c r="E574" s="15" t="s">
        <v>70</v>
      </c>
      <c r="F574" s="15" t="s">
        <v>71</v>
      </c>
      <c r="G574" s="16">
        <v>26.29</v>
      </c>
      <c r="H574" s="14">
        <v>43556</v>
      </c>
      <c r="I574" s="15" t="s">
        <v>13</v>
      </c>
    </row>
    <row r="575" spans="1:9" ht="30" x14ac:dyDescent="0.25">
      <c r="A575" s="15" t="s">
        <v>240</v>
      </c>
      <c r="B575" s="15">
        <v>40056737</v>
      </c>
      <c r="C575" s="15">
        <v>46300000000</v>
      </c>
      <c r="D575" s="15">
        <v>4630000009</v>
      </c>
      <c r="E575" s="15" t="s">
        <v>70</v>
      </c>
      <c r="F575" s="15" t="s">
        <v>71</v>
      </c>
      <c r="G575" s="16">
        <v>32.33</v>
      </c>
      <c r="H575" s="14">
        <v>43556</v>
      </c>
      <c r="I575" s="15" t="s">
        <v>13</v>
      </c>
    </row>
    <row r="576" spans="1:9" ht="30" x14ac:dyDescent="0.25">
      <c r="A576" s="15" t="s">
        <v>240</v>
      </c>
      <c r="B576" s="15">
        <v>40056740</v>
      </c>
      <c r="C576" s="15">
        <v>46300000000</v>
      </c>
      <c r="D576" s="15">
        <v>4630000009</v>
      </c>
      <c r="E576" s="15" t="s">
        <v>70</v>
      </c>
      <c r="F576" s="15" t="s">
        <v>71</v>
      </c>
      <c r="G576" s="16">
        <v>26.26</v>
      </c>
      <c r="H576" s="14">
        <v>43556</v>
      </c>
      <c r="I576" s="15" t="s">
        <v>13</v>
      </c>
    </row>
    <row r="577" spans="1:9" ht="30" x14ac:dyDescent="0.25">
      <c r="A577" s="15" t="s">
        <v>240</v>
      </c>
      <c r="B577" s="15">
        <v>40056742</v>
      </c>
      <c r="C577" s="15">
        <v>46300000000</v>
      </c>
      <c r="D577" s="15">
        <v>4630000009</v>
      </c>
      <c r="E577" s="15" t="s">
        <v>70</v>
      </c>
      <c r="F577" s="15" t="s">
        <v>71</v>
      </c>
      <c r="G577" s="16">
        <v>51.52</v>
      </c>
      <c r="H577" s="14">
        <v>43556</v>
      </c>
      <c r="I577" s="15" t="s">
        <v>13</v>
      </c>
    </row>
    <row r="578" spans="1:9" ht="30" x14ac:dyDescent="0.25">
      <c r="A578" s="15" t="s">
        <v>240</v>
      </c>
      <c r="B578" s="15">
        <v>40056747</v>
      </c>
      <c r="C578" s="15">
        <v>46300000000</v>
      </c>
      <c r="D578" s="15">
        <v>4630000009</v>
      </c>
      <c r="E578" s="15" t="s">
        <v>70</v>
      </c>
      <c r="F578" s="15" t="s">
        <v>71</v>
      </c>
      <c r="G578" s="16">
        <v>23.55</v>
      </c>
      <c r="H578" s="14">
        <v>43556</v>
      </c>
      <c r="I578" s="15" t="s">
        <v>13</v>
      </c>
    </row>
    <row r="579" spans="1:9" ht="30" x14ac:dyDescent="0.25">
      <c r="A579" s="15" t="s">
        <v>240</v>
      </c>
      <c r="B579" s="15">
        <v>40056749</v>
      </c>
      <c r="C579" s="15">
        <v>46300000000</v>
      </c>
      <c r="D579" s="15">
        <v>4630000009</v>
      </c>
      <c r="E579" s="15" t="s">
        <v>70</v>
      </c>
      <c r="F579" s="15" t="s">
        <v>71</v>
      </c>
      <c r="G579" s="16">
        <v>32.43</v>
      </c>
      <c r="H579" s="14">
        <v>43556</v>
      </c>
      <c r="I579" s="15" t="s">
        <v>13</v>
      </c>
    </row>
    <row r="580" spans="1:9" ht="30" x14ac:dyDescent="0.25">
      <c r="A580" s="15" t="s">
        <v>240</v>
      </c>
      <c r="B580" s="15">
        <v>40056752</v>
      </c>
      <c r="C580" s="15">
        <v>46300000000</v>
      </c>
      <c r="D580" s="15">
        <v>4630000009</v>
      </c>
      <c r="E580" s="15" t="s">
        <v>70</v>
      </c>
      <c r="F580" s="15" t="s">
        <v>71</v>
      </c>
      <c r="G580" s="16">
        <v>26.95</v>
      </c>
      <c r="H580" s="14">
        <v>43556</v>
      </c>
      <c r="I580" s="15" t="s">
        <v>13</v>
      </c>
    </row>
    <row r="581" spans="1:9" ht="30" x14ac:dyDescent="0.25">
      <c r="A581" s="15" t="s">
        <v>240</v>
      </c>
      <c r="B581" s="15">
        <v>40056753</v>
      </c>
      <c r="C581" s="15">
        <v>46300000000</v>
      </c>
      <c r="D581" s="15">
        <v>4630000009</v>
      </c>
      <c r="E581" s="15" t="s">
        <v>70</v>
      </c>
      <c r="F581" s="15" t="s">
        <v>71</v>
      </c>
      <c r="G581" s="16">
        <v>49.75</v>
      </c>
      <c r="H581" s="14">
        <v>43556</v>
      </c>
      <c r="I581" s="15" t="s">
        <v>13</v>
      </c>
    </row>
    <row r="582" spans="1:9" ht="30" x14ac:dyDescent="0.25">
      <c r="A582" s="15" t="s">
        <v>240</v>
      </c>
      <c r="B582" s="15">
        <v>40056762</v>
      </c>
      <c r="C582" s="15">
        <v>46300000000</v>
      </c>
      <c r="D582" s="15">
        <v>4630000009</v>
      </c>
      <c r="E582" s="15" t="s">
        <v>70</v>
      </c>
      <c r="F582" s="15" t="s">
        <v>71</v>
      </c>
      <c r="G582" s="16">
        <v>66.09</v>
      </c>
      <c r="H582" s="14">
        <v>43556</v>
      </c>
      <c r="I582" s="15" t="s">
        <v>13</v>
      </c>
    </row>
    <row r="583" spans="1:9" ht="30" x14ac:dyDescent="0.25">
      <c r="A583" s="15" t="s">
        <v>240</v>
      </c>
      <c r="B583" s="15">
        <v>40056770</v>
      </c>
      <c r="C583" s="15">
        <v>46300000000</v>
      </c>
      <c r="D583" s="15">
        <v>4630000009</v>
      </c>
      <c r="E583" s="15" t="s">
        <v>70</v>
      </c>
      <c r="F583" s="15" t="s">
        <v>71</v>
      </c>
      <c r="G583" s="16">
        <v>49.86</v>
      </c>
      <c r="H583" s="14">
        <v>43556</v>
      </c>
      <c r="I583" s="15" t="s">
        <v>13</v>
      </c>
    </row>
    <row r="584" spans="1:9" ht="30" x14ac:dyDescent="0.25">
      <c r="A584" s="15" t="s">
        <v>240</v>
      </c>
      <c r="B584" s="15">
        <v>40056773</v>
      </c>
      <c r="C584" s="15">
        <v>46300000000</v>
      </c>
      <c r="D584" s="15">
        <v>4630000009</v>
      </c>
      <c r="E584" s="15" t="s">
        <v>70</v>
      </c>
      <c r="F584" s="15" t="s">
        <v>71</v>
      </c>
      <c r="G584" s="16">
        <v>38.58</v>
      </c>
      <c r="H584" s="14">
        <v>43556</v>
      </c>
      <c r="I584" s="15" t="s">
        <v>13</v>
      </c>
    </row>
    <row r="585" spans="1:9" ht="30" x14ac:dyDescent="0.25">
      <c r="A585" s="15" t="s">
        <v>240</v>
      </c>
      <c r="B585" s="15">
        <v>40056774</v>
      </c>
      <c r="C585" s="15">
        <v>46300000000</v>
      </c>
      <c r="D585" s="15">
        <v>4630000009</v>
      </c>
      <c r="E585" s="15" t="s">
        <v>70</v>
      </c>
      <c r="F585" s="15" t="s">
        <v>71</v>
      </c>
      <c r="G585" s="16">
        <v>3319.73</v>
      </c>
      <c r="H585" s="14">
        <v>43556</v>
      </c>
      <c r="I585" s="15" t="s">
        <v>13</v>
      </c>
    </row>
    <row r="586" spans="1:9" ht="30" x14ac:dyDescent="0.25">
      <c r="A586" s="15" t="s">
        <v>240</v>
      </c>
      <c r="B586" s="15">
        <v>40056778</v>
      </c>
      <c r="C586" s="15">
        <v>46300000000</v>
      </c>
      <c r="D586" s="15">
        <v>4630000009</v>
      </c>
      <c r="E586" s="15" t="s">
        <v>70</v>
      </c>
      <c r="F586" s="15" t="s">
        <v>71</v>
      </c>
      <c r="G586" s="16">
        <v>2352.5500000000002</v>
      </c>
      <c r="H586" s="14">
        <v>43556</v>
      </c>
      <c r="I586" s="15" t="s">
        <v>13</v>
      </c>
    </row>
    <row r="587" spans="1:9" ht="30" x14ac:dyDescent="0.25">
      <c r="A587" s="15" t="s">
        <v>240</v>
      </c>
      <c r="B587" s="15">
        <v>40056805</v>
      </c>
      <c r="C587" s="15">
        <v>46300000000</v>
      </c>
      <c r="D587" s="15">
        <v>4630000009</v>
      </c>
      <c r="E587" s="15" t="s">
        <v>70</v>
      </c>
      <c r="F587" s="15" t="s">
        <v>71</v>
      </c>
      <c r="G587" s="16">
        <v>66.84</v>
      </c>
      <c r="H587" s="14">
        <v>43556</v>
      </c>
      <c r="I587" s="15" t="s">
        <v>13</v>
      </c>
    </row>
    <row r="588" spans="1:9" ht="30" x14ac:dyDescent="0.25">
      <c r="A588" s="15" t="s">
        <v>240</v>
      </c>
      <c r="B588" s="15">
        <v>40056700</v>
      </c>
      <c r="C588" s="15">
        <v>46300000000</v>
      </c>
      <c r="D588" s="15">
        <v>4630000009</v>
      </c>
      <c r="E588" s="15" t="s">
        <v>70</v>
      </c>
      <c r="F588" s="15" t="s">
        <v>71</v>
      </c>
      <c r="G588" s="16">
        <v>70.55</v>
      </c>
      <c r="H588" s="14">
        <v>43556</v>
      </c>
      <c r="I588" s="15" t="s">
        <v>13</v>
      </c>
    </row>
    <row r="589" spans="1:9" ht="30" x14ac:dyDescent="0.25">
      <c r="A589" s="15" t="s">
        <v>240</v>
      </c>
      <c r="B589" s="15">
        <v>40056713</v>
      </c>
      <c r="C589" s="15">
        <v>46300000000</v>
      </c>
      <c r="D589" s="15">
        <v>4630000009</v>
      </c>
      <c r="E589" s="15" t="s">
        <v>70</v>
      </c>
      <c r="F589" s="15" t="s">
        <v>71</v>
      </c>
      <c r="G589" s="16">
        <v>50.59</v>
      </c>
      <c r="H589" s="14">
        <v>43556</v>
      </c>
      <c r="I589" s="15" t="s">
        <v>13</v>
      </c>
    </row>
    <row r="590" spans="1:9" ht="30" x14ac:dyDescent="0.25">
      <c r="A590" s="15" t="s">
        <v>240</v>
      </c>
      <c r="B590" s="15">
        <v>40046552</v>
      </c>
      <c r="C590" s="15">
        <v>41220000000</v>
      </c>
      <c r="D590" s="15">
        <v>4122001000</v>
      </c>
      <c r="E590" s="15" t="s">
        <v>125</v>
      </c>
      <c r="F590" s="15" t="s">
        <v>36</v>
      </c>
      <c r="G590" s="16">
        <v>375</v>
      </c>
      <c r="H590" s="14">
        <v>43556</v>
      </c>
      <c r="I590" s="15" t="s">
        <v>13</v>
      </c>
    </row>
    <row r="591" spans="1:9" ht="30" x14ac:dyDescent="0.25">
      <c r="A591" s="15" t="s">
        <v>240</v>
      </c>
      <c r="B591" s="15">
        <v>40046553</v>
      </c>
      <c r="C591" s="15">
        <v>41220000000</v>
      </c>
      <c r="D591" s="15">
        <v>4122001000</v>
      </c>
      <c r="E591" s="15" t="s">
        <v>125</v>
      </c>
      <c r="F591" s="15" t="s">
        <v>17</v>
      </c>
      <c r="G591" s="16">
        <v>375</v>
      </c>
      <c r="H591" s="14">
        <v>43556</v>
      </c>
      <c r="I591" s="15" t="s">
        <v>13</v>
      </c>
    </row>
    <row r="592" spans="1:9" ht="30" x14ac:dyDescent="0.25">
      <c r="A592" s="15" t="s">
        <v>240</v>
      </c>
      <c r="B592" s="15">
        <v>40045492</v>
      </c>
      <c r="C592" s="15">
        <v>41120000000</v>
      </c>
      <c r="D592" s="15">
        <v>4112001000</v>
      </c>
      <c r="E592" s="15" t="s">
        <v>37</v>
      </c>
      <c r="F592" s="15" t="s">
        <v>19</v>
      </c>
      <c r="G592" s="16">
        <v>21000.01</v>
      </c>
      <c r="H592" s="14">
        <v>43558</v>
      </c>
      <c r="I592" s="15" t="s">
        <v>13</v>
      </c>
    </row>
    <row r="593" spans="1:9" ht="30" x14ac:dyDescent="0.25">
      <c r="A593" s="15" t="s">
        <v>240</v>
      </c>
      <c r="B593" s="15">
        <v>40045570</v>
      </c>
      <c r="C593" s="15">
        <v>41140000000</v>
      </c>
      <c r="D593" s="15">
        <v>4114001000</v>
      </c>
      <c r="E593" s="15" t="s">
        <v>38</v>
      </c>
      <c r="F593" s="15" t="s">
        <v>19</v>
      </c>
      <c r="G593" s="16">
        <v>12665.75</v>
      </c>
      <c r="H593" s="14">
        <v>43558</v>
      </c>
      <c r="I593" s="15" t="s">
        <v>13</v>
      </c>
    </row>
    <row r="594" spans="1:9" ht="30" x14ac:dyDescent="0.25">
      <c r="A594" s="15" t="s">
        <v>240</v>
      </c>
      <c r="B594" s="15">
        <v>40045570</v>
      </c>
      <c r="C594" s="15">
        <v>41140000000</v>
      </c>
      <c r="D594" s="15">
        <v>4114002000</v>
      </c>
      <c r="E594" s="15" t="s">
        <v>39</v>
      </c>
      <c r="F594" s="15" t="s">
        <v>19</v>
      </c>
      <c r="G594" s="16">
        <v>9921.98</v>
      </c>
      <c r="H594" s="14">
        <v>43558</v>
      </c>
      <c r="I594" s="15" t="s">
        <v>13</v>
      </c>
    </row>
    <row r="595" spans="1:9" ht="30" x14ac:dyDescent="0.25">
      <c r="A595" s="15" t="s">
        <v>240</v>
      </c>
      <c r="B595" s="15">
        <v>40045570</v>
      </c>
      <c r="C595" s="15">
        <v>41140000000</v>
      </c>
      <c r="D595" s="15">
        <v>4114003000</v>
      </c>
      <c r="E595" s="15" t="s">
        <v>40</v>
      </c>
      <c r="F595" s="15" t="s">
        <v>19</v>
      </c>
      <c r="G595" s="16">
        <v>1151.49</v>
      </c>
      <c r="H595" s="14">
        <v>43558</v>
      </c>
      <c r="I595" s="15" t="s">
        <v>13</v>
      </c>
    </row>
    <row r="596" spans="1:9" ht="30" x14ac:dyDescent="0.25">
      <c r="A596" s="15" t="s">
        <v>240</v>
      </c>
      <c r="B596" s="15">
        <v>40045570</v>
      </c>
      <c r="C596" s="15">
        <v>41140000000</v>
      </c>
      <c r="D596" s="15">
        <v>4114005000</v>
      </c>
      <c r="E596" s="15" t="s">
        <v>41</v>
      </c>
      <c r="F596" s="15" t="s">
        <v>19</v>
      </c>
      <c r="G596" s="16">
        <v>460.6</v>
      </c>
      <c r="H596" s="14">
        <v>43558</v>
      </c>
      <c r="I596" s="15" t="s">
        <v>13</v>
      </c>
    </row>
    <row r="597" spans="1:9" ht="30" x14ac:dyDescent="0.25">
      <c r="A597" s="15" t="s">
        <v>240</v>
      </c>
      <c r="B597" s="15">
        <v>40045616</v>
      </c>
      <c r="C597" s="15">
        <v>41130000000</v>
      </c>
      <c r="D597" s="15">
        <v>4113001000</v>
      </c>
      <c r="E597" s="15" t="s">
        <v>38</v>
      </c>
      <c r="F597" s="15" t="s">
        <v>19</v>
      </c>
      <c r="G597" s="16">
        <v>34543.089999999997</v>
      </c>
      <c r="H597" s="14">
        <v>43558</v>
      </c>
      <c r="I597" s="15" t="s">
        <v>13</v>
      </c>
    </row>
    <row r="598" spans="1:9" ht="30" x14ac:dyDescent="0.25">
      <c r="A598" s="15" t="s">
        <v>240</v>
      </c>
      <c r="B598" s="15">
        <v>40045616</v>
      </c>
      <c r="C598" s="15">
        <v>41130000000</v>
      </c>
      <c r="D598" s="15">
        <v>4113002000</v>
      </c>
      <c r="E598" s="15" t="s">
        <v>39</v>
      </c>
      <c r="F598" s="15" t="s">
        <v>19</v>
      </c>
      <c r="G598" s="16">
        <v>19613.23</v>
      </c>
      <c r="H598" s="14">
        <v>43558</v>
      </c>
      <c r="I598" s="15" t="s">
        <v>13</v>
      </c>
    </row>
    <row r="599" spans="1:9" ht="30" x14ac:dyDescent="0.25">
      <c r="A599" s="15" t="s">
        <v>240</v>
      </c>
      <c r="B599" s="15">
        <v>40045616</v>
      </c>
      <c r="C599" s="15">
        <v>41130000000</v>
      </c>
      <c r="D599" s="15">
        <v>4113003000</v>
      </c>
      <c r="E599" s="15" t="s">
        <v>40</v>
      </c>
      <c r="F599" s="15" t="s">
        <v>19</v>
      </c>
      <c r="G599" s="16">
        <v>1148.49</v>
      </c>
      <c r="H599" s="14">
        <v>43558</v>
      </c>
      <c r="I599" s="15" t="s">
        <v>13</v>
      </c>
    </row>
    <row r="600" spans="1:9" ht="30" x14ac:dyDescent="0.25">
      <c r="A600" s="15" t="s">
        <v>240</v>
      </c>
      <c r="B600" s="15">
        <v>40045616</v>
      </c>
      <c r="C600" s="15">
        <v>41130000000</v>
      </c>
      <c r="D600" s="15">
        <v>4113003000</v>
      </c>
      <c r="E600" s="15" t="s">
        <v>40</v>
      </c>
      <c r="F600" s="15" t="s">
        <v>19</v>
      </c>
      <c r="G600" s="16">
        <v>3</v>
      </c>
      <c r="H600" s="14">
        <v>43558</v>
      </c>
      <c r="I600" s="15" t="s">
        <v>13</v>
      </c>
    </row>
    <row r="601" spans="1:9" ht="30" x14ac:dyDescent="0.25">
      <c r="A601" s="15" t="s">
        <v>240</v>
      </c>
      <c r="B601" s="15">
        <v>40058684</v>
      </c>
      <c r="C601" s="15">
        <v>46300000000</v>
      </c>
      <c r="D601" s="15">
        <v>4630000009</v>
      </c>
      <c r="E601" s="15" t="s">
        <v>70</v>
      </c>
      <c r="F601" s="15" t="s">
        <v>71</v>
      </c>
      <c r="G601" s="16">
        <v>3852.37</v>
      </c>
      <c r="H601" s="14">
        <v>43558</v>
      </c>
      <c r="I601" s="15" t="s">
        <v>13</v>
      </c>
    </row>
    <row r="602" spans="1:9" ht="30" x14ac:dyDescent="0.25">
      <c r="A602" s="15" t="s">
        <v>240</v>
      </c>
      <c r="B602" s="15">
        <v>40058685</v>
      </c>
      <c r="C602" s="15">
        <v>46300000000</v>
      </c>
      <c r="D602" s="15">
        <v>4630000009</v>
      </c>
      <c r="E602" s="15" t="s">
        <v>70</v>
      </c>
      <c r="F602" s="15" t="s">
        <v>71</v>
      </c>
      <c r="G602" s="16">
        <v>963.82</v>
      </c>
      <c r="H602" s="14">
        <v>43558</v>
      </c>
      <c r="I602" s="15" t="s">
        <v>13</v>
      </c>
    </row>
    <row r="603" spans="1:9" ht="30" x14ac:dyDescent="0.25">
      <c r="A603" s="15" t="s">
        <v>240</v>
      </c>
      <c r="B603" s="15">
        <v>40058948</v>
      </c>
      <c r="C603" s="15">
        <v>46300000000</v>
      </c>
      <c r="D603" s="15">
        <v>4630000009</v>
      </c>
      <c r="E603" s="15" t="s">
        <v>70</v>
      </c>
      <c r="F603" s="15" t="s">
        <v>71</v>
      </c>
      <c r="G603" s="16">
        <v>865.05</v>
      </c>
      <c r="H603" s="14">
        <v>43559</v>
      </c>
      <c r="I603" s="15" t="s">
        <v>13</v>
      </c>
    </row>
    <row r="604" spans="1:9" ht="30" x14ac:dyDescent="0.25">
      <c r="A604" s="15" t="s">
        <v>240</v>
      </c>
      <c r="B604" s="15">
        <v>40047239</v>
      </c>
      <c r="C604" s="15">
        <v>41220000000</v>
      </c>
      <c r="D604" s="15">
        <v>4122001000</v>
      </c>
      <c r="E604" s="15" t="s">
        <v>125</v>
      </c>
      <c r="F604" s="15" t="s">
        <v>36</v>
      </c>
      <c r="G604" s="16">
        <v>125</v>
      </c>
      <c r="H604" s="14">
        <v>43560</v>
      </c>
      <c r="I604" s="15" t="s">
        <v>13</v>
      </c>
    </row>
    <row r="605" spans="1:9" ht="30" x14ac:dyDescent="0.25">
      <c r="A605" s="15" t="s">
        <v>240</v>
      </c>
      <c r="B605" s="15">
        <v>40047260</v>
      </c>
      <c r="C605" s="15">
        <v>41250000000</v>
      </c>
      <c r="D605" s="15">
        <v>4125001000</v>
      </c>
      <c r="E605" s="15" t="s">
        <v>99</v>
      </c>
      <c r="F605" s="15" t="s">
        <v>36</v>
      </c>
      <c r="G605" s="16">
        <v>1236.5999999999999</v>
      </c>
      <c r="H605" s="14">
        <v>43560</v>
      </c>
      <c r="I605" s="15" t="s">
        <v>13</v>
      </c>
    </row>
    <row r="606" spans="1:9" ht="30" x14ac:dyDescent="0.25">
      <c r="A606" s="15" t="s">
        <v>240</v>
      </c>
      <c r="B606" s="15">
        <v>40047263</v>
      </c>
      <c r="C606" s="15">
        <v>41250000000</v>
      </c>
      <c r="D606" s="15">
        <v>4125001000</v>
      </c>
      <c r="E606" s="15" t="s">
        <v>99</v>
      </c>
      <c r="F606" s="15" t="s">
        <v>21</v>
      </c>
      <c r="G606" s="16">
        <v>3.04</v>
      </c>
      <c r="H606" s="14">
        <v>43560</v>
      </c>
      <c r="I606" s="15" t="s">
        <v>13</v>
      </c>
    </row>
    <row r="607" spans="1:9" ht="30" x14ac:dyDescent="0.25">
      <c r="A607" s="15" t="s">
        <v>240</v>
      </c>
      <c r="B607" s="15">
        <v>40047268</v>
      </c>
      <c r="C607" s="15">
        <v>41250000000</v>
      </c>
      <c r="D607" s="15">
        <v>4125001000</v>
      </c>
      <c r="E607" s="15" t="s">
        <v>99</v>
      </c>
      <c r="F607" s="15" t="s">
        <v>19</v>
      </c>
      <c r="G607" s="16">
        <v>93.6</v>
      </c>
      <c r="H607" s="14">
        <v>43560</v>
      </c>
      <c r="I607" s="15" t="s">
        <v>13</v>
      </c>
    </row>
    <row r="608" spans="1:9" ht="30" x14ac:dyDescent="0.25">
      <c r="A608" s="15" t="s">
        <v>240</v>
      </c>
      <c r="B608" s="15">
        <v>40047250</v>
      </c>
      <c r="C608" s="15">
        <v>41250000000</v>
      </c>
      <c r="D608" s="15">
        <v>4125001000</v>
      </c>
      <c r="E608" s="15" t="s">
        <v>99</v>
      </c>
      <c r="F608" s="15" t="s">
        <v>17</v>
      </c>
      <c r="G608" s="16">
        <v>1236.5999999999999</v>
      </c>
      <c r="H608" s="14">
        <v>43560</v>
      </c>
      <c r="I608" s="15" t="s">
        <v>13</v>
      </c>
    </row>
    <row r="609" spans="1:9" ht="30" x14ac:dyDescent="0.25">
      <c r="A609" s="15" t="s">
        <v>240</v>
      </c>
      <c r="B609" s="15">
        <v>40047256</v>
      </c>
      <c r="C609" s="15">
        <v>41250000000</v>
      </c>
      <c r="D609" s="15">
        <v>4125001000</v>
      </c>
      <c r="E609" s="15" t="s">
        <v>99</v>
      </c>
      <c r="F609" s="15" t="s">
        <v>135</v>
      </c>
      <c r="G609" s="16">
        <v>1236.5999999999999</v>
      </c>
      <c r="H609" s="14">
        <v>43560</v>
      </c>
      <c r="I609" s="15" t="s">
        <v>13</v>
      </c>
    </row>
    <row r="610" spans="1:9" ht="30" x14ac:dyDescent="0.25">
      <c r="A610" s="15" t="s">
        <v>240</v>
      </c>
      <c r="B610" s="15">
        <v>40047230</v>
      </c>
      <c r="C610" s="15">
        <v>41220000000</v>
      </c>
      <c r="D610" s="15">
        <v>4122001000</v>
      </c>
      <c r="E610" s="15" t="s">
        <v>125</v>
      </c>
      <c r="F610" s="15" t="s">
        <v>36</v>
      </c>
      <c r="G610" s="16">
        <v>169</v>
      </c>
      <c r="H610" s="14">
        <v>43560</v>
      </c>
      <c r="I610" s="15" t="s">
        <v>13</v>
      </c>
    </row>
    <row r="611" spans="1:9" ht="30" x14ac:dyDescent="0.25">
      <c r="A611" s="15" t="s">
        <v>240</v>
      </c>
      <c r="B611" s="15">
        <v>40047233</v>
      </c>
      <c r="C611" s="15">
        <v>41220000000</v>
      </c>
      <c r="D611" s="15">
        <v>4122001000</v>
      </c>
      <c r="E611" s="15" t="s">
        <v>125</v>
      </c>
      <c r="F611" s="15" t="s">
        <v>34</v>
      </c>
      <c r="G611" s="16">
        <v>169</v>
      </c>
      <c r="H611" s="14">
        <v>43560</v>
      </c>
      <c r="I611" s="15" t="s">
        <v>13</v>
      </c>
    </row>
    <row r="612" spans="1:9" ht="30" x14ac:dyDescent="0.25">
      <c r="A612" s="15" t="s">
        <v>240</v>
      </c>
      <c r="B612" s="15">
        <v>40047236</v>
      </c>
      <c r="C612" s="15">
        <v>41220000000</v>
      </c>
      <c r="D612" s="15">
        <v>4122001000</v>
      </c>
      <c r="E612" s="15" t="s">
        <v>125</v>
      </c>
      <c r="F612" s="15" t="s">
        <v>36</v>
      </c>
      <c r="G612" s="16">
        <v>166</v>
      </c>
      <c r="H612" s="14">
        <v>43560</v>
      </c>
      <c r="I612" s="15" t="s">
        <v>13</v>
      </c>
    </row>
    <row r="613" spans="1:9" ht="30" x14ac:dyDescent="0.25">
      <c r="A613" s="15" t="s">
        <v>240</v>
      </c>
      <c r="B613" s="15">
        <v>40047241</v>
      </c>
      <c r="C613" s="15">
        <v>41220000000</v>
      </c>
      <c r="D613" s="15">
        <v>4122001000</v>
      </c>
      <c r="E613" s="15" t="s">
        <v>125</v>
      </c>
      <c r="F613" s="15" t="s">
        <v>17</v>
      </c>
      <c r="G613" s="16">
        <v>125</v>
      </c>
      <c r="H613" s="14">
        <v>43560</v>
      </c>
      <c r="I613" s="15" t="s">
        <v>13</v>
      </c>
    </row>
    <row r="614" spans="1:9" ht="30" x14ac:dyDescent="0.25">
      <c r="A614" s="15" t="s">
        <v>240</v>
      </c>
      <c r="B614" s="15">
        <v>40049937</v>
      </c>
      <c r="C614" s="15">
        <v>41250000000</v>
      </c>
      <c r="D614" s="15">
        <v>4125001000</v>
      </c>
      <c r="E614" s="15" t="s">
        <v>99</v>
      </c>
      <c r="F614" s="15" t="s">
        <v>17</v>
      </c>
      <c r="G614" s="16">
        <v>1236.5999999999999</v>
      </c>
      <c r="H614" s="14">
        <v>43560</v>
      </c>
      <c r="I614" s="15" t="s">
        <v>13</v>
      </c>
    </row>
    <row r="615" spans="1:9" ht="30" x14ac:dyDescent="0.25">
      <c r="A615" s="15" t="s">
        <v>240</v>
      </c>
      <c r="B615" s="15">
        <v>40049944</v>
      </c>
      <c r="C615" s="15">
        <v>41250000000</v>
      </c>
      <c r="D615" s="15">
        <v>4125001000</v>
      </c>
      <c r="E615" s="15" t="s">
        <v>99</v>
      </c>
      <c r="F615" s="15" t="s">
        <v>19</v>
      </c>
      <c r="G615" s="16">
        <v>23.4</v>
      </c>
      <c r="H615" s="14">
        <v>43560</v>
      </c>
      <c r="I615" s="15" t="s">
        <v>13</v>
      </c>
    </row>
    <row r="616" spans="1:9" ht="30" x14ac:dyDescent="0.25">
      <c r="A616" s="15" t="s">
        <v>240</v>
      </c>
      <c r="B616" s="15">
        <v>40049947</v>
      </c>
      <c r="C616" s="15">
        <v>41250000000</v>
      </c>
      <c r="D616" s="15">
        <v>4125001000</v>
      </c>
      <c r="E616" s="15" t="s">
        <v>99</v>
      </c>
      <c r="F616" s="15" t="s">
        <v>185</v>
      </c>
      <c r="G616" s="16">
        <v>3.04</v>
      </c>
      <c r="H616" s="14">
        <v>43560</v>
      </c>
      <c r="I616" s="15" t="s">
        <v>13</v>
      </c>
    </row>
    <row r="617" spans="1:9" ht="30" x14ac:dyDescent="0.25">
      <c r="A617" s="15" t="s">
        <v>240</v>
      </c>
      <c r="B617" s="15">
        <v>40051451</v>
      </c>
      <c r="C617" s="15">
        <v>41910000000</v>
      </c>
      <c r="D617" s="15">
        <v>4191001100</v>
      </c>
      <c r="E617" s="15" t="s">
        <v>67</v>
      </c>
      <c r="F617" s="15" t="s">
        <v>80</v>
      </c>
      <c r="G617" s="16">
        <v>4488.5600000000004</v>
      </c>
      <c r="H617" s="14">
        <v>43560</v>
      </c>
      <c r="I617" s="15" t="s">
        <v>13</v>
      </c>
    </row>
    <row r="618" spans="1:9" ht="45" x14ac:dyDescent="0.25">
      <c r="A618" s="15" t="s">
        <v>240</v>
      </c>
      <c r="B618" s="15">
        <v>40051455</v>
      </c>
      <c r="C618" s="15">
        <v>41910000000</v>
      </c>
      <c r="D618" s="15">
        <v>4191001100</v>
      </c>
      <c r="E618" s="15" t="s">
        <v>67</v>
      </c>
      <c r="F618" s="15" t="s">
        <v>32</v>
      </c>
      <c r="G618" s="16">
        <v>434.28</v>
      </c>
      <c r="H618" s="14">
        <v>43560</v>
      </c>
      <c r="I618" s="15" t="s">
        <v>13</v>
      </c>
    </row>
    <row r="619" spans="1:9" ht="30" x14ac:dyDescent="0.25">
      <c r="A619" s="15" t="s">
        <v>240</v>
      </c>
      <c r="B619" s="15">
        <v>40051458</v>
      </c>
      <c r="C619" s="15">
        <v>41910000000</v>
      </c>
      <c r="D619" s="15">
        <v>4191001100</v>
      </c>
      <c r="E619" s="15" t="s">
        <v>67</v>
      </c>
      <c r="F619" s="15" t="s">
        <v>34</v>
      </c>
      <c r="G619" s="16">
        <v>571.42999999999995</v>
      </c>
      <c r="H619" s="14">
        <v>43560</v>
      </c>
      <c r="I619" s="15" t="s">
        <v>13</v>
      </c>
    </row>
    <row r="620" spans="1:9" ht="30" x14ac:dyDescent="0.25">
      <c r="A620" s="15" t="s">
        <v>240</v>
      </c>
      <c r="B620" s="15">
        <v>40051460</v>
      </c>
      <c r="C620" s="15">
        <v>41910000000</v>
      </c>
      <c r="D620" s="15">
        <v>4191001100</v>
      </c>
      <c r="E620" s="15" t="s">
        <v>67</v>
      </c>
      <c r="F620" s="15" t="s">
        <v>79</v>
      </c>
      <c r="G620" s="16">
        <v>955.71</v>
      </c>
      <c r="H620" s="14">
        <v>43560</v>
      </c>
      <c r="I620" s="15" t="s">
        <v>13</v>
      </c>
    </row>
    <row r="621" spans="1:9" ht="30" x14ac:dyDescent="0.25">
      <c r="A621" s="15" t="s">
        <v>240</v>
      </c>
      <c r="B621" s="15">
        <v>40051462</v>
      </c>
      <c r="C621" s="15">
        <v>41910000000</v>
      </c>
      <c r="D621" s="15">
        <v>4191001100</v>
      </c>
      <c r="E621" s="15" t="s">
        <v>67</v>
      </c>
      <c r="F621" s="15" t="s">
        <v>17</v>
      </c>
      <c r="G621" s="16">
        <v>4868.54</v>
      </c>
      <c r="H621" s="14">
        <v>43560</v>
      </c>
      <c r="I621" s="15" t="s">
        <v>13</v>
      </c>
    </row>
    <row r="622" spans="1:9" ht="30" x14ac:dyDescent="0.25">
      <c r="A622" s="15" t="s">
        <v>240</v>
      </c>
      <c r="B622" s="15">
        <v>40050998</v>
      </c>
      <c r="C622" s="15">
        <v>43160000000</v>
      </c>
      <c r="D622" s="15">
        <v>4316001000</v>
      </c>
      <c r="E622" s="15" t="s">
        <v>95</v>
      </c>
      <c r="F622" s="15" t="s">
        <v>17</v>
      </c>
      <c r="G622" s="16">
        <v>990</v>
      </c>
      <c r="H622" s="14">
        <v>43560</v>
      </c>
      <c r="I622" s="15" t="s">
        <v>13</v>
      </c>
    </row>
    <row r="623" spans="1:9" ht="30" x14ac:dyDescent="0.25">
      <c r="A623" s="15" t="s">
        <v>240</v>
      </c>
      <c r="B623" s="15">
        <v>40051465</v>
      </c>
      <c r="C623" s="15">
        <v>41910000000</v>
      </c>
      <c r="D623" s="15">
        <v>4191001100</v>
      </c>
      <c r="E623" s="15" t="s">
        <v>67</v>
      </c>
      <c r="F623" s="15" t="s">
        <v>33</v>
      </c>
      <c r="G623" s="16">
        <v>667.14</v>
      </c>
      <c r="H623" s="14">
        <v>43560</v>
      </c>
      <c r="I623" s="15" t="s">
        <v>13</v>
      </c>
    </row>
    <row r="624" spans="1:9" ht="30" x14ac:dyDescent="0.25">
      <c r="A624" s="15" t="s">
        <v>240</v>
      </c>
      <c r="B624" s="15">
        <v>40051468</v>
      </c>
      <c r="C624" s="15">
        <v>41910000000</v>
      </c>
      <c r="D624" s="15">
        <v>4191001100</v>
      </c>
      <c r="E624" s="15" t="s">
        <v>67</v>
      </c>
      <c r="F624" s="15" t="s">
        <v>16</v>
      </c>
      <c r="G624" s="16">
        <v>407.14</v>
      </c>
      <c r="H624" s="14">
        <v>43560</v>
      </c>
      <c r="I624" s="15" t="s">
        <v>13</v>
      </c>
    </row>
    <row r="625" spans="1:9" ht="30" x14ac:dyDescent="0.25">
      <c r="A625" s="15" t="s">
        <v>240</v>
      </c>
      <c r="B625" s="15">
        <v>40051470</v>
      </c>
      <c r="C625" s="15">
        <v>41910000000</v>
      </c>
      <c r="D625" s="15">
        <v>4191001000</v>
      </c>
      <c r="E625" s="15" t="s">
        <v>18</v>
      </c>
      <c r="F625" s="15" t="s">
        <v>19</v>
      </c>
      <c r="G625" s="16">
        <v>1109.08</v>
      </c>
      <c r="H625" s="14">
        <v>43560</v>
      </c>
      <c r="I625" s="15" t="s">
        <v>13</v>
      </c>
    </row>
    <row r="626" spans="1:9" ht="30" x14ac:dyDescent="0.25">
      <c r="A626" s="15" t="s">
        <v>240</v>
      </c>
      <c r="B626" s="15">
        <v>40051471</v>
      </c>
      <c r="C626" s="15">
        <v>41910000000</v>
      </c>
      <c r="D626" s="15">
        <v>4191001000</v>
      </c>
      <c r="E626" s="15" t="s">
        <v>18</v>
      </c>
      <c r="F626" s="15" t="s">
        <v>19</v>
      </c>
      <c r="G626" s="16">
        <v>2526.5100000000002</v>
      </c>
      <c r="H626" s="14">
        <v>43560</v>
      </c>
      <c r="I626" s="15" t="s">
        <v>13</v>
      </c>
    </row>
    <row r="627" spans="1:9" ht="30" x14ac:dyDescent="0.25">
      <c r="A627" s="15" t="s">
        <v>240</v>
      </c>
      <c r="B627" s="15">
        <v>40051004</v>
      </c>
      <c r="C627" s="15">
        <v>41340000000</v>
      </c>
      <c r="D627" s="15">
        <v>4134001000</v>
      </c>
      <c r="E627" s="15" t="s">
        <v>82</v>
      </c>
      <c r="F627" s="15" t="s">
        <v>115</v>
      </c>
      <c r="G627" s="16">
        <v>494.26</v>
      </c>
      <c r="H627" s="14">
        <v>43560</v>
      </c>
      <c r="I627" s="15" t="s">
        <v>13</v>
      </c>
    </row>
    <row r="628" spans="1:9" ht="30" x14ac:dyDescent="0.25">
      <c r="A628" s="15" t="s">
        <v>240</v>
      </c>
      <c r="B628" s="15">
        <v>40051008</v>
      </c>
      <c r="C628" s="15">
        <v>41340000000</v>
      </c>
      <c r="D628" s="15">
        <v>4134001000</v>
      </c>
      <c r="E628" s="15" t="s">
        <v>82</v>
      </c>
      <c r="F628" s="15" t="s">
        <v>158</v>
      </c>
      <c r="G628" s="16">
        <v>238.16</v>
      </c>
      <c r="H628" s="14">
        <v>43560</v>
      </c>
      <c r="I628" s="15" t="s">
        <v>13</v>
      </c>
    </row>
    <row r="629" spans="1:9" ht="30" x14ac:dyDescent="0.25">
      <c r="A629" s="15" t="s">
        <v>240</v>
      </c>
      <c r="B629" s="15">
        <v>40051014</v>
      </c>
      <c r="C629" s="15">
        <v>41340000000</v>
      </c>
      <c r="D629" s="15">
        <v>4134001000</v>
      </c>
      <c r="E629" s="15" t="s">
        <v>82</v>
      </c>
      <c r="F629" s="15" t="s">
        <v>118</v>
      </c>
      <c r="G629" s="16">
        <v>1398.39</v>
      </c>
      <c r="H629" s="14">
        <v>43560</v>
      </c>
      <c r="I629" s="15" t="s">
        <v>13</v>
      </c>
    </row>
    <row r="630" spans="1:9" ht="30" x14ac:dyDescent="0.25">
      <c r="A630" s="15" t="s">
        <v>240</v>
      </c>
      <c r="B630" s="15">
        <v>40051017</v>
      </c>
      <c r="C630" s="15">
        <v>41340000000</v>
      </c>
      <c r="D630" s="15">
        <v>4134001000</v>
      </c>
      <c r="E630" s="15" t="s">
        <v>82</v>
      </c>
      <c r="F630" s="15" t="s">
        <v>157</v>
      </c>
      <c r="G630" s="16">
        <v>978</v>
      </c>
      <c r="H630" s="14">
        <v>43560</v>
      </c>
      <c r="I630" s="15" t="s">
        <v>13</v>
      </c>
    </row>
    <row r="631" spans="1:9" ht="30" x14ac:dyDescent="0.25">
      <c r="A631" s="15" t="s">
        <v>240</v>
      </c>
      <c r="B631" s="15">
        <v>40051026</v>
      </c>
      <c r="C631" s="15">
        <v>41340000000</v>
      </c>
      <c r="D631" s="15">
        <v>4134001000</v>
      </c>
      <c r="E631" s="15" t="s">
        <v>82</v>
      </c>
      <c r="F631" s="15" t="s">
        <v>83</v>
      </c>
      <c r="G631" s="16">
        <v>76.41</v>
      </c>
      <c r="H631" s="14">
        <v>43560</v>
      </c>
      <c r="I631" s="15" t="s">
        <v>13</v>
      </c>
    </row>
    <row r="632" spans="1:9" ht="30" x14ac:dyDescent="0.25">
      <c r="A632" s="15" t="s">
        <v>240</v>
      </c>
      <c r="B632" s="15">
        <v>40051030</v>
      </c>
      <c r="C632" s="15">
        <v>41340000000</v>
      </c>
      <c r="D632" s="15">
        <v>4134001000</v>
      </c>
      <c r="E632" s="15" t="s">
        <v>82</v>
      </c>
      <c r="F632" s="15" t="s">
        <v>190</v>
      </c>
      <c r="G632" s="16">
        <v>1.92</v>
      </c>
      <c r="H632" s="14">
        <v>43560</v>
      </c>
      <c r="I632" s="15" t="s">
        <v>13</v>
      </c>
    </row>
    <row r="633" spans="1:9" ht="30" x14ac:dyDescent="0.25">
      <c r="A633" s="15" t="s">
        <v>240</v>
      </c>
      <c r="B633" s="15">
        <v>40051033</v>
      </c>
      <c r="C633" s="15">
        <v>43160000000</v>
      </c>
      <c r="D633" s="15">
        <v>4316001000</v>
      </c>
      <c r="E633" s="15" t="s">
        <v>95</v>
      </c>
      <c r="F633" s="15" t="s">
        <v>135</v>
      </c>
      <c r="G633" s="16">
        <v>990</v>
      </c>
      <c r="H633" s="14">
        <v>43560</v>
      </c>
      <c r="I633" s="15" t="s">
        <v>13</v>
      </c>
    </row>
    <row r="634" spans="1:9" ht="30" x14ac:dyDescent="0.25">
      <c r="A634" s="15" t="s">
        <v>240</v>
      </c>
      <c r="B634" s="15">
        <v>40051038</v>
      </c>
      <c r="C634" s="15">
        <v>43160000000</v>
      </c>
      <c r="D634" s="15">
        <v>4316001000</v>
      </c>
      <c r="E634" s="15" t="s">
        <v>95</v>
      </c>
      <c r="F634" s="15" t="s">
        <v>135</v>
      </c>
      <c r="G634" s="16">
        <v>936.67</v>
      </c>
      <c r="H634" s="14">
        <v>43560</v>
      </c>
      <c r="I634" s="15" t="s">
        <v>13</v>
      </c>
    </row>
    <row r="635" spans="1:9" ht="30" x14ac:dyDescent="0.25">
      <c r="A635" s="15" t="s">
        <v>240</v>
      </c>
      <c r="B635" s="15">
        <v>40051038</v>
      </c>
      <c r="C635" s="15">
        <v>43160000000</v>
      </c>
      <c r="D635" s="15">
        <v>4316001000</v>
      </c>
      <c r="E635" s="15" t="s">
        <v>95</v>
      </c>
      <c r="F635" s="15" t="s">
        <v>135</v>
      </c>
      <c r="G635" s="16">
        <v>53.33</v>
      </c>
      <c r="H635" s="14">
        <v>43560</v>
      </c>
      <c r="I635" s="15" t="s">
        <v>13</v>
      </c>
    </row>
    <row r="636" spans="1:9" ht="30" x14ac:dyDescent="0.25">
      <c r="A636" s="15" t="s">
        <v>240</v>
      </c>
      <c r="B636" s="15">
        <v>40051049</v>
      </c>
      <c r="C636" s="15">
        <v>41490000000</v>
      </c>
      <c r="D636" s="15">
        <v>4149002000</v>
      </c>
      <c r="E636" s="15" t="s">
        <v>47</v>
      </c>
      <c r="F636" s="15" t="s">
        <v>48</v>
      </c>
      <c r="G636" s="16">
        <v>416.67</v>
      </c>
      <c r="H636" s="14">
        <v>43560</v>
      </c>
      <c r="I636" s="15" t="s">
        <v>13</v>
      </c>
    </row>
    <row r="637" spans="1:9" ht="30" x14ac:dyDescent="0.25">
      <c r="A637" s="15" t="s">
        <v>240</v>
      </c>
      <c r="B637" s="15">
        <v>40051049</v>
      </c>
      <c r="C637" s="15">
        <v>41490000000</v>
      </c>
      <c r="D637" s="15">
        <v>4149002000</v>
      </c>
      <c r="E637" s="15" t="s">
        <v>47</v>
      </c>
      <c r="F637" s="15" t="s">
        <v>48</v>
      </c>
      <c r="G637" s="16">
        <v>17.920000000000002</v>
      </c>
      <c r="H637" s="14">
        <v>43560</v>
      </c>
      <c r="I637" s="15" t="s">
        <v>13</v>
      </c>
    </row>
    <row r="638" spans="1:9" ht="30" x14ac:dyDescent="0.25">
      <c r="A638" s="15" t="s">
        <v>240</v>
      </c>
      <c r="B638" s="15">
        <v>40051063</v>
      </c>
      <c r="C638" s="15">
        <v>41390000000</v>
      </c>
      <c r="D638" s="15">
        <v>4139001000</v>
      </c>
      <c r="E638" s="15" t="s">
        <v>123</v>
      </c>
      <c r="F638" s="15" t="s">
        <v>136</v>
      </c>
      <c r="G638" s="16">
        <v>166.67</v>
      </c>
      <c r="H638" s="14">
        <v>43560</v>
      </c>
      <c r="I638" s="15" t="s">
        <v>13</v>
      </c>
    </row>
    <row r="639" spans="1:9" ht="30" x14ac:dyDescent="0.25">
      <c r="A639" s="15" t="s">
        <v>240</v>
      </c>
      <c r="B639" s="15">
        <v>40051063</v>
      </c>
      <c r="C639" s="15">
        <v>41390000000</v>
      </c>
      <c r="D639" s="15">
        <v>4139001000</v>
      </c>
      <c r="E639" s="15" t="s">
        <v>123</v>
      </c>
      <c r="F639" s="15" t="s">
        <v>136</v>
      </c>
      <c r="G639" s="16">
        <v>79.5</v>
      </c>
      <c r="H639" s="14">
        <v>43560</v>
      </c>
      <c r="I639" s="15" t="s">
        <v>13</v>
      </c>
    </row>
    <row r="640" spans="1:9" ht="30" x14ac:dyDescent="0.25">
      <c r="A640" s="15" t="s">
        <v>240</v>
      </c>
      <c r="B640" s="15">
        <v>40051068</v>
      </c>
      <c r="C640" s="15">
        <v>41310000000</v>
      </c>
      <c r="D640" s="15">
        <v>4131003000</v>
      </c>
      <c r="E640" s="15" t="s">
        <v>75</v>
      </c>
      <c r="F640" s="15" t="s">
        <v>136</v>
      </c>
      <c r="G640" s="16">
        <v>46.53</v>
      </c>
      <c r="H640" s="14">
        <v>43560</v>
      </c>
      <c r="I640" s="15" t="s">
        <v>13</v>
      </c>
    </row>
    <row r="641" spans="1:9" ht="30" x14ac:dyDescent="0.25">
      <c r="A641" s="15" t="s">
        <v>240</v>
      </c>
      <c r="B641" s="15">
        <v>40051078</v>
      </c>
      <c r="C641" s="15">
        <v>41310000000</v>
      </c>
      <c r="D641" s="15">
        <v>4131009000</v>
      </c>
      <c r="E641" s="15" t="s">
        <v>42</v>
      </c>
      <c r="F641" s="15" t="s">
        <v>199</v>
      </c>
      <c r="G641" s="16">
        <v>125</v>
      </c>
      <c r="H641" s="14">
        <v>43560</v>
      </c>
      <c r="I641" s="15" t="s">
        <v>13</v>
      </c>
    </row>
    <row r="642" spans="1:9" ht="30" x14ac:dyDescent="0.25">
      <c r="A642" s="15" t="s">
        <v>240</v>
      </c>
      <c r="B642" s="15">
        <v>40051094</v>
      </c>
      <c r="C642" s="15">
        <v>41420000000</v>
      </c>
      <c r="D642" s="15">
        <v>4142001000</v>
      </c>
      <c r="E642" s="15" t="s">
        <v>25</v>
      </c>
      <c r="F642" s="15" t="s">
        <v>141</v>
      </c>
      <c r="G642" s="16">
        <v>58.9</v>
      </c>
      <c r="H642" s="14">
        <v>43560</v>
      </c>
      <c r="I642" s="15" t="s">
        <v>13</v>
      </c>
    </row>
    <row r="643" spans="1:9" ht="30" x14ac:dyDescent="0.25">
      <c r="A643" s="15" t="s">
        <v>240</v>
      </c>
      <c r="B643" s="15">
        <v>40051099</v>
      </c>
      <c r="C643" s="15">
        <v>41420000000</v>
      </c>
      <c r="D643" s="15">
        <v>4142001000</v>
      </c>
      <c r="E643" s="15" t="s">
        <v>25</v>
      </c>
      <c r="F643" s="15" t="s">
        <v>124</v>
      </c>
      <c r="G643" s="16">
        <v>37.6</v>
      </c>
      <c r="H643" s="14">
        <v>43560</v>
      </c>
      <c r="I643" s="15" t="s">
        <v>13</v>
      </c>
    </row>
    <row r="644" spans="1:9" ht="30" x14ac:dyDescent="0.25">
      <c r="A644" s="15" t="s">
        <v>240</v>
      </c>
      <c r="B644" s="15">
        <v>40051105</v>
      </c>
      <c r="C644" s="15">
        <v>41420000000</v>
      </c>
      <c r="D644" s="15">
        <v>4142001000</v>
      </c>
      <c r="E644" s="15" t="s">
        <v>25</v>
      </c>
      <c r="F644" s="15" t="s">
        <v>141</v>
      </c>
      <c r="G644" s="16">
        <v>20.9</v>
      </c>
      <c r="H644" s="14">
        <v>43560</v>
      </c>
      <c r="I644" s="15" t="s">
        <v>13</v>
      </c>
    </row>
    <row r="645" spans="1:9" ht="30" x14ac:dyDescent="0.25">
      <c r="A645" s="15" t="s">
        <v>240</v>
      </c>
      <c r="B645" s="15">
        <v>40051108</v>
      </c>
      <c r="C645" s="15">
        <v>41330000000</v>
      </c>
      <c r="D645" s="15">
        <v>4133009000</v>
      </c>
      <c r="E645" s="15" t="s">
        <v>43</v>
      </c>
      <c r="F645" s="15" t="s">
        <v>220</v>
      </c>
      <c r="G645" s="16">
        <v>72</v>
      </c>
      <c r="H645" s="14">
        <v>43560</v>
      </c>
      <c r="I645" s="15" t="s">
        <v>13</v>
      </c>
    </row>
    <row r="646" spans="1:9" ht="30" x14ac:dyDescent="0.25">
      <c r="A646" s="15" t="s">
        <v>240</v>
      </c>
      <c r="B646" s="15">
        <v>40051472</v>
      </c>
      <c r="C646" s="15">
        <v>41910000000</v>
      </c>
      <c r="D646" s="15">
        <v>4191001000</v>
      </c>
      <c r="E646" s="15" t="s">
        <v>18</v>
      </c>
      <c r="F646" s="15" t="s">
        <v>19</v>
      </c>
      <c r="G646" s="16">
        <v>1577.52</v>
      </c>
      <c r="H646" s="14">
        <v>43560</v>
      </c>
      <c r="I646" s="15" t="s">
        <v>13</v>
      </c>
    </row>
    <row r="647" spans="1:9" ht="30" x14ac:dyDescent="0.25">
      <c r="A647" s="15" t="s">
        <v>240</v>
      </c>
      <c r="B647" s="15">
        <v>40051628</v>
      </c>
      <c r="C647" s="15">
        <v>41910000000</v>
      </c>
      <c r="D647" s="15">
        <v>4191001000</v>
      </c>
      <c r="E647" s="15" t="s">
        <v>18</v>
      </c>
      <c r="F647" s="15" t="s">
        <v>172</v>
      </c>
      <c r="G647" s="16">
        <v>10.29</v>
      </c>
      <c r="H647" s="14">
        <v>43560</v>
      </c>
      <c r="I647" s="15" t="s">
        <v>13</v>
      </c>
    </row>
    <row r="648" spans="1:9" ht="30" x14ac:dyDescent="0.25">
      <c r="A648" s="15" t="s">
        <v>240</v>
      </c>
      <c r="B648" s="15">
        <v>40051629</v>
      </c>
      <c r="C648" s="15">
        <v>41910000000</v>
      </c>
      <c r="D648" s="15">
        <v>4191001000</v>
      </c>
      <c r="E648" s="15" t="s">
        <v>18</v>
      </c>
      <c r="F648" s="15" t="s">
        <v>188</v>
      </c>
      <c r="G648" s="16">
        <v>2.3199999999999998</v>
      </c>
      <c r="H648" s="14">
        <v>43560</v>
      </c>
      <c r="I648" s="15" t="s">
        <v>13</v>
      </c>
    </row>
    <row r="649" spans="1:9" ht="30" x14ac:dyDescent="0.25">
      <c r="A649" s="15" t="s">
        <v>240</v>
      </c>
      <c r="B649" s="15">
        <v>40051630</v>
      </c>
      <c r="C649" s="15">
        <v>41910000000</v>
      </c>
      <c r="D649" s="15">
        <v>4191001000</v>
      </c>
      <c r="E649" s="15" t="s">
        <v>18</v>
      </c>
      <c r="F649" s="15" t="s">
        <v>175</v>
      </c>
      <c r="G649" s="16">
        <v>26.31</v>
      </c>
      <c r="H649" s="14">
        <v>43560</v>
      </c>
      <c r="I649" s="15" t="s">
        <v>13</v>
      </c>
    </row>
    <row r="650" spans="1:9" ht="30" x14ac:dyDescent="0.25">
      <c r="A650" s="15" t="s">
        <v>240</v>
      </c>
      <c r="B650" s="15">
        <v>40051632</v>
      </c>
      <c r="C650" s="15">
        <v>41910000000</v>
      </c>
      <c r="D650" s="15">
        <v>4191001000</v>
      </c>
      <c r="E650" s="15" t="s">
        <v>18</v>
      </c>
      <c r="F650" s="15" t="s">
        <v>179</v>
      </c>
      <c r="G650" s="16">
        <v>3.42</v>
      </c>
      <c r="H650" s="14">
        <v>43560</v>
      </c>
      <c r="I650" s="15" t="s">
        <v>13</v>
      </c>
    </row>
    <row r="651" spans="1:9" ht="30" x14ac:dyDescent="0.25">
      <c r="A651" s="15" t="s">
        <v>240</v>
      </c>
      <c r="B651" s="15">
        <v>40051633</v>
      </c>
      <c r="C651" s="15">
        <v>41910000000</v>
      </c>
      <c r="D651" s="15">
        <v>4191001000</v>
      </c>
      <c r="E651" s="15" t="s">
        <v>18</v>
      </c>
      <c r="F651" s="15" t="s">
        <v>180</v>
      </c>
      <c r="G651" s="16">
        <v>7.37</v>
      </c>
      <c r="H651" s="14">
        <v>43560</v>
      </c>
      <c r="I651" s="15" t="s">
        <v>13</v>
      </c>
    </row>
    <row r="652" spans="1:9" ht="30" x14ac:dyDescent="0.25">
      <c r="A652" s="15" t="s">
        <v>240</v>
      </c>
      <c r="B652" s="15">
        <v>40051634</v>
      </c>
      <c r="C652" s="15">
        <v>41910000000</v>
      </c>
      <c r="D652" s="15">
        <v>4191001000</v>
      </c>
      <c r="E652" s="15" t="s">
        <v>18</v>
      </c>
      <c r="F652" s="15" t="s">
        <v>187</v>
      </c>
      <c r="G652" s="16">
        <v>10.32</v>
      </c>
      <c r="H652" s="14">
        <v>43560</v>
      </c>
      <c r="I652" s="15" t="s">
        <v>13</v>
      </c>
    </row>
    <row r="653" spans="1:9" ht="30" x14ac:dyDescent="0.25">
      <c r="A653" s="15" t="s">
        <v>240</v>
      </c>
      <c r="B653" s="15">
        <v>40051635</v>
      </c>
      <c r="C653" s="15">
        <v>41910000000</v>
      </c>
      <c r="D653" s="15">
        <v>4191001000</v>
      </c>
      <c r="E653" s="15" t="s">
        <v>18</v>
      </c>
      <c r="F653" s="15" t="s">
        <v>178</v>
      </c>
      <c r="G653" s="16">
        <v>8.16</v>
      </c>
      <c r="H653" s="14">
        <v>43560</v>
      </c>
      <c r="I653" s="15" t="s">
        <v>13</v>
      </c>
    </row>
    <row r="654" spans="1:9" ht="30" x14ac:dyDescent="0.25">
      <c r="A654" s="15" t="s">
        <v>240</v>
      </c>
      <c r="B654" s="15">
        <v>40051636</v>
      </c>
      <c r="C654" s="15">
        <v>41910000000</v>
      </c>
      <c r="D654" s="15">
        <v>4191001000</v>
      </c>
      <c r="E654" s="15" t="s">
        <v>18</v>
      </c>
      <c r="F654" s="15" t="s">
        <v>21</v>
      </c>
      <c r="G654" s="16">
        <v>14.14</v>
      </c>
      <c r="H654" s="14">
        <v>43560</v>
      </c>
      <c r="I654" s="15" t="s">
        <v>13</v>
      </c>
    </row>
    <row r="655" spans="1:9" ht="30" x14ac:dyDescent="0.25">
      <c r="A655" s="15" t="s">
        <v>240</v>
      </c>
      <c r="B655" s="15">
        <v>40051637</v>
      </c>
      <c r="C655" s="15">
        <v>41910000000</v>
      </c>
      <c r="D655" s="15">
        <v>4191001000</v>
      </c>
      <c r="E655" s="15" t="s">
        <v>18</v>
      </c>
      <c r="F655" s="15" t="s">
        <v>185</v>
      </c>
      <c r="G655" s="16">
        <v>10.16</v>
      </c>
      <c r="H655" s="14">
        <v>43560</v>
      </c>
      <c r="I655" s="15" t="s">
        <v>13</v>
      </c>
    </row>
    <row r="656" spans="1:9" ht="30" x14ac:dyDescent="0.25">
      <c r="A656" s="15" t="s">
        <v>240</v>
      </c>
      <c r="B656" s="15">
        <v>40051638</v>
      </c>
      <c r="C656" s="15">
        <v>41910000000</v>
      </c>
      <c r="D656" s="15">
        <v>4191001000</v>
      </c>
      <c r="E656" s="15" t="s">
        <v>18</v>
      </c>
      <c r="F656" s="15" t="s">
        <v>183</v>
      </c>
      <c r="G656" s="16">
        <v>4.58</v>
      </c>
      <c r="H656" s="14">
        <v>43560</v>
      </c>
      <c r="I656" s="15" t="s">
        <v>13</v>
      </c>
    </row>
    <row r="657" spans="1:9" ht="30" x14ac:dyDescent="0.25">
      <c r="A657" s="15" t="s">
        <v>240</v>
      </c>
      <c r="B657" s="15">
        <v>40051639</v>
      </c>
      <c r="C657" s="15">
        <v>41910000000</v>
      </c>
      <c r="D657" s="15">
        <v>4191001000</v>
      </c>
      <c r="E657" s="15" t="s">
        <v>18</v>
      </c>
      <c r="F657" s="15" t="s">
        <v>186</v>
      </c>
      <c r="G657" s="16">
        <v>2.64</v>
      </c>
      <c r="H657" s="14">
        <v>43560</v>
      </c>
      <c r="I657" s="15" t="s">
        <v>13</v>
      </c>
    </row>
    <row r="658" spans="1:9" ht="30" x14ac:dyDescent="0.25">
      <c r="A658" s="15" t="s">
        <v>240</v>
      </c>
      <c r="B658" s="15">
        <v>40051640</v>
      </c>
      <c r="C658" s="15">
        <v>41910000000</v>
      </c>
      <c r="D658" s="15">
        <v>4191001000</v>
      </c>
      <c r="E658" s="15" t="s">
        <v>18</v>
      </c>
      <c r="F658" s="15" t="s">
        <v>92</v>
      </c>
      <c r="G658" s="16">
        <v>6.87</v>
      </c>
      <c r="H658" s="14">
        <v>43560</v>
      </c>
      <c r="I658" s="15" t="s">
        <v>13</v>
      </c>
    </row>
    <row r="659" spans="1:9" ht="30" x14ac:dyDescent="0.25">
      <c r="A659" s="15" t="s">
        <v>240</v>
      </c>
      <c r="B659" s="15">
        <v>40059032</v>
      </c>
      <c r="C659" s="15">
        <v>46300000000</v>
      </c>
      <c r="D659" s="15">
        <v>4630000009</v>
      </c>
      <c r="E659" s="15" t="s">
        <v>70</v>
      </c>
      <c r="F659" s="15" t="s">
        <v>71</v>
      </c>
      <c r="G659" s="16">
        <v>329.03</v>
      </c>
      <c r="H659" s="14">
        <v>43563</v>
      </c>
      <c r="I659" s="15" t="s">
        <v>13</v>
      </c>
    </row>
    <row r="660" spans="1:9" ht="30" x14ac:dyDescent="0.25">
      <c r="A660" s="15" t="s">
        <v>240</v>
      </c>
      <c r="B660" s="15">
        <v>40059033</v>
      </c>
      <c r="C660" s="15">
        <v>46300000000</v>
      </c>
      <c r="D660" s="15">
        <v>4630000009</v>
      </c>
      <c r="E660" s="15" t="s">
        <v>70</v>
      </c>
      <c r="F660" s="15" t="s">
        <v>71</v>
      </c>
      <c r="G660" s="16">
        <v>569.6</v>
      </c>
      <c r="H660" s="14">
        <v>43563</v>
      </c>
      <c r="I660" s="15" t="s">
        <v>13</v>
      </c>
    </row>
    <row r="661" spans="1:9" ht="30" x14ac:dyDescent="0.25">
      <c r="A661" s="15" t="s">
        <v>240</v>
      </c>
      <c r="B661" s="15">
        <v>40059034</v>
      </c>
      <c r="C661" s="15">
        <v>46300000000</v>
      </c>
      <c r="D661" s="15">
        <v>4630000009</v>
      </c>
      <c r="E661" s="15" t="s">
        <v>70</v>
      </c>
      <c r="F661" s="15" t="s">
        <v>71</v>
      </c>
      <c r="G661" s="16">
        <v>796.68</v>
      </c>
      <c r="H661" s="14">
        <v>43563</v>
      </c>
      <c r="I661" s="15" t="s">
        <v>13</v>
      </c>
    </row>
    <row r="662" spans="1:9" ht="30" x14ac:dyDescent="0.25">
      <c r="A662" s="15" t="s">
        <v>240</v>
      </c>
      <c r="B662" s="15">
        <v>40059035</v>
      </c>
      <c r="C662" s="15">
        <v>46300000000</v>
      </c>
      <c r="D662" s="15">
        <v>4630000009</v>
      </c>
      <c r="E662" s="15" t="s">
        <v>70</v>
      </c>
      <c r="F662" s="15" t="s">
        <v>71</v>
      </c>
      <c r="G662" s="16">
        <v>576.03</v>
      </c>
      <c r="H662" s="14">
        <v>43563</v>
      </c>
      <c r="I662" s="15" t="s">
        <v>13</v>
      </c>
    </row>
    <row r="663" spans="1:9" ht="30" x14ac:dyDescent="0.25">
      <c r="A663" s="15" t="s">
        <v>240</v>
      </c>
      <c r="B663" s="15">
        <v>40053089</v>
      </c>
      <c r="C663" s="15">
        <v>41530000000</v>
      </c>
      <c r="D663" s="15">
        <v>4153001000</v>
      </c>
      <c r="E663" s="15" t="s">
        <v>49</v>
      </c>
      <c r="F663" s="15" t="s">
        <v>251</v>
      </c>
      <c r="G663" s="16">
        <v>130</v>
      </c>
      <c r="H663" s="14">
        <v>43567</v>
      </c>
      <c r="I663" s="15" t="s">
        <v>13</v>
      </c>
    </row>
    <row r="664" spans="1:9" ht="30" x14ac:dyDescent="0.25">
      <c r="A664" s="15" t="s">
        <v>240</v>
      </c>
      <c r="B664" s="15">
        <v>40054282</v>
      </c>
      <c r="C664" s="15">
        <v>44140000000</v>
      </c>
      <c r="D664" s="15">
        <v>4414002000</v>
      </c>
      <c r="E664" s="15" t="s">
        <v>211</v>
      </c>
      <c r="F664" s="15" t="s">
        <v>36</v>
      </c>
      <c r="G664" s="16">
        <v>45</v>
      </c>
      <c r="H664" s="14">
        <v>43567</v>
      </c>
      <c r="I664" s="15" t="s">
        <v>13</v>
      </c>
    </row>
    <row r="665" spans="1:9" ht="30" x14ac:dyDescent="0.25">
      <c r="A665" s="15" t="s">
        <v>240</v>
      </c>
      <c r="B665" s="15">
        <v>40054287</v>
      </c>
      <c r="C665" s="15">
        <v>44140000000</v>
      </c>
      <c r="D665" s="15">
        <v>4414002000</v>
      </c>
      <c r="E665" s="15" t="s">
        <v>211</v>
      </c>
      <c r="F665" s="15" t="s">
        <v>36</v>
      </c>
      <c r="G665" s="16">
        <v>45</v>
      </c>
      <c r="H665" s="14">
        <v>43567</v>
      </c>
      <c r="I665" s="15" t="s">
        <v>13</v>
      </c>
    </row>
    <row r="666" spans="1:9" ht="30" x14ac:dyDescent="0.25">
      <c r="A666" s="15" t="s">
        <v>240</v>
      </c>
      <c r="B666" s="15">
        <v>40054290</v>
      </c>
      <c r="C666" s="15">
        <v>44140000000</v>
      </c>
      <c r="D666" s="15">
        <v>4414002000</v>
      </c>
      <c r="E666" s="15" t="s">
        <v>211</v>
      </c>
      <c r="F666" s="15" t="s">
        <v>34</v>
      </c>
      <c r="G666" s="16">
        <v>45</v>
      </c>
      <c r="H666" s="14">
        <v>43567</v>
      </c>
      <c r="I666" s="15" t="s">
        <v>13</v>
      </c>
    </row>
    <row r="667" spans="1:9" ht="30" x14ac:dyDescent="0.25">
      <c r="A667" s="15" t="s">
        <v>240</v>
      </c>
      <c r="B667" s="15">
        <v>40054308</v>
      </c>
      <c r="C667" s="15">
        <v>44140000000</v>
      </c>
      <c r="D667" s="15">
        <v>4414002000</v>
      </c>
      <c r="E667" s="15" t="s">
        <v>211</v>
      </c>
      <c r="F667" s="15" t="s">
        <v>34</v>
      </c>
      <c r="G667" s="16">
        <v>60</v>
      </c>
      <c r="H667" s="14">
        <v>43567</v>
      </c>
      <c r="I667" s="15" t="s">
        <v>13</v>
      </c>
    </row>
    <row r="668" spans="1:9" ht="30" x14ac:dyDescent="0.25">
      <c r="A668" s="15" t="s">
        <v>240</v>
      </c>
      <c r="B668" s="15">
        <v>40054323</v>
      </c>
      <c r="C668" s="15">
        <v>44140000000</v>
      </c>
      <c r="D668" s="15">
        <v>4414002000</v>
      </c>
      <c r="E668" s="15" t="s">
        <v>211</v>
      </c>
      <c r="F668" s="15" t="s">
        <v>35</v>
      </c>
      <c r="G668" s="16">
        <v>180</v>
      </c>
      <c r="H668" s="14">
        <v>43567</v>
      </c>
      <c r="I668" s="15" t="s">
        <v>13</v>
      </c>
    </row>
    <row r="669" spans="1:9" ht="30" x14ac:dyDescent="0.25">
      <c r="A669" s="15" t="s">
        <v>240</v>
      </c>
      <c r="B669" s="15">
        <v>40054326</v>
      </c>
      <c r="C669" s="15">
        <v>44140000000</v>
      </c>
      <c r="D669" s="15">
        <v>4414002000</v>
      </c>
      <c r="E669" s="15" t="s">
        <v>211</v>
      </c>
      <c r="F669" s="15" t="s">
        <v>35</v>
      </c>
      <c r="G669" s="16">
        <v>135</v>
      </c>
      <c r="H669" s="14">
        <v>43567</v>
      </c>
      <c r="I669" s="15" t="s">
        <v>13</v>
      </c>
    </row>
    <row r="670" spans="1:9" ht="30" x14ac:dyDescent="0.25">
      <c r="A670" s="15" t="s">
        <v>240</v>
      </c>
      <c r="B670" s="15">
        <v>40054329</v>
      </c>
      <c r="C670" s="15">
        <v>44140000000</v>
      </c>
      <c r="D670" s="15">
        <v>4414002000</v>
      </c>
      <c r="E670" s="15" t="s">
        <v>211</v>
      </c>
      <c r="F670" s="15" t="s">
        <v>35</v>
      </c>
      <c r="G670" s="16">
        <v>135</v>
      </c>
      <c r="H670" s="14">
        <v>43567</v>
      </c>
      <c r="I670" s="15" t="s">
        <v>13</v>
      </c>
    </row>
    <row r="671" spans="1:9" ht="30" x14ac:dyDescent="0.25">
      <c r="A671" s="15" t="s">
        <v>240</v>
      </c>
      <c r="B671" s="15">
        <v>40053958</v>
      </c>
      <c r="C671" s="15">
        <v>41910000000</v>
      </c>
      <c r="D671" s="15">
        <v>4191001100</v>
      </c>
      <c r="E671" s="15" t="s">
        <v>67</v>
      </c>
      <c r="F671" s="15" t="s">
        <v>36</v>
      </c>
      <c r="G671" s="16">
        <v>240</v>
      </c>
      <c r="H671" s="14">
        <v>43567</v>
      </c>
      <c r="I671" s="15" t="s">
        <v>13</v>
      </c>
    </row>
    <row r="672" spans="1:9" ht="30" x14ac:dyDescent="0.25">
      <c r="A672" s="15" t="s">
        <v>240</v>
      </c>
      <c r="B672" s="15">
        <v>40054334</v>
      </c>
      <c r="C672" s="15">
        <v>44140000000</v>
      </c>
      <c r="D672" s="15">
        <v>4414002000</v>
      </c>
      <c r="E672" s="15" t="s">
        <v>211</v>
      </c>
      <c r="F672" s="15" t="s">
        <v>19</v>
      </c>
      <c r="G672" s="16">
        <v>113.13</v>
      </c>
      <c r="H672" s="14">
        <v>43567</v>
      </c>
      <c r="I672" s="15" t="s">
        <v>13</v>
      </c>
    </row>
    <row r="673" spans="1:9" ht="30" x14ac:dyDescent="0.25">
      <c r="A673" s="15" t="s">
        <v>240</v>
      </c>
      <c r="B673" s="15">
        <v>40054593</v>
      </c>
      <c r="C673" s="15">
        <v>41960000000</v>
      </c>
      <c r="D673" s="15">
        <v>4196001000</v>
      </c>
      <c r="E673" s="15" t="s">
        <v>72</v>
      </c>
      <c r="F673" s="15" t="s">
        <v>131</v>
      </c>
      <c r="G673" s="16">
        <v>1.33</v>
      </c>
      <c r="H673" s="14">
        <v>43567</v>
      </c>
      <c r="I673" s="15" t="s">
        <v>13</v>
      </c>
    </row>
    <row r="674" spans="1:9" ht="30" x14ac:dyDescent="0.25">
      <c r="A674" s="15" t="s">
        <v>240</v>
      </c>
      <c r="B674" s="15">
        <v>40054596</v>
      </c>
      <c r="C674" s="15">
        <v>41330000000</v>
      </c>
      <c r="D674" s="15">
        <v>4133009000</v>
      </c>
      <c r="E674" s="15" t="s">
        <v>43</v>
      </c>
      <c r="F674" s="15" t="s">
        <v>46</v>
      </c>
      <c r="G674" s="16">
        <v>35.200000000000003</v>
      </c>
      <c r="H674" s="14">
        <v>43567</v>
      </c>
      <c r="I674" s="15" t="s">
        <v>13</v>
      </c>
    </row>
    <row r="675" spans="1:9" ht="30" x14ac:dyDescent="0.25">
      <c r="A675" s="15" t="s">
        <v>240</v>
      </c>
      <c r="B675" s="15">
        <v>40054598</v>
      </c>
      <c r="C675" s="15">
        <v>41430000000</v>
      </c>
      <c r="D675" s="15">
        <v>4143003000</v>
      </c>
      <c r="E675" s="15" t="s">
        <v>23</v>
      </c>
      <c r="F675" s="15" t="s">
        <v>28</v>
      </c>
      <c r="G675" s="16">
        <v>2.1</v>
      </c>
      <c r="H675" s="14">
        <v>43567</v>
      </c>
      <c r="I675" s="15" t="s">
        <v>13</v>
      </c>
    </row>
    <row r="676" spans="1:9" ht="30" x14ac:dyDescent="0.25">
      <c r="A676" s="15" t="s">
        <v>240</v>
      </c>
      <c r="B676" s="15">
        <v>40053965</v>
      </c>
      <c r="C676" s="15">
        <v>41470000000</v>
      </c>
      <c r="D676" s="15">
        <v>4147001000</v>
      </c>
      <c r="E676" s="15" t="s">
        <v>54</v>
      </c>
      <c r="F676" s="15" t="s">
        <v>36</v>
      </c>
      <c r="G676" s="16">
        <v>220</v>
      </c>
      <c r="H676" s="14">
        <v>43567</v>
      </c>
      <c r="I676" s="15" t="s">
        <v>13</v>
      </c>
    </row>
    <row r="677" spans="1:9" ht="30" x14ac:dyDescent="0.25">
      <c r="A677" s="15" t="s">
        <v>240</v>
      </c>
      <c r="B677" s="15">
        <v>40053975</v>
      </c>
      <c r="C677" s="15">
        <v>41470000000</v>
      </c>
      <c r="D677" s="15">
        <v>4147001000</v>
      </c>
      <c r="E677" s="15" t="s">
        <v>54</v>
      </c>
      <c r="F677" s="15" t="s">
        <v>35</v>
      </c>
      <c r="G677" s="16">
        <v>220</v>
      </c>
      <c r="H677" s="14">
        <v>43567</v>
      </c>
      <c r="I677" s="15" t="s">
        <v>13</v>
      </c>
    </row>
    <row r="678" spans="1:9" ht="30" x14ac:dyDescent="0.25">
      <c r="A678" s="15" t="s">
        <v>240</v>
      </c>
      <c r="B678" s="15">
        <v>40053977</v>
      </c>
      <c r="C678" s="15">
        <v>41910000000</v>
      </c>
      <c r="D678" s="15">
        <v>4191001000</v>
      </c>
      <c r="E678" s="15" t="s">
        <v>18</v>
      </c>
      <c r="F678" s="15" t="s">
        <v>19</v>
      </c>
      <c r="G678" s="16">
        <v>42.84</v>
      </c>
      <c r="H678" s="14">
        <v>43567</v>
      </c>
      <c r="I678" s="15" t="s">
        <v>13</v>
      </c>
    </row>
    <row r="679" spans="1:9" ht="30" x14ac:dyDescent="0.25">
      <c r="A679" s="15" t="s">
        <v>240</v>
      </c>
      <c r="B679" s="15">
        <v>40053978</v>
      </c>
      <c r="C679" s="15">
        <v>41910000000</v>
      </c>
      <c r="D679" s="15">
        <v>4191001000</v>
      </c>
      <c r="E679" s="15" t="s">
        <v>18</v>
      </c>
      <c r="F679" s="15" t="s">
        <v>185</v>
      </c>
      <c r="G679" s="16">
        <v>5.57</v>
      </c>
      <c r="H679" s="14">
        <v>43567</v>
      </c>
      <c r="I679" s="15" t="s">
        <v>13</v>
      </c>
    </row>
    <row r="680" spans="1:9" ht="30" x14ac:dyDescent="0.25">
      <c r="A680" s="15" t="s">
        <v>240</v>
      </c>
      <c r="B680" s="15">
        <v>40053982</v>
      </c>
      <c r="C680" s="15">
        <v>44140000000</v>
      </c>
      <c r="D680" s="15">
        <v>4414002000</v>
      </c>
      <c r="E680" s="15" t="s">
        <v>211</v>
      </c>
      <c r="F680" s="15" t="s">
        <v>36</v>
      </c>
      <c r="G680" s="16">
        <v>105</v>
      </c>
      <c r="H680" s="14">
        <v>43567</v>
      </c>
      <c r="I680" s="15" t="s">
        <v>13</v>
      </c>
    </row>
    <row r="681" spans="1:9" ht="30" x14ac:dyDescent="0.25">
      <c r="A681" s="15" t="s">
        <v>240</v>
      </c>
      <c r="B681" s="15">
        <v>40053984</v>
      </c>
      <c r="C681" s="15">
        <v>44140000000</v>
      </c>
      <c r="D681" s="15">
        <v>4414002000</v>
      </c>
      <c r="E681" s="15" t="s">
        <v>211</v>
      </c>
      <c r="F681" s="15" t="s">
        <v>36</v>
      </c>
      <c r="G681" s="16">
        <v>105</v>
      </c>
      <c r="H681" s="14">
        <v>43567</v>
      </c>
      <c r="I681" s="15" t="s">
        <v>13</v>
      </c>
    </row>
    <row r="682" spans="1:9" ht="30" x14ac:dyDescent="0.25">
      <c r="A682" s="15" t="s">
        <v>240</v>
      </c>
      <c r="B682" s="15">
        <v>40053986</v>
      </c>
      <c r="C682" s="15">
        <v>44140000000</v>
      </c>
      <c r="D682" s="15">
        <v>4414002000</v>
      </c>
      <c r="E682" s="15" t="s">
        <v>211</v>
      </c>
      <c r="F682" s="15" t="s">
        <v>17</v>
      </c>
      <c r="G682" s="16">
        <v>105</v>
      </c>
      <c r="H682" s="14">
        <v>43567</v>
      </c>
      <c r="I682" s="15" t="s">
        <v>13</v>
      </c>
    </row>
    <row r="683" spans="1:9" ht="30" x14ac:dyDescent="0.25">
      <c r="A683" s="15" t="s">
        <v>240</v>
      </c>
      <c r="B683" s="15">
        <v>40054588</v>
      </c>
      <c r="C683" s="15">
        <v>44150000000</v>
      </c>
      <c r="D683" s="15">
        <v>4415003000</v>
      </c>
      <c r="E683" s="15" t="s">
        <v>63</v>
      </c>
      <c r="F683" s="15" t="s">
        <v>252</v>
      </c>
      <c r="G683" s="16">
        <v>127</v>
      </c>
      <c r="H683" s="14">
        <v>43567</v>
      </c>
      <c r="I683" s="15" t="s">
        <v>13</v>
      </c>
    </row>
    <row r="684" spans="1:9" ht="30" x14ac:dyDescent="0.25">
      <c r="A684" s="15" t="s">
        <v>240</v>
      </c>
      <c r="B684" s="15">
        <v>40054590</v>
      </c>
      <c r="C684" s="15">
        <v>41960000000</v>
      </c>
      <c r="D684" s="15">
        <v>4196001000</v>
      </c>
      <c r="E684" s="15" t="s">
        <v>72</v>
      </c>
      <c r="F684" s="15" t="s">
        <v>164</v>
      </c>
      <c r="G684" s="16">
        <v>394.83</v>
      </c>
      <c r="H684" s="14">
        <v>43567</v>
      </c>
      <c r="I684" s="15" t="s">
        <v>13</v>
      </c>
    </row>
    <row r="685" spans="1:9" ht="30" x14ac:dyDescent="0.25">
      <c r="A685" s="15" t="s">
        <v>240</v>
      </c>
      <c r="B685" s="15">
        <v>40054277</v>
      </c>
      <c r="C685" s="15">
        <v>44140000000</v>
      </c>
      <c r="D685" s="15">
        <v>4414002000</v>
      </c>
      <c r="E685" s="15" t="s">
        <v>211</v>
      </c>
      <c r="F685" s="15" t="s">
        <v>35</v>
      </c>
      <c r="G685" s="16">
        <v>165</v>
      </c>
      <c r="H685" s="14">
        <v>43567</v>
      </c>
      <c r="I685" s="15" t="s">
        <v>13</v>
      </c>
    </row>
    <row r="686" spans="1:9" ht="30" x14ac:dyDescent="0.25">
      <c r="A686" s="15" t="s">
        <v>240</v>
      </c>
      <c r="B686" s="15">
        <v>40054294</v>
      </c>
      <c r="C686" s="15">
        <v>44140000000</v>
      </c>
      <c r="D686" s="15">
        <v>4414002000</v>
      </c>
      <c r="E686" s="15" t="s">
        <v>211</v>
      </c>
      <c r="F686" s="15" t="s">
        <v>17</v>
      </c>
      <c r="G686" s="16">
        <v>345</v>
      </c>
      <c r="H686" s="14">
        <v>43567</v>
      </c>
      <c r="I686" s="15" t="s">
        <v>13</v>
      </c>
    </row>
    <row r="687" spans="1:9" ht="30" x14ac:dyDescent="0.25">
      <c r="A687" s="15" t="s">
        <v>240</v>
      </c>
      <c r="B687" s="15">
        <v>40054295</v>
      </c>
      <c r="C687" s="15">
        <v>44140000000</v>
      </c>
      <c r="D687" s="15">
        <v>4414002000</v>
      </c>
      <c r="E687" s="15" t="s">
        <v>211</v>
      </c>
      <c r="F687" s="15" t="s">
        <v>17</v>
      </c>
      <c r="G687" s="16">
        <v>345</v>
      </c>
      <c r="H687" s="14">
        <v>43567</v>
      </c>
      <c r="I687" s="15" t="s">
        <v>13</v>
      </c>
    </row>
    <row r="688" spans="1:9" ht="30" x14ac:dyDescent="0.25">
      <c r="A688" s="15" t="s">
        <v>240</v>
      </c>
      <c r="B688" s="15">
        <v>40054297</v>
      </c>
      <c r="C688" s="15">
        <v>44140000000</v>
      </c>
      <c r="D688" s="15">
        <v>4414002000</v>
      </c>
      <c r="E688" s="15" t="s">
        <v>211</v>
      </c>
      <c r="F688" s="15" t="s">
        <v>34</v>
      </c>
      <c r="G688" s="16">
        <v>45</v>
      </c>
      <c r="H688" s="14">
        <v>43567</v>
      </c>
      <c r="I688" s="15" t="s">
        <v>13</v>
      </c>
    </row>
    <row r="689" spans="1:9" ht="30" x14ac:dyDescent="0.25">
      <c r="A689" s="15" t="s">
        <v>240</v>
      </c>
      <c r="B689" s="15">
        <v>40054301</v>
      </c>
      <c r="C689" s="15">
        <v>44140000000</v>
      </c>
      <c r="D689" s="15">
        <v>4414002000</v>
      </c>
      <c r="E689" s="15" t="s">
        <v>211</v>
      </c>
      <c r="F689" s="15" t="s">
        <v>34</v>
      </c>
      <c r="G689" s="16">
        <v>60</v>
      </c>
      <c r="H689" s="14">
        <v>43567</v>
      </c>
      <c r="I689" s="15" t="s">
        <v>13</v>
      </c>
    </row>
    <row r="690" spans="1:9" ht="30" x14ac:dyDescent="0.25">
      <c r="A690" s="15" t="s">
        <v>240</v>
      </c>
      <c r="B690" s="15">
        <v>40054304</v>
      </c>
      <c r="C690" s="15">
        <v>44140000000</v>
      </c>
      <c r="D690" s="15">
        <v>4414002000</v>
      </c>
      <c r="E690" s="15" t="s">
        <v>211</v>
      </c>
      <c r="F690" s="15" t="s">
        <v>34</v>
      </c>
      <c r="G690" s="16">
        <v>60</v>
      </c>
      <c r="H690" s="14">
        <v>43567</v>
      </c>
      <c r="I690" s="15" t="s">
        <v>13</v>
      </c>
    </row>
    <row r="691" spans="1:9" ht="30" x14ac:dyDescent="0.25">
      <c r="A691" s="15" t="s">
        <v>240</v>
      </c>
      <c r="B691" s="15">
        <v>40054312</v>
      </c>
      <c r="C691" s="15">
        <v>44140000000</v>
      </c>
      <c r="D691" s="15">
        <v>4414002000</v>
      </c>
      <c r="E691" s="15" t="s">
        <v>211</v>
      </c>
      <c r="F691" s="15" t="s">
        <v>34</v>
      </c>
      <c r="G691" s="16">
        <v>60</v>
      </c>
      <c r="H691" s="14">
        <v>43567</v>
      </c>
      <c r="I691" s="15" t="s">
        <v>13</v>
      </c>
    </row>
    <row r="692" spans="1:9" ht="30" x14ac:dyDescent="0.25">
      <c r="A692" s="15" t="s">
        <v>240</v>
      </c>
      <c r="B692" s="15">
        <v>40054314</v>
      </c>
      <c r="C692" s="15">
        <v>44140000000</v>
      </c>
      <c r="D692" s="15">
        <v>4414002000</v>
      </c>
      <c r="E692" s="15" t="s">
        <v>211</v>
      </c>
      <c r="F692" s="15" t="s">
        <v>34</v>
      </c>
      <c r="G692" s="16">
        <v>60</v>
      </c>
      <c r="H692" s="14">
        <v>43567</v>
      </c>
      <c r="I692" s="15" t="s">
        <v>13</v>
      </c>
    </row>
    <row r="693" spans="1:9" ht="30" x14ac:dyDescent="0.25">
      <c r="A693" s="15" t="s">
        <v>240</v>
      </c>
      <c r="B693" s="15">
        <v>40054318</v>
      </c>
      <c r="C693" s="15">
        <v>44140000000</v>
      </c>
      <c r="D693" s="15">
        <v>4414002000</v>
      </c>
      <c r="E693" s="15" t="s">
        <v>211</v>
      </c>
      <c r="F693" s="15" t="s">
        <v>34</v>
      </c>
      <c r="G693" s="16">
        <v>60</v>
      </c>
      <c r="H693" s="14">
        <v>43567</v>
      </c>
      <c r="I693" s="15" t="s">
        <v>13</v>
      </c>
    </row>
    <row r="694" spans="1:9" ht="30" x14ac:dyDescent="0.25">
      <c r="A694" s="15" t="s">
        <v>240</v>
      </c>
      <c r="B694" s="15">
        <v>40054339</v>
      </c>
      <c r="C694" s="15">
        <v>44140000000</v>
      </c>
      <c r="D694" s="15">
        <v>4414002000</v>
      </c>
      <c r="E694" s="15" t="s">
        <v>211</v>
      </c>
      <c r="F694" s="15" t="s">
        <v>175</v>
      </c>
      <c r="G694" s="16">
        <v>14.71</v>
      </c>
      <c r="H694" s="14">
        <v>43567</v>
      </c>
      <c r="I694" s="15" t="s">
        <v>13</v>
      </c>
    </row>
    <row r="695" spans="1:9" ht="30" x14ac:dyDescent="0.25">
      <c r="A695" s="15" t="s">
        <v>240</v>
      </c>
      <c r="B695" s="15">
        <v>40055136</v>
      </c>
      <c r="C695" s="15">
        <v>44140000000</v>
      </c>
      <c r="D695" s="15">
        <v>4414002000</v>
      </c>
      <c r="E695" s="15" t="s">
        <v>211</v>
      </c>
      <c r="F695" s="15" t="s">
        <v>27</v>
      </c>
      <c r="G695" s="16">
        <v>315</v>
      </c>
      <c r="H695" s="14">
        <v>43567</v>
      </c>
      <c r="I695" s="15" t="s">
        <v>13</v>
      </c>
    </row>
    <row r="696" spans="1:9" ht="30" x14ac:dyDescent="0.25">
      <c r="A696" s="15" t="s">
        <v>240</v>
      </c>
      <c r="B696" s="15">
        <v>40055140</v>
      </c>
      <c r="C696" s="15">
        <v>44140000000</v>
      </c>
      <c r="D696" s="15">
        <v>4414002000</v>
      </c>
      <c r="E696" s="15" t="s">
        <v>211</v>
      </c>
      <c r="F696" s="15" t="s">
        <v>27</v>
      </c>
      <c r="G696" s="16">
        <v>300</v>
      </c>
      <c r="H696" s="14">
        <v>43567</v>
      </c>
      <c r="I696" s="15" t="s">
        <v>13</v>
      </c>
    </row>
    <row r="697" spans="1:9" ht="30" x14ac:dyDescent="0.25">
      <c r="A697" s="15" t="s">
        <v>240</v>
      </c>
      <c r="B697" s="15">
        <v>40055144</v>
      </c>
      <c r="C697" s="15">
        <v>44140000000</v>
      </c>
      <c r="D697" s="15">
        <v>4414002000</v>
      </c>
      <c r="E697" s="15" t="s">
        <v>211</v>
      </c>
      <c r="F697" s="15" t="s">
        <v>16</v>
      </c>
      <c r="G697" s="16">
        <v>210</v>
      </c>
      <c r="H697" s="14">
        <v>43567</v>
      </c>
      <c r="I697" s="15" t="s">
        <v>13</v>
      </c>
    </row>
    <row r="698" spans="1:9" ht="30" x14ac:dyDescent="0.25">
      <c r="A698" s="15" t="s">
        <v>240</v>
      </c>
      <c r="B698" s="15">
        <v>40055294</v>
      </c>
      <c r="C698" s="15">
        <v>41430000000</v>
      </c>
      <c r="D698" s="15">
        <v>4143003000</v>
      </c>
      <c r="E698" s="15" t="s">
        <v>23</v>
      </c>
      <c r="F698" s="15" t="s">
        <v>28</v>
      </c>
      <c r="G698" s="16">
        <v>56.67</v>
      </c>
      <c r="H698" s="14">
        <v>43567</v>
      </c>
      <c r="I698" s="15" t="s">
        <v>13</v>
      </c>
    </row>
    <row r="699" spans="1:9" ht="30" x14ac:dyDescent="0.25">
      <c r="A699" s="15" t="s">
        <v>240</v>
      </c>
      <c r="B699" s="15">
        <v>40055294</v>
      </c>
      <c r="C699" s="15">
        <v>41430000000</v>
      </c>
      <c r="D699" s="15">
        <v>4143003000</v>
      </c>
      <c r="E699" s="15" t="s">
        <v>23</v>
      </c>
      <c r="F699" s="15" t="s">
        <v>28</v>
      </c>
      <c r="G699" s="16">
        <v>150.83000000000001</v>
      </c>
      <c r="H699" s="14">
        <v>43567</v>
      </c>
      <c r="I699" s="15" t="s">
        <v>13</v>
      </c>
    </row>
    <row r="700" spans="1:9" ht="30" x14ac:dyDescent="0.25">
      <c r="A700" s="15" t="s">
        <v>240</v>
      </c>
      <c r="B700" s="15">
        <v>40055298</v>
      </c>
      <c r="C700" s="15">
        <v>44140000000</v>
      </c>
      <c r="D700" s="15">
        <v>4414002000</v>
      </c>
      <c r="E700" s="15" t="s">
        <v>211</v>
      </c>
      <c r="F700" s="15" t="s">
        <v>19</v>
      </c>
      <c r="G700" s="16">
        <v>282.55</v>
      </c>
      <c r="H700" s="14">
        <v>43567</v>
      </c>
      <c r="I700" s="15" t="s">
        <v>13</v>
      </c>
    </row>
    <row r="701" spans="1:9" ht="30" x14ac:dyDescent="0.25">
      <c r="A701" s="15" t="s">
        <v>240</v>
      </c>
      <c r="B701" s="15">
        <v>40055310</v>
      </c>
      <c r="C701" s="15">
        <v>44140000000</v>
      </c>
      <c r="D701" s="15">
        <v>4414002000</v>
      </c>
      <c r="E701" s="15" t="s">
        <v>211</v>
      </c>
      <c r="F701" s="15" t="s">
        <v>188</v>
      </c>
      <c r="G701" s="16">
        <v>9.58</v>
      </c>
      <c r="H701" s="14">
        <v>43567</v>
      </c>
      <c r="I701" s="15" t="s">
        <v>13</v>
      </c>
    </row>
    <row r="702" spans="1:9" ht="30" x14ac:dyDescent="0.25">
      <c r="A702" s="15" t="s">
        <v>240</v>
      </c>
      <c r="B702" s="15">
        <v>40055315</v>
      </c>
      <c r="C702" s="15">
        <v>44140000000</v>
      </c>
      <c r="D702" s="15">
        <v>4414002000</v>
      </c>
      <c r="E702" s="15" t="s">
        <v>211</v>
      </c>
      <c r="F702" s="15" t="s">
        <v>174</v>
      </c>
      <c r="G702" s="16">
        <v>14.62</v>
      </c>
      <c r="H702" s="14">
        <v>43567</v>
      </c>
      <c r="I702" s="15" t="s">
        <v>13</v>
      </c>
    </row>
    <row r="703" spans="1:9" ht="30" x14ac:dyDescent="0.25">
      <c r="A703" s="15" t="s">
        <v>240</v>
      </c>
      <c r="B703" s="15">
        <v>40055072</v>
      </c>
      <c r="C703" s="15">
        <v>44140000000</v>
      </c>
      <c r="D703" s="15">
        <v>4414002000</v>
      </c>
      <c r="E703" s="15" t="s">
        <v>211</v>
      </c>
      <c r="F703" s="15" t="s">
        <v>17</v>
      </c>
      <c r="G703" s="16">
        <v>300</v>
      </c>
      <c r="H703" s="14">
        <v>43567</v>
      </c>
      <c r="I703" s="15" t="s">
        <v>13</v>
      </c>
    </row>
    <row r="704" spans="1:9" ht="30" x14ac:dyDescent="0.25">
      <c r="A704" s="15" t="s">
        <v>240</v>
      </c>
      <c r="B704" s="15">
        <v>40055076</v>
      </c>
      <c r="C704" s="15">
        <v>44140000000</v>
      </c>
      <c r="D704" s="15">
        <v>4414002000</v>
      </c>
      <c r="E704" s="15" t="s">
        <v>211</v>
      </c>
      <c r="F704" s="15" t="s">
        <v>16</v>
      </c>
      <c r="G704" s="16">
        <v>390</v>
      </c>
      <c r="H704" s="14">
        <v>43567</v>
      </c>
      <c r="I704" s="15" t="s">
        <v>13</v>
      </c>
    </row>
    <row r="705" spans="1:9" ht="30" x14ac:dyDescent="0.25">
      <c r="A705" s="15" t="s">
        <v>240</v>
      </c>
      <c r="B705" s="15">
        <v>40055101</v>
      </c>
      <c r="C705" s="15">
        <v>44140000000</v>
      </c>
      <c r="D705" s="15">
        <v>4414002000</v>
      </c>
      <c r="E705" s="15" t="s">
        <v>211</v>
      </c>
      <c r="F705" s="15" t="s">
        <v>17</v>
      </c>
      <c r="G705" s="16">
        <v>315</v>
      </c>
      <c r="H705" s="14">
        <v>43567</v>
      </c>
      <c r="I705" s="15" t="s">
        <v>13</v>
      </c>
    </row>
    <row r="706" spans="1:9" ht="30" x14ac:dyDescent="0.25">
      <c r="A706" s="15" t="s">
        <v>240</v>
      </c>
      <c r="B706" s="15">
        <v>40055107</v>
      </c>
      <c r="C706" s="15">
        <v>44140000000</v>
      </c>
      <c r="D706" s="15">
        <v>4414002000</v>
      </c>
      <c r="E706" s="15" t="s">
        <v>211</v>
      </c>
      <c r="F706" s="15" t="s">
        <v>17</v>
      </c>
      <c r="G706" s="16">
        <v>300</v>
      </c>
      <c r="H706" s="14">
        <v>43567</v>
      </c>
      <c r="I706" s="15" t="s">
        <v>13</v>
      </c>
    </row>
    <row r="707" spans="1:9" ht="30" x14ac:dyDescent="0.25">
      <c r="A707" s="15" t="s">
        <v>240</v>
      </c>
      <c r="B707" s="15">
        <v>40055079</v>
      </c>
      <c r="C707" s="15">
        <v>44140000000</v>
      </c>
      <c r="D707" s="15">
        <v>4414002000</v>
      </c>
      <c r="E707" s="15" t="s">
        <v>211</v>
      </c>
      <c r="F707" s="15" t="s">
        <v>16</v>
      </c>
      <c r="G707" s="16">
        <v>390</v>
      </c>
      <c r="H707" s="14">
        <v>43567</v>
      </c>
      <c r="I707" s="15" t="s">
        <v>13</v>
      </c>
    </row>
    <row r="708" spans="1:9" ht="30" x14ac:dyDescent="0.25">
      <c r="A708" s="15" t="s">
        <v>240</v>
      </c>
      <c r="B708" s="15">
        <v>40055080</v>
      </c>
      <c r="C708" s="15">
        <v>44140000000</v>
      </c>
      <c r="D708" s="15">
        <v>4414002000</v>
      </c>
      <c r="E708" s="15" t="s">
        <v>211</v>
      </c>
      <c r="F708" s="15" t="s">
        <v>16</v>
      </c>
      <c r="G708" s="16">
        <v>390</v>
      </c>
      <c r="H708" s="14">
        <v>43567</v>
      </c>
      <c r="I708" s="15" t="s">
        <v>13</v>
      </c>
    </row>
    <row r="709" spans="1:9" ht="30" x14ac:dyDescent="0.25">
      <c r="A709" s="15" t="s">
        <v>240</v>
      </c>
      <c r="B709" s="15">
        <v>40055082</v>
      </c>
      <c r="C709" s="15">
        <v>44140000000</v>
      </c>
      <c r="D709" s="15">
        <v>4414002000</v>
      </c>
      <c r="E709" s="15" t="s">
        <v>211</v>
      </c>
      <c r="F709" s="15" t="s">
        <v>17</v>
      </c>
      <c r="G709" s="16">
        <v>390</v>
      </c>
      <c r="H709" s="14">
        <v>43567</v>
      </c>
      <c r="I709" s="15" t="s">
        <v>13</v>
      </c>
    </row>
    <row r="710" spans="1:9" ht="30" x14ac:dyDescent="0.25">
      <c r="A710" s="15" t="s">
        <v>240</v>
      </c>
      <c r="B710" s="15">
        <v>40055086</v>
      </c>
      <c r="C710" s="15">
        <v>44140000000</v>
      </c>
      <c r="D710" s="15">
        <v>4414002000</v>
      </c>
      <c r="E710" s="15" t="s">
        <v>211</v>
      </c>
      <c r="F710" s="15" t="s">
        <v>33</v>
      </c>
      <c r="G710" s="16">
        <v>390</v>
      </c>
      <c r="H710" s="14">
        <v>43567</v>
      </c>
      <c r="I710" s="15" t="s">
        <v>13</v>
      </c>
    </row>
    <row r="711" spans="1:9" ht="30" x14ac:dyDescent="0.25">
      <c r="A711" s="15" t="s">
        <v>240</v>
      </c>
      <c r="B711" s="15">
        <v>40055088</v>
      </c>
      <c r="C711" s="15">
        <v>44140000000</v>
      </c>
      <c r="D711" s="15">
        <v>4414002000</v>
      </c>
      <c r="E711" s="15" t="s">
        <v>211</v>
      </c>
      <c r="F711" s="15" t="s">
        <v>17</v>
      </c>
      <c r="G711" s="16">
        <v>225</v>
      </c>
      <c r="H711" s="14">
        <v>43567</v>
      </c>
      <c r="I711" s="15" t="s">
        <v>13</v>
      </c>
    </row>
    <row r="712" spans="1:9" ht="30" x14ac:dyDescent="0.25">
      <c r="A712" s="15" t="s">
        <v>240</v>
      </c>
      <c r="B712" s="15">
        <v>40055090</v>
      </c>
      <c r="C712" s="15">
        <v>44140000000</v>
      </c>
      <c r="D712" s="15">
        <v>4414002000</v>
      </c>
      <c r="E712" s="15" t="s">
        <v>211</v>
      </c>
      <c r="F712" s="15" t="s">
        <v>17</v>
      </c>
      <c r="G712" s="16">
        <v>225</v>
      </c>
      <c r="H712" s="14">
        <v>43567</v>
      </c>
      <c r="I712" s="15" t="s">
        <v>13</v>
      </c>
    </row>
    <row r="713" spans="1:9" ht="30" x14ac:dyDescent="0.25">
      <c r="A713" s="15" t="s">
        <v>240</v>
      </c>
      <c r="B713" s="15">
        <v>40055092</v>
      </c>
      <c r="C713" s="15">
        <v>44140000000</v>
      </c>
      <c r="D713" s="15">
        <v>4414002000</v>
      </c>
      <c r="E713" s="15" t="s">
        <v>211</v>
      </c>
      <c r="F713" s="15" t="s">
        <v>17</v>
      </c>
      <c r="G713" s="16">
        <v>345</v>
      </c>
      <c r="H713" s="14">
        <v>43567</v>
      </c>
      <c r="I713" s="15" t="s">
        <v>13</v>
      </c>
    </row>
    <row r="714" spans="1:9" ht="30" x14ac:dyDescent="0.25">
      <c r="A714" s="15" t="s">
        <v>240</v>
      </c>
      <c r="B714" s="15">
        <v>40055303</v>
      </c>
      <c r="C714" s="15">
        <v>44140000000</v>
      </c>
      <c r="D714" s="15">
        <v>4414002000</v>
      </c>
      <c r="E714" s="15" t="s">
        <v>211</v>
      </c>
      <c r="F714" s="15" t="s">
        <v>171</v>
      </c>
      <c r="G714" s="16">
        <v>2.46</v>
      </c>
      <c r="H714" s="14">
        <v>43567</v>
      </c>
      <c r="I714" s="15" t="s">
        <v>13</v>
      </c>
    </row>
    <row r="715" spans="1:9" ht="30" x14ac:dyDescent="0.25">
      <c r="A715" s="15" t="s">
        <v>240</v>
      </c>
      <c r="B715" s="15">
        <v>40055306</v>
      </c>
      <c r="C715" s="15">
        <v>44140000000</v>
      </c>
      <c r="D715" s="15">
        <v>4414002000</v>
      </c>
      <c r="E715" s="15" t="s">
        <v>211</v>
      </c>
      <c r="F715" s="15" t="s">
        <v>186</v>
      </c>
      <c r="G715" s="16">
        <v>7.37</v>
      </c>
      <c r="H715" s="14">
        <v>43567</v>
      </c>
      <c r="I715" s="15" t="s">
        <v>13</v>
      </c>
    </row>
    <row r="716" spans="1:9" ht="30" x14ac:dyDescent="0.25">
      <c r="A716" s="15" t="s">
        <v>240</v>
      </c>
      <c r="B716" s="15">
        <v>40055313</v>
      </c>
      <c r="C716" s="15">
        <v>44140000000</v>
      </c>
      <c r="D716" s="15">
        <v>4414002000</v>
      </c>
      <c r="E716" s="15" t="s">
        <v>211</v>
      </c>
      <c r="F716" s="15" t="s">
        <v>170</v>
      </c>
      <c r="G716" s="16">
        <v>2.83</v>
      </c>
      <c r="H716" s="14">
        <v>43567</v>
      </c>
      <c r="I716" s="15" t="s">
        <v>13</v>
      </c>
    </row>
    <row r="717" spans="1:9" ht="30" x14ac:dyDescent="0.25">
      <c r="A717" s="15" t="s">
        <v>240</v>
      </c>
      <c r="B717" s="15">
        <v>40055321</v>
      </c>
      <c r="C717" s="15">
        <v>41710000000</v>
      </c>
      <c r="D717" s="15">
        <v>4171001000</v>
      </c>
      <c r="E717" s="15" t="s">
        <v>195</v>
      </c>
      <c r="F717" s="15" t="s">
        <v>17</v>
      </c>
      <c r="G717" s="16">
        <v>500</v>
      </c>
      <c r="H717" s="14">
        <v>43567</v>
      </c>
      <c r="I717" s="15" t="s">
        <v>13</v>
      </c>
    </row>
    <row r="718" spans="1:9" ht="30" x14ac:dyDescent="0.25">
      <c r="A718" s="15" t="s">
        <v>240</v>
      </c>
      <c r="B718" s="15">
        <v>40055325</v>
      </c>
      <c r="C718" s="15">
        <v>41710000000</v>
      </c>
      <c r="D718" s="15">
        <v>4171001000</v>
      </c>
      <c r="E718" s="15" t="s">
        <v>195</v>
      </c>
      <c r="F718" s="15" t="s">
        <v>34</v>
      </c>
      <c r="G718" s="16">
        <v>250</v>
      </c>
      <c r="H718" s="14">
        <v>43567</v>
      </c>
      <c r="I718" s="15" t="s">
        <v>13</v>
      </c>
    </row>
    <row r="719" spans="1:9" ht="30" x14ac:dyDescent="0.25">
      <c r="A719" s="15" t="s">
        <v>240</v>
      </c>
      <c r="B719" s="15">
        <v>40055327</v>
      </c>
      <c r="C719" s="15">
        <v>41710000000</v>
      </c>
      <c r="D719" s="15">
        <v>4171001000</v>
      </c>
      <c r="E719" s="15" t="s">
        <v>195</v>
      </c>
      <c r="F719" s="15" t="s">
        <v>17</v>
      </c>
      <c r="G719" s="16">
        <v>250</v>
      </c>
      <c r="H719" s="14">
        <v>43567</v>
      </c>
      <c r="I719" s="15" t="s">
        <v>13</v>
      </c>
    </row>
    <row r="720" spans="1:9" ht="30" x14ac:dyDescent="0.25">
      <c r="A720" s="15" t="s">
        <v>240</v>
      </c>
      <c r="B720" s="15">
        <v>40055330</v>
      </c>
      <c r="C720" s="15">
        <v>41710000000</v>
      </c>
      <c r="D720" s="15">
        <v>4171001000</v>
      </c>
      <c r="E720" s="15" t="s">
        <v>195</v>
      </c>
      <c r="F720" s="15" t="s">
        <v>33</v>
      </c>
      <c r="G720" s="16">
        <v>250</v>
      </c>
      <c r="H720" s="14">
        <v>43567</v>
      </c>
      <c r="I720" s="15" t="s">
        <v>13</v>
      </c>
    </row>
    <row r="721" spans="1:9" ht="30" x14ac:dyDescent="0.25">
      <c r="A721" s="15" t="s">
        <v>240</v>
      </c>
      <c r="B721" s="15">
        <v>40055333</v>
      </c>
      <c r="C721" s="15">
        <v>41710000000</v>
      </c>
      <c r="D721" s="15">
        <v>4171001000</v>
      </c>
      <c r="E721" s="15" t="s">
        <v>195</v>
      </c>
      <c r="F721" s="15" t="s">
        <v>34</v>
      </c>
      <c r="G721" s="16">
        <v>300</v>
      </c>
      <c r="H721" s="14">
        <v>43567</v>
      </c>
      <c r="I721" s="15" t="s">
        <v>13</v>
      </c>
    </row>
    <row r="722" spans="1:9" ht="30" x14ac:dyDescent="0.25">
      <c r="A722" s="15" t="s">
        <v>240</v>
      </c>
      <c r="B722" s="15">
        <v>40060520</v>
      </c>
      <c r="C722" s="15">
        <v>46300000000</v>
      </c>
      <c r="D722" s="15">
        <v>4630000009</v>
      </c>
      <c r="E722" s="15" t="s">
        <v>70</v>
      </c>
      <c r="F722" s="15" t="s">
        <v>71</v>
      </c>
      <c r="G722" s="16">
        <v>2547.8200000000002</v>
      </c>
      <c r="H722" s="14">
        <v>43570</v>
      </c>
      <c r="I722" s="15" t="s">
        <v>13</v>
      </c>
    </row>
    <row r="723" spans="1:9" ht="30" x14ac:dyDescent="0.25">
      <c r="A723" s="15" t="s">
        <v>240</v>
      </c>
      <c r="B723" s="15">
        <v>40045680</v>
      </c>
      <c r="C723" s="15">
        <v>41150000000</v>
      </c>
      <c r="D723" s="15">
        <v>4115001000</v>
      </c>
      <c r="E723" s="15" t="s">
        <v>45</v>
      </c>
      <c r="F723" s="15" t="s">
        <v>172</v>
      </c>
      <c r="G723" s="16">
        <v>151.4</v>
      </c>
      <c r="H723" s="14">
        <v>43571</v>
      </c>
      <c r="I723" s="15" t="s">
        <v>13</v>
      </c>
    </row>
    <row r="724" spans="1:9" ht="30" x14ac:dyDescent="0.25">
      <c r="A724" s="15" t="s">
        <v>240</v>
      </c>
      <c r="B724" s="15">
        <v>40045804</v>
      </c>
      <c r="C724" s="15">
        <v>41150000000</v>
      </c>
      <c r="D724" s="15">
        <v>4115001000</v>
      </c>
      <c r="E724" s="15" t="s">
        <v>45</v>
      </c>
      <c r="F724" s="15" t="s">
        <v>175</v>
      </c>
      <c r="G724" s="16">
        <v>306.58</v>
      </c>
      <c r="H724" s="14">
        <v>43571</v>
      </c>
      <c r="I724" s="15" t="s">
        <v>13</v>
      </c>
    </row>
    <row r="725" spans="1:9" ht="30" x14ac:dyDescent="0.25">
      <c r="A725" s="15" t="s">
        <v>240</v>
      </c>
      <c r="B725" s="15">
        <v>40045818</v>
      </c>
      <c r="C725" s="15">
        <v>41150000000</v>
      </c>
      <c r="D725" s="15">
        <v>4115001000</v>
      </c>
      <c r="E725" s="15" t="s">
        <v>45</v>
      </c>
      <c r="F725" s="15" t="s">
        <v>91</v>
      </c>
      <c r="G725" s="16">
        <v>103.06</v>
      </c>
      <c r="H725" s="14">
        <v>43571</v>
      </c>
      <c r="I725" s="15" t="s">
        <v>13</v>
      </c>
    </row>
    <row r="726" spans="1:9" ht="30" x14ac:dyDescent="0.25">
      <c r="A726" s="15" t="s">
        <v>240</v>
      </c>
      <c r="B726" s="15">
        <v>40045828</v>
      </c>
      <c r="C726" s="15">
        <v>41150000000</v>
      </c>
      <c r="D726" s="15">
        <v>4115001000</v>
      </c>
      <c r="E726" s="15" t="s">
        <v>45</v>
      </c>
      <c r="F726" s="15" t="s">
        <v>178</v>
      </c>
      <c r="G726" s="16">
        <v>91.49</v>
      </c>
      <c r="H726" s="14">
        <v>43571</v>
      </c>
      <c r="I726" s="15" t="s">
        <v>13</v>
      </c>
    </row>
    <row r="727" spans="1:9" ht="30" x14ac:dyDescent="0.25">
      <c r="A727" s="15" t="s">
        <v>240</v>
      </c>
      <c r="B727" s="15">
        <v>40045839</v>
      </c>
      <c r="C727" s="15">
        <v>41150000000</v>
      </c>
      <c r="D727" s="15">
        <v>4115001000</v>
      </c>
      <c r="E727" s="15" t="s">
        <v>45</v>
      </c>
      <c r="F727" s="15" t="s">
        <v>179</v>
      </c>
      <c r="G727" s="16">
        <v>144.97999999999999</v>
      </c>
      <c r="H727" s="14">
        <v>43571</v>
      </c>
      <c r="I727" s="15" t="s">
        <v>13</v>
      </c>
    </row>
    <row r="728" spans="1:9" ht="30" x14ac:dyDescent="0.25">
      <c r="A728" s="15" t="s">
        <v>240</v>
      </c>
      <c r="B728" s="15">
        <v>40045851</v>
      </c>
      <c r="C728" s="15">
        <v>41150000000</v>
      </c>
      <c r="D728" s="15">
        <v>4115001000</v>
      </c>
      <c r="E728" s="15" t="s">
        <v>45</v>
      </c>
      <c r="F728" s="15" t="s">
        <v>180</v>
      </c>
      <c r="G728" s="16">
        <v>42.34</v>
      </c>
      <c r="H728" s="14">
        <v>43571</v>
      </c>
      <c r="I728" s="15" t="s">
        <v>13</v>
      </c>
    </row>
    <row r="729" spans="1:9" ht="30" x14ac:dyDescent="0.25">
      <c r="A729" s="15" t="s">
        <v>240</v>
      </c>
      <c r="B729" s="15">
        <v>40045654</v>
      </c>
      <c r="C729" s="15">
        <v>41150000000</v>
      </c>
      <c r="D729" s="15">
        <v>4115001000</v>
      </c>
      <c r="E729" s="15" t="s">
        <v>45</v>
      </c>
      <c r="F729" s="15" t="s">
        <v>21</v>
      </c>
      <c r="G729" s="16">
        <v>114.06</v>
      </c>
      <c r="H729" s="14">
        <v>43571</v>
      </c>
      <c r="I729" s="15" t="s">
        <v>13</v>
      </c>
    </row>
    <row r="730" spans="1:9" ht="30" x14ac:dyDescent="0.25">
      <c r="A730" s="15" t="s">
        <v>240</v>
      </c>
      <c r="B730" s="15">
        <v>40045706</v>
      </c>
      <c r="C730" s="15">
        <v>41150000000</v>
      </c>
      <c r="D730" s="15">
        <v>4115001000</v>
      </c>
      <c r="E730" s="15" t="s">
        <v>45</v>
      </c>
      <c r="F730" s="15" t="s">
        <v>174</v>
      </c>
      <c r="G730" s="16">
        <v>30.37</v>
      </c>
      <c r="H730" s="14">
        <v>43571</v>
      </c>
      <c r="I730" s="15" t="s">
        <v>13</v>
      </c>
    </row>
    <row r="731" spans="1:9" ht="30" x14ac:dyDescent="0.25">
      <c r="A731" s="15" t="s">
        <v>240</v>
      </c>
      <c r="B731" s="15">
        <v>40045757</v>
      </c>
      <c r="C731" s="15">
        <v>41150000000</v>
      </c>
      <c r="D731" s="15">
        <v>4115001000</v>
      </c>
      <c r="E731" s="15" t="s">
        <v>45</v>
      </c>
      <c r="F731" s="15" t="s">
        <v>186</v>
      </c>
      <c r="G731" s="16">
        <v>12.78</v>
      </c>
      <c r="H731" s="14">
        <v>43571</v>
      </c>
      <c r="I731" s="15" t="s">
        <v>13</v>
      </c>
    </row>
    <row r="732" spans="1:9" ht="30" x14ac:dyDescent="0.25">
      <c r="A732" s="15" t="s">
        <v>240</v>
      </c>
      <c r="B732" s="15">
        <v>40045769</v>
      </c>
      <c r="C732" s="15">
        <v>41150000000</v>
      </c>
      <c r="D732" s="15">
        <v>4115001000</v>
      </c>
      <c r="E732" s="15" t="s">
        <v>45</v>
      </c>
      <c r="F732" s="15" t="s">
        <v>187</v>
      </c>
      <c r="G732" s="16">
        <v>209.52</v>
      </c>
      <c r="H732" s="14">
        <v>43571</v>
      </c>
      <c r="I732" s="15" t="s">
        <v>13</v>
      </c>
    </row>
    <row r="733" spans="1:9" ht="30" x14ac:dyDescent="0.25">
      <c r="A733" s="15" t="s">
        <v>240</v>
      </c>
      <c r="B733" s="15">
        <v>40045663</v>
      </c>
      <c r="C733" s="15">
        <v>41150000000</v>
      </c>
      <c r="D733" s="15">
        <v>4115001000</v>
      </c>
      <c r="E733" s="15" t="s">
        <v>45</v>
      </c>
      <c r="F733" s="15" t="s">
        <v>170</v>
      </c>
      <c r="G733" s="16">
        <v>5.58</v>
      </c>
      <c r="H733" s="14">
        <v>43571</v>
      </c>
      <c r="I733" s="15" t="s">
        <v>13</v>
      </c>
    </row>
    <row r="734" spans="1:9" ht="30" x14ac:dyDescent="0.25">
      <c r="A734" s="15" t="s">
        <v>240</v>
      </c>
      <c r="B734" s="15">
        <v>40045672</v>
      </c>
      <c r="C734" s="15">
        <v>41150000000</v>
      </c>
      <c r="D734" s="15">
        <v>4115001000</v>
      </c>
      <c r="E734" s="15" t="s">
        <v>45</v>
      </c>
      <c r="F734" s="15" t="s">
        <v>171</v>
      </c>
      <c r="G734" s="16">
        <v>5.36</v>
      </c>
      <c r="H734" s="14">
        <v>43571</v>
      </c>
      <c r="I734" s="15" t="s">
        <v>13</v>
      </c>
    </row>
    <row r="735" spans="1:9" ht="30" x14ac:dyDescent="0.25">
      <c r="A735" s="15" t="s">
        <v>240</v>
      </c>
      <c r="B735" s="15">
        <v>40045692</v>
      </c>
      <c r="C735" s="15">
        <v>41150000000</v>
      </c>
      <c r="D735" s="15">
        <v>4115001000</v>
      </c>
      <c r="E735" s="15" t="s">
        <v>45</v>
      </c>
      <c r="F735" s="15" t="s">
        <v>173</v>
      </c>
      <c r="G735" s="16">
        <v>12.44</v>
      </c>
      <c r="H735" s="14">
        <v>43571</v>
      </c>
      <c r="I735" s="15" t="s">
        <v>13</v>
      </c>
    </row>
    <row r="736" spans="1:9" ht="30" x14ac:dyDescent="0.25">
      <c r="A736" s="15" t="s">
        <v>240</v>
      </c>
      <c r="B736" s="15">
        <v>40045733</v>
      </c>
      <c r="C736" s="15">
        <v>41150000000</v>
      </c>
      <c r="D736" s="15">
        <v>4115001000</v>
      </c>
      <c r="E736" s="15" t="s">
        <v>45</v>
      </c>
      <c r="F736" s="15" t="s">
        <v>183</v>
      </c>
      <c r="G736" s="16">
        <v>130.08000000000001</v>
      </c>
      <c r="H736" s="14">
        <v>43571</v>
      </c>
      <c r="I736" s="15" t="s">
        <v>13</v>
      </c>
    </row>
    <row r="737" spans="1:9" ht="30" x14ac:dyDescent="0.25">
      <c r="A737" s="15" t="s">
        <v>240</v>
      </c>
      <c r="B737" s="15">
        <v>40045780</v>
      </c>
      <c r="C737" s="15">
        <v>41150000000</v>
      </c>
      <c r="D737" s="15">
        <v>4115001000</v>
      </c>
      <c r="E737" s="15" t="s">
        <v>45</v>
      </c>
      <c r="F737" s="15" t="s">
        <v>188</v>
      </c>
      <c r="G737" s="16">
        <v>14.35</v>
      </c>
      <c r="H737" s="14">
        <v>43571</v>
      </c>
      <c r="I737" s="15" t="s">
        <v>13</v>
      </c>
    </row>
    <row r="738" spans="1:9" ht="30" x14ac:dyDescent="0.25">
      <c r="A738" s="15" t="s">
        <v>240</v>
      </c>
      <c r="B738" s="15">
        <v>40045748</v>
      </c>
      <c r="C738" s="15">
        <v>41150000000</v>
      </c>
      <c r="D738" s="15">
        <v>4115001000</v>
      </c>
      <c r="E738" s="15" t="s">
        <v>45</v>
      </c>
      <c r="F738" s="15" t="s">
        <v>185</v>
      </c>
      <c r="G738" s="16">
        <v>721.74</v>
      </c>
      <c r="H738" s="14">
        <v>43571</v>
      </c>
      <c r="I738" s="15" t="s">
        <v>13</v>
      </c>
    </row>
    <row r="739" spans="1:9" ht="30" x14ac:dyDescent="0.25">
      <c r="A739" s="15" t="s">
        <v>240</v>
      </c>
      <c r="B739" s="15">
        <v>40045794</v>
      </c>
      <c r="C739" s="15">
        <v>41150000000</v>
      </c>
      <c r="D739" s="15">
        <v>4115001000</v>
      </c>
      <c r="E739" s="15" t="s">
        <v>45</v>
      </c>
      <c r="F739" s="15" t="s">
        <v>92</v>
      </c>
      <c r="G739" s="16">
        <v>201.72</v>
      </c>
      <c r="H739" s="14">
        <v>43571</v>
      </c>
      <c r="I739" s="15" t="s">
        <v>13</v>
      </c>
    </row>
    <row r="740" spans="1:9" ht="30" x14ac:dyDescent="0.25">
      <c r="A740" s="15" t="s">
        <v>240</v>
      </c>
      <c r="B740" s="15">
        <v>40066862</v>
      </c>
      <c r="C740" s="15">
        <v>46300000000</v>
      </c>
      <c r="D740" s="15">
        <v>4630000009</v>
      </c>
      <c r="E740" s="15" t="s">
        <v>70</v>
      </c>
      <c r="F740" s="15" t="s">
        <v>71</v>
      </c>
      <c r="G740" s="16">
        <v>3389.51</v>
      </c>
      <c r="H740" s="14">
        <v>43578</v>
      </c>
      <c r="I740" s="15" t="s">
        <v>13</v>
      </c>
    </row>
    <row r="741" spans="1:9" ht="30" x14ac:dyDescent="0.25">
      <c r="A741" s="15" t="s">
        <v>240</v>
      </c>
      <c r="B741" s="15">
        <v>40066869</v>
      </c>
      <c r="C741" s="15">
        <v>46300000000</v>
      </c>
      <c r="D741" s="15">
        <v>4630000009</v>
      </c>
      <c r="E741" s="15" t="s">
        <v>70</v>
      </c>
      <c r="F741" s="15" t="s">
        <v>71</v>
      </c>
      <c r="G741" s="16">
        <v>659.82</v>
      </c>
      <c r="H741" s="14">
        <v>43578</v>
      </c>
      <c r="I741" s="15" t="s">
        <v>13</v>
      </c>
    </row>
    <row r="742" spans="1:9" ht="30" x14ac:dyDescent="0.25">
      <c r="A742" s="15" t="s">
        <v>240</v>
      </c>
      <c r="B742" s="15">
        <v>40066883</v>
      </c>
      <c r="C742" s="15">
        <v>46300000000</v>
      </c>
      <c r="D742" s="15">
        <v>4630000009</v>
      </c>
      <c r="E742" s="15" t="s">
        <v>70</v>
      </c>
      <c r="F742" s="15" t="s">
        <v>71</v>
      </c>
      <c r="G742" s="16">
        <v>2724.96</v>
      </c>
      <c r="H742" s="14">
        <v>43578</v>
      </c>
      <c r="I742" s="15" t="s">
        <v>13</v>
      </c>
    </row>
    <row r="743" spans="1:9" ht="30" x14ac:dyDescent="0.25">
      <c r="A743" s="15" t="s">
        <v>240</v>
      </c>
      <c r="B743" s="15">
        <v>40061323</v>
      </c>
      <c r="C743" s="15">
        <v>41930000000</v>
      </c>
      <c r="D743" s="15">
        <v>4193002000</v>
      </c>
      <c r="E743" s="15" t="s">
        <v>98</v>
      </c>
      <c r="F743" s="15" t="s">
        <v>253</v>
      </c>
      <c r="G743" s="16">
        <v>1250</v>
      </c>
      <c r="H743" s="14">
        <v>43579</v>
      </c>
      <c r="I743" s="15" t="s">
        <v>13</v>
      </c>
    </row>
    <row r="744" spans="1:9" ht="30" x14ac:dyDescent="0.25">
      <c r="A744" s="15" t="s">
        <v>240</v>
      </c>
      <c r="B744" s="15">
        <v>40061323</v>
      </c>
      <c r="C744" s="15">
        <v>41930000000</v>
      </c>
      <c r="D744" s="15">
        <v>4193002000</v>
      </c>
      <c r="E744" s="15" t="s">
        <v>98</v>
      </c>
      <c r="F744" s="15" t="s">
        <v>253</v>
      </c>
      <c r="G744" s="16">
        <v>1200</v>
      </c>
      <c r="H744" s="14">
        <v>43579</v>
      </c>
      <c r="I744" s="15" t="s">
        <v>13</v>
      </c>
    </row>
    <row r="745" spans="1:9" ht="30" x14ac:dyDescent="0.25">
      <c r="A745" s="15" t="s">
        <v>240</v>
      </c>
      <c r="B745" s="15">
        <v>40061342</v>
      </c>
      <c r="C745" s="15">
        <v>41930000000</v>
      </c>
      <c r="D745" s="15">
        <v>4193002000</v>
      </c>
      <c r="E745" s="15" t="s">
        <v>98</v>
      </c>
      <c r="F745" s="15" t="s">
        <v>185</v>
      </c>
      <c r="G745" s="16">
        <v>10.53</v>
      </c>
      <c r="H745" s="14">
        <v>43579</v>
      </c>
      <c r="I745" s="15" t="s">
        <v>13</v>
      </c>
    </row>
    <row r="746" spans="1:9" ht="30" x14ac:dyDescent="0.25">
      <c r="A746" s="15" t="s">
        <v>240</v>
      </c>
      <c r="B746" s="15">
        <v>40061333</v>
      </c>
      <c r="C746" s="15">
        <v>41930000000</v>
      </c>
      <c r="D746" s="15">
        <v>4193002000</v>
      </c>
      <c r="E746" s="15" t="s">
        <v>98</v>
      </c>
      <c r="F746" s="15" t="s">
        <v>35</v>
      </c>
      <c r="G746" s="16">
        <v>900</v>
      </c>
      <c r="H746" s="14">
        <v>43579</v>
      </c>
      <c r="I746" s="15" t="s">
        <v>13</v>
      </c>
    </row>
    <row r="747" spans="1:9" ht="30" x14ac:dyDescent="0.25">
      <c r="A747" s="15" t="s">
        <v>240</v>
      </c>
      <c r="B747" s="15">
        <v>40061338</v>
      </c>
      <c r="C747" s="15">
        <v>41930000000</v>
      </c>
      <c r="D747" s="15">
        <v>4193002000</v>
      </c>
      <c r="E747" s="15" t="s">
        <v>98</v>
      </c>
      <c r="F747" s="15" t="s">
        <v>19</v>
      </c>
      <c r="G747" s="16">
        <v>81</v>
      </c>
      <c r="H747" s="14">
        <v>43579</v>
      </c>
      <c r="I747" s="15" t="s">
        <v>13</v>
      </c>
    </row>
    <row r="748" spans="1:9" ht="30" x14ac:dyDescent="0.25">
      <c r="A748" s="15" t="s">
        <v>240</v>
      </c>
      <c r="B748" s="15">
        <v>40061347</v>
      </c>
      <c r="C748" s="15">
        <v>41330000000</v>
      </c>
      <c r="D748" s="15">
        <v>4133009000</v>
      </c>
      <c r="E748" s="15" t="s">
        <v>43</v>
      </c>
      <c r="F748" s="15" t="s">
        <v>254</v>
      </c>
      <c r="G748" s="16">
        <v>2000</v>
      </c>
      <c r="H748" s="14">
        <v>43579</v>
      </c>
      <c r="I748" s="15" t="s">
        <v>13</v>
      </c>
    </row>
    <row r="749" spans="1:9" ht="30" x14ac:dyDescent="0.25">
      <c r="A749" s="15" t="s">
        <v>240</v>
      </c>
      <c r="B749" s="15">
        <v>40061356</v>
      </c>
      <c r="C749" s="15">
        <v>41340000000</v>
      </c>
      <c r="D749" s="15">
        <v>4134001000</v>
      </c>
      <c r="E749" s="15" t="s">
        <v>82</v>
      </c>
      <c r="F749" s="15" t="s">
        <v>117</v>
      </c>
      <c r="G749" s="16">
        <v>148.11000000000001</v>
      </c>
      <c r="H749" s="14">
        <v>43579</v>
      </c>
      <c r="I749" s="15" t="s">
        <v>13</v>
      </c>
    </row>
    <row r="750" spans="1:9" ht="30" x14ac:dyDescent="0.25">
      <c r="A750" s="15" t="s">
        <v>240</v>
      </c>
      <c r="B750" s="15">
        <v>40061356</v>
      </c>
      <c r="C750" s="15">
        <v>41340000000</v>
      </c>
      <c r="D750" s="15">
        <v>4134001000</v>
      </c>
      <c r="E750" s="15" t="s">
        <v>82</v>
      </c>
      <c r="F750" s="15" t="s">
        <v>117</v>
      </c>
      <c r="G750" s="16">
        <v>10.14</v>
      </c>
      <c r="H750" s="14">
        <v>43579</v>
      </c>
      <c r="I750" s="15" t="s">
        <v>13</v>
      </c>
    </row>
    <row r="751" spans="1:9" ht="30" x14ac:dyDescent="0.25">
      <c r="A751" s="15" t="s">
        <v>240</v>
      </c>
      <c r="B751" s="15">
        <v>40061356</v>
      </c>
      <c r="C751" s="15">
        <v>41340000000</v>
      </c>
      <c r="D751" s="15">
        <v>4134001000</v>
      </c>
      <c r="E751" s="15" t="s">
        <v>82</v>
      </c>
      <c r="F751" s="15" t="s">
        <v>117</v>
      </c>
      <c r="G751" s="16">
        <v>0.3</v>
      </c>
      <c r="H751" s="14">
        <v>43579</v>
      </c>
      <c r="I751" s="15" t="s">
        <v>13</v>
      </c>
    </row>
    <row r="752" spans="1:9" ht="30" x14ac:dyDescent="0.25">
      <c r="A752" s="15" t="s">
        <v>240</v>
      </c>
      <c r="B752" s="15">
        <v>40061356</v>
      </c>
      <c r="C752" s="15">
        <v>41340000000</v>
      </c>
      <c r="D752" s="15">
        <v>4134001000</v>
      </c>
      <c r="E752" s="15" t="s">
        <v>82</v>
      </c>
      <c r="F752" s="15" t="s">
        <v>117</v>
      </c>
      <c r="G752" s="16">
        <v>4.29</v>
      </c>
      <c r="H752" s="14">
        <v>43579</v>
      </c>
      <c r="I752" s="15" t="s">
        <v>13</v>
      </c>
    </row>
    <row r="753" spans="1:9" ht="30" x14ac:dyDescent="0.25">
      <c r="A753" s="15" t="s">
        <v>240</v>
      </c>
      <c r="B753" s="15">
        <v>40061356</v>
      </c>
      <c r="C753" s="15">
        <v>41350000000</v>
      </c>
      <c r="D753" s="15">
        <v>4135009000</v>
      </c>
      <c r="E753" s="15" t="s">
        <v>255</v>
      </c>
      <c r="F753" s="15" t="s">
        <v>117</v>
      </c>
      <c r="G753" s="16">
        <v>115.26</v>
      </c>
      <c r="H753" s="14">
        <v>43579</v>
      </c>
      <c r="I753" s="15" t="s">
        <v>13</v>
      </c>
    </row>
    <row r="754" spans="1:9" ht="30" x14ac:dyDescent="0.25">
      <c r="A754" s="15" t="s">
        <v>240</v>
      </c>
      <c r="B754" s="15">
        <v>40061293</v>
      </c>
      <c r="C754" s="15">
        <v>41480000000</v>
      </c>
      <c r="D754" s="15">
        <v>4148001000</v>
      </c>
      <c r="E754" s="15" t="s">
        <v>26</v>
      </c>
      <c r="F754" s="15" t="s">
        <v>256</v>
      </c>
      <c r="G754" s="16">
        <v>62.7</v>
      </c>
      <c r="H754" s="14">
        <v>43579</v>
      </c>
      <c r="I754" s="15" t="s">
        <v>13</v>
      </c>
    </row>
    <row r="755" spans="1:9" ht="30" x14ac:dyDescent="0.25">
      <c r="A755" s="15" t="s">
        <v>240</v>
      </c>
      <c r="B755" s="15">
        <v>40061753</v>
      </c>
      <c r="C755" s="15">
        <v>44140000000</v>
      </c>
      <c r="D755" s="15">
        <v>4414009000</v>
      </c>
      <c r="E755" s="15" t="s">
        <v>51</v>
      </c>
      <c r="F755" s="15" t="s">
        <v>134</v>
      </c>
      <c r="G755" s="16">
        <v>8406.06</v>
      </c>
      <c r="H755" s="14">
        <v>43579</v>
      </c>
      <c r="I755" s="15" t="s">
        <v>13</v>
      </c>
    </row>
    <row r="756" spans="1:9" ht="30" x14ac:dyDescent="0.25">
      <c r="A756" s="15" t="s">
        <v>240</v>
      </c>
      <c r="B756" s="15">
        <v>40061757</v>
      </c>
      <c r="C756" s="15">
        <v>44140000000</v>
      </c>
      <c r="D756" s="15">
        <v>4414009000</v>
      </c>
      <c r="E756" s="15" t="s">
        <v>51</v>
      </c>
      <c r="F756" s="15" t="s">
        <v>132</v>
      </c>
      <c r="G756" s="16">
        <v>5020.45</v>
      </c>
      <c r="H756" s="14">
        <v>43579</v>
      </c>
      <c r="I756" s="15" t="s">
        <v>13</v>
      </c>
    </row>
    <row r="757" spans="1:9" ht="30" x14ac:dyDescent="0.25">
      <c r="A757" s="15" t="s">
        <v>240</v>
      </c>
      <c r="B757" s="15">
        <v>40061757</v>
      </c>
      <c r="C757" s="15">
        <v>44140000000</v>
      </c>
      <c r="D757" s="15">
        <v>4414009000</v>
      </c>
      <c r="E757" s="15" t="s">
        <v>51</v>
      </c>
      <c r="F757" s="15" t="s">
        <v>132</v>
      </c>
      <c r="G757" s="16">
        <v>4473.75</v>
      </c>
      <c r="H757" s="14">
        <v>43579</v>
      </c>
      <c r="I757" s="15" t="s">
        <v>13</v>
      </c>
    </row>
    <row r="758" spans="1:9" ht="30" x14ac:dyDescent="0.25">
      <c r="A758" s="15" t="s">
        <v>240</v>
      </c>
      <c r="B758" s="15">
        <v>40067600</v>
      </c>
      <c r="C758" s="15">
        <v>41110000000</v>
      </c>
      <c r="D758" s="15">
        <v>4111001000</v>
      </c>
      <c r="E758" s="15" t="s">
        <v>30</v>
      </c>
      <c r="F758" s="15" t="s">
        <v>80</v>
      </c>
      <c r="G758" s="16">
        <v>22565.63</v>
      </c>
      <c r="H758" s="14">
        <v>43585</v>
      </c>
      <c r="I758" s="15" t="s">
        <v>13</v>
      </c>
    </row>
    <row r="759" spans="1:9" ht="30" x14ac:dyDescent="0.25">
      <c r="A759" s="15" t="s">
        <v>240</v>
      </c>
      <c r="B759" s="15">
        <v>40067601</v>
      </c>
      <c r="C759" s="15">
        <v>41110000000</v>
      </c>
      <c r="D759" s="15">
        <v>4111001000</v>
      </c>
      <c r="E759" s="15" t="s">
        <v>30</v>
      </c>
      <c r="F759" s="15" t="s">
        <v>31</v>
      </c>
      <c r="G759" s="16">
        <v>1377.55</v>
      </c>
      <c r="H759" s="14">
        <v>43585</v>
      </c>
      <c r="I759" s="15" t="s">
        <v>13</v>
      </c>
    </row>
    <row r="760" spans="1:9" ht="30" x14ac:dyDescent="0.25">
      <c r="A760" s="15" t="s">
        <v>240</v>
      </c>
      <c r="B760" s="15">
        <v>40067602</v>
      </c>
      <c r="C760" s="15">
        <v>41110000000</v>
      </c>
      <c r="D760" s="15">
        <v>4111001000</v>
      </c>
      <c r="E760" s="15" t="s">
        <v>30</v>
      </c>
      <c r="F760" s="15" t="s">
        <v>79</v>
      </c>
      <c r="G760" s="16">
        <v>11263.15</v>
      </c>
      <c r="H760" s="14">
        <v>43585</v>
      </c>
      <c r="I760" s="15" t="s">
        <v>13</v>
      </c>
    </row>
    <row r="761" spans="1:9" ht="30" x14ac:dyDescent="0.25">
      <c r="A761" s="15" t="s">
        <v>240</v>
      </c>
      <c r="B761" s="15">
        <v>40067603</v>
      </c>
      <c r="C761" s="15">
        <v>41110000000</v>
      </c>
      <c r="D761" s="15">
        <v>4111001000</v>
      </c>
      <c r="E761" s="15" t="s">
        <v>30</v>
      </c>
      <c r="F761" s="15" t="s">
        <v>17</v>
      </c>
      <c r="G761" s="16">
        <v>82287.44</v>
      </c>
      <c r="H761" s="14">
        <v>43585</v>
      </c>
      <c r="I761" s="15" t="s">
        <v>13</v>
      </c>
    </row>
    <row r="762" spans="1:9" ht="45" x14ac:dyDescent="0.25">
      <c r="A762" s="15" t="s">
        <v>240</v>
      </c>
      <c r="B762" s="15">
        <v>40067604</v>
      </c>
      <c r="C762" s="15">
        <v>41110000000</v>
      </c>
      <c r="D762" s="15">
        <v>4111001000</v>
      </c>
      <c r="E762" s="15" t="s">
        <v>30</v>
      </c>
      <c r="F762" s="15" t="s">
        <v>32</v>
      </c>
      <c r="G762" s="16">
        <v>8990.92</v>
      </c>
      <c r="H762" s="14">
        <v>43585</v>
      </c>
      <c r="I762" s="15" t="s">
        <v>13</v>
      </c>
    </row>
    <row r="763" spans="1:9" ht="30" x14ac:dyDescent="0.25">
      <c r="A763" s="15" t="s">
        <v>240</v>
      </c>
      <c r="B763" s="15">
        <v>40067605</v>
      </c>
      <c r="C763" s="15">
        <v>41110000000</v>
      </c>
      <c r="D763" s="15">
        <v>4111001000</v>
      </c>
      <c r="E763" s="15" t="s">
        <v>30</v>
      </c>
      <c r="F763" s="15" t="s">
        <v>34</v>
      </c>
      <c r="G763" s="16">
        <v>6721.25</v>
      </c>
      <c r="H763" s="14">
        <v>43585</v>
      </c>
      <c r="I763" s="15" t="s">
        <v>13</v>
      </c>
    </row>
    <row r="764" spans="1:9" ht="30" x14ac:dyDescent="0.25">
      <c r="A764" s="15" t="s">
        <v>240</v>
      </c>
      <c r="B764" s="15">
        <v>40067606</v>
      </c>
      <c r="C764" s="15">
        <v>41110000000</v>
      </c>
      <c r="D764" s="15">
        <v>4111001000</v>
      </c>
      <c r="E764" s="15" t="s">
        <v>30</v>
      </c>
      <c r="F764" s="15" t="s">
        <v>33</v>
      </c>
      <c r="G764" s="16">
        <v>2304.9699999999998</v>
      </c>
      <c r="H764" s="14">
        <v>43585</v>
      </c>
      <c r="I764" s="15" t="s">
        <v>13</v>
      </c>
    </row>
    <row r="765" spans="1:9" ht="30" x14ac:dyDescent="0.25">
      <c r="A765" s="15" t="s">
        <v>240</v>
      </c>
      <c r="B765" s="15">
        <v>40067607</v>
      </c>
      <c r="C765" s="15">
        <v>41110000000</v>
      </c>
      <c r="D765" s="15">
        <v>4111001000</v>
      </c>
      <c r="E765" s="15" t="s">
        <v>30</v>
      </c>
      <c r="F765" s="15" t="s">
        <v>52</v>
      </c>
      <c r="G765" s="16">
        <v>914.55</v>
      </c>
      <c r="H765" s="14">
        <v>43585</v>
      </c>
      <c r="I765" s="15" t="s">
        <v>13</v>
      </c>
    </row>
    <row r="766" spans="1:9" ht="30" x14ac:dyDescent="0.25">
      <c r="A766" s="15" t="s">
        <v>240</v>
      </c>
      <c r="B766" s="15">
        <v>40067649</v>
      </c>
      <c r="C766" s="15">
        <v>41110000000</v>
      </c>
      <c r="D766" s="15">
        <v>4111001000</v>
      </c>
      <c r="E766" s="15" t="s">
        <v>30</v>
      </c>
      <c r="F766" s="15" t="s">
        <v>152</v>
      </c>
      <c r="G766" s="16">
        <v>551.38</v>
      </c>
      <c r="H766" s="14">
        <v>43585</v>
      </c>
      <c r="I766" s="15" t="s">
        <v>13</v>
      </c>
    </row>
    <row r="767" spans="1:9" ht="30" x14ac:dyDescent="0.25">
      <c r="A767" s="15" t="s">
        <v>240</v>
      </c>
      <c r="B767" s="15">
        <v>40067652</v>
      </c>
      <c r="C767" s="15">
        <v>41110000000</v>
      </c>
      <c r="D767" s="15">
        <v>4111001000</v>
      </c>
      <c r="E767" s="15" t="s">
        <v>30</v>
      </c>
      <c r="F767" s="15" t="s">
        <v>17</v>
      </c>
      <c r="G767" s="16">
        <v>236.81</v>
      </c>
      <c r="H767" s="14">
        <v>43585</v>
      </c>
      <c r="I767" s="15" t="s">
        <v>13</v>
      </c>
    </row>
    <row r="768" spans="1:9" ht="30" x14ac:dyDescent="0.25">
      <c r="A768" s="15" t="s">
        <v>240</v>
      </c>
      <c r="B768" s="15">
        <v>40067654</v>
      </c>
      <c r="C768" s="15">
        <v>41110000000</v>
      </c>
      <c r="D768" s="15">
        <v>4111001000</v>
      </c>
      <c r="E768" s="15" t="s">
        <v>30</v>
      </c>
      <c r="F768" s="15" t="s">
        <v>79</v>
      </c>
      <c r="G768" s="16">
        <v>3536.97</v>
      </c>
      <c r="H768" s="14">
        <v>43585</v>
      </c>
      <c r="I768" s="15" t="s">
        <v>13</v>
      </c>
    </row>
    <row r="769" spans="1:9" ht="30" x14ac:dyDescent="0.25">
      <c r="A769" s="15" t="s">
        <v>240</v>
      </c>
      <c r="B769" s="15">
        <v>40067657</v>
      </c>
      <c r="C769" s="15">
        <v>41110000000</v>
      </c>
      <c r="D769" s="15">
        <v>4111001000</v>
      </c>
      <c r="E769" s="15" t="s">
        <v>30</v>
      </c>
      <c r="F769" s="15" t="s">
        <v>31</v>
      </c>
      <c r="G769" s="16">
        <v>158.56</v>
      </c>
      <c r="H769" s="14">
        <v>43585</v>
      </c>
      <c r="I769" s="15" t="s">
        <v>13</v>
      </c>
    </row>
    <row r="770" spans="1:9" ht="30" x14ac:dyDescent="0.25">
      <c r="A770" s="15" t="s">
        <v>240</v>
      </c>
      <c r="B770" s="15">
        <v>40067658</v>
      </c>
      <c r="C770" s="15">
        <v>41110000000</v>
      </c>
      <c r="D770" s="15">
        <v>4111001000</v>
      </c>
      <c r="E770" s="15" t="s">
        <v>30</v>
      </c>
      <c r="F770" s="15" t="s">
        <v>33</v>
      </c>
      <c r="G770" s="16">
        <v>451.67</v>
      </c>
      <c r="H770" s="14">
        <v>43585</v>
      </c>
      <c r="I770" s="15" t="s">
        <v>13</v>
      </c>
    </row>
    <row r="771" spans="1:9" ht="30" x14ac:dyDescent="0.25">
      <c r="A771" s="15" t="s">
        <v>240</v>
      </c>
      <c r="B771" s="15">
        <v>40067660</v>
      </c>
      <c r="C771" s="15">
        <v>41110000000</v>
      </c>
      <c r="D771" s="15">
        <v>4111001000</v>
      </c>
      <c r="E771" s="15" t="s">
        <v>30</v>
      </c>
      <c r="F771" s="15" t="s">
        <v>34</v>
      </c>
      <c r="G771" s="16">
        <v>22.56</v>
      </c>
      <c r="H771" s="14">
        <v>43585</v>
      </c>
      <c r="I771" s="15" t="s">
        <v>13</v>
      </c>
    </row>
    <row r="772" spans="1:9" ht="30" x14ac:dyDescent="0.25">
      <c r="A772" s="15" t="s">
        <v>240</v>
      </c>
      <c r="B772" s="15">
        <v>40067662</v>
      </c>
      <c r="C772" s="15">
        <v>41110000000</v>
      </c>
      <c r="D772" s="15">
        <v>4111001000</v>
      </c>
      <c r="E772" s="15" t="s">
        <v>30</v>
      </c>
      <c r="F772" s="15" t="s">
        <v>16</v>
      </c>
      <c r="G772" s="16">
        <v>71</v>
      </c>
      <c r="H772" s="14">
        <v>43585</v>
      </c>
      <c r="I772" s="15" t="s">
        <v>13</v>
      </c>
    </row>
    <row r="773" spans="1:9" ht="30" x14ac:dyDescent="0.25">
      <c r="A773" s="15" t="s">
        <v>240</v>
      </c>
      <c r="B773" s="15">
        <v>40067669</v>
      </c>
      <c r="C773" s="15">
        <v>41110000000</v>
      </c>
      <c r="D773" s="15">
        <v>4111001000</v>
      </c>
      <c r="E773" s="15" t="s">
        <v>30</v>
      </c>
      <c r="F773" s="15" t="s">
        <v>17</v>
      </c>
      <c r="G773" s="16">
        <v>182.43</v>
      </c>
      <c r="H773" s="14">
        <v>43585</v>
      </c>
      <c r="I773" s="15" t="s">
        <v>13</v>
      </c>
    </row>
    <row r="774" spans="1:9" ht="30" x14ac:dyDescent="0.25">
      <c r="A774" s="15" t="s">
        <v>240</v>
      </c>
      <c r="B774" s="15">
        <v>40067671</v>
      </c>
      <c r="C774" s="15">
        <v>41110000000</v>
      </c>
      <c r="D774" s="15">
        <v>4111001000</v>
      </c>
      <c r="E774" s="15" t="s">
        <v>30</v>
      </c>
      <c r="F774" s="15" t="s">
        <v>153</v>
      </c>
      <c r="G774" s="16">
        <v>213.8</v>
      </c>
      <c r="H774" s="14">
        <v>43585</v>
      </c>
      <c r="I774" s="15" t="s">
        <v>13</v>
      </c>
    </row>
    <row r="775" spans="1:9" ht="30" x14ac:dyDescent="0.25">
      <c r="A775" s="15" t="s">
        <v>240</v>
      </c>
      <c r="B775" s="15">
        <v>40067673</v>
      </c>
      <c r="C775" s="15">
        <v>41110000000</v>
      </c>
      <c r="D775" s="15">
        <v>4111001000</v>
      </c>
      <c r="E775" s="15" t="s">
        <v>30</v>
      </c>
      <c r="F775" s="15" t="s">
        <v>129</v>
      </c>
      <c r="G775" s="16">
        <v>540.54999999999995</v>
      </c>
      <c r="H775" s="14">
        <v>43585</v>
      </c>
      <c r="I775" s="15" t="s">
        <v>13</v>
      </c>
    </row>
    <row r="776" spans="1:9" ht="30" x14ac:dyDescent="0.25">
      <c r="A776" s="15" t="s">
        <v>240</v>
      </c>
      <c r="B776" s="15">
        <v>40067677</v>
      </c>
      <c r="C776" s="15">
        <v>41110000000</v>
      </c>
      <c r="D776" s="15">
        <v>4111001000</v>
      </c>
      <c r="E776" s="15" t="s">
        <v>30</v>
      </c>
      <c r="F776" s="15" t="s">
        <v>34</v>
      </c>
      <c r="G776" s="16">
        <v>2316.73</v>
      </c>
      <c r="H776" s="14">
        <v>43585</v>
      </c>
      <c r="I776" s="15" t="s">
        <v>13</v>
      </c>
    </row>
    <row r="777" spans="1:9" ht="30" x14ac:dyDescent="0.25">
      <c r="A777" s="15" t="s">
        <v>240</v>
      </c>
      <c r="B777" s="15">
        <v>40067711</v>
      </c>
      <c r="C777" s="15">
        <v>41110000000</v>
      </c>
      <c r="D777" s="15">
        <v>4111001000</v>
      </c>
      <c r="E777" s="15" t="s">
        <v>30</v>
      </c>
      <c r="F777" s="15" t="s">
        <v>17</v>
      </c>
      <c r="G777" s="16">
        <v>30</v>
      </c>
      <c r="H777" s="14">
        <v>43585</v>
      </c>
      <c r="I777" s="15" t="s">
        <v>13</v>
      </c>
    </row>
    <row r="778" spans="1:9" ht="30" x14ac:dyDescent="0.25">
      <c r="A778" s="15" t="s">
        <v>240</v>
      </c>
      <c r="B778" s="15">
        <v>40067717</v>
      </c>
      <c r="C778" s="15">
        <v>41110000000</v>
      </c>
      <c r="D778" s="15">
        <v>4111001000</v>
      </c>
      <c r="E778" s="15" t="s">
        <v>30</v>
      </c>
      <c r="F778" s="15" t="s">
        <v>136</v>
      </c>
      <c r="G778" s="16">
        <v>1438.96</v>
      </c>
      <c r="H778" s="14">
        <v>43585</v>
      </c>
      <c r="I778" s="15" t="s">
        <v>13</v>
      </c>
    </row>
    <row r="779" spans="1:9" ht="30" x14ac:dyDescent="0.25">
      <c r="A779" s="15" t="s">
        <v>240</v>
      </c>
      <c r="B779" s="15">
        <v>40067723</v>
      </c>
      <c r="C779" s="15">
        <v>41110000000</v>
      </c>
      <c r="D779" s="15">
        <v>4111001000</v>
      </c>
      <c r="E779" s="15" t="s">
        <v>30</v>
      </c>
      <c r="F779" s="15" t="s">
        <v>154</v>
      </c>
      <c r="G779" s="16">
        <v>8.67</v>
      </c>
      <c r="H779" s="14">
        <v>43585</v>
      </c>
      <c r="I779" s="15" t="s">
        <v>13</v>
      </c>
    </row>
    <row r="780" spans="1:9" ht="30" x14ac:dyDescent="0.25">
      <c r="A780" s="15" t="s">
        <v>240</v>
      </c>
      <c r="B780" s="15">
        <v>40067739</v>
      </c>
      <c r="C780" s="15">
        <v>41110000000</v>
      </c>
      <c r="D780" s="15">
        <v>4111001000</v>
      </c>
      <c r="E780" s="15" t="s">
        <v>30</v>
      </c>
      <c r="F780" s="15" t="s">
        <v>218</v>
      </c>
      <c r="G780" s="16">
        <v>34.07</v>
      </c>
      <c r="H780" s="14">
        <v>43585</v>
      </c>
      <c r="I780" s="15" t="s">
        <v>13</v>
      </c>
    </row>
    <row r="781" spans="1:9" ht="30" x14ac:dyDescent="0.25">
      <c r="A781" s="15" t="s">
        <v>240</v>
      </c>
      <c r="B781" s="15">
        <v>40067742</v>
      </c>
      <c r="C781" s="15">
        <v>41110000000</v>
      </c>
      <c r="D781" s="15">
        <v>4111001000</v>
      </c>
      <c r="E781" s="15" t="s">
        <v>30</v>
      </c>
      <c r="F781" s="15" t="s">
        <v>36</v>
      </c>
      <c r="G781" s="16">
        <v>70</v>
      </c>
      <c r="H781" s="14">
        <v>43585</v>
      </c>
      <c r="I781" s="15" t="s">
        <v>13</v>
      </c>
    </row>
    <row r="782" spans="1:9" ht="30" x14ac:dyDescent="0.25">
      <c r="A782" s="15" t="s">
        <v>240</v>
      </c>
      <c r="B782" s="15">
        <v>40067745</v>
      </c>
      <c r="C782" s="15">
        <v>41110000000</v>
      </c>
      <c r="D782" s="15">
        <v>4111001000</v>
      </c>
      <c r="E782" s="15" t="s">
        <v>30</v>
      </c>
      <c r="F782" s="15" t="s">
        <v>200</v>
      </c>
      <c r="G782" s="16">
        <v>85.19</v>
      </c>
      <c r="H782" s="14">
        <v>43585</v>
      </c>
      <c r="I782" s="15" t="s">
        <v>13</v>
      </c>
    </row>
    <row r="783" spans="1:9" ht="30" x14ac:dyDescent="0.25">
      <c r="A783" s="15" t="s">
        <v>240</v>
      </c>
      <c r="B783" s="15">
        <v>40067761</v>
      </c>
      <c r="C783" s="15">
        <v>41110000000</v>
      </c>
      <c r="D783" s="15">
        <v>4111001000</v>
      </c>
      <c r="E783" s="15" t="s">
        <v>30</v>
      </c>
      <c r="F783" s="15" t="s">
        <v>250</v>
      </c>
      <c r="G783" s="16">
        <v>50</v>
      </c>
      <c r="H783" s="14">
        <v>43585</v>
      </c>
      <c r="I783" s="15" t="s">
        <v>13</v>
      </c>
    </row>
    <row r="784" spans="1:9" ht="30" x14ac:dyDescent="0.25">
      <c r="A784" s="15" t="s">
        <v>240</v>
      </c>
      <c r="B784" s="15">
        <v>40067765</v>
      </c>
      <c r="C784" s="15">
        <v>41110000000</v>
      </c>
      <c r="D784" s="15">
        <v>4111001000</v>
      </c>
      <c r="E784" s="15" t="s">
        <v>30</v>
      </c>
      <c r="F784" s="15" t="s">
        <v>217</v>
      </c>
      <c r="G784" s="16">
        <v>42</v>
      </c>
      <c r="H784" s="14">
        <v>43585</v>
      </c>
      <c r="I784" s="15" t="s">
        <v>13</v>
      </c>
    </row>
    <row r="785" spans="1:9" ht="30" x14ac:dyDescent="0.25">
      <c r="A785" s="15" t="s">
        <v>240</v>
      </c>
      <c r="B785" s="15">
        <v>40067608</v>
      </c>
      <c r="C785" s="15">
        <v>41110000000</v>
      </c>
      <c r="D785" s="15">
        <v>4111001000</v>
      </c>
      <c r="E785" s="15" t="s">
        <v>30</v>
      </c>
      <c r="F785" s="15" t="s">
        <v>94</v>
      </c>
      <c r="G785" s="16">
        <v>622.79</v>
      </c>
      <c r="H785" s="14">
        <v>43585</v>
      </c>
      <c r="I785" s="15" t="s">
        <v>13</v>
      </c>
    </row>
    <row r="786" spans="1:9" ht="30" x14ac:dyDescent="0.25">
      <c r="A786" s="15" t="s">
        <v>240</v>
      </c>
      <c r="B786" s="15">
        <v>40067664</v>
      </c>
      <c r="C786" s="15">
        <v>41110000000</v>
      </c>
      <c r="D786" s="15">
        <v>4111001000</v>
      </c>
      <c r="E786" s="15" t="s">
        <v>30</v>
      </c>
      <c r="F786" s="15" t="s">
        <v>17</v>
      </c>
      <c r="G786" s="16">
        <v>143.97</v>
      </c>
      <c r="H786" s="14">
        <v>43585</v>
      </c>
      <c r="I786" s="15" t="s">
        <v>13</v>
      </c>
    </row>
    <row r="787" spans="1:9" ht="30" x14ac:dyDescent="0.25">
      <c r="A787" s="15" t="s">
        <v>240</v>
      </c>
      <c r="B787" s="15">
        <v>40067665</v>
      </c>
      <c r="C787" s="15">
        <v>41110000000</v>
      </c>
      <c r="D787" s="15">
        <v>4111001000</v>
      </c>
      <c r="E787" s="15" t="s">
        <v>30</v>
      </c>
      <c r="F787" s="15" t="s">
        <v>16</v>
      </c>
      <c r="G787" s="16">
        <v>261.41000000000003</v>
      </c>
      <c r="H787" s="14">
        <v>43585</v>
      </c>
      <c r="I787" s="15" t="s">
        <v>13</v>
      </c>
    </row>
    <row r="788" spans="1:9" ht="45" x14ac:dyDescent="0.25">
      <c r="A788" s="15" t="s">
        <v>240</v>
      </c>
      <c r="B788" s="15">
        <v>40067680</v>
      </c>
      <c r="C788" s="15">
        <v>41110000000</v>
      </c>
      <c r="D788" s="15">
        <v>4111001000</v>
      </c>
      <c r="E788" s="15" t="s">
        <v>30</v>
      </c>
      <c r="F788" s="15" t="s">
        <v>32</v>
      </c>
      <c r="G788" s="16">
        <v>747.99</v>
      </c>
      <c r="H788" s="14">
        <v>43585</v>
      </c>
      <c r="I788" s="15" t="s">
        <v>13</v>
      </c>
    </row>
    <row r="789" spans="1:9" ht="30" x14ac:dyDescent="0.25">
      <c r="A789" s="15" t="s">
        <v>240</v>
      </c>
      <c r="B789" s="15">
        <v>40067682</v>
      </c>
      <c r="C789" s="15">
        <v>41110000000</v>
      </c>
      <c r="D789" s="15">
        <v>4111001000</v>
      </c>
      <c r="E789" s="15" t="s">
        <v>30</v>
      </c>
      <c r="F789" s="15" t="s">
        <v>80</v>
      </c>
      <c r="G789" s="16">
        <v>630.30999999999995</v>
      </c>
      <c r="H789" s="14">
        <v>43585</v>
      </c>
      <c r="I789" s="15" t="s">
        <v>13</v>
      </c>
    </row>
    <row r="790" spans="1:9" ht="30" x14ac:dyDescent="0.25">
      <c r="A790" s="15" t="s">
        <v>240</v>
      </c>
      <c r="B790" s="15">
        <v>40067685</v>
      </c>
      <c r="C790" s="15">
        <v>41110000000</v>
      </c>
      <c r="D790" s="15">
        <v>4111001000</v>
      </c>
      <c r="E790" s="15" t="s">
        <v>30</v>
      </c>
      <c r="F790" s="15" t="s">
        <v>155</v>
      </c>
      <c r="G790" s="16">
        <v>1028.6600000000001</v>
      </c>
      <c r="H790" s="14">
        <v>43585</v>
      </c>
      <c r="I790" s="15" t="s">
        <v>13</v>
      </c>
    </row>
    <row r="791" spans="1:9" ht="30" x14ac:dyDescent="0.25">
      <c r="A791" s="15" t="s">
        <v>240</v>
      </c>
      <c r="B791" s="15">
        <v>40067688</v>
      </c>
      <c r="C791" s="15">
        <v>41110000000</v>
      </c>
      <c r="D791" s="15">
        <v>4111001000</v>
      </c>
      <c r="E791" s="15" t="s">
        <v>30</v>
      </c>
      <c r="F791" s="15" t="s">
        <v>156</v>
      </c>
      <c r="G791" s="16">
        <v>919.38</v>
      </c>
      <c r="H791" s="14">
        <v>43585</v>
      </c>
      <c r="I791" s="15" t="s">
        <v>13</v>
      </c>
    </row>
    <row r="792" spans="1:9" ht="30" x14ac:dyDescent="0.25">
      <c r="A792" s="15" t="s">
        <v>240</v>
      </c>
      <c r="B792" s="15">
        <v>40067689</v>
      </c>
      <c r="C792" s="15">
        <v>41110000000</v>
      </c>
      <c r="D792" s="15">
        <v>4111001000</v>
      </c>
      <c r="E792" s="15" t="s">
        <v>30</v>
      </c>
      <c r="F792" s="15" t="s">
        <v>88</v>
      </c>
      <c r="G792" s="16">
        <v>95.71</v>
      </c>
      <c r="H792" s="14">
        <v>43585</v>
      </c>
      <c r="I792" s="15" t="s">
        <v>13</v>
      </c>
    </row>
    <row r="793" spans="1:9" ht="30" x14ac:dyDescent="0.25">
      <c r="A793" s="15" t="s">
        <v>240</v>
      </c>
      <c r="B793" s="15">
        <v>40067695</v>
      </c>
      <c r="C793" s="15">
        <v>41110000000</v>
      </c>
      <c r="D793" s="15">
        <v>4111001000</v>
      </c>
      <c r="E793" s="15" t="s">
        <v>30</v>
      </c>
      <c r="F793" s="15" t="s">
        <v>17</v>
      </c>
      <c r="G793" s="16">
        <v>75.94</v>
      </c>
      <c r="H793" s="14">
        <v>43585</v>
      </c>
      <c r="I793" s="15" t="s">
        <v>13</v>
      </c>
    </row>
    <row r="794" spans="1:9" ht="30" x14ac:dyDescent="0.25">
      <c r="A794" s="15" t="s">
        <v>240</v>
      </c>
      <c r="B794" s="15">
        <v>40067700</v>
      </c>
      <c r="C794" s="15">
        <v>41110000000</v>
      </c>
      <c r="D794" s="15">
        <v>4111001000</v>
      </c>
      <c r="E794" s="15" t="s">
        <v>30</v>
      </c>
      <c r="F794" s="15" t="s">
        <v>17</v>
      </c>
      <c r="G794" s="16">
        <v>110.41</v>
      </c>
      <c r="H794" s="14">
        <v>43585</v>
      </c>
      <c r="I794" s="15" t="s">
        <v>13</v>
      </c>
    </row>
    <row r="795" spans="1:9" ht="30" x14ac:dyDescent="0.25">
      <c r="A795" s="15" t="s">
        <v>240</v>
      </c>
      <c r="B795" s="15">
        <v>40067705</v>
      </c>
      <c r="C795" s="15">
        <v>41110000000</v>
      </c>
      <c r="D795" s="15">
        <v>4111001000</v>
      </c>
      <c r="E795" s="15" t="s">
        <v>30</v>
      </c>
      <c r="F795" s="15" t="s">
        <v>34</v>
      </c>
      <c r="G795" s="16">
        <v>208.42</v>
      </c>
      <c r="H795" s="14">
        <v>43585</v>
      </c>
      <c r="I795" s="15" t="s">
        <v>13</v>
      </c>
    </row>
    <row r="796" spans="1:9" ht="30" x14ac:dyDescent="0.25">
      <c r="A796" s="15" t="s">
        <v>240</v>
      </c>
      <c r="B796" s="15">
        <v>40067727</v>
      </c>
      <c r="C796" s="15">
        <v>41110000000</v>
      </c>
      <c r="D796" s="15">
        <v>4111001000</v>
      </c>
      <c r="E796" s="15" t="s">
        <v>30</v>
      </c>
      <c r="F796" s="15" t="s">
        <v>223</v>
      </c>
      <c r="G796" s="16">
        <v>15.51</v>
      </c>
      <c r="H796" s="14">
        <v>43585</v>
      </c>
      <c r="I796" s="15" t="s">
        <v>13</v>
      </c>
    </row>
    <row r="797" spans="1:9" ht="30" x14ac:dyDescent="0.25">
      <c r="A797" s="15" t="s">
        <v>240</v>
      </c>
      <c r="B797" s="15">
        <v>40067732</v>
      </c>
      <c r="C797" s="15">
        <v>41110000000</v>
      </c>
      <c r="D797" s="15">
        <v>4111001000</v>
      </c>
      <c r="E797" s="15" t="s">
        <v>30</v>
      </c>
      <c r="F797" s="15" t="s">
        <v>151</v>
      </c>
      <c r="G797" s="16">
        <v>21.69</v>
      </c>
      <c r="H797" s="14">
        <v>43585</v>
      </c>
      <c r="I797" s="15" t="s">
        <v>13</v>
      </c>
    </row>
    <row r="798" spans="1:9" ht="30" x14ac:dyDescent="0.25">
      <c r="A798" s="15" t="s">
        <v>240</v>
      </c>
      <c r="B798" s="15">
        <v>40067735</v>
      </c>
      <c r="C798" s="15">
        <v>41110000000</v>
      </c>
      <c r="D798" s="15">
        <v>4111001000</v>
      </c>
      <c r="E798" s="15" t="s">
        <v>30</v>
      </c>
      <c r="F798" s="15" t="s">
        <v>33</v>
      </c>
      <c r="G798" s="16">
        <v>51.72</v>
      </c>
      <c r="H798" s="14">
        <v>43585</v>
      </c>
      <c r="I798" s="15" t="s">
        <v>13</v>
      </c>
    </row>
    <row r="799" spans="1:9" ht="30" x14ac:dyDescent="0.25">
      <c r="A799" s="15" t="s">
        <v>240</v>
      </c>
      <c r="B799" s="15">
        <v>40067737</v>
      </c>
      <c r="C799" s="15">
        <v>41110000000</v>
      </c>
      <c r="D799" s="15">
        <v>4111001000</v>
      </c>
      <c r="E799" s="15" t="s">
        <v>30</v>
      </c>
      <c r="F799" s="15" t="s">
        <v>209</v>
      </c>
      <c r="G799" s="16">
        <v>75.33</v>
      </c>
      <c r="H799" s="14">
        <v>43585</v>
      </c>
      <c r="I799" s="15" t="s">
        <v>13</v>
      </c>
    </row>
    <row r="800" spans="1:9" ht="30" x14ac:dyDescent="0.25">
      <c r="A800" s="15" t="s">
        <v>240</v>
      </c>
      <c r="B800" s="15">
        <v>40067747</v>
      </c>
      <c r="C800" s="15">
        <v>41110000000</v>
      </c>
      <c r="D800" s="15">
        <v>4111001000</v>
      </c>
      <c r="E800" s="15" t="s">
        <v>30</v>
      </c>
      <c r="F800" s="15" t="s">
        <v>226</v>
      </c>
      <c r="G800" s="16">
        <v>54.96</v>
      </c>
      <c r="H800" s="14">
        <v>43585</v>
      </c>
      <c r="I800" s="15" t="s">
        <v>13</v>
      </c>
    </row>
    <row r="801" spans="1:9" ht="30" x14ac:dyDescent="0.25">
      <c r="A801" s="15" t="s">
        <v>240</v>
      </c>
      <c r="B801" s="15">
        <v>40067750</v>
      </c>
      <c r="C801" s="15">
        <v>41110000000</v>
      </c>
      <c r="D801" s="15">
        <v>4111001000</v>
      </c>
      <c r="E801" s="15" t="s">
        <v>30</v>
      </c>
      <c r="F801" s="15" t="s">
        <v>148</v>
      </c>
      <c r="G801" s="16">
        <v>180</v>
      </c>
      <c r="H801" s="14">
        <v>43585</v>
      </c>
      <c r="I801" s="15" t="s">
        <v>13</v>
      </c>
    </row>
    <row r="802" spans="1:9" ht="30" x14ac:dyDescent="0.25">
      <c r="A802" s="15" t="s">
        <v>240</v>
      </c>
      <c r="B802" s="15">
        <v>40067755</v>
      </c>
      <c r="C802" s="15">
        <v>41110000000</v>
      </c>
      <c r="D802" s="15">
        <v>4111001000</v>
      </c>
      <c r="E802" s="15" t="s">
        <v>30</v>
      </c>
      <c r="F802" s="15" t="s">
        <v>205</v>
      </c>
      <c r="G802" s="16">
        <v>103.73</v>
      </c>
      <c r="H802" s="14">
        <v>43585</v>
      </c>
      <c r="I802" s="15" t="s">
        <v>13</v>
      </c>
    </row>
    <row r="803" spans="1:9" ht="30" x14ac:dyDescent="0.25">
      <c r="A803" s="15" t="s">
        <v>240</v>
      </c>
      <c r="B803" s="15">
        <v>40067759</v>
      </c>
      <c r="C803" s="15">
        <v>41110000000</v>
      </c>
      <c r="D803" s="15">
        <v>4111001000</v>
      </c>
      <c r="E803" s="15" t="s">
        <v>30</v>
      </c>
      <c r="F803" s="15" t="s">
        <v>201</v>
      </c>
      <c r="G803" s="16">
        <v>39.76</v>
      </c>
      <c r="H803" s="14">
        <v>43585</v>
      </c>
      <c r="I803" s="15" t="s">
        <v>13</v>
      </c>
    </row>
    <row r="804" spans="1:9" ht="30" x14ac:dyDescent="0.25">
      <c r="A804" s="15" t="s">
        <v>240</v>
      </c>
      <c r="B804" s="15">
        <v>40072179</v>
      </c>
      <c r="C804" s="15">
        <v>46300000000</v>
      </c>
      <c r="D804" s="15">
        <v>4630000009</v>
      </c>
      <c r="E804" s="15" t="s">
        <v>70</v>
      </c>
      <c r="F804" s="15" t="s">
        <v>71</v>
      </c>
      <c r="G804" s="16">
        <v>70.55</v>
      </c>
      <c r="H804" s="14">
        <v>43588</v>
      </c>
      <c r="I804" s="15" t="s">
        <v>13</v>
      </c>
    </row>
    <row r="805" spans="1:9" ht="30" x14ac:dyDescent="0.25">
      <c r="A805" s="15" t="s">
        <v>240</v>
      </c>
      <c r="B805" s="15">
        <v>40072180</v>
      </c>
      <c r="C805" s="15">
        <v>46300000000</v>
      </c>
      <c r="D805" s="15">
        <v>4630000009</v>
      </c>
      <c r="E805" s="15" t="s">
        <v>70</v>
      </c>
      <c r="F805" s="15" t="s">
        <v>71</v>
      </c>
      <c r="G805" s="16">
        <v>50.59</v>
      </c>
      <c r="H805" s="14">
        <v>43588</v>
      </c>
      <c r="I805" s="15" t="s">
        <v>13</v>
      </c>
    </row>
    <row r="806" spans="1:9" ht="30" x14ac:dyDescent="0.25">
      <c r="A806" s="15" t="s">
        <v>240</v>
      </c>
      <c r="B806" s="15">
        <v>40072184</v>
      </c>
      <c r="C806" s="15">
        <v>46300000000</v>
      </c>
      <c r="D806" s="15">
        <v>4630000009</v>
      </c>
      <c r="E806" s="15" t="s">
        <v>70</v>
      </c>
      <c r="F806" s="15" t="s">
        <v>71</v>
      </c>
      <c r="G806" s="16">
        <v>66.84</v>
      </c>
      <c r="H806" s="14">
        <v>43588</v>
      </c>
      <c r="I806" s="15" t="s">
        <v>13</v>
      </c>
    </row>
    <row r="807" spans="1:9" ht="30" x14ac:dyDescent="0.25">
      <c r="A807" s="15" t="s">
        <v>240</v>
      </c>
      <c r="B807" s="15">
        <v>40072189</v>
      </c>
      <c r="C807" s="15">
        <v>46300000000</v>
      </c>
      <c r="D807" s="15">
        <v>4630000009</v>
      </c>
      <c r="E807" s="15" t="s">
        <v>70</v>
      </c>
      <c r="F807" s="15" t="s">
        <v>71</v>
      </c>
      <c r="G807" s="16">
        <v>51.52</v>
      </c>
      <c r="H807" s="14">
        <v>43588</v>
      </c>
      <c r="I807" s="15" t="s">
        <v>13</v>
      </c>
    </row>
    <row r="808" spans="1:9" ht="30" x14ac:dyDescent="0.25">
      <c r="A808" s="15" t="s">
        <v>240</v>
      </c>
      <c r="B808" s="15">
        <v>40072191</v>
      </c>
      <c r="C808" s="15">
        <v>46300000000</v>
      </c>
      <c r="D808" s="15">
        <v>4630000009</v>
      </c>
      <c r="E808" s="15" t="s">
        <v>70</v>
      </c>
      <c r="F808" s="15" t="s">
        <v>71</v>
      </c>
      <c r="G808" s="16">
        <v>23.55</v>
      </c>
      <c r="H808" s="14">
        <v>43588</v>
      </c>
      <c r="I808" s="15" t="s">
        <v>13</v>
      </c>
    </row>
    <row r="809" spans="1:9" ht="30" x14ac:dyDescent="0.25">
      <c r="A809" s="15" t="s">
        <v>240</v>
      </c>
      <c r="B809" s="15">
        <v>40072195</v>
      </c>
      <c r="C809" s="15">
        <v>46300000000</v>
      </c>
      <c r="D809" s="15">
        <v>4630000009</v>
      </c>
      <c r="E809" s="15" t="s">
        <v>70</v>
      </c>
      <c r="F809" s="15" t="s">
        <v>71</v>
      </c>
      <c r="G809" s="16">
        <v>32.43</v>
      </c>
      <c r="H809" s="14">
        <v>43588</v>
      </c>
      <c r="I809" s="15" t="s">
        <v>13</v>
      </c>
    </row>
    <row r="810" spans="1:9" ht="30" x14ac:dyDescent="0.25">
      <c r="A810" s="15" t="s">
        <v>240</v>
      </c>
      <c r="B810" s="15">
        <v>40072207</v>
      </c>
      <c r="C810" s="15">
        <v>46300000000</v>
      </c>
      <c r="D810" s="15">
        <v>4630000009</v>
      </c>
      <c r="E810" s="15" t="s">
        <v>70</v>
      </c>
      <c r="F810" s="15" t="s">
        <v>71</v>
      </c>
      <c r="G810" s="16">
        <v>66.09</v>
      </c>
      <c r="H810" s="14">
        <v>43588</v>
      </c>
      <c r="I810" s="15" t="s">
        <v>13</v>
      </c>
    </row>
    <row r="811" spans="1:9" ht="30" x14ac:dyDescent="0.25">
      <c r="A811" s="15" t="s">
        <v>240</v>
      </c>
      <c r="B811" s="15">
        <v>40072209</v>
      </c>
      <c r="C811" s="15">
        <v>46300000000</v>
      </c>
      <c r="D811" s="15">
        <v>4630000009</v>
      </c>
      <c r="E811" s="15" t="s">
        <v>70</v>
      </c>
      <c r="F811" s="15" t="s">
        <v>71</v>
      </c>
      <c r="G811" s="16">
        <v>49.86</v>
      </c>
      <c r="H811" s="14">
        <v>43588</v>
      </c>
      <c r="I811" s="15" t="s">
        <v>13</v>
      </c>
    </row>
    <row r="812" spans="1:9" ht="30" x14ac:dyDescent="0.25">
      <c r="A812" s="15" t="s">
        <v>240</v>
      </c>
      <c r="B812" s="15">
        <v>40072212</v>
      </c>
      <c r="C812" s="15">
        <v>46300000000</v>
      </c>
      <c r="D812" s="15">
        <v>4630000009</v>
      </c>
      <c r="E812" s="15" t="s">
        <v>70</v>
      </c>
      <c r="F812" s="15" t="s">
        <v>71</v>
      </c>
      <c r="G812" s="16">
        <v>41.03</v>
      </c>
      <c r="H812" s="14">
        <v>43588</v>
      </c>
      <c r="I812" s="15" t="s">
        <v>13</v>
      </c>
    </row>
    <row r="813" spans="1:9" ht="30" x14ac:dyDescent="0.25">
      <c r="A813" s="15" t="s">
        <v>240</v>
      </c>
      <c r="B813" s="15">
        <v>40072215</v>
      </c>
      <c r="C813" s="15">
        <v>46300000000</v>
      </c>
      <c r="D813" s="15">
        <v>4630000009</v>
      </c>
      <c r="E813" s="15" t="s">
        <v>70</v>
      </c>
      <c r="F813" s="15" t="s">
        <v>71</v>
      </c>
      <c r="G813" s="16">
        <v>43.33</v>
      </c>
      <c r="H813" s="14">
        <v>43588</v>
      </c>
      <c r="I813" s="15" t="s">
        <v>13</v>
      </c>
    </row>
    <row r="814" spans="1:9" ht="30" x14ac:dyDescent="0.25">
      <c r="A814" s="15" t="s">
        <v>240</v>
      </c>
      <c r="B814" s="15">
        <v>40072219</v>
      </c>
      <c r="C814" s="15">
        <v>46300000000</v>
      </c>
      <c r="D814" s="15">
        <v>4630000009</v>
      </c>
      <c r="E814" s="15" t="s">
        <v>70</v>
      </c>
      <c r="F814" s="15" t="s">
        <v>71</v>
      </c>
      <c r="G814" s="16">
        <v>44.85</v>
      </c>
      <c r="H814" s="14">
        <v>43588</v>
      </c>
      <c r="I814" s="15" t="s">
        <v>13</v>
      </c>
    </row>
    <row r="815" spans="1:9" ht="30" x14ac:dyDescent="0.25">
      <c r="A815" s="15" t="s">
        <v>240</v>
      </c>
      <c r="B815" s="15">
        <v>40072220</v>
      </c>
      <c r="C815" s="15">
        <v>46300000000</v>
      </c>
      <c r="D815" s="15">
        <v>4630000009</v>
      </c>
      <c r="E815" s="15" t="s">
        <v>70</v>
      </c>
      <c r="F815" s="15" t="s">
        <v>71</v>
      </c>
      <c r="G815" s="16">
        <v>20.3</v>
      </c>
      <c r="H815" s="14">
        <v>43588</v>
      </c>
      <c r="I815" s="15" t="s">
        <v>13</v>
      </c>
    </row>
    <row r="816" spans="1:9" ht="30" x14ac:dyDescent="0.25">
      <c r="A816" s="15" t="s">
        <v>240</v>
      </c>
      <c r="B816" s="15">
        <v>40072223</v>
      </c>
      <c r="C816" s="15">
        <v>46300000000</v>
      </c>
      <c r="D816" s="15">
        <v>4630000009</v>
      </c>
      <c r="E816" s="15" t="s">
        <v>70</v>
      </c>
      <c r="F816" s="15" t="s">
        <v>71</v>
      </c>
      <c r="G816" s="16">
        <v>26.29</v>
      </c>
      <c r="H816" s="14">
        <v>43588</v>
      </c>
      <c r="I816" s="15" t="s">
        <v>13</v>
      </c>
    </row>
    <row r="817" spans="1:9" ht="30" x14ac:dyDescent="0.25">
      <c r="A817" s="15" t="s">
        <v>240</v>
      </c>
      <c r="B817" s="15">
        <v>40072228</v>
      </c>
      <c r="C817" s="15">
        <v>46300000000</v>
      </c>
      <c r="D817" s="15">
        <v>4630000009</v>
      </c>
      <c r="E817" s="15" t="s">
        <v>70</v>
      </c>
      <c r="F817" s="15" t="s">
        <v>71</v>
      </c>
      <c r="G817" s="16">
        <v>32.33</v>
      </c>
      <c r="H817" s="14">
        <v>43588</v>
      </c>
      <c r="I817" s="15" t="s">
        <v>13</v>
      </c>
    </row>
    <row r="818" spans="1:9" ht="30" x14ac:dyDescent="0.25">
      <c r="A818" s="15" t="s">
        <v>240</v>
      </c>
      <c r="B818" s="15">
        <v>40072199</v>
      </c>
      <c r="C818" s="15">
        <v>46300000000</v>
      </c>
      <c r="D818" s="15">
        <v>4630000009</v>
      </c>
      <c r="E818" s="15" t="s">
        <v>70</v>
      </c>
      <c r="F818" s="15" t="s">
        <v>71</v>
      </c>
      <c r="G818" s="16">
        <v>26.95</v>
      </c>
      <c r="H818" s="14">
        <v>43588</v>
      </c>
      <c r="I818" s="15" t="s">
        <v>13</v>
      </c>
    </row>
    <row r="819" spans="1:9" ht="30" x14ac:dyDescent="0.25">
      <c r="A819" s="15" t="s">
        <v>240</v>
      </c>
      <c r="B819" s="15">
        <v>40072202</v>
      </c>
      <c r="C819" s="15">
        <v>46300000000</v>
      </c>
      <c r="D819" s="15">
        <v>4630000009</v>
      </c>
      <c r="E819" s="15" t="s">
        <v>70</v>
      </c>
      <c r="F819" s="15" t="s">
        <v>71</v>
      </c>
      <c r="G819" s="16">
        <v>49.75</v>
      </c>
      <c r="H819" s="14">
        <v>43588</v>
      </c>
      <c r="I819" s="15" t="s">
        <v>13</v>
      </c>
    </row>
    <row r="820" spans="1:9" ht="30" x14ac:dyDescent="0.25">
      <c r="A820" s="15" t="s">
        <v>240</v>
      </c>
      <c r="B820" s="15">
        <v>40072231</v>
      </c>
      <c r="C820" s="15">
        <v>46300000000</v>
      </c>
      <c r="D820" s="15">
        <v>4630000009</v>
      </c>
      <c r="E820" s="15" t="s">
        <v>70</v>
      </c>
      <c r="F820" s="15" t="s">
        <v>71</v>
      </c>
      <c r="G820" s="16">
        <v>36.17</v>
      </c>
      <c r="H820" s="14">
        <v>43588</v>
      </c>
      <c r="I820" s="15" t="s">
        <v>13</v>
      </c>
    </row>
    <row r="821" spans="1:9" ht="30" x14ac:dyDescent="0.25">
      <c r="A821" s="15" t="s">
        <v>240</v>
      </c>
      <c r="B821" s="15">
        <v>40072288</v>
      </c>
      <c r="C821" s="15">
        <v>46300000000</v>
      </c>
      <c r="D821" s="15">
        <v>4630000009</v>
      </c>
      <c r="E821" s="15" t="s">
        <v>70</v>
      </c>
      <c r="F821" s="15" t="s">
        <v>71</v>
      </c>
      <c r="G821" s="16">
        <v>38.58</v>
      </c>
      <c r="H821" s="14">
        <v>43588</v>
      </c>
      <c r="I821" s="15" t="s">
        <v>13</v>
      </c>
    </row>
    <row r="822" spans="1:9" ht="30" x14ac:dyDescent="0.25">
      <c r="A822" s="15" t="s">
        <v>240</v>
      </c>
      <c r="B822" s="15">
        <v>40072289</v>
      </c>
      <c r="C822" s="15">
        <v>46300000000</v>
      </c>
      <c r="D822" s="15">
        <v>4630000009</v>
      </c>
      <c r="E822" s="15" t="s">
        <v>70</v>
      </c>
      <c r="F822" s="15" t="s">
        <v>71</v>
      </c>
      <c r="G822" s="16">
        <v>26.26</v>
      </c>
      <c r="H822" s="14">
        <v>43588</v>
      </c>
      <c r="I822" s="15" t="s">
        <v>13</v>
      </c>
    </row>
    <row r="823" spans="1:9" ht="30" x14ac:dyDescent="0.25">
      <c r="A823" s="15" t="s">
        <v>240</v>
      </c>
      <c r="B823" s="15">
        <v>40067610</v>
      </c>
      <c r="C823" s="15">
        <v>41130000000</v>
      </c>
      <c r="D823" s="15">
        <v>4113001000</v>
      </c>
      <c r="E823" s="15" t="s">
        <v>38</v>
      </c>
      <c r="F823" s="15" t="s">
        <v>19</v>
      </c>
      <c r="G823" s="16">
        <v>34069.81</v>
      </c>
      <c r="H823" s="14">
        <v>43591</v>
      </c>
      <c r="I823" s="15" t="s">
        <v>13</v>
      </c>
    </row>
    <row r="824" spans="1:9" ht="30" x14ac:dyDescent="0.25">
      <c r="A824" s="15" t="s">
        <v>240</v>
      </c>
      <c r="B824" s="15">
        <v>40067610</v>
      </c>
      <c r="C824" s="15">
        <v>41130000000</v>
      </c>
      <c r="D824" s="15">
        <v>4113002000</v>
      </c>
      <c r="E824" s="15" t="s">
        <v>39</v>
      </c>
      <c r="F824" s="15" t="s">
        <v>19</v>
      </c>
      <c r="G824" s="16">
        <v>19345.05</v>
      </c>
      <c r="H824" s="14">
        <v>43591</v>
      </c>
      <c r="I824" s="15" t="s">
        <v>13</v>
      </c>
    </row>
    <row r="825" spans="1:9" ht="30" x14ac:dyDescent="0.25">
      <c r="A825" s="15" t="s">
        <v>240</v>
      </c>
      <c r="B825" s="15">
        <v>40067610</v>
      </c>
      <c r="C825" s="15">
        <v>41130000000</v>
      </c>
      <c r="D825" s="15">
        <v>4113003000</v>
      </c>
      <c r="E825" s="15" t="s">
        <v>40</v>
      </c>
      <c r="F825" s="15" t="s">
        <v>19</v>
      </c>
      <c r="G825" s="16">
        <v>1135.74</v>
      </c>
      <c r="H825" s="14">
        <v>43591</v>
      </c>
      <c r="I825" s="15" t="s">
        <v>13</v>
      </c>
    </row>
    <row r="826" spans="1:9" ht="30" x14ac:dyDescent="0.25">
      <c r="A826" s="15" t="s">
        <v>240</v>
      </c>
      <c r="B826" s="15">
        <v>40067611</v>
      </c>
      <c r="C826" s="15">
        <v>41140000000</v>
      </c>
      <c r="D826" s="15">
        <v>4114001000</v>
      </c>
      <c r="E826" s="15" t="s">
        <v>38</v>
      </c>
      <c r="F826" s="15" t="s">
        <v>19</v>
      </c>
      <c r="G826" s="16">
        <v>12492.21</v>
      </c>
      <c r="H826" s="14">
        <v>43591</v>
      </c>
      <c r="I826" s="15" t="s">
        <v>13</v>
      </c>
    </row>
    <row r="827" spans="1:9" ht="30" x14ac:dyDescent="0.25">
      <c r="A827" s="15" t="s">
        <v>240</v>
      </c>
      <c r="B827" s="15">
        <v>40067611</v>
      </c>
      <c r="C827" s="15">
        <v>41140000000</v>
      </c>
      <c r="D827" s="15">
        <v>4114002000</v>
      </c>
      <c r="E827" s="15" t="s">
        <v>39</v>
      </c>
      <c r="F827" s="15" t="s">
        <v>19</v>
      </c>
      <c r="G827" s="16">
        <v>9786.2999999999993</v>
      </c>
      <c r="H827" s="14">
        <v>43591</v>
      </c>
      <c r="I827" s="15" t="s">
        <v>13</v>
      </c>
    </row>
    <row r="828" spans="1:9" ht="30" x14ac:dyDescent="0.25">
      <c r="A828" s="15" t="s">
        <v>240</v>
      </c>
      <c r="B828" s="15">
        <v>40067611</v>
      </c>
      <c r="C828" s="15">
        <v>41140000000</v>
      </c>
      <c r="D828" s="15">
        <v>4114003000</v>
      </c>
      <c r="E828" s="15" t="s">
        <v>40</v>
      </c>
      <c r="F828" s="15" t="s">
        <v>19</v>
      </c>
      <c r="G828" s="16">
        <v>1135.74</v>
      </c>
      <c r="H828" s="14">
        <v>43591</v>
      </c>
      <c r="I828" s="15" t="s">
        <v>13</v>
      </c>
    </row>
    <row r="829" spans="1:9" ht="30" x14ac:dyDescent="0.25">
      <c r="A829" s="15" t="s">
        <v>240</v>
      </c>
      <c r="B829" s="15">
        <v>40067611</v>
      </c>
      <c r="C829" s="15">
        <v>41140000000</v>
      </c>
      <c r="D829" s="15">
        <v>4114005000</v>
      </c>
      <c r="E829" s="15" t="s">
        <v>41</v>
      </c>
      <c r="F829" s="15" t="s">
        <v>19</v>
      </c>
      <c r="G829" s="16">
        <v>454.29</v>
      </c>
      <c r="H829" s="14">
        <v>43591</v>
      </c>
      <c r="I829" s="15" t="s">
        <v>13</v>
      </c>
    </row>
    <row r="830" spans="1:9" ht="30" x14ac:dyDescent="0.25">
      <c r="A830" s="15" t="s">
        <v>240</v>
      </c>
      <c r="B830" s="15">
        <v>40067609</v>
      </c>
      <c r="C830" s="15">
        <v>41120000000</v>
      </c>
      <c r="D830" s="15">
        <v>4112001000</v>
      </c>
      <c r="E830" s="15" t="s">
        <v>37</v>
      </c>
      <c r="F830" s="15" t="s">
        <v>19</v>
      </c>
      <c r="G830" s="16">
        <v>20701.71</v>
      </c>
      <c r="H830" s="14">
        <v>43591</v>
      </c>
      <c r="I830" s="15" t="s">
        <v>13</v>
      </c>
    </row>
    <row r="831" spans="1:9" ht="30" x14ac:dyDescent="0.25">
      <c r="A831" s="15" t="s">
        <v>240</v>
      </c>
      <c r="B831" s="15">
        <v>40071680</v>
      </c>
      <c r="C831" s="15">
        <v>46300000000</v>
      </c>
      <c r="D831" s="15">
        <v>4630000009</v>
      </c>
      <c r="E831" s="15" t="s">
        <v>70</v>
      </c>
      <c r="F831" s="15" t="s">
        <v>71</v>
      </c>
      <c r="G831" s="16">
        <v>1270.1099999999999</v>
      </c>
      <c r="H831" s="14">
        <v>43591</v>
      </c>
      <c r="I831" s="15" t="s">
        <v>13</v>
      </c>
    </row>
    <row r="832" spans="1:9" ht="30" x14ac:dyDescent="0.25">
      <c r="A832" s="15" t="s">
        <v>240</v>
      </c>
      <c r="B832" s="15">
        <v>40071685</v>
      </c>
      <c r="C832" s="15">
        <v>46300000000</v>
      </c>
      <c r="D832" s="15">
        <v>4630000009</v>
      </c>
      <c r="E832" s="15" t="s">
        <v>70</v>
      </c>
      <c r="F832" s="15" t="s">
        <v>71</v>
      </c>
      <c r="G832" s="16">
        <v>527.71</v>
      </c>
      <c r="H832" s="14">
        <v>43591</v>
      </c>
      <c r="I832" s="15" t="s">
        <v>13</v>
      </c>
    </row>
    <row r="833" spans="1:9" ht="30" x14ac:dyDescent="0.25">
      <c r="A833" s="15" t="s">
        <v>240</v>
      </c>
      <c r="B833" s="15">
        <v>40073029</v>
      </c>
      <c r="C833" s="15">
        <v>46300000000</v>
      </c>
      <c r="D833" s="15">
        <v>4630000009</v>
      </c>
      <c r="E833" s="15" t="s">
        <v>70</v>
      </c>
      <c r="F833" s="15" t="s">
        <v>71</v>
      </c>
      <c r="G833" s="16">
        <v>329.03</v>
      </c>
      <c r="H833" s="14">
        <v>43592</v>
      </c>
      <c r="I833" s="15" t="s">
        <v>13</v>
      </c>
    </row>
    <row r="834" spans="1:9" ht="30" x14ac:dyDescent="0.25">
      <c r="A834" s="15" t="s">
        <v>240</v>
      </c>
      <c r="B834" s="15">
        <v>40070906</v>
      </c>
      <c r="C834" s="15">
        <v>41330000000</v>
      </c>
      <c r="D834" s="15">
        <v>4133009000</v>
      </c>
      <c r="E834" s="15" t="s">
        <v>43</v>
      </c>
      <c r="F834" s="15" t="s">
        <v>46</v>
      </c>
      <c r="G834" s="16">
        <v>126.5</v>
      </c>
      <c r="H834" s="14">
        <v>43594</v>
      </c>
      <c r="I834" s="15" t="s">
        <v>13</v>
      </c>
    </row>
    <row r="835" spans="1:9" ht="30" x14ac:dyDescent="0.25">
      <c r="A835" s="15" t="s">
        <v>240</v>
      </c>
      <c r="B835" s="15">
        <v>40070914</v>
      </c>
      <c r="C835" s="15">
        <v>41310000000</v>
      </c>
      <c r="D835" s="15">
        <v>4131009000</v>
      </c>
      <c r="E835" s="15" t="s">
        <v>42</v>
      </c>
      <c r="F835" s="15" t="s">
        <v>48</v>
      </c>
      <c r="G835" s="16">
        <v>943.8</v>
      </c>
      <c r="H835" s="14">
        <v>43594</v>
      </c>
      <c r="I835" s="15" t="s">
        <v>13</v>
      </c>
    </row>
    <row r="836" spans="1:9" ht="30" x14ac:dyDescent="0.25">
      <c r="A836" s="15" t="s">
        <v>240</v>
      </c>
      <c r="B836" s="15">
        <v>40070920</v>
      </c>
      <c r="C836" s="15">
        <v>41330000000</v>
      </c>
      <c r="D836" s="15">
        <v>4133009000</v>
      </c>
      <c r="E836" s="15" t="s">
        <v>43</v>
      </c>
      <c r="F836" s="15" t="s">
        <v>48</v>
      </c>
      <c r="G836" s="16">
        <v>1089</v>
      </c>
      <c r="H836" s="14">
        <v>43594</v>
      </c>
      <c r="I836" s="15" t="s">
        <v>13</v>
      </c>
    </row>
    <row r="837" spans="1:9" ht="30" x14ac:dyDescent="0.25">
      <c r="A837" s="15" t="s">
        <v>240</v>
      </c>
      <c r="B837" s="15">
        <v>40071052</v>
      </c>
      <c r="C837" s="15">
        <v>41310000000</v>
      </c>
      <c r="D837" s="15">
        <v>4131004000</v>
      </c>
      <c r="E837" s="15" t="s">
        <v>53</v>
      </c>
      <c r="F837" s="15" t="s">
        <v>147</v>
      </c>
      <c r="G837" s="16">
        <v>3046</v>
      </c>
      <c r="H837" s="14">
        <v>43594</v>
      </c>
      <c r="I837" s="15" t="s">
        <v>13</v>
      </c>
    </row>
    <row r="838" spans="1:9" ht="30" x14ac:dyDescent="0.25">
      <c r="A838" s="15" t="s">
        <v>240</v>
      </c>
      <c r="B838" s="15">
        <v>40071116</v>
      </c>
      <c r="C838" s="15">
        <v>41960000000</v>
      </c>
      <c r="D838" s="15">
        <v>4196001000</v>
      </c>
      <c r="E838" s="15" t="s">
        <v>72</v>
      </c>
      <c r="F838" s="15" t="s">
        <v>165</v>
      </c>
      <c r="G838" s="16">
        <v>24.21</v>
      </c>
      <c r="H838" s="14">
        <v>43594</v>
      </c>
      <c r="I838" s="15" t="s">
        <v>13</v>
      </c>
    </row>
    <row r="839" spans="1:9" ht="30" x14ac:dyDescent="0.25">
      <c r="A839" s="15" t="s">
        <v>240</v>
      </c>
      <c r="B839" s="15">
        <v>40071140</v>
      </c>
      <c r="C839" s="15">
        <v>41960000000</v>
      </c>
      <c r="D839" s="15">
        <v>4196001000</v>
      </c>
      <c r="E839" s="15" t="s">
        <v>72</v>
      </c>
      <c r="F839" s="15" t="s">
        <v>159</v>
      </c>
      <c r="G839" s="16">
        <v>24.21</v>
      </c>
      <c r="H839" s="14">
        <v>43594</v>
      </c>
      <c r="I839" s="15" t="s">
        <v>13</v>
      </c>
    </row>
    <row r="840" spans="1:9" ht="30" x14ac:dyDescent="0.25">
      <c r="A840" s="15" t="s">
        <v>240</v>
      </c>
      <c r="B840" s="15">
        <v>40071146</v>
      </c>
      <c r="C840" s="15">
        <v>41960000000</v>
      </c>
      <c r="D840" s="15">
        <v>4196001000</v>
      </c>
      <c r="E840" s="15" t="s">
        <v>72</v>
      </c>
      <c r="F840" s="15" t="s">
        <v>146</v>
      </c>
      <c r="G840" s="16">
        <v>34.24</v>
      </c>
      <c r="H840" s="14">
        <v>43594</v>
      </c>
      <c r="I840" s="15" t="s">
        <v>13</v>
      </c>
    </row>
    <row r="841" spans="1:9" ht="30" x14ac:dyDescent="0.25">
      <c r="A841" s="15" t="s">
        <v>240</v>
      </c>
      <c r="B841" s="15">
        <v>40071152</v>
      </c>
      <c r="C841" s="15">
        <v>41960000000</v>
      </c>
      <c r="D841" s="15">
        <v>4196001000</v>
      </c>
      <c r="E841" s="15" t="s">
        <v>72</v>
      </c>
      <c r="F841" s="15" t="s">
        <v>160</v>
      </c>
      <c r="G841" s="16">
        <v>35.92</v>
      </c>
      <c r="H841" s="14">
        <v>43594</v>
      </c>
      <c r="I841" s="15" t="s">
        <v>13</v>
      </c>
    </row>
    <row r="842" spans="1:9" ht="30" x14ac:dyDescent="0.25">
      <c r="A842" s="15" t="s">
        <v>240</v>
      </c>
      <c r="B842" s="15">
        <v>40071169</v>
      </c>
      <c r="C842" s="15">
        <v>41960000000</v>
      </c>
      <c r="D842" s="15">
        <v>4196001000</v>
      </c>
      <c r="E842" s="15" t="s">
        <v>72</v>
      </c>
      <c r="F842" s="15" t="s">
        <v>166</v>
      </c>
      <c r="G842" s="16">
        <v>69.55</v>
      </c>
      <c r="H842" s="14">
        <v>43594</v>
      </c>
      <c r="I842" s="15" t="s">
        <v>13</v>
      </c>
    </row>
    <row r="843" spans="1:9" ht="30" x14ac:dyDescent="0.25">
      <c r="A843" s="15" t="s">
        <v>240</v>
      </c>
      <c r="B843" s="15">
        <v>40071067</v>
      </c>
      <c r="C843" s="15">
        <v>44140000000</v>
      </c>
      <c r="D843" s="15">
        <v>4414002000</v>
      </c>
      <c r="E843" s="15" t="s">
        <v>211</v>
      </c>
      <c r="F843" s="15" t="s">
        <v>136</v>
      </c>
      <c r="G843" s="16">
        <v>191.23</v>
      </c>
      <c r="H843" s="14">
        <v>43594</v>
      </c>
      <c r="I843" s="15" t="s">
        <v>13</v>
      </c>
    </row>
    <row r="844" spans="1:9" ht="30" x14ac:dyDescent="0.25">
      <c r="A844" s="15" t="s">
        <v>240</v>
      </c>
      <c r="B844" s="15">
        <v>40071078</v>
      </c>
      <c r="C844" s="15">
        <v>41330000000</v>
      </c>
      <c r="D844" s="15">
        <v>4133009000</v>
      </c>
      <c r="E844" s="15" t="s">
        <v>43</v>
      </c>
      <c r="F844" s="15" t="s">
        <v>206</v>
      </c>
      <c r="G844" s="16">
        <v>66.2</v>
      </c>
      <c r="H844" s="14">
        <v>43594</v>
      </c>
      <c r="I844" s="15" t="s">
        <v>13</v>
      </c>
    </row>
    <row r="845" spans="1:9" ht="30" x14ac:dyDescent="0.25">
      <c r="A845" s="15" t="s">
        <v>240</v>
      </c>
      <c r="B845" s="15">
        <v>40071132</v>
      </c>
      <c r="C845" s="15">
        <v>41960000000</v>
      </c>
      <c r="D845" s="15">
        <v>4196001000</v>
      </c>
      <c r="E845" s="15" t="s">
        <v>72</v>
      </c>
      <c r="F845" s="15" t="s">
        <v>165</v>
      </c>
      <c r="G845" s="16">
        <v>97.11</v>
      </c>
      <c r="H845" s="14">
        <v>43594</v>
      </c>
      <c r="I845" s="15" t="s">
        <v>13</v>
      </c>
    </row>
    <row r="846" spans="1:9" ht="30" x14ac:dyDescent="0.25">
      <c r="A846" s="15" t="s">
        <v>240</v>
      </c>
      <c r="B846" s="15">
        <v>40071162</v>
      </c>
      <c r="C846" s="15">
        <v>41960000000</v>
      </c>
      <c r="D846" s="15">
        <v>4196001000</v>
      </c>
      <c r="E846" s="15" t="s">
        <v>72</v>
      </c>
      <c r="F846" s="15" t="s">
        <v>257</v>
      </c>
      <c r="G846" s="16">
        <v>77</v>
      </c>
      <c r="H846" s="14">
        <v>43594</v>
      </c>
      <c r="I846" s="15" t="s">
        <v>13</v>
      </c>
    </row>
    <row r="847" spans="1:9" ht="30" x14ac:dyDescent="0.25">
      <c r="A847" s="15" t="s">
        <v>240</v>
      </c>
      <c r="B847" s="15">
        <v>40071165</v>
      </c>
      <c r="C847" s="15">
        <v>41960000000</v>
      </c>
      <c r="D847" s="15">
        <v>4196001000</v>
      </c>
      <c r="E847" s="15" t="s">
        <v>72</v>
      </c>
      <c r="F847" s="15" t="s">
        <v>163</v>
      </c>
      <c r="G847" s="16">
        <v>9.27</v>
      </c>
      <c r="H847" s="14">
        <v>43594</v>
      </c>
      <c r="I847" s="15" t="s">
        <v>13</v>
      </c>
    </row>
    <row r="848" spans="1:9" ht="30" x14ac:dyDescent="0.25">
      <c r="A848" s="15" t="s">
        <v>240</v>
      </c>
      <c r="B848" s="15">
        <v>40080649</v>
      </c>
      <c r="C848" s="15">
        <v>46300000000</v>
      </c>
      <c r="D848" s="15">
        <v>4630000009</v>
      </c>
      <c r="E848" s="15" t="s">
        <v>70</v>
      </c>
      <c r="F848" s="15" t="s">
        <v>71</v>
      </c>
      <c r="G848" s="16">
        <v>3058.91</v>
      </c>
      <c r="H848" s="14">
        <v>43595</v>
      </c>
      <c r="I848" s="15" t="s">
        <v>13</v>
      </c>
    </row>
    <row r="849" spans="1:9" ht="30" x14ac:dyDescent="0.25">
      <c r="A849" s="15" t="s">
        <v>240</v>
      </c>
      <c r="B849" s="15">
        <v>40079816</v>
      </c>
      <c r="C849" s="15">
        <v>46300000000</v>
      </c>
      <c r="D849" s="15">
        <v>4630000009</v>
      </c>
      <c r="E849" s="15" t="s">
        <v>70</v>
      </c>
      <c r="F849" s="15" t="s">
        <v>71</v>
      </c>
      <c r="G849" s="16">
        <v>2939.34</v>
      </c>
      <c r="H849" s="14">
        <v>43598</v>
      </c>
      <c r="I849" s="15" t="s">
        <v>13</v>
      </c>
    </row>
    <row r="850" spans="1:9" ht="30" x14ac:dyDescent="0.25">
      <c r="A850" s="15" t="s">
        <v>240</v>
      </c>
      <c r="B850" s="15">
        <v>40067621</v>
      </c>
      <c r="C850" s="15">
        <v>41150000000</v>
      </c>
      <c r="D850" s="15">
        <v>4115001000</v>
      </c>
      <c r="E850" s="15" t="s">
        <v>45</v>
      </c>
      <c r="F850" s="15" t="s">
        <v>174</v>
      </c>
      <c r="G850" s="16">
        <v>30.37</v>
      </c>
      <c r="H850" s="14">
        <v>43599</v>
      </c>
      <c r="I850" s="15" t="s">
        <v>13</v>
      </c>
    </row>
    <row r="851" spans="1:9" ht="30" x14ac:dyDescent="0.25">
      <c r="A851" s="15" t="s">
        <v>240</v>
      </c>
      <c r="B851" s="15">
        <v>40067622</v>
      </c>
      <c r="C851" s="15">
        <v>41150000000</v>
      </c>
      <c r="D851" s="15">
        <v>4115001000</v>
      </c>
      <c r="E851" s="15" t="s">
        <v>45</v>
      </c>
      <c r="F851" s="15" t="s">
        <v>183</v>
      </c>
      <c r="G851" s="16">
        <v>121.3</v>
      </c>
      <c r="H851" s="14">
        <v>43599</v>
      </c>
      <c r="I851" s="15" t="s">
        <v>13</v>
      </c>
    </row>
    <row r="852" spans="1:9" ht="30" x14ac:dyDescent="0.25">
      <c r="A852" s="15" t="s">
        <v>240</v>
      </c>
      <c r="B852" s="15">
        <v>40067623</v>
      </c>
      <c r="C852" s="15">
        <v>41150000000</v>
      </c>
      <c r="D852" s="15">
        <v>4115001000</v>
      </c>
      <c r="E852" s="15" t="s">
        <v>45</v>
      </c>
      <c r="F852" s="15" t="s">
        <v>184</v>
      </c>
      <c r="G852" s="16">
        <v>100.27</v>
      </c>
      <c r="H852" s="14">
        <v>43599</v>
      </c>
      <c r="I852" s="15" t="s">
        <v>13</v>
      </c>
    </row>
    <row r="853" spans="1:9" ht="30" x14ac:dyDescent="0.25">
      <c r="A853" s="15" t="s">
        <v>240</v>
      </c>
      <c r="B853" s="15">
        <v>40067625</v>
      </c>
      <c r="C853" s="15">
        <v>41150000000</v>
      </c>
      <c r="D853" s="15">
        <v>4115001000</v>
      </c>
      <c r="E853" s="15" t="s">
        <v>45</v>
      </c>
      <c r="F853" s="15" t="s">
        <v>186</v>
      </c>
      <c r="G853" s="16">
        <v>12.78</v>
      </c>
      <c r="H853" s="14">
        <v>43599</v>
      </c>
      <c r="I853" s="15" t="s">
        <v>13</v>
      </c>
    </row>
    <row r="854" spans="1:9" ht="30" x14ac:dyDescent="0.25">
      <c r="A854" s="15" t="s">
        <v>240</v>
      </c>
      <c r="B854" s="15">
        <v>40067635</v>
      </c>
      <c r="C854" s="15">
        <v>41150000000</v>
      </c>
      <c r="D854" s="15">
        <v>4115001000</v>
      </c>
      <c r="E854" s="15" t="s">
        <v>45</v>
      </c>
      <c r="F854" s="15" t="s">
        <v>91</v>
      </c>
      <c r="G854" s="16">
        <v>103.06</v>
      </c>
      <c r="H854" s="14">
        <v>43599</v>
      </c>
      <c r="I854" s="15" t="s">
        <v>13</v>
      </c>
    </row>
    <row r="855" spans="1:9" ht="30" x14ac:dyDescent="0.25">
      <c r="A855" s="15" t="s">
        <v>240</v>
      </c>
      <c r="B855" s="15">
        <v>40067638</v>
      </c>
      <c r="C855" s="15">
        <v>41150000000</v>
      </c>
      <c r="D855" s="15">
        <v>4115001000</v>
      </c>
      <c r="E855" s="15" t="s">
        <v>45</v>
      </c>
      <c r="F855" s="15" t="s">
        <v>178</v>
      </c>
      <c r="G855" s="16">
        <v>84.41</v>
      </c>
      <c r="H855" s="14">
        <v>43599</v>
      </c>
      <c r="I855" s="15" t="s">
        <v>13</v>
      </c>
    </row>
    <row r="856" spans="1:9" ht="30" x14ac:dyDescent="0.25">
      <c r="A856" s="15" t="s">
        <v>240</v>
      </c>
      <c r="B856" s="15">
        <v>40067639</v>
      </c>
      <c r="C856" s="15">
        <v>41150000000</v>
      </c>
      <c r="D856" s="15">
        <v>4115001000</v>
      </c>
      <c r="E856" s="15" t="s">
        <v>45</v>
      </c>
      <c r="F856" s="15" t="s">
        <v>179</v>
      </c>
      <c r="G856" s="16">
        <v>144.97999999999999</v>
      </c>
      <c r="H856" s="14">
        <v>43599</v>
      </c>
      <c r="I856" s="15" t="s">
        <v>13</v>
      </c>
    </row>
    <row r="857" spans="1:9" ht="30" x14ac:dyDescent="0.25">
      <c r="A857" s="15" t="s">
        <v>240</v>
      </c>
      <c r="B857" s="15">
        <v>40067640</v>
      </c>
      <c r="C857" s="15">
        <v>41150000000</v>
      </c>
      <c r="D857" s="15">
        <v>4115001000</v>
      </c>
      <c r="E857" s="15" t="s">
        <v>45</v>
      </c>
      <c r="F857" s="15" t="s">
        <v>180</v>
      </c>
      <c r="G857" s="16">
        <v>42.34</v>
      </c>
      <c r="H857" s="14">
        <v>43599</v>
      </c>
      <c r="I857" s="15" t="s">
        <v>13</v>
      </c>
    </row>
    <row r="858" spans="1:9" ht="30" x14ac:dyDescent="0.25">
      <c r="A858" s="15" t="s">
        <v>240</v>
      </c>
      <c r="B858" s="15">
        <v>40067642</v>
      </c>
      <c r="C858" s="15">
        <v>41150000000</v>
      </c>
      <c r="D858" s="15">
        <v>4115001000</v>
      </c>
      <c r="E858" s="15" t="s">
        <v>45</v>
      </c>
      <c r="F858" s="15" t="s">
        <v>181</v>
      </c>
      <c r="G858" s="16">
        <v>35.840000000000003</v>
      </c>
      <c r="H858" s="14">
        <v>43599</v>
      </c>
      <c r="I858" s="15" t="s">
        <v>13</v>
      </c>
    </row>
    <row r="859" spans="1:9" ht="30" x14ac:dyDescent="0.25">
      <c r="A859" s="15" t="s">
        <v>240</v>
      </c>
      <c r="B859" s="15">
        <v>40067644</v>
      </c>
      <c r="C859" s="15">
        <v>41150000000</v>
      </c>
      <c r="D859" s="15">
        <v>4115001000</v>
      </c>
      <c r="E859" s="15" t="s">
        <v>45</v>
      </c>
      <c r="F859" s="15" t="s">
        <v>182</v>
      </c>
      <c r="G859" s="16">
        <v>42.34</v>
      </c>
      <c r="H859" s="14">
        <v>43599</v>
      </c>
      <c r="I859" s="15" t="s">
        <v>13</v>
      </c>
    </row>
    <row r="860" spans="1:9" ht="30" x14ac:dyDescent="0.25">
      <c r="A860" s="15" t="s">
        <v>240</v>
      </c>
      <c r="B860" s="15">
        <v>40067646</v>
      </c>
      <c r="C860" s="15">
        <v>41150000000</v>
      </c>
      <c r="D860" s="15">
        <v>4115001000</v>
      </c>
      <c r="E860" s="15" t="s">
        <v>45</v>
      </c>
      <c r="F860" s="15" t="s">
        <v>185</v>
      </c>
      <c r="G860" s="16">
        <v>710.16</v>
      </c>
      <c r="H860" s="14">
        <v>43599</v>
      </c>
      <c r="I860" s="15" t="s">
        <v>13</v>
      </c>
    </row>
    <row r="861" spans="1:9" ht="30" x14ac:dyDescent="0.25">
      <c r="A861" s="15" t="s">
        <v>240</v>
      </c>
      <c r="B861" s="15">
        <v>40067613</v>
      </c>
      <c r="C861" s="15">
        <v>41150000000</v>
      </c>
      <c r="D861" s="15">
        <v>4115001000</v>
      </c>
      <c r="E861" s="15" t="s">
        <v>45</v>
      </c>
      <c r="F861" s="15" t="s">
        <v>21</v>
      </c>
      <c r="G861" s="16">
        <v>113.04</v>
      </c>
      <c r="H861" s="14">
        <v>43599</v>
      </c>
      <c r="I861" s="15" t="s">
        <v>13</v>
      </c>
    </row>
    <row r="862" spans="1:9" ht="30" x14ac:dyDescent="0.25">
      <c r="A862" s="15" t="s">
        <v>240</v>
      </c>
      <c r="B862" s="15">
        <v>40067614</v>
      </c>
      <c r="C862" s="15">
        <v>41150000000</v>
      </c>
      <c r="D862" s="15">
        <v>4115001000</v>
      </c>
      <c r="E862" s="15" t="s">
        <v>45</v>
      </c>
      <c r="F862" s="15" t="s">
        <v>170</v>
      </c>
      <c r="G862" s="16">
        <v>5.58</v>
      </c>
      <c r="H862" s="14">
        <v>43599</v>
      </c>
      <c r="I862" s="15" t="s">
        <v>13</v>
      </c>
    </row>
    <row r="863" spans="1:9" ht="30" x14ac:dyDescent="0.25">
      <c r="A863" s="15" t="s">
        <v>240</v>
      </c>
      <c r="B863" s="15">
        <v>40067616</v>
      </c>
      <c r="C863" s="15">
        <v>41150000000</v>
      </c>
      <c r="D863" s="15">
        <v>4115001000</v>
      </c>
      <c r="E863" s="15" t="s">
        <v>45</v>
      </c>
      <c r="F863" s="15" t="s">
        <v>171</v>
      </c>
      <c r="G863" s="16">
        <v>5.36</v>
      </c>
      <c r="H863" s="14">
        <v>43599</v>
      </c>
      <c r="I863" s="15" t="s">
        <v>13</v>
      </c>
    </row>
    <row r="864" spans="1:9" ht="30" x14ac:dyDescent="0.25">
      <c r="A864" s="15" t="s">
        <v>240</v>
      </c>
      <c r="B864" s="15">
        <v>40067618</v>
      </c>
      <c r="C864" s="15">
        <v>41150000000</v>
      </c>
      <c r="D864" s="15">
        <v>4115001000</v>
      </c>
      <c r="E864" s="15" t="s">
        <v>45</v>
      </c>
      <c r="F864" s="15" t="s">
        <v>172</v>
      </c>
      <c r="G864" s="16">
        <v>151.4</v>
      </c>
      <c r="H864" s="14">
        <v>43599</v>
      </c>
      <c r="I864" s="15" t="s">
        <v>13</v>
      </c>
    </row>
    <row r="865" spans="1:9" ht="30" x14ac:dyDescent="0.25">
      <c r="A865" s="15" t="s">
        <v>240</v>
      </c>
      <c r="B865" s="15">
        <v>40067619</v>
      </c>
      <c r="C865" s="15">
        <v>41150000000</v>
      </c>
      <c r="D865" s="15">
        <v>4115001000</v>
      </c>
      <c r="E865" s="15" t="s">
        <v>45</v>
      </c>
      <c r="F865" s="15" t="s">
        <v>173</v>
      </c>
      <c r="G865" s="16">
        <v>12.44</v>
      </c>
      <c r="H865" s="14">
        <v>43599</v>
      </c>
      <c r="I865" s="15" t="s">
        <v>13</v>
      </c>
    </row>
    <row r="866" spans="1:9" ht="30" x14ac:dyDescent="0.25">
      <c r="A866" s="15" t="s">
        <v>240</v>
      </c>
      <c r="B866" s="15">
        <v>40067627</v>
      </c>
      <c r="C866" s="15">
        <v>41150000000</v>
      </c>
      <c r="D866" s="15">
        <v>4115001000</v>
      </c>
      <c r="E866" s="15" t="s">
        <v>45</v>
      </c>
      <c r="F866" s="15" t="s">
        <v>187</v>
      </c>
      <c r="G866" s="16">
        <v>207.17</v>
      </c>
      <c r="H866" s="14">
        <v>43599</v>
      </c>
      <c r="I866" s="15" t="s">
        <v>13</v>
      </c>
    </row>
    <row r="867" spans="1:9" ht="30" x14ac:dyDescent="0.25">
      <c r="A867" s="15" t="s">
        <v>240</v>
      </c>
      <c r="B867" s="15">
        <v>40067629</v>
      </c>
      <c r="C867" s="15">
        <v>41150000000</v>
      </c>
      <c r="D867" s="15">
        <v>4115001000</v>
      </c>
      <c r="E867" s="15" t="s">
        <v>45</v>
      </c>
      <c r="F867" s="15" t="s">
        <v>188</v>
      </c>
      <c r="G867" s="16">
        <v>14.35</v>
      </c>
      <c r="H867" s="14">
        <v>43599</v>
      </c>
      <c r="I867" s="15" t="s">
        <v>13</v>
      </c>
    </row>
    <row r="868" spans="1:9" ht="30" x14ac:dyDescent="0.25">
      <c r="A868" s="15" t="s">
        <v>240</v>
      </c>
      <c r="B868" s="15">
        <v>40067631</v>
      </c>
      <c r="C868" s="15">
        <v>41150000000</v>
      </c>
      <c r="D868" s="15">
        <v>4115001000</v>
      </c>
      <c r="E868" s="15" t="s">
        <v>45</v>
      </c>
      <c r="F868" s="15" t="s">
        <v>92</v>
      </c>
      <c r="G868" s="16">
        <v>201.72</v>
      </c>
      <c r="H868" s="14">
        <v>43599</v>
      </c>
      <c r="I868" s="15" t="s">
        <v>13</v>
      </c>
    </row>
    <row r="869" spans="1:9" ht="30" x14ac:dyDescent="0.25">
      <c r="A869" s="15" t="s">
        <v>240</v>
      </c>
      <c r="B869" s="15">
        <v>40067632</v>
      </c>
      <c r="C869" s="15">
        <v>41150000000</v>
      </c>
      <c r="D869" s="15">
        <v>4115001000</v>
      </c>
      <c r="E869" s="15" t="s">
        <v>45</v>
      </c>
      <c r="F869" s="15" t="s">
        <v>175</v>
      </c>
      <c r="G869" s="16">
        <v>305.51</v>
      </c>
      <c r="H869" s="14">
        <v>43599</v>
      </c>
      <c r="I869" s="15" t="s">
        <v>13</v>
      </c>
    </row>
    <row r="870" spans="1:9" ht="30" x14ac:dyDescent="0.25">
      <c r="A870" s="15" t="s">
        <v>240</v>
      </c>
      <c r="B870" s="15">
        <v>40072204</v>
      </c>
      <c r="C870" s="15">
        <v>41340000000</v>
      </c>
      <c r="D870" s="15">
        <v>4134001000</v>
      </c>
      <c r="E870" s="15" t="s">
        <v>82</v>
      </c>
      <c r="F870" s="15" t="s">
        <v>118</v>
      </c>
      <c r="G870" s="16">
        <v>251.7</v>
      </c>
      <c r="H870" s="14">
        <v>43599</v>
      </c>
      <c r="I870" s="15" t="s">
        <v>13</v>
      </c>
    </row>
    <row r="871" spans="1:9" ht="30" x14ac:dyDescent="0.25">
      <c r="A871" s="15" t="s">
        <v>240</v>
      </c>
      <c r="B871" s="15">
        <v>40072205</v>
      </c>
      <c r="C871" s="15">
        <v>41340000000</v>
      </c>
      <c r="D871" s="15">
        <v>4134001000</v>
      </c>
      <c r="E871" s="15" t="s">
        <v>82</v>
      </c>
      <c r="F871" s="15" t="s">
        <v>116</v>
      </c>
      <c r="G871" s="16">
        <v>506.72</v>
      </c>
      <c r="H871" s="14">
        <v>43599</v>
      </c>
      <c r="I871" s="15" t="s">
        <v>13</v>
      </c>
    </row>
    <row r="872" spans="1:9" ht="30" x14ac:dyDescent="0.25">
      <c r="A872" s="15" t="s">
        <v>240</v>
      </c>
      <c r="B872" s="15">
        <v>40072208</v>
      </c>
      <c r="C872" s="15">
        <v>41340000000</v>
      </c>
      <c r="D872" s="15">
        <v>4134001000</v>
      </c>
      <c r="E872" s="15" t="s">
        <v>82</v>
      </c>
      <c r="F872" s="15" t="s">
        <v>115</v>
      </c>
      <c r="G872" s="16">
        <v>481.07</v>
      </c>
      <c r="H872" s="14">
        <v>43599</v>
      </c>
      <c r="I872" s="15" t="s">
        <v>13</v>
      </c>
    </row>
    <row r="873" spans="1:9" ht="30" x14ac:dyDescent="0.25">
      <c r="A873" s="15" t="s">
        <v>240</v>
      </c>
      <c r="B873" s="15">
        <v>40072210</v>
      </c>
      <c r="C873" s="15">
        <v>41340000000</v>
      </c>
      <c r="D873" s="15">
        <v>4134001000</v>
      </c>
      <c r="E873" s="15" t="s">
        <v>82</v>
      </c>
      <c r="F873" s="15" t="s">
        <v>158</v>
      </c>
      <c r="G873" s="16">
        <v>220.86</v>
      </c>
      <c r="H873" s="14">
        <v>43599</v>
      </c>
      <c r="I873" s="15" t="s">
        <v>13</v>
      </c>
    </row>
    <row r="874" spans="1:9" ht="30" x14ac:dyDescent="0.25">
      <c r="A874" s="15" t="s">
        <v>240</v>
      </c>
      <c r="B874" s="15">
        <v>40072214</v>
      </c>
      <c r="C874" s="15">
        <v>41340000000</v>
      </c>
      <c r="D874" s="15">
        <v>4134001000</v>
      </c>
      <c r="E874" s="15" t="s">
        <v>82</v>
      </c>
      <c r="F874" s="15" t="s">
        <v>118</v>
      </c>
      <c r="G874" s="16">
        <v>646.16</v>
      </c>
      <c r="H874" s="14">
        <v>43599</v>
      </c>
      <c r="I874" s="15" t="s">
        <v>13</v>
      </c>
    </row>
    <row r="875" spans="1:9" ht="30" x14ac:dyDescent="0.25">
      <c r="A875" s="15" t="s">
        <v>240</v>
      </c>
      <c r="B875" s="15">
        <v>40072218</v>
      </c>
      <c r="C875" s="15">
        <v>41340000000</v>
      </c>
      <c r="D875" s="15">
        <v>4134001000</v>
      </c>
      <c r="E875" s="15" t="s">
        <v>82</v>
      </c>
      <c r="F875" s="15" t="s">
        <v>83</v>
      </c>
      <c r="G875" s="16">
        <v>292.70999999999998</v>
      </c>
      <c r="H875" s="14">
        <v>43599</v>
      </c>
      <c r="I875" s="15" t="s">
        <v>13</v>
      </c>
    </row>
    <row r="876" spans="1:9" ht="30" x14ac:dyDescent="0.25">
      <c r="A876" s="15" t="s">
        <v>240</v>
      </c>
      <c r="B876" s="15">
        <v>40072222</v>
      </c>
      <c r="C876" s="15">
        <v>41340000000</v>
      </c>
      <c r="D876" s="15">
        <v>4134001000</v>
      </c>
      <c r="E876" s="15" t="s">
        <v>82</v>
      </c>
      <c r="F876" s="15" t="s">
        <v>117</v>
      </c>
      <c r="G876" s="16">
        <v>241.58</v>
      </c>
      <c r="H876" s="14">
        <v>43599</v>
      </c>
      <c r="I876" s="15" t="s">
        <v>13</v>
      </c>
    </row>
    <row r="877" spans="1:9" ht="30" x14ac:dyDescent="0.25">
      <c r="A877" s="15" t="s">
        <v>240</v>
      </c>
      <c r="B877" s="15">
        <v>40072225</v>
      </c>
      <c r="C877" s="15">
        <v>41340000000</v>
      </c>
      <c r="D877" s="15">
        <v>4134001000</v>
      </c>
      <c r="E877" s="15" t="s">
        <v>82</v>
      </c>
      <c r="F877" s="15" t="s">
        <v>158</v>
      </c>
      <c r="G877" s="16">
        <v>185.59</v>
      </c>
      <c r="H877" s="14">
        <v>43599</v>
      </c>
      <c r="I877" s="15" t="s">
        <v>13</v>
      </c>
    </row>
    <row r="878" spans="1:9" ht="30" x14ac:dyDescent="0.25">
      <c r="A878" s="15" t="s">
        <v>240</v>
      </c>
      <c r="B878" s="15">
        <v>40072242</v>
      </c>
      <c r="C878" s="15">
        <v>41310000000</v>
      </c>
      <c r="D878" s="15">
        <v>4131003000</v>
      </c>
      <c r="E878" s="15" t="s">
        <v>75</v>
      </c>
      <c r="F878" s="15" t="s">
        <v>136</v>
      </c>
      <c r="G878" s="16">
        <v>979.99</v>
      </c>
      <c r="H878" s="14">
        <v>43599</v>
      </c>
      <c r="I878" s="15" t="s">
        <v>13</v>
      </c>
    </row>
    <row r="879" spans="1:9" ht="30" x14ac:dyDescent="0.25">
      <c r="A879" s="15" t="s">
        <v>240</v>
      </c>
      <c r="B879" s="15">
        <v>40072230</v>
      </c>
      <c r="C879" s="15">
        <v>41340000000</v>
      </c>
      <c r="D879" s="15">
        <v>4134001000</v>
      </c>
      <c r="E879" s="15" t="s">
        <v>82</v>
      </c>
      <c r="F879" s="15" t="s">
        <v>157</v>
      </c>
      <c r="G879" s="16">
        <v>506.94</v>
      </c>
      <c r="H879" s="14">
        <v>43599</v>
      </c>
      <c r="I879" s="15" t="s">
        <v>13</v>
      </c>
    </row>
    <row r="880" spans="1:9" ht="30" x14ac:dyDescent="0.25">
      <c r="A880" s="15" t="s">
        <v>240</v>
      </c>
      <c r="B880" s="15">
        <v>40072235</v>
      </c>
      <c r="C880" s="15">
        <v>41490000000</v>
      </c>
      <c r="D880" s="15">
        <v>4149002000</v>
      </c>
      <c r="E880" s="15" t="s">
        <v>47</v>
      </c>
      <c r="F880" s="15" t="s">
        <v>48</v>
      </c>
      <c r="G880" s="16">
        <v>309.60000000000002</v>
      </c>
      <c r="H880" s="14">
        <v>43599</v>
      </c>
      <c r="I880" s="15" t="s">
        <v>13</v>
      </c>
    </row>
    <row r="881" spans="1:9" ht="30" x14ac:dyDescent="0.25">
      <c r="A881" s="15" t="s">
        <v>240</v>
      </c>
      <c r="B881" s="15">
        <v>40072901</v>
      </c>
      <c r="C881" s="15">
        <v>41470000000</v>
      </c>
      <c r="D881" s="15">
        <v>4147001000</v>
      </c>
      <c r="E881" s="15" t="s">
        <v>54</v>
      </c>
      <c r="F881" s="15" t="s">
        <v>19</v>
      </c>
      <c r="G881" s="16">
        <v>14.79</v>
      </c>
      <c r="H881" s="14">
        <v>43599</v>
      </c>
      <c r="I881" s="15" t="s">
        <v>13</v>
      </c>
    </row>
    <row r="882" spans="1:9" ht="30" x14ac:dyDescent="0.25">
      <c r="A882" s="15" t="s">
        <v>240</v>
      </c>
      <c r="B882" s="15">
        <v>40072906</v>
      </c>
      <c r="C882" s="15">
        <v>41470000000</v>
      </c>
      <c r="D882" s="15">
        <v>4147001000</v>
      </c>
      <c r="E882" s="15" t="s">
        <v>54</v>
      </c>
      <c r="F882" s="15" t="s">
        <v>185</v>
      </c>
      <c r="G882" s="16">
        <v>1.92</v>
      </c>
      <c r="H882" s="14">
        <v>43599</v>
      </c>
      <c r="I882" s="15" t="s">
        <v>13</v>
      </c>
    </row>
    <row r="883" spans="1:9" ht="30" x14ac:dyDescent="0.25">
      <c r="A883" s="15" t="s">
        <v>240</v>
      </c>
      <c r="B883" s="15">
        <v>40072912</v>
      </c>
      <c r="C883" s="15">
        <v>44140000000</v>
      </c>
      <c r="D883" s="15">
        <v>4414002000</v>
      </c>
      <c r="E883" s="15" t="s">
        <v>211</v>
      </c>
      <c r="F883" s="15" t="s">
        <v>36</v>
      </c>
      <c r="G883" s="16">
        <v>75</v>
      </c>
      <c r="H883" s="14">
        <v>43599</v>
      </c>
      <c r="I883" s="15" t="s">
        <v>13</v>
      </c>
    </row>
    <row r="884" spans="1:9" ht="30" x14ac:dyDescent="0.25">
      <c r="A884" s="15" t="s">
        <v>240</v>
      </c>
      <c r="B884" s="15">
        <v>40072930</v>
      </c>
      <c r="C884" s="15">
        <v>44140000000</v>
      </c>
      <c r="D884" s="15">
        <v>4414002000</v>
      </c>
      <c r="E884" s="15" t="s">
        <v>211</v>
      </c>
      <c r="F884" s="15" t="s">
        <v>17</v>
      </c>
      <c r="G884" s="16">
        <v>60</v>
      </c>
      <c r="H884" s="14">
        <v>43599</v>
      </c>
      <c r="I884" s="15" t="s">
        <v>13</v>
      </c>
    </row>
    <row r="885" spans="1:9" ht="30" x14ac:dyDescent="0.25">
      <c r="A885" s="15" t="s">
        <v>240</v>
      </c>
      <c r="B885" s="15">
        <v>40072935</v>
      </c>
      <c r="C885" s="15">
        <v>44140000000</v>
      </c>
      <c r="D885" s="15">
        <v>4414002000</v>
      </c>
      <c r="E885" s="15" t="s">
        <v>211</v>
      </c>
      <c r="F885" s="15" t="s">
        <v>17</v>
      </c>
      <c r="G885" s="16">
        <v>30</v>
      </c>
      <c r="H885" s="14">
        <v>43599</v>
      </c>
      <c r="I885" s="15" t="s">
        <v>13</v>
      </c>
    </row>
    <row r="886" spans="1:9" ht="30" x14ac:dyDescent="0.25">
      <c r="A886" s="15" t="s">
        <v>240</v>
      </c>
      <c r="B886" s="15">
        <v>40072939</v>
      </c>
      <c r="C886" s="15">
        <v>44140000000</v>
      </c>
      <c r="D886" s="15">
        <v>4414002000</v>
      </c>
      <c r="E886" s="15" t="s">
        <v>211</v>
      </c>
      <c r="F886" s="15" t="s">
        <v>36</v>
      </c>
      <c r="G886" s="16">
        <v>30</v>
      </c>
      <c r="H886" s="14">
        <v>43599</v>
      </c>
      <c r="I886" s="15" t="s">
        <v>13</v>
      </c>
    </row>
    <row r="887" spans="1:9" ht="30" x14ac:dyDescent="0.25">
      <c r="A887" s="15" t="s">
        <v>240</v>
      </c>
      <c r="B887" s="15">
        <v>40072944</v>
      </c>
      <c r="C887" s="15">
        <v>44140000000</v>
      </c>
      <c r="D887" s="15">
        <v>4414002000</v>
      </c>
      <c r="E887" s="15" t="s">
        <v>211</v>
      </c>
      <c r="F887" s="15" t="s">
        <v>19</v>
      </c>
      <c r="G887" s="16">
        <v>20.170000000000002</v>
      </c>
      <c r="H887" s="14">
        <v>43599</v>
      </c>
      <c r="I887" s="15" t="s">
        <v>13</v>
      </c>
    </row>
    <row r="888" spans="1:9" ht="30" x14ac:dyDescent="0.25">
      <c r="A888" s="15" t="s">
        <v>240</v>
      </c>
      <c r="B888" s="15">
        <v>40072962</v>
      </c>
      <c r="C888" s="15">
        <v>44140000000</v>
      </c>
      <c r="D888" s="15">
        <v>4414002000</v>
      </c>
      <c r="E888" s="15" t="s">
        <v>211</v>
      </c>
      <c r="F888" s="15" t="s">
        <v>36</v>
      </c>
      <c r="G888" s="16">
        <v>450</v>
      </c>
      <c r="H888" s="14">
        <v>43599</v>
      </c>
      <c r="I888" s="15" t="s">
        <v>13</v>
      </c>
    </row>
    <row r="889" spans="1:9" ht="30" x14ac:dyDescent="0.25">
      <c r="A889" s="15" t="s">
        <v>240</v>
      </c>
      <c r="B889" s="15">
        <v>40072965</v>
      </c>
      <c r="C889" s="15">
        <v>44140000000</v>
      </c>
      <c r="D889" s="15">
        <v>4414002000</v>
      </c>
      <c r="E889" s="15" t="s">
        <v>211</v>
      </c>
      <c r="F889" s="15" t="s">
        <v>36</v>
      </c>
      <c r="G889" s="16">
        <v>495</v>
      </c>
      <c r="H889" s="14">
        <v>43599</v>
      </c>
      <c r="I889" s="15" t="s">
        <v>13</v>
      </c>
    </row>
    <row r="890" spans="1:9" ht="30" x14ac:dyDescent="0.25">
      <c r="A890" s="15" t="s">
        <v>240</v>
      </c>
      <c r="B890" s="15">
        <v>40072997</v>
      </c>
      <c r="C890" s="15">
        <v>44140000000</v>
      </c>
      <c r="D890" s="15">
        <v>4414002000</v>
      </c>
      <c r="E890" s="15" t="s">
        <v>211</v>
      </c>
      <c r="F890" s="15" t="s">
        <v>34</v>
      </c>
      <c r="G890" s="16">
        <v>345</v>
      </c>
      <c r="H890" s="14">
        <v>43599</v>
      </c>
      <c r="I890" s="15" t="s">
        <v>13</v>
      </c>
    </row>
    <row r="891" spans="1:9" ht="30" x14ac:dyDescent="0.25">
      <c r="A891" s="15" t="s">
        <v>240</v>
      </c>
      <c r="B891" s="15">
        <v>40073001</v>
      </c>
      <c r="C891" s="15">
        <v>44140000000</v>
      </c>
      <c r="D891" s="15">
        <v>4414002000</v>
      </c>
      <c r="E891" s="15" t="s">
        <v>211</v>
      </c>
      <c r="F891" s="15" t="s">
        <v>19</v>
      </c>
      <c r="G891" s="16">
        <v>222.88</v>
      </c>
      <c r="H891" s="14">
        <v>43599</v>
      </c>
      <c r="I891" s="15" t="s">
        <v>13</v>
      </c>
    </row>
    <row r="892" spans="1:9" ht="30" x14ac:dyDescent="0.25">
      <c r="A892" s="15" t="s">
        <v>240</v>
      </c>
      <c r="B892" s="15">
        <v>40073006</v>
      </c>
      <c r="C892" s="15">
        <v>44140000000</v>
      </c>
      <c r="D892" s="15">
        <v>4414002000</v>
      </c>
      <c r="E892" s="15" t="s">
        <v>211</v>
      </c>
      <c r="F892" s="15" t="s">
        <v>172</v>
      </c>
      <c r="G892" s="16">
        <v>28.97</v>
      </c>
      <c r="H892" s="14">
        <v>43599</v>
      </c>
      <c r="I892" s="15" t="s">
        <v>13</v>
      </c>
    </row>
    <row r="893" spans="1:9" ht="30" x14ac:dyDescent="0.25">
      <c r="A893" s="15" t="s">
        <v>240</v>
      </c>
      <c r="B893" s="15">
        <v>40073016</v>
      </c>
      <c r="C893" s="15">
        <v>44140000000</v>
      </c>
      <c r="D893" s="15">
        <v>4414002000</v>
      </c>
      <c r="E893" s="15" t="s">
        <v>211</v>
      </c>
      <c r="F893" s="15" t="s">
        <v>27</v>
      </c>
      <c r="G893" s="16">
        <v>270</v>
      </c>
      <c r="H893" s="14">
        <v>43599</v>
      </c>
      <c r="I893" s="15" t="s">
        <v>13</v>
      </c>
    </row>
    <row r="894" spans="1:9" ht="30" x14ac:dyDescent="0.25">
      <c r="A894" s="15" t="s">
        <v>240</v>
      </c>
      <c r="B894" s="15">
        <v>40073023</v>
      </c>
      <c r="C894" s="15">
        <v>44140000000</v>
      </c>
      <c r="D894" s="15">
        <v>4414002000</v>
      </c>
      <c r="E894" s="15" t="s">
        <v>211</v>
      </c>
      <c r="F894" s="15" t="s">
        <v>36</v>
      </c>
      <c r="G894" s="16">
        <v>270</v>
      </c>
      <c r="H894" s="14">
        <v>43599</v>
      </c>
      <c r="I894" s="15" t="s">
        <v>13</v>
      </c>
    </row>
    <row r="895" spans="1:9" ht="30" x14ac:dyDescent="0.25">
      <c r="A895" s="15" t="s">
        <v>240</v>
      </c>
      <c r="B895" s="15">
        <v>40073026</v>
      </c>
      <c r="C895" s="15">
        <v>44140000000</v>
      </c>
      <c r="D895" s="15">
        <v>4414002000</v>
      </c>
      <c r="E895" s="15" t="s">
        <v>211</v>
      </c>
      <c r="F895" s="15" t="s">
        <v>36</v>
      </c>
      <c r="G895" s="16">
        <v>270</v>
      </c>
      <c r="H895" s="14">
        <v>43599</v>
      </c>
      <c r="I895" s="15" t="s">
        <v>13</v>
      </c>
    </row>
    <row r="896" spans="1:9" ht="30" x14ac:dyDescent="0.25">
      <c r="A896" s="15" t="s">
        <v>240</v>
      </c>
      <c r="B896" s="15">
        <v>40073030</v>
      </c>
      <c r="C896" s="15">
        <v>44140000000</v>
      </c>
      <c r="D896" s="15">
        <v>4414002000</v>
      </c>
      <c r="E896" s="15" t="s">
        <v>211</v>
      </c>
      <c r="F896" s="15" t="s">
        <v>36</v>
      </c>
      <c r="G896" s="16">
        <v>120</v>
      </c>
      <c r="H896" s="14">
        <v>43599</v>
      </c>
      <c r="I896" s="15" t="s">
        <v>13</v>
      </c>
    </row>
    <row r="897" spans="1:9" ht="30" x14ac:dyDescent="0.25">
      <c r="A897" s="15" t="s">
        <v>240</v>
      </c>
      <c r="B897" s="15">
        <v>40073033</v>
      </c>
      <c r="C897" s="15">
        <v>44140000000</v>
      </c>
      <c r="D897" s="15">
        <v>4414002000</v>
      </c>
      <c r="E897" s="15" t="s">
        <v>211</v>
      </c>
      <c r="F897" s="15" t="s">
        <v>36</v>
      </c>
      <c r="G897" s="16">
        <v>120</v>
      </c>
      <c r="H897" s="14">
        <v>43599</v>
      </c>
      <c r="I897" s="15" t="s">
        <v>13</v>
      </c>
    </row>
    <row r="898" spans="1:9" ht="30" x14ac:dyDescent="0.25">
      <c r="A898" s="15" t="s">
        <v>240</v>
      </c>
      <c r="B898" s="15">
        <v>40073042</v>
      </c>
      <c r="C898" s="15">
        <v>44140000000</v>
      </c>
      <c r="D898" s="15">
        <v>4414002000</v>
      </c>
      <c r="E898" s="15" t="s">
        <v>211</v>
      </c>
      <c r="F898" s="15" t="s">
        <v>16</v>
      </c>
      <c r="G898" s="16">
        <v>270</v>
      </c>
      <c r="H898" s="14">
        <v>43599</v>
      </c>
      <c r="I898" s="15" t="s">
        <v>13</v>
      </c>
    </row>
    <row r="899" spans="1:9" ht="30" x14ac:dyDescent="0.25">
      <c r="A899" s="15" t="s">
        <v>240</v>
      </c>
      <c r="B899" s="15">
        <v>40073046</v>
      </c>
      <c r="C899" s="15">
        <v>44140000000</v>
      </c>
      <c r="D899" s="15">
        <v>4414002000</v>
      </c>
      <c r="E899" s="15" t="s">
        <v>211</v>
      </c>
      <c r="F899" s="15" t="s">
        <v>19</v>
      </c>
      <c r="G899" s="16">
        <v>96.82</v>
      </c>
      <c r="H899" s="14">
        <v>43599</v>
      </c>
      <c r="I899" s="15" t="s">
        <v>13</v>
      </c>
    </row>
    <row r="900" spans="1:9" ht="30" x14ac:dyDescent="0.25">
      <c r="A900" s="15" t="s">
        <v>240</v>
      </c>
      <c r="B900" s="15">
        <v>40073051</v>
      </c>
      <c r="C900" s="15">
        <v>44140000000</v>
      </c>
      <c r="D900" s="15">
        <v>4414002000</v>
      </c>
      <c r="E900" s="15" t="s">
        <v>211</v>
      </c>
      <c r="F900" s="15" t="s">
        <v>91</v>
      </c>
      <c r="G900" s="16">
        <v>12.59</v>
      </c>
      <c r="H900" s="14">
        <v>43599</v>
      </c>
      <c r="I900" s="15" t="s">
        <v>13</v>
      </c>
    </row>
    <row r="901" spans="1:9" ht="30" x14ac:dyDescent="0.25">
      <c r="A901" s="15" t="s">
        <v>240</v>
      </c>
      <c r="B901" s="15">
        <v>40072898</v>
      </c>
      <c r="C901" s="15">
        <v>41470000000</v>
      </c>
      <c r="D901" s="15">
        <v>4147001000</v>
      </c>
      <c r="E901" s="15" t="s">
        <v>54</v>
      </c>
      <c r="F901" s="15" t="s">
        <v>36</v>
      </c>
      <c r="G901" s="16">
        <v>220</v>
      </c>
      <c r="H901" s="14">
        <v>43599</v>
      </c>
      <c r="I901" s="15" t="s">
        <v>13</v>
      </c>
    </row>
    <row r="902" spans="1:9" ht="30" x14ac:dyDescent="0.25">
      <c r="A902" s="15" t="s">
        <v>240</v>
      </c>
      <c r="B902" s="15">
        <v>40072914</v>
      </c>
      <c r="C902" s="15">
        <v>44140000000</v>
      </c>
      <c r="D902" s="15">
        <v>4414002000</v>
      </c>
      <c r="E902" s="15" t="s">
        <v>211</v>
      </c>
      <c r="F902" s="15" t="s">
        <v>36</v>
      </c>
      <c r="G902" s="16">
        <v>75</v>
      </c>
      <c r="H902" s="14">
        <v>43599</v>
      </c>
      <c r="I902" s="15" t="s">
        <v>13</v>
      </c>
    </row>
    <row r="903" spans="1:9" ht="30" x14ac:dyDescent="0.25">
      <c r="A903" s="15" t="s">
        <v>240</v>
      </c>
      <c r="B903" s="15">
        <v>40072916</v>
      </c>
      <c r="C903" s="15">
        <v>44140000000</v>
      </c>
      <c r="D903" s="15">
        <v>4414002000</v>
      </c>
      <c r="E903" s="15" t="s">
        <v>211</v>
      </c>
      <c r="F903" s="15" t="s">
        <v>17</v>
      </c>
      <c r="G903" s="16">
        <v>75</v>
      </c>
      <c r="H903" s="14">
        <v>43599</v>
      </c>
      <c r="I903" s="15" t="s">
        <v>13</v>
      </c>
    </row>
    <row r="904" spans="1:9" ht="30" x14ac:dyDescent="0.25">
      <c r="A904" s="15" t="s">
        <v>240</v>
      </c>
      <c r="B904" s="15">
        <v>40072918</v>
      </c>
      <c r="C904" s="15">
        <v>44140000000</v>
      </c>
      <c r="D904" s="15">
        <v>4414002000</v>
      </c>
      <c r="E904" s="15" t="s">
        <v>211</v>
      </c>
      <c r="F904" s="15" t="s">
        <v>19</v>
      </c>
      <c r="G904" s="16">
        <v>15.13</v>
      </c>
      <c r="H904" s="14">
        <v>43599</v>
      </c>
      <c r="I904" s="15" t="s">
        <v>13</v>
      </c>
    </row>
    <row r="905" spans="1:9" ht="30" x14ac:dyDescent="0.25">
      <c r="A905" s="15" t="s">
        <v>240</v>
      </c>
      <c r="B905" s="15">
        <v>40072921</v>
      </c>
      <c r="C905" s="15">
        <v>44140000000</v>
      </c>
      <c r="D905" s="15">
        <v>4414002000</v>
      </c>
      <c r="E905" s="15" t="s">
        <v>211</v>
      </c>
      <c r="F905" s="15" t="s">
        <v>183</v>
      </c>
      <c r="G905" s="16">
        <v>1.97</v>
      </c>
      <c r="H905" s="14">
        <v>43599</v>
      </c>
      <c r="I905" s="15" t="s">
        <v>13</v>
      </c>
    </row>
    <row r="906" spans="1:9" ht="30" x14ac:dyDescent="0.25">
      <c r="A906" s="15" t="s">
        <v>240</v>
      </c>
      <c r="B906" s="15">
        <v>40072928</v>
      </c>
      <c r="C906" s="15">
        <v>44140000000</v>
      </c>
      <c r="D906" s="15">
        <v>4414002000</v>
      </c>
      <c r="E906" s="15" t="s">
        <v>211</v>
      </c>
      <c r="F906" s="15" t="s">
        <v>17</v>
      </c>
      <c r="G906" s="16">
        <v>60</v>
      </c>
      <c r="H906" s="14">
        <v>43599</v>
      </c>
      <c r="I906" s="15" t="s">
        <v>13</v>
      </c>
    </row>
    <row r="907" spans="1:9" ht="30" x14ac:dyDescent="0.25">
      <c r="A907" s="15" t="s">
        <v>240</v>
      </c>
      <c r="B907" s="15">
        <v>40072947</v>
      </c>
      <c r="C907" s="15">
        <v>44140000000</v>
      </c>
      <c r="D907" s="15">
        <v>4414002000</v>
      </c>
      <c r="E907" s="15" t="s">
        <v>211</v>
      </c>
      <c r="F907" s="15" t="s">
        <v>185</v>
      </c>
      <c r="G907" s="16">
        <v>2.62</v>
      </c>
      <c r="H907" s="14">
        <v>43599</v>
      </c>
      <c r="I907" s="15" t="s">
        <v>13</v>
      </c>
    </row>
    <row r="908" spans="1:9" ht="30" x14ac:dyDescent="0.25">
      <c r="A908" s="15" t="s">
        <v>240</v>
      </c>
      <c r="B908" s="15">
        <v>40072957</v>
      </c>
      <c r="C908" s="15">
        <v>44140000000</v>
      </c>
      <c r="D908" s="15">
        <v>4414002000</v>
      </c>
      <c r="E908" s="15" t="s">
        <v>211</v>
      </c>
      <c r="F908" s="15" t="s">
        <v>36</v>
      </c>
      <c r="G908" s="16">
        <v>465</v>
      </c>
      <c r="H908" s="14">
        <v>43599</v>
      </c>
      <c r="I908" s="15" t="s">
        <v>13</v>
      </c>
    </row>
    <row r="909" spans="1:9" ht="30" x14ac:dyDescent="0.25">
      <c r="A909" s="15" t="s">
        <v>240</v>
      </c>
      <c r="B909" s="15">
        <v>40072969</v>
      </c>
      <c r="C909" s="15">
        <v>44140000000</v>
      </c>
      <c r="D909" s="15">
        <v>4414002000</v>
      </c>
      <c r="E909" s="15" t="s">
        <v>211</v>
      </c>
      <c r="F909" s="15" t="s">
        <v>17</v>
      </c>
      <c r="G909" s="16">
        <v>240</v>
      </c>
      <c r="H909" s="14">
        <v>43599</v>
      </c>
      <c r="I909" s="15" t="s">
        <v>13</v>
      </c>
    </row>
    <row r="910" spans="1:9" ht="30" x14ac:dyDescent="0.25">
      <c r="A910" s="15" t="s">
        <v>240</v>
      </c>
      <c r="B910" s="15">
        <v>40072977</v>
      </c>
      <c r="C910" s="15">
        <v>44140000000</v>
      </c>
      <c r="D910" s="15">
        <v>4414002000</v>
      </c>
      <c r="E910" s="15" t="s">
        <v>211</v>
      </c>
      <c r="F910" s="15" t="s">
        <v>17</v>
      </c>
      <c r="G910" s="16">
        <v>240</v>
      </c>
      <c r="H910" s="14">
        <v>43599</v>
      </c>
      <c r="I910" s="15" t="s">
        <v>13</v>
      </c>
    </row>
    <row r="911" spans="1:9" ht="30" x14ac:dyDescent="0.25">
      <c r="A911" s="15" t="s">
        <v>240</v>
      </c>
      <c r="B911" s="15">
        <v>40072982</v>
      </c>
      <c r="C911" s="15">
        <v>44140000000</v>
      </c>
      <c r="D911" s="15">
        <v>4414002000</v>
      </c>
      <c r="E911" s="15" t="s">
        <v>211</v>
      </c>
      <c r="F911" s="15" t="s">
        <v>27</v>
      </c>
      <c r="G911" s="16">
        <v>360</v>
      </c>
      <c r="H911" s="14">
        <v>43599</v>
      </c>
      <c r="I911" s="15" t="s">
        <v>13</v>
      </c>
    </row>
    <row r="912" spans="1:9" ht="30" x14ac:dyDescent="0.25">
      <c r="A912" s="15" t="s">
        <v>240</v>
      </c>
      <c r="B912" s="15">
        <v>40072985</v>
      </c>
      <c r="C912" s="15">
        <v>44140000000</v>
      </c>
      <c r="D912" s="15">
        <v>4414002000</v>
      </c>
      <c r="E912" s="15" t="s">
        <v>211</v>
      </c>
      <c r="F912" s="15" t="s">
        <v>27</v>
      </c>
      <c r="G912" s="16">
        <v>360</v>
      </c>
      <c r="H912" s="14">
        <v>43599</v>
      </c>
      <c r="I912" s="15" t="s">
        <v>13</v>
      </c>
    </row>
    <row r="913" spans="1:9" ht="30" x14ac:dyDescent="0.25">
      <c r="A913" s="15" t="s">
        <v>240</v>
      </c>
      <c r="B913" s="15">
        <v>40072990</v>
      </c>
      <c r="C913" s="15">
        <v>44140000000</v>
      </c>
      <c r="D913" s="15">
        <v>4414002000</v>
      </c>
      <c r="E913" s="15" t="s">
        <v>211</v>
      </c>
      <c r="F913" s="15" t="s">
        <v>36</v>
      </c>
      <c r="G913" s="16">
        <v>360</v>
      </c>
      <c r="H913" s="14">
        <v>43599</v>
      </c>
      <c r="I913" s="15" t="s">
        <v>13</v>
      </c>
    </row>
    <row r="914" spans="1:9" ht="30" x14ac:dyDescent="0.25">
      <c r="A914" s="15" t="s">
        <v>240</v>
      </c>
      <c r="B914" s="15">
        <v>40073036</v>
      </c>
      <c r="C914" s="15">
        <v>44140000000</v>
      </c>
      <c r="D914" s="15">
        <v>4414002000</v>
      </c>
      <c r="E914" s="15" t="s">
        <v>211</v>
      </c>
      <c r="F914" s="15" t="s">
        <v>17</v>
      </c>
      <c r="G914" s="16">
        <v>120</v>
      </c>
      <c r="H914" s="14">
        <v>43599</v>
      </c>
      <c r="I914" s="15" t="s">
        <v>13</v>
      </c>
    </row>
    <row r="915" spans="1:9" ht="30" x14ac:dyDescent="0.25">
      <c r="A915" s="15" t="s">
        <v>240</v>
      </c>
      <c r="B915" s="15">
        <v>40073661</v>
      </c>
      <c r="C915" s="15">
        <v>44140000000</v>
      </c>
      <c r="D915" s="15">
        <v>4414009000</v>
      </c>
      <c r="E915" s="15" t="s">
        <v>51</v>
      </c>
      <c r="F915" s="15" t="s">
        <v>17</v>
      </c>
      <c r="G915" s="16">
        <v>435</v>
      </c>
      <c r="H915" s="14">
        <v>43599</v>
      </c>
      <c r="I915" s="15" t="s">
        <v>13</v>
      </c>
    </row>
    <row r="916" spans="1:9" ht="30" x14ac:dyDescent="0.25">
      <c r="A916" s="15" t="s">
        <v>240</v>
      </c>
      <c r="B916" s="15">
        <v>40073669</v>
      </c>
      <c r="C916" s="15">
        <v>44140000000</v>
      </c>
      <c r="D916" s="15">
        <v>4414009000</v>
      </c>
      <c r="E916" s="15" t="s">
        <v>51</v>
      </c>
      <c r="F916" s="15" t="s">
        <v>34</v>
      </c>
      <c r="G916" s="16">
        <v>255</v>
      </c>
      <c r="H916" s="14">
        <v>43599</v>
      </c>
      <c r="I916" s="15" t="s">
        <v>13</v>
      </c>
    </row>
    <row r="917" spans="1:9" ht="30" x14ac:dyDescent="0.25">
      <c r="A917" s="15" t="s">
        <v>240</v>
      </c>
      <c r="B917" s="15">
        <v>40073672</v>
      </c>
      <c r="C917" s="15">
        <v>44140000000</v>
      </c>
      <c r="D917" s="15">
        <v>4414009000</v>
      </c>
      <c r="E917" s="15" t="s">
        <v>51</v>
      </c>
      <c r="F917" s="15" t="s">
        <v>19</v>
      </c>
      <c r="G917" s="16">
        <v>149.26</v>
      </c>
      <c r="H917" s="14">
        <v>43599</v>
      </c>
      <c r="I917" s="15" t="s">
        <v>13</v>
      </c>
    </row>
    <row r="918" spans="1:9" ht="30" x14ac:dyDescent="0.25">
      <c r="A918" s="15" t="s">
        <v>240</v>
      </c>
      <c r="B918" s="15">
        <v>40073680</v>
      </c>
      <c r="C918" s="15">
        <v>44140000000</v>
      </c>
      <c r="D918" s="15">
        <v>4414009000</v>
      </c>
      <c r="E918" s="15" t="s">
        <v>51</v>
      </c>
      <c r="F918" s="15" t="s">
        <v>187</v>
      </c>
      <c r="G918" s="16">
        <v>19.39</v>
      </c>
      <c r="H918" s="14">
        <v>43599</v>
      </c>
      <c r="I918" s="15" t="s">
        <v>13</v>
      </c>
    </row>
    <row r="919" spans="1:9" ht="30" x14ac:dyDescent="0.25">
      <c r="A919" s="15" t="s">
        <v>240</v>
      </c>
      <c r="B919" s="15">
        <v>40073737</v>
      </c>
      <c r="C919" s="15">
        <v>44140000000</v>
      </c>
      <c r="D919" s="15">
        <v>4414009000</v>
      </c>
      <c r="E919" s="15" t="s">
        <v>51</v>
      </c>
      <c r="F919" s="15" t="s">
        <v>34</v>
      </c>
      <c r="G919" s="16">
        <v>345</v>
      </c>
      <c r="H919" s="14">
        <v>43599</v>
      </c>
      <c r="I919" s="15" t="s">
        <v>13</v>
      </c>
    </row>
    <row r="920" spans="1:9" ht="30" x14ac:dyDescent="0.25">
      <c r="A920" s="15" t="s">
        <v>240</v>
      </c>
      <c r="B920" s="15">
        <v>40074134</v>
      </c>
      <c r="C920" s="15">
        <v>41910000000</v>
      </c>
      <c r="D920" s="15">
        <v>4191001100</v>
      </c>
      <c r="E920" s="15" t="s">
        <v>67</v>
      </c>
      <c r="F920" s="15" t="s">
        <v>19</v>
      </c>
      <c r="G920" s="16">
        <v>1229.76</v>
      </c>
      <c r="H920" s="14">
        <v>43599</v>
      </c>
      <c r="I920" s="15" t="s">
        <v>13</v>
      </c>
    </row>
    <row r="921" spans="1:9" ht="30" x14ac:dyDescent="0.25">
      <c r="A921" s="15" t="s">
        <v>240</v>
      </c>
      <c r="B921" s="15">
        <v>40074138</v>
      </c>
      <c r="C921" s="15">
        <v>41910000000</v>
      </c>
      <c r="D921" s="15">
        <v>4191001100</v>
      </c>
      <c r="E921" s="15" t="s">
        <v>67</v>
      </c>
      <c r="F921" s="15" t="s">
        <v>19</v>
      </c>
      <c r="G921" s="16">
        <v>2801.18</v>
      </c>
      <c r="H921" s="14">
        <v>43599</v>
      </c>
      <c r="I921" s="15" t="s">
        <v>13</v>
      </c>
    </row>
    <row r="922" spans="1:9" ht="30" x14ac:dyDescent="0.25">
      <c r="A922" s="15" t="s">
        <v>240</v>
      </c>
      <c r="B922" s="15">
        <v>40074144</v>
      </c>
      <c r="C922" s="15">
        <v>41910000000</v>
      </c>
      <c r="D922" s="15">
        <v>4191001100</v>
      </c>
      <c r="E922" s="15" t="s">
        <v>67</v>
      </c>
      <c r="F922" s="15" t="s">
        <v>19</v>
      </c>
      <c r="G922" s="16">
        <v>1471.68</v>
      </c>
      <c r="H922" s="14">
        <v>43599</v>
      </c>
      <c r="I922" s="15" t="s">
        <v>13</v>
      </c>
    </row>
    <row r="923" spans="1:9" ht="30" x14ac:dyDescent="0.25">
      <c r="A923" s="15" t="s">
        <v>240</v>
      </c>
      <c r="B923" s="15">
        <v>40074144</v>
      </c>
      <c r="C923" s="15">
        <v>41910000000</v>
      </c>
      <c r="D923" s="15">
        <v>4191001100</v>
      </c>
      <c r="E923" s="15" t="s">
        <v>67</v>
      </c>
      <c r="F923" s="15" t="s">
        <v>19</v>
      </c>
      <c r="G923" s="16">
        <v>277.27999999999997</v>
      </c>
      <c r="H923" s="14">
        <v>43599</v>
      </c>
      <c r="I923" s="15" t="s">
        <v>13</v>
      </c>
    </row>
    <row r="924" spans="1:9" ht="30" x14ac:dyDescent="0.25">
      <c r="A924" s="15" t="s">
        <v>240</v>
      </c>
      <c r="B924" s="15">
        <v>40074150</v>
      </c>
      <c r="C924" s="15">
        <v>41470000000</v>
      </c>
      <c r="D924" s="15">
        <v>4147001000</v>
      </c>
      <c r="E924" s="15" t="s">
        <v>54</v>
      </c>
      <c r="F924" s="15" t="s">
        <v>35</v>
      </c>
      <c r="G924" s="16">
        <v>330</v>
      </c>
      <c r="H924" s="14">
        <v>43599</v>
      </c>
      <c r="I924" s="15" t="s">
        <v>13</v>
      </c>
    </row>
    <row r="925" spans="1:9" ht="30" x14ac:dyDescent="0.25">
      <c r="A925" s="15" t="s">
        <v>240</v>
      </c>
      <c r="B925" s="15">
        <v>40074152</v>
      </c>
      <c r="C925" s="15">
        <v>41470000000</v>
      </c>
      <c r="D925" s="15">
        <v>4147001000</v>
      </c>
      <c r="E925" s="15" t="s">
        <v>54</v>
      </c>
      <c r="F925" s="15" t="s">
        <v>19</v>
      </c>
      <c r="G925" s="16">
        <v>31.69</v>
      </c>
      <c r="H925" s="14">
        <v>43599</v>
      </c>
      <c r="I925" s="15" t="s">
        <v>13</v>
      </c>
    </row>
    <row r="926" spans="1:9" ht="30" x14ac:dyDescent="0.25">
      <c r="A926" s="15" t="s">
        <v>240</v>
      </c>
      <c r="B926" s="15">
        <v>40074154</v>
      </c>
      <c r="C926" s="15">
        <v>41470000000</v>
      </c>
      <c r="D926" s="15">
        <v>4147001000</v>
      </c>
      <c r="E926" s="15" t="s">
        <v>54</v>
      </c>
      <c r="F926" s="15" t="s">
        <v>185</v>
      </c>
      <c r="G926" s="16">
        <v>4.12</v>
      </c>
      <c r="H926" s="14">
        <v>43599</v>
      </c>
      <c r="I926" s="15" t="s">
        <v>13</v>
      </c>
    </row>
    <row r="927" spans="1:9" ht="30" x14ac:dyDescent="0.25">
      <c r="A927" s="15" t="s">
        <v>240</v>
      </c>
      <c r="B927" s="15">
        <v>40074156</v>
      </c>
      <c r="C927" s="15">
        <v>41470000000</v>
      </c>
      <c r="D927" s="15">
        <v>4147001000</v>
      </c>
      <c r="E927" s="15" t="s">
        <v>54</v>
      </c>
      <c r="F927" s="15" t="s">
        <v>36</v>
      </c>
      <c r="G927" s="16">
        <v>240</v>
      </c>
      <c r="H927" s="14">
        <v>43599</v>
      </c>
      <c r="I927" s="15" t="s">
        <v>13</v>
      </c>
    </row>
    <row r="928" spans="1:9" ht="30" x14ac:dyDescent="0.25">
      <c r="A928" s="15" t="s">
        <v>240</v>
      </c>
      <c r="B928" s="15">
        <v>40074158</v>
      </c>
      <c r="C928" s="15">
        <v>41470000000</v>
      </c>
      <c r="D928" s="15">
        <v>4147001000</v>
      </c>
      <c r="E928" s="15" t="s">
        <v>54</v>
      </c>
      <c r="F928" s="15" t="s">
        <v>19</v>
      </c>
      <c r="G928" s="16">
        <v>16.14</v>
      </c>
      <c r="H928" s="14">
        <v>43599</v>
      </c>
      <c r="I928" s="15" t="s">
        <v>13</v>
      </c>
    </row>
    <row r="929" spans="1:9" ht="30" x14ac:dyDescent="0.25">
      <c r="A929" s="15" t="s">
        <v>240</v>
      </c>
      <c r="B929" s="15">
        <v>40074176</v>
      </c>
      <c r="C929" s="15">
        <v>41910000000</v>
      </c>
      <c r="D929" s="15">
        <v>4191001100</v>
      </c>
      <c r="E929" s="15" t="s">
        <v>67</v>
      </c>
      <c r="F929" s="15" t="s">
        <v>175</v>
      </c>
      <c r="G929" s="16">
        <v>31.64</v>
      </c>
      <c r="H929" s="14">
        <v>43599</v>
      </c>
      <c r="I929" s="15" t="s">
        <v>13</v>
      </c>
    </row>
    <row r="930" spans="1:9" ht="30" x14ac:dyDescent="0.25">
      <c r="A930" s="15" t="s">
        <v>240</v>
      </c>
      <c r="B930" s="15">
        <v>40074179</v>
      </c>
      <c r="C930" s="15">
        <v>41910000000</v>
      </c>
      <c r="D930" s="15">
        <v>4191001100</v>
      </c>
      <c r="E930" s="15" t="s">
        <v>67</v>
      </c>
      <c r="F930" s="15" t="s">
        <v>180</v>
      </c>
      <c r="G930" s="16">
        <v>7.25</v>
      </c>
      <c r="H930" s="14">
        <v>43599</v>
      </c>
      <c r="I930" s="15" t="s">
        <v>13</v>
      </c>
    </row>
    <row r="931" spans="1:9" ht="30" x14ac:dyDescent="0.25">
      <c r="A931" s="15" t="s">
        <v>240</v>
      </c>
      <c r="B931" s="15">
        <v>40074181</v>
      </c>
      <c r="C931" s="15">
        <v>41910000000</v>
      </c>
      <c r="D931" s="15">
        <v>4191001100</v>
      </c>
      <c r="E931" s="15" t="s">
        <v>67</v>
      </c>
      <c r="F931" s="15" t="s">
        <v>185</v>
      </c>
      <c r="G931" s="16">
        <v>17.18</v>
      </c>
      <c r="H931" s="14">
        <v>43599</v>
      </c>
      <c r="I931" s="15" t="s">
        <v>13</v>
      </c>
    </row>
    <row r="932" spans="1:9" ht="30" x14ac:dyDescent="0.25">
      <c r="A932" s="15" t="s">
        <v>240</v>
      </c>
      <c r="B932" s="15">
        <v>40074185</v>
      </c>
      <c r="C932" s="15">
        <v>41910000000</v>
      </c>
      <c r="D932" s="15">
        <v>4191001100</v>
      </c>
      <c r="E932" s="15" t="s">
        <v>67</v>
      </c>
      <c r="F932" s="15" t="s">
        <v>92</v>
      </c>
      <c r="G932" s="16">
        <v>8.3699999999999992</v>
      </c>
      <c r="H932" s="14">
        <v>43599</v>
      </c>
      <c r="I932" s="15" t="s">
        <v>13</v>
      </c>
    </row>
    <row r="933" spans="1:9" ht="30" x14ac:dyDescent="0.25">
      <c r="A933" s="15" t="s">
        <v>240</v>
      </c>
      <c r="B933" s="15">
        <v>40074186</v>
      </c>
      <c r="C933" s="15">
        <v>41910000000</v>
      </c>
      <c r="D933" s="15">
        <v>4191001100</v>
      </c>
      <c r="E933" s="15" t="s">
        <v>67</v>
      </c>
      <c r="F933" s="15" t="s">
        <v>179</v>
      </c>
      <c r="G933" s="16">
        <v>4.2</v>
      </c>
      <c r="H933" s="14">
        <v>43599</v>
      </c>
      <c r="I933" s="15" t="s">
        <v>13</v>
      </c>
    </row>
    <row r="934" spans="1:9" ht="30" x14ac:dyDescent="0.25">
      <c r="A934" s="15" t="s">
        <v>240</v>
      </c>
      <c r="B934" s="15">
        <v>40074189</v>
      </c>
      <c r="C934" s="15">
        <v>41910000000</v>
      </c>
      <c r="D934" s="15">
        <v>4191001100</v>
      </c>
      <c r="E934" s="15" t="s">
        <v>67</v>
      </c>
      <c r="F934" s="15" t="s">
        <v>176</v>
      </c>
      <c r="G934" s="16">
        <v>5.58</v>
      </c>
      <c r="H934" s="14">
        <v>43599</v>
      </c>
      <c r="I934" s="15" t="s">
        <v>13</v>
      </c>
    </row>
    <row r="935" spans="1:9" ht="30" x14ac:dyDescent="0.25">
      <c r="A935" s="15" t="s">
        <v>240</v>
      </c>
      <c r="B935" s="15">
        <v>40074191</v>
      </c>
      <c r="C935" s="15">
        <v>41910000000</v>
      </c>
      <c r="D935" s="15">
        <v>4191001100</v>
      </c>
      <c r="E935" s="15" t="s">
        <v>67</v>
      </c>
      <c r="F935" s="15" t="s">
        <v>183</v>
      </c>
      <c r="G935" s="16">
        <v>5.58</v>
      </c>
      <c r="H935" s="14">
        <v>43599</v>
      </c>
      <c r="I935" s="15" t="s">
        <v>13</v>
      </c>
    </row>
    <row r="936" spans="1:9" ht="30" x14ac:dyDescent="0.25">
      <c r="A936" s="15" t="s">
        <v>240</v>
      </c>
      <c r="B936" s="15">
        <v>40074193</v>
      </c>
      <c r="C936" s="15">
        <v>41910000000</v>
      </c>
      <c r="D936" s="15">
        <v>4191001100</v>
      </c>
      <c r="E936" s="15" t="s">
        <v>67</v>
      </c>
      <c r="F936" s="15" t="s">
        <v>188</v>
      </c>
      <c r="G936" s="16">
        <v>2.79</v>
      </c>
      <c r="H936" s="14">
        <v>43599</v>
      </c>
      <c r="I936" s="15" t="s">
        <v>13</v>
      </c>
    </row>
    <row r="937" spans="1:9" ht="30" x14ac:dyDescent="0.25">
      <c r="A937" s="15" t="s">
        <v>240</v>
      </c>
      <c r="B937" s="15">
        <v>40074195</v>
      </c>
      <c r="C937" s="15">
        <v>41910000000</v>
      </c>
      <c r="D937" s="15">
        <v>4191001100</v>
      </c>
      <c r="E937" s="15" t="s">
        <v>67</v>
      </c>
      <c r="F937" s="15" t="s">
        <v>186</v>
      </c>
      <c r="G937" s="16">
        <v>3.22</v>
      </c>
      <c r="H937" s="14">
        <v>43599</v>
      </c>
      <c r="I937" s="15" t="s">
        <v>13</v>
      </c>
    </row>
    <row r="938" spans="1:9" ht="30" x14ac:dyDescent="0.25">
      <c r="A938" s="15" t="s">
        <v>240</v>
      </c>
      <c r="B938" s="15">
        <v>40074199</v>
      </c>
      <c r="C938" s="15">
        <v>41910000000</v>
      </c>
      <c r="D938" s="15">
        <v>4191001100</v>
      </c>
      <c r="E938" s="15" t="s">
        <v>67</v>
      </c>
      <c r="F938" s="15" t="s">
        <v>172</v>
      </c>
      <c r="G938" s="16">
        <v>13.95</v>
      </c>
      <c r="H938" s="14">
        <v>43599</v>
      </c>
      <c r="I938" s="15" t="s">
        <v>13</v>
      </c>
    </row>
    <row r="939" spans="1:9" ht="30" x14ac:dyDescent="0.25">
      <c r="A939" s="15" t="s">
        <v>240</v>
      </c>
      <c r="B939" s="15">
        <v>40073653</v>
      </c>
      <c r="C939" s="15">
        <v>44140000000</v>
      </c>
      <c r="D939" s="15">
        <v>4414009000</v>
      </c>
      <c r="E939" s="15" t="s">
        <v>51</v>
      </c>
      <c r="F939" s="15" t="s">
        <v>36</v>
      </c>
      <c r="G939" s="16">
        <v>180</v>
      </c>
      <c r="H939" s="14">
        <v>43599</v>
      </c>
      <c r="I939" s="15" t="s">
        <v>13</v>
      </c>
    </row>
    <row r="940" spans="1:9" ht="30" x14ac:dyDescent="0.25">
      <c r="A940" s="15" t="s">
        <v>240</v>
      </c>
      <c r="B940" s="15">
        <v>40073657</v>
      </c>
      <c r="C940" s="15">
        <v>44140000000</v>
      </c>
      <c r="D940" s="15">
        <v>4414009000</v>
      </c>
      <c r="E940" s="15" t="s">
        <v>51</v>
      </c>
      <c r="F940" s="15" t="s">
        <v>36</v>
      </c>
      <c r="G940" s="16">
        <v>450</v>
      </c>
      <c r="H940" s="14">
        <v>43599</v>
      </c>
      <c r="I940" s="15" t="s">
        <v>13</v>
      </c>
    </row>
    <row r="941" spans="1:9" ht="30" x14ac:dyDescent="0.25">
      <c r="A941" s="15" t="s">
        <v>240</v>
      </c>
      <c r="B941" s="15">
        <v>40073666</v>
      </c>
      <c r="C941" s="15">
        <v>44140000000</v>
      </c>
      <c r="D941" s="15">
        <v>4414009000</v>
      </c>
      <c r="E941" s="15" t="s">
        <v>51</v>
      </c>
      <c r="F941" s="15" t="s">
        <v>34</v>
      </c>
      <c r="G941" s="16">
        <v>535</v>
      </c>
      <c r="H941" s="14">
        <v>43599</v>
      </c>
      <c r="I941" s="15" t="s">
        <v>13</v>
      </c>
    </row>
    <row r="942" spans="1:9" ht="30" x14ac:dyDescent="0.25">
      <c r="A942" s="15" t="s">
        <v>240</v>
      </c>
      <c r="B942" s="15">
        <v>40074100</v>
      </c>
      <c r="C942" s="15">
        <v>41910000000</v>
      </c>
      <c r="D942" s="15">
        <v>4191001100</v>
      </c>
      <c r="E942" s="15" t="s">
        <v>67</v>
      </c>
      <c r="F942" s="15" t="s">
        <v>80</v>
      </c>
      <c r="G942" s="16">
        <v>4865.45</v>
      </c>
      <c r="H942" s="14">
        <v>43599</v>
      </c>
      <c r="I942" s="15" t="s">
        <v>13</v>
      </c>
    </row>
    <row r="943" spans="1:9" ht="30" x14ac:dyDescent="0.25">
      <c r="A943" s="15" t="s">
        <v>240</v>
      </c>
      <c r="B943" s="15">
        <v>40074103</v>
      </c>
      <c r="C943" s="15">
        <v>41910000000</v>
      </c>
      <c r="D943" s="15">
        <v>4191001100</v>
      </c>
      <c r="E943" s="15" t="s">
        <v>67</v>
      </c>
      <c r="F943" s="15" t="s">
        <v>33</v>
      </c>
      <c r="G943" s="16">
        <v>690</v>
      </c>
      <c r="H943" s="14">
        <v>43599</v>
      </c>
      <c r="I943" s="15" t="s">
        <v>13</v>
      </c>
    </row>
    <row r="944" spans="1:9" ht="30" x14ac:dyDescent="0.25">
      <c r="A944" s="15" t="s">
        <v>240</v>
      </c>
      <c r="B944" s="15">
        <v>40074107</v>
      </c>
      <c r="C944" s="15">
        <v>41910000000</v>
      </c>
      <c r="D944" s="15">
        <v>4191001100</v>
      </c>
      <c r="E944" s="15" t="s">
        <v>67</v>
      </c>
      <c r="F944" s="15" t="s">
        <v>79</v>
      </c>
      <c r="G944" s="16">
        <v>1257.27</v>
      </c>
      <c r="H944" s="14">
        <v>43599</v>
      </c>
      <c r="I944" s="15" t="s">
        <v>13</v>
      </c>
    </row>
    <row r="945" spans="1:9" ht="30" x14ac:dyDescent="0.25">
      <c r="A945" s="15" t="s">
        <v>240</v>
      </c>
      <c r="B945" s="15">
        <v>40074114</v>
      </c>
      <c r="C945" s="15">
        <v>41910000000</v>
      </c>
      <c r="D945" s="15">
        <v>4191001100</v>
      </c>
      <c r="E945" s="15" t="s">
        <v>67</v>
      </c>
      <c r="F945" s="15" t="s">
        <v>34</v>
      </c>
      <c r="G945" s="16">
        <v>720</v>
      </c>
      <c r="H945" s="14">
        <v>43599</v>
      </c>
      <c r="I945" s="15" t="s">
        <v>13</v>
      </c>
    </row>
    <row r="946" spans="1:9" ht="45" x14ac:dyDescent="0.25">
      <c r="A946" s="15" t="s">
        <v>240</v>
      </c>
      <c r="B946" s="15">
        <v>40074116</v>
      </c>
      <c r="C946" s="15">
        <v>41910000000</v>
      </c>
      <c r="D946" s="15">
        <v>4191001100</v>
      </c>
      <c r="E946" s="15" t="s">
        <v>67</v>
      </c>
      <c r="F946" s="15" t="s">
        <v>32</v>
      </c>
      <c r="G946" s="16">
        <v>480</v>
      </c>
      <c r="H946" s="14">
        <v>43599</v>
      </c>
      <c r="I946" s="15" t="s">
        <v>13</v>
      </c>
    </row>
    <row r="947" spans="1:9" ht="30" x14ac:dyDescent="0.25">
      <c r="A947" s="15" t="s">
        <v>240</v>
      </c>
      <c r="B947" s="15">
        <v>40074125</v>
      </c>
      <c r="C947" s="15">
        <v>41910000000</v>
      </c>
      <c r="D947" s="15">
        <v>4191001100</v>
      </c>
      <c r="E947" s="15" t="s">
        <v>67</v>
      </c>
      <c r="F947" s="15" t="s">
        <v>17</v>
      </c>
      <c r="G947" s="16">
        <v>5277.14</v>
      </c>
      <c r="H947" s="14">
        <v>43599</v>
      </c>
      <c r="I947" s="15" t="s">
        <v>13</v>
      </c>
    </row>
    <row r="948" spans="1:9" ht="30" x14ac:dyDescent="0.25">
      <c r="A948" s="15" t="s">
        <v>240</v>
      </c>
      <c r="B948" s="15">
        <v>40074128</v>
      </c>
      <c r="C948" s="15">
        <v>41910000000</v>
      </c>
      <c r="D948" s="15">
        <v>4191001100</v>
      </c>
      <c r="E948" s="15" t="s">
        <v>67</v>
      </c>
      <c r="F948" s="15" t="s">
        <v>16</v>
      </c>
      <c r="G948" s="16">
        <v>450</v>
      </c>
      <c r="H948" s="14">
        <v>43599</v>
      </c>
      <c r="I948" s="15" t="s">
        <v>13</v>
      </c>
    </row>
    <row r="949" spans="1:9" ht="30" x14ac:dyDescent="0.25">
      <c r="A949" s="15" t="s">
        <v>240</v>
      </c>
      <c r="B949" s="15">
        <v>40074160</v>
      </c>
      <c r="C949" s="15">
        <v>41470000000</v>
      </c>
      <c r="D949" s="15">
        <v>4147001000</v>
      </c>
      <c r="E949" s="15" t="s">
        <v>54</v>
      </c>
      <c r="F949" s="15" t="s">
        <v>185</v>
      </c>
      <c r="G949" s="16">
        <v>2.1</v>
      </c>
      <c r="H949" s="14">
        <v>43599</v>
      </c>
      <c r="I949" s="15" t="s">
        <v>13</v>
      </c>
    </row>
    <row r="950" spans="1:9" ht="30" x14ac:dyDescent="0.25">
      <c r="A950" s="15" t="s">
        <v>240</v>
      </c>
      <c r="B950" s="15">
        <v>40074165</v>
      </c>
      <c r="C950" s="15">
        <v>41910000000</v>
      </c>
      <c r="D950" s="15">
        <v>4191001100</v>
      </c>
      <c r="E950" s="15" t="s">
        <v>67</v>
      </c>
      <c r="F950" s="15" t="s">
        <v>21</v>
      </c>
      <c r="G950" s="16">
        <v>12.88</v>
      </c>
      <c r="H950" s="14">
        <v>43599</v>
      </c>
      <c r="I950" s="15" t="s">
        <v>13</v>
      </c>
    </row>
    <row r="951" spans="1:9" ht="30" x14ac:dyDescent="0.25">
      <c r="A951" s="15" t="s">
        <v>240</v>
      </c>
      <c r="B951" s="15">
        <v>40074168</v>
      </c>
      <c r="C951" s="15">
        <v>41910000000</v>
      </c>
      <c r="D951" s="15">
        <v>4191001100</v>
      </c>
      <c r="E951" s="15" t="s">
        <v>67</v>
      </c>
      <c r="F951" s="15" t="s">
        <v>178</v>
      </c>
      <c r="G951" s="16">
        <v>10.82</v>
      </c>
      <c r="H951" s="14">
        <v>43599</v>
      </c>
      <c r="I951" s="15" t="s">
        <v>13</v>
      </c>
    </row>
    <row r="952" spans="1:9" ht="30" x14ac:dyDescent="0.25">
      <c r="A952" s="15" t="s">
        <v>240</v>
      </c>
      <c r="B952" s="15">
        <v>40074170</v>
      </c>
      <c r="C952" s="15">
        <v>41910000000</v>
      </c>
      <c r="D952" s="15">
        <v>4191001100</v>
      </c>
      <c r="E952" s="15" t="s">
        <v>67</v>
      </c>
      <c r="F952" s="15" t="s">
        <v>184</v>
      </c>
      <c r="G952" s="16">
        <v>16.059999999999999</v>
      </c>
      <c r="H952" s="14">
        <v>43599</v>
      </c>
      <c r="I952" s="15" t="s">
        <v>13</v>
      </c>
    </row>
    <row r="953" spans="1:9" ht="30" x14ac:dyDescent="0.25">
      <c r="A953" s="15" t="s">
        <v>240</v>
      </c>
      <c r="B953" s="15">
        <v>40074173</v>
      </c>
      <c r="C953" s="15">
        <v>41910000000</v>
      </c>
      <c r="D953" s="15">
        <v>4191001100</v>
      </c>
      <c r="E953" s="15" t="s">
        <v>67</v>
      </c>
      <c r="F953" s="15" t="s">
        <v>177</v>
      </c>
      <c r="G953" s="16">
        <v>5.5</v>
      </c>
      <c r="H953" s="14">
        <v>43599</v>
      </c>
      <c r="I953" s="15" t="s">
        <v>13</v>
      </c>
    </row>
    <row r="954" spans="1:9" ht="30" x14ac:dyDescent="0.25">
      <c r="A954" s="15" t="s">
        <v>240</v>
      </c>
      <c r="B954" s="15">
        <v>40074175</v>
      </c>
      <c r="C954" s="15">
        <v>41910000000</v>
      </c>
      <c r="D954" s="15">
        <v>4191001100</v>
      </c>
      <c r="E954" s="15" t="s">
        <v>67</v>
      </c>
      <c r="F954" s="15" t="s">
        <v>187</v>
      </c>
      <c r="G954" s="16">
        <v>10.82</v>
      </c>
      <c r="H954" s="14">
        <v>43599</v>
      </c>
      <c r="I954" s="15" t="s">
        <v>13</v>
      </c>
    </row>
    <row r="955" spans="1:9" ht="30" x14ac:dyDescent="0.25">
      <c r="A955" s="15" t="s">
        <v>240</v>
      </c>
      <c r="B955" s="15">
        <v>40080835</v>
      </c>
      <c r="C955" s="15">
        <v>46300000000</v>
      </c>
      <c r="D955" s="15">
        <v>4630000009</v>
      </c>
      <c r="E955" s="15" t="s">
        <v>70</v>
      </c>
      <c r="F955" s="15" t="s">
        <v>71</v>
      </c>
      <c r="G955" s="16">
        <v>1256.4000000000001</v>
      </c>
      <c r="H955" s="14">
        <v>43599</v>
      </c>
      <c r="I955" s="15" t="s">
        <v>13</v>
      </c>
    </row>
    <row r="956" spans="1:9" ht="30" x14ac:dyDescent="0.25">
      <c r="A956" s="15" t="s">
        <v>240</v>
      </c>
      <c r="B956" s="15">
        <v>40074921</v>
      </c>
      <c r="C956" s="15">
        <v>41710000000</v>
      </c>
      <c r="D956" s="15">
        <v>4171001000</v>
      </c>
      <c r="E956" s="15" t="s">
        <v>195</v>
      </c>
      <c r="F956" s="15" t="s">
        <v>36</v>
      </c>
      <c r="G956" s="16">
        <v>116.67</v>
      </c>
      <c r="H956" s="14">
        <v>43602</v>
      </c>
      <c r="I956" s="15" t="s">
        <v>13</v>
      </c>
    </row>
    <row r="957" spans="1:9" ht="30" x14ac:dyDescent="0.25">
      <c r="A957" s="15" t="s">
        <v>240</v>
      </c>
      <c r="B957" s="15">
        <v>40074921</v>
      </c>
      <c r="C957" s="15">
        <v>41710000000</v>
      </c>
      <c r="D957" s="15">
        <v>4171001000</v>
      </c>
      <c r="E957" s="15" t="s">
        <v>195</v>
      </c>
      <c r="F957" s="15" t="s">
        <v>36</v>
      </c>
      <c r="G957" s="16">
        <v>20.010000000000002</v>
      </c>
      <c r="H957" s="14">
        <v>43602</v>
      </c>
      <c r="I957" s="15" t="s">
        <v>13</v>
      </c>
    </row>
    <row r="958" spans="1:9" ht="30" x14ac:dyDescent="0.25">
      <c r="A958" s="15" t="s">
        <v>240</v>
      </c>
      <c r="B958" s="15">
        <v>40074921</v>
      </c>
      <c r="C958" s="15">
        <v>41710000000</v>
      </c>
      <c r="D958" s="15">
        <v>4171001000</v>
      </c>
      <c r="E958" s="15" t="s">
        <v>195</v>
      </c>
      <c r="F958" s="15" t="s">
        <v>36</v>
      </c>
      <c r="G958" s="16">
        <v>113.32</v>
      </c>
      <c r="H958" s="14">
        <v>43602</v>
      </c>
      <c r="I958" s="15" t="s">
        <v>13</v>
      </c>
    </row>
    <row r="959" spans="1:9" ht="30" x14ac:dyDescent="0.25">
      <c r="A959" s="15" t="s">
        <v>240</v>
      </c>
      <c r="B959" s="15">
        <v>40074925</v>
      </c>
      <c r="C959" s="15">
        <v>41480000000</v>
      </c>
      <c r="D959" s="15">
        <v>4148001000</v>
      </c>
      <c r="E959" s="15" t="s">
        <v>26</v>
      </c>
      <c r="F959" s="15" t="s">
        <v>124</v>
      </c>
      <c r="G959" s="16">
        <v>37.64</v>
      </c>
      <c r="H959" s="14">
        <v>43602</v>
      </c>
      <c r="I959" s="15" t="s">
        <v>13</v>
      </c>
    </row>
    <row r="960" spans="1:9" ht="30" x14ac:dyDescent="0.25">
      <c r="A960" s="15" t="s">
        <v>240</v>
      </c>
      <c r="B960" s="15">
        <v>40074925</v>
      </c>
      <c r="C960" s="15">
        <v>41480000000</v>
      </c>
      <c r="D960" s="15">
        <v>4148001000</v>
      </c>
      <c r="E960" s="15" t="s">
        <v>26</v>
      </c>
      <c r="F960" s="15" t="s">
        <v>124</v>
      </c>
      <c r="G960" s="16">
        <v>162.96</v>
      </c>
      <c r="H960" s="14">
        <v>43602</v>
      </c>
      <c r="I960" s="15" t="s">
        <v>13</v>
      </c>
    </row>
    <row r="961" spans="1:9" ht="30" x14ac:dyDescent="0.25">
      <c r="A961" s="15" t="s">
        <v>240</v>
      </c>
      <c r="B961" s="15">
        <v>40074943</v>
      </c>
      <c r="C961" s="15">
        <v>41420000000</v>
      </c>
      <c r="D961" s="15">
        <v>4142001000</v>
      </c>
      <c r="E961" s="15" t="s">
        <v>25</v>
      </c>
      <c r="F961" s="15" t="s">
        <v>141</v>
      </c>
      <c r="G961" s="16">
        <v>83.33</v>
      </c>
      <c r="H961" s="14">
        <v>43602</v>
      </c>
      <c r="I961" s="15" t="s">
        <v>13</v>
      </c>
    </row>
    <row r="962" spans="1:9" ht="30" x14ac:dyDescent="0.25">
      <c r="A962" s="15" t="s">
        <v>240</v>
      </c>
      <c r="B962" s="15">
        <v>40074943</v>
      </c>
      <c r="C962" s="15">
        <v>41420000000</v>
      </c>
      <c r="D962" s="15">
        <v>4142001000</v>
      </c>
      <c r="E962" s="15" t="s">
        <v>25</v>
      </c>
      <c r="F962" s="15" t="s">
        <v>141</v>
      </c>
      <c r="G962" s="16">
        <v>7.86</v>
      </c>
      <c r="H962" s="14">
        <v>43602</v>
      </c>
      <c r="I962" s="15" t="s">
        <v>13</v>
      </c>
    </row>
    <row r="963" spans="1:9" ht="30" x14ac:dyDescent="0.25">
      <c r="A963" s="15" t="s">
        <v>240</v>
      </c>
      <c r="B963" s="15">
        <v>40074943</v>
      </c>
      <c r="C963" s="15">
        <v>41420000000</v>
      </c>
      <c r="D963" s="15">
        <v>4142001000</v>
      </c>
      <c r="E963" s="15" t="s">
        <v>25</v>
      </c>
      <c r="F963" s="15" t="s">
        <v>141</v>
      </c>
      <c r="G963" s="16">
        <v>4.91</v>
      </c>
      <c r="H963" s="14">
        <v>43602</v>
      </c>
      <c r="I963" s="15" t="s">
        <v>13</v>
      </c>
    </row>
    <row r="964" spans="1:9" ht="30" x14ac:dyDescent="0.25">
      <c r="A964" s="15" t="s">
        <v>240</v>
      </c>
      <c r="B964" s="15">
        <v>40074946</v>
      </c>
      <c r="C964" s="15">
        <v>44140000000</v>
      </c>
      <c r="D964" s="15">
        <v>4414009000</v>
      </c>
      <c r="E964" s="15" t="s">
        <v>51</v>
      </c>
      <c r="F964" s="15" t="s">
        <v>35</v>
      </c>
      <c r="G964" s="16">
        <v>195</v>
      </c>
      <c r="H964" s="14">
        <v>43602</v>
      </c>
      <c r="I964" s="15" t="s">
        <v>13</v>
      </c>
    </row>
    <row r="965" spans="1:9" ht="30" x14ac:dyDescent="0.25">
      <c r="A965" s="15" t="s">
        <v>240</v>
      </c>
      <c r="B965" s="15">
        <v>40074950</v>
      </c>
      <c r="C965" s="15">
        <v>44140000000</v>
      </c>
      <c r="D965" s="15">
        <v>4414009000</v>
      </c>
      <c r="E965" s="15" t="s">
        <v>51</v>
      </c>
      <c r="F965" s="15" t="s">
        <v>19</v>
      </c>
      <c r="G965" s="16">
        <v>112.38</v>
      </c>
      <c r="H965" s="14">
        <v>43602</v>
      </c>
      <c r="I965" s="15" t="s">
        <v>13</v>
      </c>
    </row>
    <row r="966" spans="1:9" ht="30" x14ac:dyDescent="0.25">
      <c r="A966" s="15" t="s">
        <v>240</v>
      </c>
      <c r="B966" s="15">
        <v>40074852</v>
      </c>
      <c r="C966" s="15">
        <v>43160000000</v>
      </c>
      <c r="D966" s="15">
        <v>4316001000</v>
      </c>
      <c r="E966" s="15" t="s">
        <v>95</v>
      </c>
      <c r="F966" s="15" t="s">
        <v>27</v>
      </c>
      <c r="G966" s="16">
        <v>810</v>
      </c>
      <c r="H966" s="14">
        <v>43602</v>
      </c>
      <c r="I966" s="15" t="s">
        <v>13</v>
      </c>
    </row>
    <row r="967" spans="1:9" ht="30" x14ac:dyDescent="0.25">
      <c r="A967" s="15" t="s">
        <v>240</v>
      </c>
      <c r="B967" s="15">
        <v>40074855</v>
      </c>
      <c r="C967" s="15">
        <v>43160000000</v>
      </c>
      <c r="D967" s="15">
        <v>4316001000</v>
      </c>
      <c r="E967" s="15" t="s">
        <v>95</v>
      </c>
      <c r="F967" s="15" t="s">
        <v>17</v>
      </c>
      <c r="G967" s="16">
        <v>810</v>
      </c>
      <c r="H967" s="14">
        <v>43602</v>
      </c>
      <c r="I967" s="15" t="s">
        <v>13</v>
      </c>
    </row>
    <row r="968" spans="1:9" ht="30" x14ac:dyDescent="0.25">
      <c r="A968" s="15" t="s">
        <v>240</v>
      </c>
      <c r="B968" s="15">
        <v>40074861</v>
      </c>
      <c r="C968" s="15">
        <v>43160000000</v>
      </c>
      <c r="D968" s="15">
        <v>4316001000</v>
      </c>
      <c r="E968" s="15" t="s">
        <v>95</v>
      </c>
      <c r="F968" s="15" t="s">
        <v>36</v>
      </c>
      <c r="G968" s="16">
        <v>810</v>
      </c>
      <c r="H968" s="14">
        <v>43602</v>
      </c>
      <c r="I968" s="15" t="s">
        <v>13</v>
      </c>
    </row>
    <row r="969" spans="1:9" ht="30" x14ac:dyDescent="0.25">
      <c r="A969" s="15" t="s">
        <v>240</v>
      </c>
      <c r="B969" s="15">
        <v>40074876</v>
      </c>
      <c r="C969" s="15">
        <v>43160000000</v>
      </c>
      <c r="D969" s="15">
        <v>4316001000</v>
      </c>
      <c r="E969" s="15" t="s">
        <v>95</v>
      </c>
      <c r="F969" s="15" t="s">
        <v>35</v>
      </c>
      <c r="G969" s="16">
        <v>43.34</v>
      </c>
      <c r="H969" s="14">
        <v>43602</v>
      </c>
      <c r="I969" s="15" t="s">
        <v>13</v>
      </c>
    </row>
    <row r="970" spans="1:9" ht="30" x14ac:dyDescent="0.25">
      <c r="A970" s="15" t="s">
        <v>240</v>
      </c>
      <c r="B970" s="15">
        <v>40074876</v>
      </c>
      <c r="C970" s="15">
        <v>43160000000</v>
      </c>
      <c r="D970" s="15">
        <v>4316001000</v>
      </c>
      <c r="E970" s="15" t="s">
        <v>95</v>
      </c>
      <c r="F970" s="15" t="s">
        <v>35</v>
      </c>
      <c r="G970" s="16">
        <v>253.34</v>
      </c>
      <c r="H970" s="14">
        <v>43602</v>
      </c>
      <c r="I970" s="15" t="s">
        <v>13</v>
      </c>
    </row>
    <row r="971" spans="1:9" ht="30" x14ac:dyDescent="0.25">
      <c r="A971" s="15" t="s">
        <v>240</v>
      </c>
      <c r="B971" s="15">
        <v>40074876</v>
      </c>
      <c r="C971" s="15">
        <v>43160000000</v>
      </c>
      <c r="D971" s="15">
        <v>4316001000</v>
      </c>
      <c r="E971" s="15" t="s">
        <v>95</v>
      </c>
      <c r="F971" s="15" t="s">
        <v>35</v>
      </c>
      <c r="G971" s="16">
        <v>486.67</v>
      </c>
      <c r="H971" s="14">
        <v>43602</v>
      </c>
      <c r="I971" s="15" t="s">
        <v>13</v>
      </c>
    </row>
    <row r="972" spans="1:9" ht="30" x14ac:dyDescent="0.25">
      <c r="A972" s="15" t="s">
        <v>240</v>
      </c>
      <c r="B972" s="15">
        <v>40074876</v>
      </c>
      <c r="C972" s="15">
        <v>41940000000</v>
      </c>
      <c r="D972" s="15">
        <v>4194002000</v>
      </c>
      <c r="E972" s="15" t="s">
        <v>101</v>
      </c>
      <c r="F972" s="15" t="s">
        <v>35</v>
      </c>
      <c r="G972" s="16">
        <v>8.33</v>
      </c>
      <c r="H972" s="14">
        <v>43602</v>
      </c>
      <c r="I972" s="15" t="s">
        <v>13</v>
      </c>
    </row>
    <row r="973" spans="1:9" ht="30" x14ac:dyDescent="0.25">
      <c r="A973" s="15" t="s">
        <v>240</v>
      </c>
      <c r="B973" s="15">
        <v>40074876</v>
      </c>
      <c r="C973" s="15">
        <v>41940000000</v>
      </c>
      <c r="D973" s="15">
        <v>4194002000</v>
      </c>
      <c r="E973" s="15" t="s">
        <v>101</v>
      </c>
      <c r="F973" s="15" t="s">
        <v>35</v>
      </c>
      <c r="G973" s="16">
        <v>8.33</v>
      </c>
      <c r="H973" s="14">
        <v>43602</v>
      </c>
      <c r="I973" s="15" t="s">
        <v>13</v>
      </c>
    </row>
    <row r="974" spans="1:9" ht="30" x14ac:dyDescent="0.25">
      <c r="A974" s="15" t="s">
        <v>240</v>
      </c>
      <c r="B974" s="15">
        <v>40074876</v>
      </c>
      <c r="C974" s="15">
        <v>41940000000</v>
      </c>
      <c r="D974" s="15">
        <v>4194002000</v>
      </c>
      <c r="E974" s="15" t="s">
        <v>101</v>
      </c>
      <c r="F974" s="15" t="s">
        <v>35</v>
      </c>
      <c r="G974" s="16">
        <v>9.99</v>
      </c>
      <c r="H974" s="14">
        <v>43602</v>
      </c>
      <c r="I974" s="15" t="s">
        <v>13</v>
      </c>
    </row>
    <row r="975" spans="1:9" ht="30" x14ac:dyDescent="0.25">
      <c r="A975" s="15" t="s">
        <v>240</v>
      </c>
      <c r="B975" s="15">
        <v>40074880</v>
      </c>
      <c r="C975" s="15">
        <v>41480000000</v>
      </c>
      <c r="D975" s="15">
        <v>4148001000</v>
      </c>
      <c r="E975" s="15" t="s">
        <v>26</v>
      </c>
      <c r="F975" s="15" t="s">
        <v>202</v>
      </c>
      <c r="G975" s="16">
        <v>70.63</v>
      </c>
      <c r="H975" s="14">
        <v>43602</v>
      </c>
      <c r="I975" s="15" t="s">
        <v>13</v>
      </c>
    </row>
    <row r="976" spans="1:9" ht="30" x14ac:dyDescent="0.25">
      <c r="A976" s="15" t="s">
        <v>240</v>
      </c>
      <c r="B976" s="15">
        <v>40074880</v>
      </c>
      <c r="C976" s="15">
        <v>41480000000</v>
      </c>
      <c r="D976" s="15">
        <v>4148001000</v>
      </c>
      <c r="E976" s="15" t="s">
        <v>26</v>
      </c>
      <c r="F976" s="15" t="s">
        <v>202</v>
      </c>
      <c r="G976" s="16">
        <v>166.67</v>
      </c>
      <c r="H976" s="14">
        <v>43602</v>
      </c>
      <c r="I976" s="15" t="s">
        <v>13</v>
      </c>
    </row>
    <row r="977" spans="1:9" ht="30" x14ac:dyDescent="0.25">
      <c r="A977" s="15" t="s">
        <v>240</v>
      </c>
      <c r="B977" s="15">
        <v>40074880</v>
      </c>
      <c r="C977" s="15">
        <v>41480000000</v>
      </c>
      <c r="D977" s="15">
        <v>4148001000</v>
      </c>
      <c r="E977" s="15" t="s">
        <v>26</v>
      </c>
      <c r="F977" s="15" t="s">
        <v>202</v>
      </c>
      <c r="G977" s="16">
        <v>17.7</v>
      </c>
      <c r="H977" s="14">
        <v>43602</v>
      </c>
      <c r="I977" s="15" t="s">
        <v>13</v>
      </c>
    </row>
    <row r="978" spans="1:9" ht="30" x14ac:dyDescent="0.25">
      <c r="A978" s="15" t="s">
        <v>240</v>
      </c>
      <c r="B978" s="15">
        <v>40074889</v>
      </c>
      <c r="C978" s="15">
        <v>41480000000</v>
      </c>
      <c r="D978" s="15">
        <v>4148001000</v>
      </c>
      <c r="E978" s="15" t="s">
        <v>26</v>
      </c>
      <c r="F978" s="15" t="s">
        <v>168</v>
      </c>
      <c r="G978" s="16">
        <v>148.97</v>
      </c>
      <c r="H978" s="14">
        <v>43602</v>
      </c>
      <c r="I978" s="15" t="s">
        <v>13</v>
      </c>
    </row>
    <row r="979" spans="1:9" ht="30" x14ac:dyDescent="0.25">
      <c r="A979" s="15" t="s">
        <v>240</v>
      </c>
      <c r="B979" s="15">
        <v>40074889</v>
      </c>
      <c r="C979" s="15">
        <v>41480000000</v>
      </c>
      <c r="D979" s="15">
        <v>4148001000</v>
      </c>
      <c r="E979" s="15" t="s">
        <v>26</v>
      </c>
      <c r="F979" s="15" t="s">
        <v>168</v>
      </c>
      <c r="G979" s="16">
        <v>129.03</v>
      </c>
      <c r="H979" s="14">
        <v>43602</v>
      </c>
      <c r="I979" s="15" t="s">
        <v>13</v>
      </c>
    </row>
    <row r="980" spans="1:9" ht="30" x14ac:dyDescent="0.25">
      <c r="A980" s="15" t="s">
        <v>240</v>
      </c>
      <c r="B980" s="15">
        <v>40074892</v>
      </c>
      <c r="C980" s="15">
        <v>41330000000</v>
      </c>
      <c r="D980" s="15">
        <v>4133009000</v>
      </c>
      <c r="E980" s="15" t="s">
        <v>43</v>
      </c>
      <c r="F980" s="15" t="s">
        <v>168</v>
      </c>
      <c r="G980" s="16">
        <v>290.60000000000002</v>
      </c>
      <c r="H980" s="14">
        <v>43602</v>
      </c>
      <c r="I980" s="15" t="s">
        <v>13</v>
      </c>
    </row>
    <row r="981" spans="1:9" ht="30" x14ac:dyDescent="0.25">
      <c r="A981" s="15" t="s">
        <v>240</v>
      </c>
      <c r="B981" s="15">
        <v>40074807</v>
      </c>
      <c r="C981" s="15">
        <v>44140000000</v>
      </c>
      <c r="D981" s="15">
        <v>4414009000</v>
      </c>
      <c r="E981" s="15" t="s">
        <v>51</v>
      </c>
      <c r="F981" s="15" t="s">
        <v>36</v>
      </c>
      <c r="G981" s="16">
        <v>195</v>
      </c>
      <c r="H981" s="14">
        <v>43602</v>
      </c>
      <c r="I981" s="15" t="s">
        <v>13</v>
      </c>
    </row>
    <row r="982" spans="1:9" ht="30" x14ac:dyDescent="0.25">
      <c r="A982" s="15" t="s">
        <v>240</v>
      </c>
      <c r="B982" s="15">
        <v>40074814</v>
      </c>
      <c r="C982" s="15">
        <v>44140000000</v>
      </c>
      <c r="D982" s="15">
        <v>4414009000</v>
      </c>
      <c r="E982" s="15" t="s">
        <v>51</v>
      </c>
      <c r="F982" s="15" t="s">
        <v>36</v>
      </c>
      <c r="G982" s="16">
        <v>195</v>
      </c>
      <c r="H982" s="14">
        <v>43602</v>
      </c>
      <c r="I982" s="15" t="s">
        <v>13</v>
      </c>
    </row>
    <row r="983" spans="1:9" ht="30" x14ac:dyDescent="0.25">
      <c r="A983" s="15" t="s">
        <v>240</v>
      </c>
      <c r="B983" s="15">
        <v>40074816</v>
      </c>
      <c r="C983" s="15">
        <v>44140000000</v>
      </c>
      <c r="D983" s="15">
        <v>4414009000</v>
      </c>
      <c r="E983" s="15" t="s">
        <v>51</v>
      </c>
      <c r="F983" s="15" t="s">
        <v>36</v>
      </c>
      <c r="G983" s="16">
        <v>195</v>
      </c>
      <c r="H983" s="14">
        <v>43602</v>
      </c>
      <c r="I983" s="15" t="s">
        <v>13</v>
      </c>
    </row>
    <row r="984" spans="1:9" ht="30" x14ac:dyDescent="0.25">
      <c r="A984" s="15" t="s">
        <v>240</v>
      </c>
      <c r="B984" s="15">
        <v>40074827</v>
      </c>
      <c r="C984" s="15">
        <v>41470000000</v>
      </c>
      <c r="D984" s="15">
        <v>4147001000</v>
      </c>
      <c r="E984" s="15" t="s">
        <v>54</v>
      </c>
      <c r="F984" s="15" t="s">
        <v>258</v>
      </c>
      <c r="G984" s="16">
        <v>1016.4</v>
      </c>
      <c r="H984" s="14">
        <v>43602</v>
      </c>
      <c r="I984" s="15" t="s">
        <v>13</v>
      </c>
    </row>
    <row r="985" spans="1:9" ht="30" x14ac:dyDescent="0.25">
      <c r="A985" s="15" t="s">
        <v>240</v>
      </c>
      <c r="B985" s="15">
        <v>40074897</v>
      </c>
      <c r="C985" s="15">
        <v>41710000000</v>
      </c>
      <c r="D985" s="15">
        <v>4171001000</v>
      </c>
      <c r="E985" s="15" t="s">
        <v>195</v>
      </c>
      <c r="F985" s="15" t="s">
        <v>17</v>
      </c>
      <c r="G985" s="16">
        <v>250</v>
      </c>
      <c r="H985" s="14">
        <v>43602</v>
      </c>
      <c r="I985" s="15" t="s">
        <v>13</v>
      </c>
    </row>
    <row r="986" spans="1:9" ht="30" x14ac:dyDescent="0.25">
      <c r="A986" s="15" t="s">
        <v>240</v>
      </c>
      <c r="B986" s="15">
        <v>40074906</v>
      </c>
      <c r="C986" s="15">
        <v>41710000000</v>
      </c>
      <c r="D986" s="15">
        <v>4171001000</v>
      </c>
      <c r="E986" s="15" t="s">
        <v>195</v>
      </c>
      <c r="F986" s="15" t="s">
        <v>34</v>
      </c>
      <c r="G986" s="16">
        <v>300</v>
      </c>
      <c r="H986" s="14">
        <v>43602</v>
      </c>
      <c r="I986" s="15" t="s">
        <v>13</v>
      </c>
    </row>
    <row r="987" spans="1:9" ht="30" x14ac:dyDescent="0.25">
      <c r="A987" s="15" t="s">
        <v>240</v>
      </c>
      <c r="B987" s="15">
        <v>40074907</v>
      </c>
      <c r="C987" s="15">
        <v>41710000000</v>
      </c>
      <c r="D987" s="15">
        <v>4171001000</v>
      </c>
      <c r="E987" s="15" t="s">
        <v>195</v>
      </c>
      <c r="F987" s="15" t="s">
        <v>34</v>
      </c>
      <c r="G987" s="16">
        <v>250</v>
      </c>
      <c r="H987" s="14">
        <v>43602</v>
      </c>
      <c r="I987" s="15" t="s">
        <v>13</v>
      </c>
    </row>
    <row r="988" spans="1:9" ht="30" x14ac:dyDescent="0.25">
      <c r="A988" s="15" t="s">
        <v>240</v>
      </c>
      <c r="B988" s="15">
        <v>40074909</v>
      </c>
      <c r="C988" s="15">
        <v>41710000000</v>
      </c>
      <c r="D988" s="15">
        <v>4171001000</v>
      </c>
      <c r="E988" s="15" t="s">
        <v>195</v>
      </c>
      <c r="F988" s="15" t="s">
        <v>17</v>
      </c>
      <c r="G988" s="16">
        <v>250</v>
      </c>
      <c r="H988" s="14">
        <v>43602</v>
      </c>
      <c r="I988" s="15" t="s">
        <v>13</v>
      </c>
    </row>
    <row r="989" spans="1:9" ht="30" x14ac:dyDescent="0.25">
      <c r="A989" s="15" t="s">
        <v>240</v>
      </c>
      <c r="B989" s="15">
        <v>40074913</v>
      </c>
      <c r="C989" s="15">
        <v>41710000000</v>
      </c>
      <c r="D989" s="15">
        <v>4171001000</v>
      </c>
      <c r="E989" s="15" t="s">
        <v>195</v>
      </c>
      <c r="F989" s="15" t="s">
        <v>33</v>
      </c>
      <c r="G989" s="16">
        <v>250</v>
      </c>
      <c r="H989" s="14">
        <v>43602</v>
      </c>
      <c r="I989" s="15" t="s">
        <v>13</v>
      </c>
    </row>
    <row r="990" spans="1:9" ht="30" x14ac:dyDescent="0.25">
      <c r="A990" s="15" t="s">
        <v>240</v>
      </c>
      <c r="B990" s="15">
        <v>40074916</v>
      </c>
      <c r="C990" s="15">
        <v>41710000000</v>
      </c>
      <c r="D990" s="15">
        <v>4171001000</v>
      </c>
      <c r="E990" s="15" t="s">
        <v>195</v>
      </c>
      <c r="F990" s="15" t="s">
        <v>35</v>
      </c>
      <c r="G990" s="16">
        <v>200</v>
      </c>
      <c r="H990" s="14">
        <v>43602</v>
      </c>
      <c r="I990" s="15" t="s">
        <v>13</v>
      </c>
    </row>
    <row r="991" spans="1:9" ht="30" x14ac:dyDescent="0.25">
      <c r="A991" s="15" t="s">
        <v>240</v>
      </c>
      <c r="B991" s="15">
        <v>40074930</v>
      </c>
      <c r="C991" s="15">
        <v>41390000000</v>
      </c>
      <c r="D991" s="15">
        <v>4139001000</v>
      </c>
      <c r="E991" s="15" t="s">
        <v>123</v>
      </c>
      <c r="F991" s="15" t="s">
        <v>136</v>
      </c>
      <c r="G991" s="16">
        <v>166.44</v>
      </c>
      <c r="H991" s="14">
        <v>43602</v>
      </c>
      <c r="I991" s="15" t="s">
        <v>13</v>
      </c>
    </row>
    <row r="992" spans="1:9" ht="30" x14ac:dyDescent="0.25">
      <c r="A992" s="15" t="s">
        <v>240</v>
      </c>
      <c r="B992" s="15">
        <v>40074937</v>
      </c>
      <c r="C992" s="15">
        <v>44150000000</v>
      </c>
      <c r="D992" s="15">
        <v>4415002000</v>
      </c>
      <c r="E992" s="15" t="s">
        <v>50</v>
      </c>
      <c r="F992" s="15" t="s">
        <v>203</v>
      </c>
      <c r="G992" s="16">
        <v>73</v>
      </c>
      <c r="H992" s="14">
        <v>43602</v>
      </c>
      <c r="I992" s="15" t="s">
        <v>13</v>
      </c>
    </row>
    <row r="993" spans="1:9" ht="30" x14ac:dyDescent="0.25">
      <c r="A993" s="15" t="s">
        <v>240</v>
      </c>
      <c r="B993" s="15">
        <v>40074937</v>
      </c>
      <c r="C993" s="15">
        <v>41310000000</v>
      </c>
      <c r="D993" s="15">
        <v>4131001000</v>
      </c>
      <c r="E993" s="15" t="s">
        <v>24</v>
      </c>
      <c r="F993" s="15" t="s">
        <v>203</v>
      </c>
      <c r="G993" s="16">
        <v>91</v>
      </c>
      <c r="H993" s="14">
        <v>43602</v>
      </c>
      <c r="I993" s="15" t="s">
        <v>13</v>
      </c>
    </row>
    <row r="994" spans="1:9" ht="30" x14ac:dyDescent="0.25">
      <c r="A994" s="15" t="s">
        <v>240</v>
      </c>
      <c r="B994" s="15">
        <v>40074954</v>
      </c>
      <c r="C994" s="15">
        <v>44140000000</v>
      </c>
      <c r="D994" s="15">
        <v>4414009000</v>
      </c>
      <c r="E994" s="15" t="s">
        <v>51</v>
      </c>
      <c r="F994" s="15" t="s">
        <v>92</v>
      </c>
      <c r="G994" s="16">
        <v>14.61</v>
      </c>
      <c r="H994" s="14">
        <v>43602</v>
      </c>
      <c r="I994" s="15" t="s">
        <v>13</v>
      </c>
    </row>
    <row r="995" spans="1:9" ht="30" x14ac:dyDescent="0.25">
      <c r="A995" s="15" t="s">
        <v>240</v>
      </c>
      <c r="B995" s="15">
        <v>40074799</v>
      </c>
      <c r="C995" s="15">
        <v>44140000000</v>
      </c>
      <c r="D995" s="15">
        <v>4414009000</v>
      </c>
      <c r="E995" s="15" t="s">
        <v>51</v>
      </c>
      <c r="F995" s="15" t="s">
        <v>17</v>
      </c>
      <c r="G995" s="16">
        <v>195</v>
      </c>
      <c r="H995" s="14">
        <v>43602</v>
      </c>
      <c r="I995" s="15" t="s">
        <v>13</v>
      </c>
    </row>
    <row r="996" spans="1:9" ht="30" x14ac:dyDescent="0.25">
      <c r="A996" s="15" t="s">
        <v>240</v>
      </c>
      <c r="B996" s="15">
        <v>40074802</v>
      </c>
      <c r="C996" s="15">
        <v>44140000000</v>
      </c>
      <c r="D996" s="15">
        <v>4414009000</v>
      </c>
      <c r="E996" s="15" t="s">
        <v>51</v>
      </c>
      <c r="F996" s="15" t="s">
        <v>17</v>
      </c>
      <c r="G996" s="16">
        <v>195</v>
      </c>
      <c r="H996" s="14">
        <v>43602</v>
      </c>
      <c r="I996" s="15" t="s">
        <v>13</v>
      </c>
    </row>
    <row r="997" spans="1:9" ht="30" x14ac:dyDescent="0.25">
      <c r="A997" s="15" t="s">
        <v>240</v>
      </c>
      <c r="B997" s="15">
        <v>40076781</v>
      </c>
      <c r="C997" s="15">
        <v>44140000000</v>
      </c>
      <c r="D997" s="15">
        <v>4414002000</v>
      </c>
      <c r="E997" s="15" t="s">
        <v>211</v>
      </c>
      <c r="F997" s="15" t="s">
        <v>36</v>
      </c>
      <c r="G997" s="16">
        <v>300</v>
      </c>
      <c r="H997" s="14">
        <v>43602</v>
      </c>
      <c r="I997" s="15" t="s">
        <v>13</v>
      </c>
    </row>
    <row r="998" spans="1:9" ht="30" x14ac:dyDescent="0.25">
      <c r="A998" s="15" t="s">
        <v>240</v>
      </c>
      <c r="B998" s="15">
        <v>40076787</v>
      </c>
      <c r="C998" s="15">
        <v>44140000000</v>
      </c>
      <c r="D998" s="15">
        <v>4414002000</v>
      </c>
      <c r="E998" s="15" t="s">
        <v>211</v>
      </c>
      <c r="F998" s="15" t="s">
        <v>36</v>
      </c>
      <c r="G998" s="16">
        <v>300</v>
      </c>
      <c r="H998" s="14">
        <v>43602</v>
      </c>
      <c r="I998" s="15" t="s">
        <v>13</v>
      </c>
    </row>
    <row r="999" spans="1:9" ht="30" x14ac:dyDescent="0.25">
      <c r="A999" s="15" t="s">
        <v>240</v>
      </c>
      <c r="B999" s="15">
        <v>40076789</v>
      </c>
      <c r="C999" s="15">
        <v>44140000000</v>
      </c>
      <c r="D999" s="15">
        <v>4414002000</v>
      </c>
      <c r="E999" s="15" t="s">
        <v>211</v>
      </c>
      <c r="F999" s="15" t="s">
        <v>17</v>
      </c>
      <c r="G999" s="16">
        <v>300</v>
      </c>
      <c r="H999" s="14">
        <v>43602</v>
      </c>
      <c r="I999" s="15" t="s">
        <v>13</v>
      </c>
    </row>
    <row r="1000" spans="1:9" ht="30" x14ac:dyDescent="0.25">
      <c r="A1000" s="15" t="s">
        <v>240</v>
      </c>
      <c r="B1000" s="15">
        <v>40076582</v>
      </c>
      <c r="C1000" s="15">
        <v>41960000000</v>
      </c>
      <c r="D1000" s="15">
        <v>4196001000</v>
      </c>
      <c r="E1000" s="15" t="s">
        <v>72</v>
      </c>
      <c r="F1000" s="15" t="s">
        <v>84</v>
      </c>
      <c r="G1000" s="16">
        <v>1.07</v>
      </c>
      <c r="H1000" s="14">
        <v>43602</v>
      </c>
      <c r="I1000" s="15" t="s">
        <v>13</v>
      </c>
    </row>
    <row r="1001" spans="1:9" ht="30" x14ac:dyDescent="0.25">
      <c r="A1001" s="15" t="s">
        <v>240</v>
      </c>
      <c r="B1001" s="15">
        <v>40076589</v>
      </c>
      <c r="C1001" s="15">
        <v>41960000000</v>
      </c>
      <c r="D1001" s="15">
        <v>4196001000</v>
      </c>
      <c r="E1001" s="15" t="s">
        <v>72</v>
      </c>
      <c r="F1001" s="15" t="s">
        <v>145</v>
      </c>
      <c r="G1001" s="16">
        <v>32</v>
      </c>
      <c r="H1001" s="14">
        <v>43602</v>
      </c>
      <c r="I1001" s="15" t="s">
        <v>13</v>
      </c>
    </row>
    <row r="1002" spans="1:9" ht="30" x14ac:dyDescent="0.25">
      <c r="A1002" s="15" t="s">
        <v>240</v>
      </c>
      <c r="B1002" s="15">
        <v>40076806</v>
      </c>
      <c r="C1002" s="15">
        <v>44140000000</v>
      </c>
      <c r="D1002" s="15">
        <v>4414002000</v>
      </c>
      <c r="E1002" s="15" t="s">
        <v>211</v>
      </c>
      <c r="F1002" s="15" t="s">
        <v>17</v>
      </c>
      <c r="G1002" s="16">
        <v>495</v>
      </c>
      <c r="H1002" s="14">
        <v>43602</v>
      </c>
      <c r="I1002" s="15" t="s">
        <v>13</v>
      </c>
    </row>
    <row r="1003" spans="1:9" ht="30" x14ac:dyDescent="0.25">
      <c r="A1003" s="15" t="s">
        <v>240</v>
      </c>
      <c r="B1003" s="15">
        <v>40076810</v>
      </c>
      <c r="C1003" s="15">
        <v>44140000000</v>
      </c>
      <c r="D1003" s="15">
        <v>4414002000</v>
      </c>
      <c r="E1003" s="15" t="s">
        <v>211</v>
      </c>
      <c r="F1003" s="15" t="s">
        <v>27</v>
      </c>
      <c r="G1003" s="16">
        <v>495</v>
      </c>
      <c r="H1003" s="14">
        <v>43602</v>
      </c>
      <c r="I1003" s="15" t="s">
        <v>13</v>
      </c>
    </row>
    <row r="1004" spans="1:9" ht="30" x14ac:dyDescent="0.25">
      <c r="A1004" s="15" t="s">
        <v>240</v>
      </c>
      <c r="B1004" s="15">
        <v>40076814</v>
      </c>
      <c r="C1004" s="15">
        <v>44140000000</v>
      </c>
      <c r="D1004" s="15">
        <v>4414002000</v>
      </c>
      <c r="E1004" s="15" t="s">
        <v>211</v>
      </c>
      <c r="F1004" s="15" t="s">
        <v>27</v>
      </c>
      <c r="G1004" s="16">
        <v>495</v>
      </c>
      <c r="H1004" s="14">
        <v>43602</v>
      </c>
      <c r="I1004" s="15" t="s">
        <v>13</v>
      </c>
    </row>
    <row r="1005" spans="1:9" ht="30" x14ac:dyDescent="0.25">
      <c r="A1005" s="15" t="s">
        <v>240</v>
      </c>
      <c r="B1005" s="15">
        <v>40076594</v>
      </c>
      <c r="C1005" s="15">
        <v>41960000000</v>
      </c>
      <c r="D1005" s="15">
        <v>4196001000</v>
      </c>
      <c r="E1005" s="15" t="s">
        <v>72</v>
      </c>
      <c r="F1005" s="15" t="s">
        <v>194</v>
      </c>
      <c r="G1005" s="16">
        <v>33.18</v>
      </c>
      <c r="H1005" s="14">
        <v>43602</v>
      </c>
      <c r="I1005" s="15" t="s">
        <v>13</v>
      </c>
    </row>
    <row r="1006" spans="1:9" ht="30" x14ac:dyDescent="0.25">
      <c r="A1006" s="15" t="s">
        <v>240</v>
      </c>
      <c r="B1006" s="15">
        <v>40076831</v>
      </c>
      <c r="C1006" s="15">
        <v>44140000000</v>
      </c>
      <c r="D1006" s="15">
        <v>4414002000</v>
      </c>
      <c r="E1006" s="15" t="s">
        <v>211</v>
      </c>
      <c r="F1006" s="15" t="s">
        <v>21</v>
      </c>
      <c r="G1006" s="16">
        <v>24.72</v>
      </c>
      <c r="H1006" s="14">
        <v>43602</v>
      </c>
      <c r="I1006" s="15" t="s">
        <v>13</v>
      </c>
    </row>
    <row r="1007" spans="1:9" ht="30" x14ac:dyDescent="0.25">
      <c r="A1007" s="15" t="s">
        <v>240</v>
      </c>
      <c r="B1007" s="15">
        <v>40076599</v>
      </c>
      <c r="C1007" s="15">
        <v>41960000000</v>
      </c>
      <c r="D1007" s="15">
        <v>4196001000</v>
      </c>
      <c r="E1007" s="15" t="s">
        <v>72</v>
      </c>
      <c r="F1007" s="15" t="s">
        <v>192</v>
      </c>
      <c r="G1007" s="16">
        <v>2.14</v>
      </c>
      <c r="H1007" s="14">
        <v>43602</v>
      </c>
      <c r="I1007" s="15" t="s">
        <v>13</v>
      </c>
    </row>
    <row r="1008" spans="1:9" ht="30" x14ac:dyDescent="0.25">
      <c r="A1008" s="15" t="s">
        <v>240</v>
      </c>
      <c r="B1008" s="15">
        <v>40076604</v>
      </c>
      <c r="C1008" s="15">
        <v>41960000000</v>
      </c>
      <c r="D1008" s="15">
        <v>4196001000</v>
      </c>
      <c r="E1008" s="15" t="s">
        <v>72</v>
      </c>
      <c r="F1008" s="15" t="s">
        <v>242</v>
      </c>
      <c r="G1008" s="16">
        <v>92.92</v>
      </c>
      <c r="H1008" s="14">
        <v>43602</v>
      </c>
      <c r="I1008" s="15" t="s">
        <v>13</v>
      </c>
    </row>
    <row r="1009" spans="1:9" ht="30" x14ac:dyDescent="0.25">
      <c r="A1009" s="15" t="s">
        <v>240</v>
      </c>
      <c r="B1009" s="15">
        <v>40076610</v>
      </c>
      <c r="C1009" s="15">
        <v>41960000000</v>
      </c>
      <c r="D1009" s="15">
        <v>4196001000</v>
      </c>
      <c r="E1009" s="15" t="s">
        <v>72</v>
      </c>
      <c r="F1009" s="15" t="s">
        <v>193</v>
      </c>
      <c r="G1009" s="16">
        <v>36.39</v>
      </c>
      <c r="H1009" s="14">
        <v>43602</v>
      </c>
      <c r="I1009" s="15" t="s">
        <v>13</v>
      </c>
    </row>
    <row r="1010" spans="1:9" ht="30" x14ac:dyDescent="0.25">
      <c r="A1010" s="15" t="s">
        <v>240</v>
      </c>
      <c r="B1010" s="15">
        <v>40076631</v>
      </c>
      <c r="C1010" s="15">
        <v>41960000000</v>
      </c>
      <c r="D1010" s="15">
        <v>4196001000</v>
      </c>
      <c r="E1010" s="15" t="s">
        <v>72</v>
      </c>
      <c r="F1010" s="15" t="s">
        <v>85</v>
      </c>
      <c r="G1010" s="16">
        <v>10.7</v>
      </c>
      <c r="H1010" s="14">
        <v>43602</v>
      </c>
      <c r="I1010" s="15" t="s">
        <v>13</v>
      </c>
    </row>
    <row r="1011" spans="1:9" ht="30" x14ac:dyDescent="0.25">
      <c r="A1011" s="15" t="s">
        <v>240</v>
      </c>
      <c r="B1011" s="15">
        <v>40076637</v>
      </c>
      <c r="C1011" s="15">
        <v>41960000000</v>
      </c>
      <c r="D1011" s="15">
        <v>4196001000</v>
      </c>
      <c r="E1011" s="15" t="s">
        <v>72</v>
      </c>
      <c r="F1011" s="15" t="s">
        <v>106</v>
      </c>
      <c r="G1011" s="16">
        <v>4.28</v>
      </c>
      <c r="H1011" s="14">
        <v>43602</v>
      </c>
      <c r="I1011" s="15" t="s">
        <v>13</v>
      </c>
    </row>
    <row r="1012" spans="1:9" ht="30" x14ac:dyDescent="0.25">
      <c r="A1012" s="15" t="s">
        <v>240</v>
      </c>
      <c r="B1012" s="15">
        <v>40076642</v>
      </c>
      <c r="C1012" s="15">
        <v>41960000000</v>
      </c>
      <c r="D1012" s="15">
        <v>4196001000</v>
      </c>
      <c r="E1012" s="15" t="s">
        <v>72</v>
      </c>
      <c r="F1012" s="15" t="s">
        <v>219</v>
      </c>
      <c r="G1012" s="16">
        <v>35.74</v>
      </c>
      <c r="H1012" s="14">
        <v>43602</v>
      </c>
      <c r="I1012" s="15" t="s">
        <v>13</v>
      </c>
    </row>
    <row r="1013" spans="1:9" ht="30" x14ac:dyDescent="0.25">
      <c r="A1013" s="15" t="s">
        <v>240</v>
      </c>
      <c r="B1013" s="15">
        <v>40076650</v>
      </c>
      <c r="C1013" s="15">
        <v>41960000000</v>
      </c>
      <c r="D1013" s="15">
        <v>4196001000</v>
      </c>
      <c r="E1013" s="15" t="s">
        <v>72</v>
      </c>
      <c r="F1013" s="15" t="s">
        <v>162</v>
      </c>
      <c r="G1013" s="16">
        <v>85.6</v>
      </c>
      <c r="H1013" s="14">
        <v>43602</v>
      </c>
      <c r="I1013" s="15" t="s">
        <v>13</v>
      </c>
    </row>
    <row r="1014" spans="1:9" ht="30" x14ac:dyDescent="0.25">
      <c r="A1014" s="15" t="s">
        <v>240</v>
      </c>
      <c r="B1014" s="15">
        <v>40076654</v>
      </c>
      <c r="C1014" s="15">
        <v>41530000000</v>
      </c>
      <c r="D1014" s="15">
        <v>4153001000</v>
      </c>
      <c r="E1014" s="15" t="s">
        <v>49</v>
      </c>
      <c r="F1014" s="15" t="s">
        <v>204</v>
      </c>
      <c r="G1014" s="16">
        <v>10</v>
      </c>
      <c r="H1014" s="14">
        <v>43602</v>
      </c>
      <c r="I1014" s="15" t="s">
        <v>13</v>
      </c>
    </row>
    <row r="1015" spans="1:9" ht="30" x14ac:dyDescent="0.25">
      <c r="A1015" s="15" t="s">
        <v>240</v>
      </c>
      <c r="B1015" s="15">
        <v>40076792</v>
      </c>
      <c r="C1015" s="15">
        <v>44140000000</v>
      </c>
      <c r="D1015" s="15">
        <v>4414002000</v>
      </c>
      <c r="E1015" s="15" t="s">
        <v>211</v>
      </c>
      <c r="F1015" s="15" t="s">
        <v>17</v>
      </c>
      <c r="G1015" s="16">
        <v>75</v>
      </c>
      <c r="H1015" s="14">
        <v>43602</v>
      </c>
      <c r="I1015" s="15" t="s">
        <v>13</v>
      </c>
    </row>
    <row r="1016" spans="1:9" ht="30" x14ac:dyDescent="0.25">
      <c r="A1016" s="15" t="s">
        <v>240</v>
      </c>
      <c r="B1016" s="15">
        <v>40076795</v>
      </c>
      <c r="C1016" s="15">
        <v>44140000000</v>
      </c>
      <c r="D1016" s="15">
        <v>4414002000</v>
      </c>
      <c r="E1016" s="15" t="s">
        <v>211</v>
      </c>
      <c r="F1016" s="15" t="s">
        <v>19</v>
      </c>
      <c r="G1016" s="16">
        <v>93.65</v>
      </c>
      <c r="H1016" s="14">
        <v>43602</v>
      </c>
      <c r="I1016" s="15" t="s">
        <v>13</v>
      </c>
    </row>
    <row r="1017" spans="1:9" ht="30" x14ac:dyDescent="0.25">
      <c r="A1017" s="15" t="s">
        <v>240</v>
      </c>
      <c r="B1017" s="15">
        <v>40076801</v>
      </c>
      <c r="C1017" s="15">
        <v>44140000000</v>
      </c>
      <c r="D1017" s="15">
        <v>4414002000</v>
      </c>
      <c r="E1017" s="15" t="s">
        <v>211</v>
      </c>
      <c r="F1017" s="15" t="s">
        <v>183</v>
      </c>
      <c r="G1017" s="16">
        <v>12.17</v>
      </c>
      <c r="H1017" s="14">
        <v>43602</v>
      </c>
      <c r="I1017" s="15" t="s">
        <v>13</v>
      </c>
    </row>
    <row r="1018" spans="1:9" ht="30" x14ac:dyDescent="0.25">
      <c r="A1018" s="15" t="s">
        <v>240</v>
      </c>
      <c r="B1018" s="15">
        <v>40076820</v>
      </c>
      <c r="C1018" s="15">
        <v>44140000000</v>
      </c>
      <c r="D1018" s="15">
        <v>4414002000</v>
      </c>
      <c r="E1018" s="15" t="s">
        <v>211</v>
      </c>
      <c r="F1018" s="15" t="s">
        <v>16</v>
      </c>
      <c r="G1018" s="16">
        <v>495</v>
      </c>
      <c r="H1018" s="14">
        <v>43602</v>
      </c>
      <c r="I1018" s="15" t="s">
        <v>13</v>
      </c>
    </row>
    <row r="1019" spans="1:9" ht="30" x14ac:dyDescent="0.25">
      <c r="A1019" s="15" t="s">
        <v>240</v>
      </c>
      <c r="B1019" s="15">
        <v>40076827</v>
      </c>
      <c r="C1019" s="15">
        <v>44140000000</v>
      </c>
      <c r="D1019" s="15">
        <v>4414002000</v>
      </c>
      <c r="E1019" s="15" t="s">
        <v>211</v>
      </c>
      <c r="F1019" s="15" t="s">
        <v>19</v>
      </c>
      <c r="G1019" s="16">
        <v>190.17</v>
      </c>
      <c r="H1019" s="14">
        <v>43602</v>
      </c>
      <c r="I1019" s="15" t="s">
        <v>13</v>
      </c>
    </row>
    <row r="1020" spans="1:9" ht="30" x14ac:dyDescent="0.25">
      <c r="A1020" s="15" t="s">
        <v>240</v>
      </c>
      <c r="B1020" s="15">
        <v>40086598</v>
      </c>
      <c r="C1020" s="15">
        <v>46300000000</v>
      </c>
      <c r="D1020" s="15">
        <v>4630000009</v>
      </c>
      <c r="E1020" s="15" t="s">
        <v>70</v>
      </c>
      <c r="F1020" s="15" t="s">
        <v>71</v>
      </c>
      <c r="G1020" s="16">
        <v>867.35</v>
      </c>
      <c r="H1020" s="14">
        <v>43605</v>
      </c>
      <c r="I1020" s="15" t="s">
        <v>13</v>
      </c>
    </row>
    <row r="1021" spans="1:9" ht="30" x14ac:dyDescent="0.25">
      <c r="A1021" s="15" t="s">
        <v>240</v>
      </c>
      <c r="B1021" s="15">
        <v>40074842</v>
      </c>
      <c r="C1021" s="15">
        <v>41410000000</v>
      </c>
      <c r="D1021" s="15">
        <v>4141001000</v>
      </c>
      <c r="E1021" s="15" t="s">
        <v>107</v>
      </c>
      <c r="F1021" s="15" t="s">
        <v>12</v>
      </c>
      <c r="G1021" s="16">
        <v>1425</v>
      </c>
      <c r="H1021" s="14">
        <v>43608</v>
      </c>
      <c r="I1021" s="15" t="s">
        <v>13</v>
      </c>
    </row>
    <row r="1022" spans="1:9" ht="30" x14ac:dyDescent="0.25">
      <c r="A1022" s="15" t="s">
        <v>240</v>
      </c>
      <c r="B1022" s="15">
        <v>40088912</v>
      </c>
      <c r="C1022" s="15">
        <v>46300000000</v>
      </c>
      <c r="D1022" s="15">
        <v>4630000009</v>
      </c>
      <c r="E1022" s="15" t="s">
        <v>70</v>
      </c>
      <c r="F1022" s="15" t="s">
        <v>71</v>
      </c>
      <c r="G1022" s="16">
        <v>855.99</v>
      </c>
      <c r="H1022" s="14">
        <v>43613</v>
      </c>
      <c r="I1022" s="15" t="s">
        <v>13</v>
      </c>
    </row>
    <row r="1023" spans="1:9" ht="30" x14ac:dyDescent="0.25">
      <c r="A1023" s="15" t="s">
        <v>240</v>
      </c>
      <c r="B1023" s="15">
        <v>40088914</v>
      </c>
      <c r="C1023" s="15">
        <v>46300000000</v>
      </c>
      <c r="D1023" s="15">
        <v>4630000009</v>
      </c>
      <c r="E1023" s="15" t="s">
        <v>70</v>
      </c>
      <c r="F1023" s="15" t="s">
        <v>71</v>
      </c>
      <c r="G1023" s="16">
        <v>846.95</v>
      </c>
      <c r="H1023" s="14">
        <v>43613</v>
      </c>
      <c r="I1023" s="15" t="s">
        <v>13</v>
      </c>
    </row>
    <row r="1024" spans="1:9" ht="30" x14ac:dyDescent="0.25">
      <c r="A1024" s="15" t="s">
        <v>240</v>
      </c>
      <c r="B1024" s="15">
        <v>40088919</v>
      </c>
      <c r="C1024" s="15">
        <v>46300000000</v>
      </c>
      <c r="D1024" s="15">
        <v>4630000009</v>
      </c>
      <c r="E1024" s="15" t="s">
        <v>70</v>
      </c>
      <c r="F1024" s="15" t="s">
        <v>71</v>
      </c>
      <c r="G1024" s="16">
        <v>8304.5300000000007</v>
      </c>
      <c r="H1024" s="14">
        <v>43613</v>
      </c>
      <c r="I1024" s="15" t="s">
        <v>13</v>
      </c>
    </row>
    <row r="1025" spans="1:9" ht="30" x14ac:dyDescent="0.25">
      <c r="A1025" s="15" t="s">
        <v>240</v>
      </c>
      <c r="B1025" s="15">
        <v>40074835</v>
      </c>
      <c r="C1025" s="15">
        <v>41410000000</v>
      </c>
      <c r="D1025" s="15">
        <v>4141001000</v>
      </c>
      <c r="E1025" s="15" t="s">
        <v>107</v>
      </c>
      <c r="F1025" s="15" t="s">
        <v>12</v>
      </c>
      <c r="G1025" s="16">
        <v>1425</v>
      </c>
      <c r="H1025" s="14">
        <v>43614</v>
      </c>
      <c r="I1025" s="15" t="s">
        <v>13</v>
      </c>
    </row>
    <row r="1026" spans="1:9" ht="30" x14ac:dyDescent="0.25">
      <c r="A1026" s="15" t="s">
        <v>240</v>
      </c>
      <c r="B1026" s="15">
        <v>40081621</v>
      </c>
      <c r="C1026" s="15">
        <v>44140000000</v>
      </c>
      <c r="D1026" s="15">
        <v>4414002000</v>
      </c>
      <c r="E1026" s="15" t="s">
        <v>211</v>
      </c>
      <c r="F1026" s="15" t="s">
        <v>80</v>
      </c>
      <c r="G1026" s="16">
        <v>1020</v>
      </c>
      <c r="H1026" s="14">
        <v>43614</v>
      </c>
      <c r="I1026" s="15" t="s">
        <v>13</v>
      </c>
    </row>
    <row r="1027" spans="1:9" ht="30" x14ac:dyDescent="0.25">
      <c r="A1027" s="15" t="s">
        <v>240</v>
      </c>
      <c r="B1027" s="15">
        <v>40081627</v>
      </c>
      <c r="C1027" s="15">
        <v>44140000000</v>
      </c>
      <c r="D1027" s="15">
        <v>4414009000</v>
      </c>
      <c r="E1027" s="15" t="s">
        <v>51</v>
      </c>
      <c r="F1027" s="15" t="s">
        <v>134</v>
      </c>
      <c r="G1027" s="16">
        <v>12896.78</v>
      </c>
      <c r="H1027" s="14">
        <v>43614</v>
      </c>
      <c r="I1027" s="15" t="s">
        <v>13</v>
      </c>
    </row>
    <row r="1028" spans="1:9" ht="30" x14ac:dyDescent="0.25">
      <c r="A1028" s="15" t="s">
        <v>240</v>
      </c>
      <c r="B1028" s="15">
        <v>40081656</v>
      </c>
      <c r="C1028" s="15">
        <v>41310000000</v>
      </c>
      <c r="D1028" s="15">
        <v>4131001000</v>
      </c>
      <c r="E1028" s="15" t="s">
        <v>24</v>
      </c>
      <c r="F1028" s="15" t="s">
        <v>137</v>
      </c>
      <c r="G1028" s="16">
        <v>541.6</v>
      </c>
      <c r="H1028" s="14">
        <v>43614</v>
      </c>
      <c r="I1028" s="15" t="s">
        <v>13</v>
      </c>
    </row>
    <row r="1029" spans="1:9" ht="30" x14ac:dyDescent="0.25">
      <c r="A1029" s="15" t="s">
        <v>240</v>
      </c>
      <c r="B1029" s="15">
        <v>40081669</v>
      </c>
      <c r="C1029" s="15">
        <v>41310000000</v>
      </c>
      <c r="D1029" s="15">
        <v>4131004000</v>
      </c>
      <c r="E1029" s="15" t="s">
        <v>53</v>
      </c>
      <c r="F1029" s="15" t="s">
        <v>147</v>
      </c>
      <c r="G1029" s="16">
        <v>2180.1</v>
      </c>
      <c r="H1029" s="14">
        <v>43614</v>
      </c>
      <c r="I1029" s="15" t="s">
        <v>13</v>
      </c>
    </row>
    <row r="1030" spans="1:9" ht="30" x14ac:dyDescent="0.25">
      <c r="A1030" s="15" t="s">
        <v>240</v>
      </c>
      <c r="B1030" s="15">
        <v>40081820</v>
      </c>
      <c r="C1030" s="15">
        <v>41960000000</v>
      </c>
      <c r="D1030" s="15">
        <v>4196001000</v>
      </c>
      <c r="E1030" s="15" t="s">
        <v>72</v>
      </c>
      <c r="F1030" s="15" t="s">
        <v>146</v>
      </c>
      <c r="G1030" s="16">
        <v>17.12</v>
      </c>
      <c r="H1030" s="14">
        <v>43614</v>
      </c>
      <c r="I1030" s="15" t="s">
        <v>13</v>
      </c>
    </row>
    <row r="1031" spans="1:9" ht="30" x14ac:dyDescent="0.25">
      <c r="A1031" s="15" t="s">
        <v>240</v>
      </c>
      <c r="B1031" s="15">
        <v>40081824</v>
      </c>
      <c r="C1031" s="15">
        <v>41960000000</v>
      </c>
      <c r="D1031" s="15">
        <v>4196001000</v>
      </c>
      <c r="E1031" s="15" t="s">
        <v>72</v>
      </c>
      <c r="F1031" s="15" t="s">
        <v>242</v>
      </c>
      <c r="G1031" s="16">
        <v>95.42</v>
      </c>
      <c r="H1031" s="14">
        <v>43614</v>
      </c>
      <c r="I1031" s="15" t="s">
        <v>13</v>
      </c>
    </row>
    <row r="1032" spans="1:9" ht="30" x14ac:dyDescent="0.25">
      <c r="A1032" s="15" t="s">
        <v>240</v>
      </c>
      <c r="B1032" s="15">
        <v>40081829</v>
      </c>
      <c r="C1032" s="15">
        <v>41960000000</v>
      </c>
      <c r="D1032" s="15">
        <v>4196001000</v>
      </c>
      <c r="E1032" s="15" t="s">
        <v>72</v>
      </c>
      <c r="F1032" s="15" t="s">
        <v>160</v>
      </c>
      <c r="G1032" s="16">
        <v>35.92</v>
      </c>
      <c r="H1032" s="14">
        <v>43614</v>
      </c>
      <c r="I1032" s="15" t="s">
        <v>13</v>
      </c>
    </row>
    <row r="1033" spans="1:9" ht="30" x14ac:dyDescent="0.25">
      <c r="A1033" s="15" t="s">
        <v>240</v>
      </c>
      <c r="B1033" s="15">
        <v>40081851</v>
      </c>
      <c r="C1033" s="15">
        <v>41960000000</v>
      </c>
      <c r="D1033" s="15">
        <v>4196001000</v>
      </c>
      <c r="E1033" s="15" t="s">
        <v>72</v>
      </c>
      <c r="F1033" s="15" t="s">
        <v>162</v>
      </c>
      <c r="G1033" s="16">
        <v>85.6</v>
      </c>
      <c r="H1033" s="14">
        <v>43614</v>
      </c>
      <c r="I1033" s="15" t="s">
        <v>13</v>
      </c>
    </row>
    <row r="1034" spans="1:9" ht="30" x14ac:dyDescent="0.25">
      <c r="A1034" s="15" t="s">
        <v>240</v>
      </c>
      <c r="B1034" s="15">
        <v>40081855</v>
      </c>
      <c r="C1034" s="15">
        <v>41960000000</v>
      </c>
      <c r="D1034" s="15">
        <v>4196001000</v>
      </c>
      <c r="E1034" s="15" t="s">
        <v>72</v>
      </c>
      <c r="F1034" s="15" t="s">
        <v>159</v>
      </c>
      <c r="G1034" s="16">
        <v>1.07</v>
      </c>
      <c r="H1034" s="14">
        <v>43614</v>
      </c>
      <c r="I1034" s="15" t="s">
        <v>13</v>
      </c>
    </row>
    <row r="1035" spans="1:9" ht="30" x14ac:dyDescent="0.25">
      <c r="A1035" s="15" t="s">
        <v>240</v>
      </c>
      <c r="B1035" s="15">
        <v>40081861</v>
      </c>
      <c r="C1035" s="15">
        <v>41960000000</v>
      </c>
      <c r="D1035" s="15">
        <v>4196001000</v>
      </c>
      <c r="E1035" s="15" t="s">
        <v>72</v>
      </c>
      <c r="F1035" s="15" t="s">
        <v>165</v>
      </c>
      <c r="G1035" s="16">
        <v>20.22</v>
      </c>
      <c r="H1035" s="14">
        <v>43614</v>
      </c>
      <c r="I1035" s="15" t="s">
        <v>13</v>
      </c>
    </row>
    <row r="1036" spans="1:9" ht="30" x14ac:dyDescent="0.25">
      <c r="A1036" s="15" t="s">
        <v>240</v>
      </c>
      <c r="B1036" s="15">
        <v>40081636</v>
      </c>
      <c r="C1036" s="15">
        <v>44140000000</v>
      </c>
      <c r="D1036" s="15">
        <v>4414009000</v>
      </c>
      <c r="E1036" s="15" t="s">
        <v>51</v>
      </c>
      <c r="F1036" s="15" t="s">
        <v>132</v>
      </c>
      <c r="G1036" s="16">
        <v>8496.2999999999993</v>
      </c>
      <c r="H1036" s="14">
        <v>43614</v>
      </c>
      <c r="I1036" s="15" t="s">
        <v>13</v>
      </c>
    </row>
    <row r="1037" spans="1:9" ht="30" x14ac:dyDescent="0.25">
      <c r="A1037" s="15" t="s">
        <v>240</v>
      </c>
      <c r="B1037" s="15">
        <v>40081650</v>
      </c>
      <c r="C1037" s="15">
        <v>41310000000</v>
      </c>
      <c r="D1037" s="15">
        <v>4131001000</v>
      </c>
      <c r="E1037" s="15" t="s">
        <v>24</v>
      </c>
      <c r="F1037" s="15" t="s">
        <v>66</v>
      </c>
      <c r="G1037" s="16">
        <v>535</v>
      </c>
      <c r="H1037" s="14">
        <v>43614</v>
      </c>
      <c r="I1037" s="15" t="s">
        <v>13</v>
      </c>
    </row>
    <row r="1038" spans="1:9" ht="30" x14ac:dyDescent="0.25">
      <c r="A1038" s="15" t="s">
        <v>240</v>
      </c>
      <c r="B1038" s="15">
        <v>40081782</v>
      </c>
      <c r="C1038" s="15">
        <v>44140000000</v>
      </c>
      <c r="D1038" s="15">
        <v>4414002000</v>
      </c>
      <c r="E1038" s="15" t="s">
        <v>211</v>
      </c>
      <c r="F1038" s="15" t="s">
        <v>19</v>
      </c>
      <c r="G1038" s="16">
        <v>19.850000000000001</v>
      </c>
      <c r="H1038" s="14">
        <v>43614</v>
      </c>
      <c r="I1038" s="15" t="s">
        <v>13</v>
      </c>
    </row>
    <row r="1039" spans="1:9" ht="30" x14ac:dyDescent="0.25">
      <c r="A1039" s="15" t="s">
        <v>240</v>
      </c>
      <c r="B1039" s="15">
        <v>40081785</v>
      </c>
      <c r="C1039" s="15">
        <v>44140000000</v>
      </c>
      <c r="D1039" s="15">
        <v>4414002000</v>
      </c>
      <c r="E1039" s="15" t="s">
        <v>211</v>
      </c>
      <c r="F1039" s="15" t="s">
        <v>178</v>
      </c>
      <c r="G1039" s="16">
        <v>2.59</v>
      </c>
      <c r="H1039" s="14">
        <v>43614</v>
      </c>
      <c r="I1039" s="15" t="s">
        <v>13</v>
      </c>
    </row>
    <row r="1040" spans="1:9" ht="30" x14ac:dyDescent="0.25">
      <c r="A1040" s="15" t="s">
        <v>240</v>
      </c>
      <c r="B1040" s="15">
        <v>40081791</v>
      </c>
      <c r="C1040" s="15">
        <v>41330000000</v>
      </c>
      <c r="D1040" s="15">
        <v>4133009000</v>
      </c>
      <c r="E1040" s="15" t="s">
        <v>43</v>
      </c>
      <c r="F1040" s="15" t="s">
        <v>46</v>
      </c>
      <c r="G1040" s="16">
        <v>52.8</v>
      </c>
      <c r="H1040" s="14">
        <v>43614</v>
      </c>
      <c r="I1040" s="15" t="s">
        <v>13</v>
      </c>
    </row>
    <row r="1041" spans="1:9" ht="30" x14ac:dyDescent="0.25">
      <c r="A1041" s="15" t="s">
        <v>240</v>
      </c>
      <c r="B1041" s="15">
        <v>40081796</v>
      </c>
      <c r="C1041" s="15">
        <v>41520000000</v>
      </c>
      <c r="D1041" s="15">
        <v>4152002000</v>
      </c>
      <c r="E1041" s="15" t="s">
        <v>110</v>
      </c>
      <c r="F1041" s="15" t="s">
        <v>259</v>
      </c>
      <c r="G1041" s="16">
        <v>40.5</v>
      </c>
      <c r="H1041" s="14">
        <v>43614</v>
      </c>
      <c r="I1041" s="15" t="s">
        <v>13</v>
      </c>
    </row>
    <row r="1042" spans="1:9" ht="30" x14ac:dyDescent="0.25">
      <c r="A1042" s="15" t="s">
        <v>240</v>
      </c>
      <c r="B1042" s="15">
        <v>40081685</v>
      </c>
      <c r="C1042" s="15">
        <v>41470000000</v>
      </c>
      <c r="D1042" s="15">
        <v>4147001000</v>
      </c>
      <c r="E1042" s="15" t="s">
        <v>54</v>
      </c>
      <c r="F1042" s="15" t="s">
        <v>260</v>
      </c>
      <c r="G1042" s="16">
        <v>35</v>
      </c>
      <c r="H1042" s="14">
        <v>43614</v>
      </c>
      <c r="I1042" s="15" t="s">
        <v>13</v>
      </c>
    </row>
    <row r="1043" spans="1:9" ht="30" x14ac:dyDescent="0.25">
      <c r="A1043" s="15" t="s">
        <v>240</v>
      </c>
      <c r="B1043" s="15">
        <v>40081690</v>
      </c>
      <c r="C1043" s="15">
        <v>41470000000</v>
      </c>
      <c r="D1043" s="15">
        <v>4147001000</v>
      </c>
      <c r="E1043" s="15" t="s">
        <v>54</v>
      </c>
      <c r="F1043" s="15" t="s">
        <v>260</v>
      </c>
      <c r="G1043" s="16">
        <v>10</v>
      </c>
      <c r="H1043" s="14">
        <v>43614</v>
      </c>
      <c r="I1043" s="15" t="s">
        <v>13</v>
      </c>
    </row>
    <row r="1044" spans="1:9" ht="30" x14ac:dyDescent="0.25">
      <c r="A1044" s="15" t="s">
        <v>240</v>
      </c>
      <c r="B1044" s="15">
        <v>40081696</v>
      </c>
      <c r="C1044" s="15">
        <v>41470000000</v>
      </c>
      <c r="D1044" s="15">
        <v>4147001000</v>
      </c>
      <c r="E1044" s="15" t="s">
        <v>54</v>
      </c>
      <c r="F1044" s="15" t="s">
        <v>261</v>
      </c>
      <c r="G1044" s="16">
        <v>1000</v>
      </c>
      <c r="H1044" s="14">
        <v>43614</v>
      </c>
      <c r="I1044" s="15" t="s">
        <v>13</v>
      </c>
    </row>
    <row r="1045" spans="1:9" ht="30" x14ac:dyDescent="0.25">
      <c r="A1045" s="15" t="s">
        <v>240</v>
      </c>
      <c r="B1045" s="15">
        <v>40081809</v>
      </c>
      <c r="C1045" s="15">
        <v>44150000000</v>
      </c>
      <c r="D1045" s="15">
        <v>4415002000</v>
      </c>
      <c r="E1045" s="15" t="s">
        <v>50</v>
      </c>
      <c r="F1045" s="15" t="s">
        <v>203</v>
      </c>
      <c r="G1045" s="16">
        <v>179.17</v>
      </c>
      <c r="H1045" s="14">
        <v>43614</v>
      </c>
      <c r="I1045" s="15" t="s">
        <v>13</v>
      </c>
    </row>
    <row r="1046" spans="1:9" ht="30" x14ac:dyDescent="0.25">
      <c r="A1046" s="15" t="s">
        <v>240</v>
      </c>
      <c r="B1046" s="15">
        <v>40081809</v>
      </c>
      <c r="C1046" s="15">
        <v>44150000000</v>
      </c>
      <c r="D1046" s="15">
        <v>4415002000</v>
      </c>
      <c r="E1046" s="15" t="s">
        <v>50</v>
      </c>
      <c r="F1046" s="15" t="s">
        <v>203</v>
      </c>
      <c r="G1046" s="16">
        <v>379.17</v>
      </c>
      <c r="H1046" s="14">
        <v>43614</v>
      </c>
      <c r="I1046" s="15" t="s">
        <v>13</v>
      </c>
    </row>
    <row r="1047" spans="1:9" ht="30" x14ac:dyDescent="0.25">
      <c r="A1047" s="15" t="s">
        <v>240</v>
      </c>
      <c r="B1047" s="15">
        <v>40081809</v>
      </c>
      <c r="C1047" s="15">
        <v>44150000000</v>
      </c>
      <c r="D1047" s="15">
        <v>4415002000</v>
      </c>
      <c r="E1047" s="15" t="s">
        <v>50</v>
      </c>
      <c r="F1047" s="15" t="s">
        <v>203</v>
      </c>
      <c r="G1047" s="16">
        <v>379.17</v>
      </c>
      <c r="H1047" s="14">
        <v>43614</v>
      </c>
      <c r="I1047" s="15" t="s">
        <v>13</v>
      </c>
    </row>
    <row r="1048" spans="1:9" ht="30" x14ac:dyDescent="0.25">
      <c r="A1048" s="15" t="s">
        <v>240</v>
      </c>
      <c r="B1048" s="15">
        <v>40081809</v>
      </c>
      <c r="C1048" s="15">
        <v>44150000000</v>
      </c>
      <c r="D1048" s="15">
        <v>4415002000</v>
      </c>
      <c r="E1048" s="15" t="s">
        <v>50</v>
      </c>
      <c r="F1048" s="15" t="s">
        <v>203</v>
      </c>
      <c r="G1048" s="16">
        <v>113.47</v>
      </c>
      <c r="H1048" s="14">
        <v>43614</v>
      </c>
      <c r="I1048" s="15" t="s">
        <v>13</v>
      </c>
    </row>
    <row r="1049" spans="1:9" ht="30" x14ac:dyDescent="0.25">
      <c r="A1049" s="15" t="s">
        <v>240</v>
      </c>
      <c r="B1049" s="15">
        <v>40081809</v>
      </c>
      <c r="C1049" s="15">
        <v>41310000000</v>
      </c>
      <c r="D1049" s="15">
        <v>4131001000</v>
      </c>
      <c r="E1049" s="15" t="s">
        <v>24</v>
      </c>
      <c r="F1049" s="15" t="s">
        <v>203</v>
      </c>
      <c r="G1049" s="16">
        <v>232.9</v>
      </c>
      <c r="H1049" s="14">
        <v>43614</v>
      </c>
      <c r="I1049" s="15" t="s">
        <v>13</v>
      </c>
    </row>
    <row r="1050" spans="1:9" ht="30" x14ac:dyDescent="0.25">
      <c r="A1050" s="15" t="s">
        <v>240</v>
      </c>
      <c r="B1050" s="15">
        <v>40081701</v>
      </c>
      <c r="C1050" s="15">
        <v>44140000000</v>
      </c>
      <c r="D1050" s="15">
        <v>4414002000</v>
      </c>
      <c r="E1050" s="15" t="s">
        <v>211</v>
      </c>
      <c r="F1050" s="15" t="s">
        <v>19</v>
      </c>
      <c r="G1050" s="16">
        <v>97.97</v>
      </c>
      <c r="H1050" s="14">
        <v>43614</v>
      </c>
      <c r="I1050" s="15" t="s">
        <v>13</v>
      </c>
    </row>
    <row r="1051" spans="1:9" ht="30" x14ac:dyDescent="0.25">
      <c r="A1051" s="15" t="s">
        <v>240</v>
      </c>
      <c r="B1051" s="15">
        <v>40081704</v>
      </c>
      <c r="C1051" s="15">
        <v>44140000000</v>
      </c>
      <c r="D1051" s="15">
        <v>4414002000</v>
      </c>
      <c r="E1051" s="15" t="s">
        <v>211</v>
      </c>
      <c r="F1051" s="15" t="s">
        <v>179</v>
      </c>
      <c r="G1051" s="16">
        <v>12.74</v>
      </c>
      <c r="H1051" s="14">
        <v>43614</v>
      </c>
      <c r="I1051" s="15" t="s">
        <v>13</v>
      </c>
    </row>
    <row r="1052" spans="1:9" ht="30" x14ac:dyDescent="0.25">
      <c r="A1052" s="15" t="s">
        <v>240</v>
      </c>
      <c r="B1052" s="15">
        <v>40081816</v>
      </c>
      <c r="C1052" s="15">
        <v>41960000000</v>
      </c>
      <c r="D1052" s="15">
        <v>4196001000</v>
      </c>
      <c r="E1052" s="15" t="s">
        <v>72</v>
      </c>
      <c r="F1052" s="15" t="s">
        <v>164</v>
      </c>
      <c r="G1052" s="16">
        <v>394.83</v>
      </c>
      <c r="H1052" s="14">
        <v>43614</v>
      </c>
      <c r="I1052" s="15" t="s">
        <v>13</v>
      </c>
    </row>
    <row r="1053" spans="1:9" ht="30" x14ac:dyDescent="0.25">
      <c r="A1053" s="15" t="s">
        <v>240</v>
      </c>
      <c r="B1053" s="15">
        <v>40081835</v>
      </c>
      <c r="C1053" s="15">
        <v>41960000000</v>
      </c>
      <c r="D1053" s="15">
        <v>4196001000</v>
      </c>
      <c r="E1053" s="15" t="s">
        <v>72</v>
      </c>
      <c r="F1053" s="15" t="s">
        <v>131</v>
      </c>
      <c r="G1053" s="16">
        <v>40.36</v>
      </c>
      <c r="H1053" s="14">
        <v>43614</v>
      </c>
      <c r="I1053" s="15" t="s">
        <v>13</v>
      </c>
    </row>
    <row r="1054" spans="1:9" ht="30" x14ac:dyDescent="0.25">
      <c r="A1054" s="15" t="s">
        <v>240</v>
      </c>
      <c r="B1054" s="15">
        <v>40081838</v>
      </c>
      <c r="C1054" s="15">
        <v>41960000000</v>
      </c>
      <c r="D1054" s="15">
        <v>4196001000</v>
      </c>
      <c r="E1054" s="15" t="s">
        <v>72</v>
      </c>
      <c r="F1054" s="15" t="s">
        <v>145</v>
      </c>
      <c r="G1054" s="16">
        <v>32</v>
      </c>
      <c r="H1054" s="14">
        <v>43614</v>
      </c>
      <c r="I1054" s="15" t="s">
        <v>13</v>
      </c>
    </row>
    <row r="1055" spans="1:9" ht="30" x14ac:dyDescent="0.25">
      <c r="A1055" s="15" t="s">
        <v>240</v>
      </c>
      <c r="B1055" s="15">
        <v>40081844</v>
      </c>
      <c r="C1055" s="15">
        <v>41960000000</v>
      </c>
      <c r="D1055" s="15">
        <v>4196001000</v>
      </c>
      <c r="E1055" s="15" t="s">
        <v>72</v>
      </c>
      <c r="F1055" s="15" t="s">
        <v>106</v>
      </c>
      <c r="G1055" s="16">
        <v>4.28</v>
      </c>
      <c r="H1055" s="14">
        <v>43614</v>
      </c>
      <c r="I1055" s="15" t="s">
        <v>13</v>
      </c>
    </row>
    <row r="1056" spans="1:9" ht="30" x14ac:dyDescent="0.25">
      <c r="A1056" s="15" t="s">
        <v>240</v>
      </c>
      <c r="B1056" s="15">
        <v>40081868</v>
      </c>
      <c r="C1056" s="15">
        <v>41490000000</v>
      </c>
      <c r="D1056" s="15">
        <v>4149002000</v>
      </c>
      <c r="E1056" s="15" t="s">
        <v>47</v>
      </c>
      <c r="F1056" s="15" t="s">
        <v>48</v>
      </c>
      <c r="G1056" s="16">
        <v>89</v>
      </c>
      <c r="H1056" s="14">
        <v>43614</v>
      </c>
      <c r="I1056" s="15" t="s">
        <v>13</v>
      </c>
    </row>
    <row r="1057" spans="1:9" ht="30" x14ac:dyDescent="0.25">
      <c r="A1057" s="15" t="s">
        <v>240</v>
      </c>
      <c r="B1057" s="15">
        <v>40081872</v>
      </c>
      <c r="C1057" s="15">
        <v>41960000000</v>
      </c>
      <c r="D1057" s="15">
        <v>4196001000</v>
      </c>
      <c r="E1057" s="15" t="s">
        <v>72</v>
      </c>
      <c r="F1057" s="15" t="s">
        <v>163</v>
      </c>
      <c r="G1057" s="16">
        <v>10.91</v>
      </c>
      <c r="H1057" s="14">
        <v>43614</v>
      </c>
      <c r="I1057" s="15" t="s">
        <v>13</v>
      </c>
    </row>
    <row r="1058" spans="1:9" ht="30" x14ac:dyDescent="0.25">
      <c r="A1058" s="15" t="s">
        <v>240</v>
      </c>
      <c r="B1058" s="15">
        <v>40081876</v>
      </c>
      <c r="C1058" s="15">
        <v>41960000000</v>
      </c>
      <c r="D1058" s="15">
        <v>4196001000</v>
      </c>
      <c r="E1058" s="15" t="s">
        <v>72</v>
      </c>
      <c r="F1058" s="15" t="s">
        <v>166</v>
      </c>
      <c r="G1058" s="16">
        <v>69.55</v>
      </c>
      <c r="H1058" s="14">
        <v>43614</v>
      </c>
      <c r="I1058" s="15" t="s">
        <v>13</v>
      </c>
    </row>
    <row r="1059" spans="1:9" ht="30" x14ac:dyDescent="0.25">
      <c r="A1059" s="15" t="s">
        <v>240</v>
      </c>
      <c r="B1059" s="15">
        <v>40091895</v>
      </c>
      <c r="C1059" s="15">
        <v>46300000000</v>
      </c>
      <c r="D1059" s="15">
        <v>4630000009</v>
      </c>
      <c r="E1059" s="15" t="s">
        <v>70</v>
      </c>
      <c r="F1059" s="15" t="s">
        <v>71</v>
      </c>
      <c r="G1059" s="16">
        <v>3622.86</v>
      </c>
      <c r="H1059" s="14">
        <v>43616</v>
      </c>
      <c r="I1059" s="15" t="s">
        <v>13</v>
      </c>
    </row>
    <row r="1060" spans="1:9" ht="30" x14ac:dyDescent="0.25">
      <c r="A1060" s="15" t="s">
        <v>240</v>
      </c>
      <c r="B1060" s="15">
        <v>40091897</v>
      </c>
      <c r="C1060" s="15">
        <v>46300000000</v>
      </c>
      <c r="D1060" s="15">
        <v>4630000009</v>
      </c>
      <c r="E1060" s="15" t="s">
        <v>70</v>
      </c>
      <c r="F1060" s="15" t="s">
        <v>71</v>
      </c>
      <c r="G1060" s="16">
        <v>4477.59</v>
      </c>
      <c r="H1060" s="14">
        <v>43616</v>
      </c>
      <c r="I1060" s="15" t="s">
        <v>13</v>
      </c>
    </row>
    <row r="1061" spans="1:9" x14ac:dyDescent="0.25">
      <c r="A1061" s="10" t="s">
        <v>240</v>
      </c>
      <c r="B1061" s="10">
        <v>40087688</v>
      </c>
      <c r="C1061" s="10">
        <v>41110000000</v>
      </c>
      <c r="D1061" s="10">
        <v>4111001000</v>
      </c>
      <c r="E1061" s="10" t="s">
        <v>30</v>
      </c>
      <c r="F1061" s="10" t="s">
        <v>34</v>
      </c>
      <c r="G1061" s="11">
        <v>6604.09</v>
      </c>
      <c r="H1061" s="14">
        <v>43619</v>
      </c>
      <c r="I1061" s="10" t="s">
        <v>13</v>
      </c>
    </row>
    <row r="1062" spans="1:9" x14ac:dyDescent="0.25">
      <c r="A1062" s="10" t="s">
        <v>240</v>
      </c>
      <c r="B1062" s="10">
        <v>40087696</v>
      </c>
      <c r="C1062" s="10">
        <v>41110000000</v>
      </c>
      <c r="D1062" s="10">
        <v>4111001000</v>
      </c>
      <c r="E1062" s="10" t="s">
        <v>30</v>
      </c>
      <c r="F1062" s="10" t="s">
        <v>33</v>
      </c>
      <c r="G1062" s="11">
        <v>2445.83</v>
      </c>
      <c r="H1062" s="14">
        <v>43619</v>
      </c>
      <c r="I1062" s="10" t="s">
        <v>13</v>
      </c>
    </row>
    <row r="1063" spans="1:9" x14ac:dyDescent="0.25">
      <c r="A1063" s="10" t="s">
        <v>240</v>
      </c>
      <c r="B1063" s="10">
        <v>40087704</v>
      </c>
      <c r="C1063" s="10">
        <v>41110000000</v>
      </c>
      <c r="D1063" s="10">
        <v>4111001000</v>
      </c>
      <c r="E1063" s="10" t="s">
        <v>30</v>
      </c>
      <c r="F1063" s="10" t="s">
        <v>52</v>
      </c>
      <c r="G1063" s="11">
        <v>914.55</v>
      </c>
      <c r="H1063" s="14">
        <v>43619</v>
      </c>
      <c r="I1063" s="10" t="s">
        <v>13</v>
      </c>
    </row>
    <row r="1064" spans="1:9" x14ac:dyDescent="0.25">
      <c r="A1064" s="10" t="s">
        <v>240</v>
      </c>
      <c r="B1064" s="10">
        <v>40087792</v>
      </c>
      <c r="C1064" s="10">
        <v>41110000000</v>
      </c>
      <c r="D1064" s="10">
        <v>4111001000</v>
      </c>
      <c r="E1064" s="10" t="s">
        <v>30</v>
      </c>
      <c r="F1064" s="10" t="s">
        <v>152</v>
      </c>
      <c r="G1064" s="11">
        <v>551.38</v>
      </c>
      <c r="H1064" s="14">
        <v>43619</v>
      </c>
      <c r="I1064" s="10" t="s">
        <v>13</v>
      </c>
    </row>
    <row r="1065" spans="1:9" x14ac:dyDescent="0.25">
      <c r="A1065" s="10" t="s">
        <v>240</v>
      </c>
      <c r="B1065" s="10">
        <v>40087843</v>
      </c>
      <c r="C1065" s="10">
        <v>41110000000</v>
      </c>
      <c r="D1065" s="10">
        <v>4111001000</v>
      </c>
      <c r="E1065" s="10" t="s">
        <v>30</v>
      </c>
      <c r="F1065" s="10" t="s">
        <v>218</v>
      </c>
      <c r="G1065" s="11">
        <v>34.07</v>
      </c>
      <c r="H1065" s="14">
        <v>43619</v>
      </c>
      <c r="I1065" s="10" t="s">
        <v>13</v>
      </c>
    </row>
    <row r="1066" spans="1:9" x14ac:dyDescent="0.25">
      <c r="A1066" s="10" t="s">
        <v>240</v>
      </c>
      <c r="B1066" s="10">
        <v>40087850</v>
      </c>
      <c r="C1066" s="10">
        <v>41110000000</v>
      </c>
      <c r="D1066" s="10">
        <v>4111001000</v>
      </c>
      <c r="E1066" s="10" t="s">
        <v>30</v>
      </c>
      <c r="F1066" s="10" t="s">
        <v>79</v>
      </c>
      <c r="G1066" s="11">
        <v>3536.97</v>
      </c>
      <c r="H1066" s="14">
        <v>43619</v>
      </c>
      <c r="I1066" s="10" t="s">
        <v>13</v>
      </c>
    </row>
    <row r="1067" spans="1:9" x14ac:dyDescent="0.25">
      <c r="A1067" s="10" t="s">
        <v>240</v>
      </c>
      <c r="B1067" s="10">
        <v>40087879</v>
      </c>
      <c r="C1067" s="10">
        <v>41110000000</v>
      </c>
      <c r="D1067" s="10">
        <v>4111001000</v>
      </c>
      <c r="E1067" s="10" t="s">
        <v>30</v>
      </c>
      <c r="F1067" s="10" t="s">
        <v>31</v>
      </c>
      <c r="G1067" s="11">
        <v>158.56</v>
      </c>
      <c r="H1067" s="14">
        <v>43619</v>
      </c>
      <c r="I1067" s="10" t="s">
        <v>13</v>
      </c>
    </row>
    <row r="1068" spans="1:9" x14ac:dyDescent="0.25">
      <c r="A1068" s="10" t="s">
        <v>240</v>
      </c>
      <c r="B1068" s="10">
        <v>40087884</v>
      </c>
      <c r="C1068" s="10">
        <v>41110000000</v>
      </c>
      <c r="D1068" s="10">
        <v>4111001000</v>
      </c>
      <c r="E1068" s="10" t="s">
        <v>30</v>
      </c>
      <c r="F1068" s="10" t="s">
        <v>33</v>
      </c>
      <c r="G1068" s="11">
        <v>451.67</v>
      </c>
      <c r="H1068" s="14">
        <v>43619</v>
      </c>
      <c r="I1068" s="10" t="s">
        <v>13</v>
      </c>
    </row>
    <row r="1069" spans="1:9" x14ac:dyDescent="0.25">
      <c r="A1069" s="10" t="s">
        <v>240</v>
      </c>
      <c r="B1069" s="10">
        <v>40087956</v>
      </c>
      <c r="C1069" s="10">
        <v>41110000000</v>
      </c>
      <c r="D1069" s="10">
        <v>4111001000</v>
      </c>
      <c r="E1069" s="10" t="s">
        <v>30</v>
      </c>
      <c r="F1069" s="10" t="s">
        <v>34</v>
      </c>
      <c r="G1069" s="11">
        <v>2230.21</v>
      </c>
      <c r="H1069" s="14">
        <v>43619</v>
      </c>
      <c r="I1069" s="10" t="s">
        <v>13</v>
      </c>
    </row>
    <row r="1070" spans="1:9" x14ac:dyDescent="0.25">
      <c r="A1070" s="10" t="s">
        <v>240</v>
      </c>
      <c r="B1070" s="10">
        <v>40087958</v>
      </c>
      <c r="C1070" s="10">
        <v>41110000000</v>
      </c>
      <c r="D1070" s="10">
        <v>4111001000</v>
      </c>
      <c r="E1070" s="10" t="s">
        <v>30</v>
      </c>
      <c r="F1070" s="10" t="s">
        <v>32</v>
      </c>
      <c r="G1070" s="11">
        <v>747.99</v>
      </c>
      <c r="H1070" s="14">
        <v>43619</v>
      </c>
      <c r="I1070" s="10" t="s">
        <v>13</v>
      </c>
    </row>
    <row r="1071" spans="1:9" x14ac:dyDescent="0.25">
      <c r="A1071" s="10" t="s">
        <v>240</v>
      </c>
      <c r="B1071" s="10">
        <v>40087960</v>
      </c>
      <c r="C1071" s="10">
        <v>41110000000</v>
      </c>
      <c r="D1071" s="10">
        <v>4111001000</v>
      </c>
      <c r="E1071" s="10" t="s">
        <v>30</v>
      </c>
      <c r="F1071" s="10" t="s">
        <v>148</v>
      </c>
      <c r="G1071" s="11">
        <v>100</v>
      </c>
      <c r="H1071" s="14">
        <v>43619</v>
      </c>
      <c r="I1071" s="10" t="s">
        <v>13</v>
      </c>
    </row>
    <row r="1072" spans="1:9" x14ac:dyDescent="0.25">
      <c r="A1072" s="10" t="s">
        <v>240</v>
      </c>
      <c r="B1072" s="10">
        <v>40087963</v>
      </c>
      <c r="C1072" s="10">
        <v>41110000000</v>
      </c>
      <c r="D1072" s="10">
        <v>4111001000</v>
      </c>
      <c r="E1072" s="10" t="s">
        <v>30</v>
      </c>
      <c r="F1072" s="10" t="s">
        <v>80</v>
      </c>
      <c r="G1072" s="11">
        <v>644.19000000000005</v>
      </c>
      <c r="H1072" s="14">
        <v>43619</v>
      </c>
      <c r="I1072" s="10" t="s">
        <v>13</v>
      </c>
    </row>
    <row r="1073" spans="1:9" x14ac:dyDescent="0.25">
      <c r="A1073" s="10" t="s">
        <v>240</v>
      </c>
      <c r="B1073" s="10">
        <v>40088013</v>
      </c>
      <c r="C1073" s="10">
        <v>41110000000</v>
      </c>
      <c r="D1073" s="10">
        <v>4111001000</v>
      </c>
      <c r="E1073" s="10" t="s">
        <v>30</v>
      </c>
      <c r="F1073" s="10" t="s">
        <v>201</v>
      </c>
      <c r="G1073" s="11">
        <v>39.76</v>
      </c>
      <c r="H1073" s="14">
        <v>43619</v>
      </c>
      <c r="I1073" s="10" t="s">
        <v>13</v>
      </c>
    </row>
    <row r="1074" spans="1:9" x14ac:dyDescent="0.25">
      <c r="A1074" s="10" t="s">
        <v>240</v>
      </c>
      <c r="B1074" s="10">
        <v>40088023</v>
      </c>
      <c r="C1074" s="10">
        <v>41110000000</v>
      </c>
      <c r="D1074" s="10">
        <v>4111001000</v>
      </c>
      <c r="E1074" s="10" t="s">
        <v>30</v>
      </c>
      <c r="F1074" s="10" t="s">
        <v>223</v>
      </c>
      <c r="G1074" s="11">
        <v>15.51</v>
      </c>
      <c r="H1074" s="14">
        <v>43619</v>
      </c>
      <c r="I1074" s="10" t="s">
        <v>13</v>
      </c>
    </row>
    <row r="1075" spans="1:9" x14ac:dyDescent="0.25">
      <c r="A1075" s="10" t="s">
        <v>240</v>
      </c>
      <c r="B1075" s="10">
        <v>40088035</v>
      </c>
      <c r="C1075" s="10">
        <v>41110000000</v>
      </c>
      <c r="D1075" s="10">
        <v>4111001000</v>
      </c>
      <c r="E1075" s="10" t="s">
        <v>30</v>
      </c>
      <c r="F1075" s="10" t="s">
        <v>151</v>
      </c>
      <c r="G1075" s="11">
        <v>21.69</v>
      </c>
      <c r="H1075" s="14">
        <v>43619</v>
      </c>
      <c r="I1075" s="10" t="s">
        <v>13</v>
      </c>
    </row>
    <row r="1076" spans="1:9" x14ac:dyDescent="0.25">
      <c r="A1076" s="10" t="s">
        <v>240</v>
      </c>
      <c r="B1076" s="10">
        <v>40088046</v>
      </c>
      <c r="C1076" s="10">
        <v>41110000000</v>
      </c>
      <c r="D1076" s="10">
        <v>4111001000</v>
      </c>
      <c r="E1076" s="10" t="s">
        <v>30</v>
      </c>
      <c r="F1076" s="10" t="s">
        <v>209</v>
      </c>
      <c r="G1076" s="11">
        <v>75.33</v>
      </c>
      <c r="H1076" s="14">
        <v>43619</v>
      </c>
      <c r="I1076" s="10" t="s">
        <v>13</v>
      </c>
    </row>
    <row r="1077" spans="1:9" x14ac:dyDescent="0.25">
      <c r="A1077" s="10" t="s">
        <v>240</v>
      </c>
      <c r="B1077" s="10">
        <v>40087651</v>
      </c>
      <c r="C1077" s="10">
        <v>41110000000</v>
      </c>
      <c r="D1077" s="10">
        <v>4111001000</v>
      </c>
      <c r="E1077" s="10" t="s">
        <v>30</v>
      </c>
      <c r="F1077" s="10" t="s">
        <v>80</v>
      </c>
      <c r="G1077" s="11">
        <v>22916.02</v>
      </c>
      <c r="H1077" s="14">
        <v>43619</v>
      </c>
      <c r="I1077" s="10" t="s">
        <v>13</v>
      </c>
    </row>
    <row r="1078" spans="1:9" x14ac:dyDescent="0.25">
      <c r="A1078" s="10" t="s">
        <v>240</v>
      </c>
      <c r="B1078" s="10">
        <v>40087921</v>
      </c>
      <c r="C1078" s="10">
        <v>41110000000</v>
      </c>
      <c r="D1078" s="10">
        <v>4111001000</v>
      </c>
      <c r="E1078" s="10" t="s">
        <v>30</v>
      </c>
      <c r="F1078" s="10" t="s">
        <v>226</v>
      </c>
      <c r="G1078" s="11">
        <v>54.96</v>
      </c>
      <c r="H1078" s="14">
        <v>43619</v>
      </c>
      <c r="I1078" s="10" t="s">
        <v>13</v>
      </c>
    </row>
    <row r="1079" spans="1:9" x14ac:dyDescent="0.25">
      <c r="A1079" s="10" t="s">
        <v>240</v>
      </c>
      <c r="B1079" s="10">
        <v>40087658</v>
      </c>
      <c r="C1079" s="10">
        <v>41110000000</v>
      </c>
      <c r="D1079" s="10">
        <v>4111001000</v>
      </c>
      <c r="E1079" s="10" t="s">
        <v>30</v>
      </c>
      <c r="F1079" s="10" t="s">
        <v>31</v>
      </c>
      <c r="G1079" s="11">
        <v>1377.55</v>
      </c>
      <c r="H1079" s="14">
        <v>43619</v>
      </c>
      <c r="I1079" s="10" t="s">
        <v>13</v>
      </c>
    </row>
    <row r="1080" spans="1:9" x14ac:dyDescent="0.25">
      <c r="A1080" s="10" t="s">
        <v>240</v>
      </c>
      <c r="B1080" s="10">
        <v>40087661</v>
      </c>
      <c r="C1080" s="10">
        <v>41110000000</v>
      </c>
      <c r="D1080" s="10">
        <v>4111001000</v>
      </c>
      <c r="E1080" s="10" t="s">
        <v>30</v>
      </c>
      <c r="F1080" s="10" t="s">
        <v>79</v>
      </c>
      <c r="G1080" s="11">
        <v>11179.9</v>
      </c>
      <c r="H1080" s="14">
        <v>43619</v>
      </c>
      <c r="I1080" s="10" t="s">
        <v>13</v>
      </c>
    </row>
    <row r="1081" spans="1:9" x14ac:dyDescent="0.25">
      <c r="A1081" s="10" t="s">
        <v>240</v>
      </c>
      <c r="B1081" s="10">
        <v>40087669</v>
      </c>
      <c r="C1081" s="10">
        <v>41110000000</v>
      </c>
      <c r="D1081" s="10">
        <v>4111001000</v>
      </c>
      <c r="E1081" s="10" t="s">
        <v>30</v>
      </c>
      <c r="F1081" s="10" t="s">
        <v>17</v>
      </c>
      <c r="G1081" s="11">
        <v>82653.72</v>
      </c>
      <c r="H1081" s="14">
        <v>43619</v>
      </c>
      <c r="I1081" s="10" t="s">
        <v>13</v>
      </c>
    </row>
    <row r="1082" spans="1:9" x14ac:dyDescent="0.25">
      <c r="A1082" s="10" t="s">
        <v>240</v>
      </c>
      <c r="B1082" s="10">
        <v>40087679</v>
      </c>
      <c r="C1082" s="10">
        <v>41110000000</v>
      </c>
      <c r="D1082" s="10">
        <v>4111001000</v>
      </c>
      <c r="E1082" s="10" t="s">
        <v>30</v>
      </c>
      <c r="F1082" s="10" t="s">
        <v>32</v>
      </c>
      <c r="G1082" s="11">
        <v>8827.9500000000007</v>
      </c>
      <c r="H1082" s="14">
        <v>43619</v>
      </c>
      <c r="I1082" s="10" t="s">
        <v>13</v>
      </c>
    </row>
    <row r="1083" spans="1:9" x14ac:dyDescent="0.25">
      <c r="A1083" s="10" t="s">
        <v>240</v>
      </c>
      <c r="B1083" s="10">
        <v>40087949</v>
      </c>
      <c r="C1083" s="10">
        <v>41110000000</v>
      </c>
      <c r="D1083" s="10">
        <v>4111001000</v>
      </c>
      <c r="E1083" s="10" t="s">
        <v>30</v>
      </c>
      <c r="F1083" s="10" t="s">
        <v>153</v>
      </c>
      <c r="G1083" s="11">
        <v>237.05</v>
      </c>
      <c r="H1083" s="14">
        <v>43619</v>
      </c>
      <c r="I1083" s="10" t="s">
        <v>13</v>
      </c>
    </row>
    <row r="1084" spans="1:9" x14ac:dyDescent="0.25">
      <c r="A1084" s="10" t="s">
        <v>240</v>
      </c>
      <c r="B1084" s="10">
        <v>40087716</v>
      </c>
      <c r="C1084" s="10">
        <v>41110000000</v>
      </c>
      <c r="D1084" s="10">
        <v>4111001000</v>
      </c>
      <c r="E1084" s="10" t="s">
        <v>30</v>
      </c>
      <c r="F1084" s="10" t="s">
        <v>94</v>
      </c>
      <c r="G1084" s="11">
        <v>622.79</v>
      </c>
      <c r="H1084" s="14">
        <v>43619</v>
      </c>
      <c r="I1084" s="10" t="s">
        <v>13</v>
      </c>
    </row>
    <row r="1085" spans="1:9" x14ac:dyDescent="0.25">
      <c r="A1085" s="10" t="s">
        <v>240</v>
      </c>
      <c r="B1085" s="10">
        <v>40087953</v>
      </c>
      <c r="C1085" s="10">
        <v>41110000000</v>
      </c>
      <c r="D1085" s="10">
        <v>4111001000</v>
      </c>
      <c r="E1085" s="10" t="s">
        <v>30</v>
      </c>
      <c r="F1085" s="10" t="s">
        <v>129</v>
      </c>
      <c r="G1085" s="11">
        <v>491.39</v>
      </c>
      <c r="H1085" s="14">
        <v>43619</v>
      </c>
      <c r="I1085" s="10" t="s">
        <v>13</v>
      </c>
    </row>
    <row r="1086" spans="1:9" x14ac:dyDescent="0.25">
      <c r="A1086" s="10" t="s">
        <v>240</v>
      </c>
      <c r="B1086" s="10">
        <v>40087965</v>
      </c>
      <c r="C1086" s="10">
        <v>41110000000</v>
      </c>
      <c r="D1086" s="10">
        <v>4111001000</v>
      </c>
      <c r="E1086" s="10" t="s">
        <v>30</v>
      </c>
      <c r="F1086" s="10" t="s">
        <v>155</v>
      </c>
      <c r="G1086" s="11">
        <v>1034.96</v>
      </c>
      <c r="H1086" s="14">
        <v>43619</v>
      </c>
      <c r="I1086" s="10" t="s">
        <v>13</v>
      </c>
    </row>
    <row r="1087" spans="1:9" x14ac:dyDescent="0.25">
      <c r="A1087" s="10" t="s">
        <v>240</v>
      </c>
      <c r="B1087" s="10">
        <v>40087972</v>
      </c>
      <c r="C1087" s="10">
        <v>41110000000</v>
      </c>
      <c r="D1087" s="10">
        <v>4111001000</v>
      </c>
      <c r="E1087" s="10" t="s">
        <v>30</v>
      </c>
      <c r="F1087" s="10" t="s">
        <v>156</v>
      </c>
      <c r="G1087" s="11">
        <v>914.03</v>
      </c>
      <c r="H1087" s="14">
        <v>43619</v>
      </c>
      <c r="I1087" s="10" t="s">
        <v>13</v>
      </c>
    </row>
    <row r="1088" spans="1:9" x14ac:dyDescent="0.25">
      <c r="A1088" s="10" t="s">
        <v>240</v>
      </c>
      <c r="B1088" s="10">
        <v>40087977</v>
      </c>
      <c r="C1088" s="10">
        <v>41110000000</v>
      </c>
      <c r="D1088" s="10">
        <v>4111001000</v>
      </c>
      <c r="E1088" s="10" t="s">
        <v>30</v>
      </c>
      <c r="F1088" s="10" t="s">
        <v>88</v>
      </c>
      <c r="G1088" s="11">
        <v>95.71</v>
      </c>
      <c r="H1088" s="14">
        <v>43619</v>
      </c>
      <c r="I1088" s="10" t="s">
        <v>13</v>
      </c>
    </row>
    <row r="1089" spans="1:9" x14ac:dyDescent="0.25">
      <c r="A1089" s="10" t="s">
        <v>240</v>
      </c>
      <c r="B1089" s="10">
        <v>40087854</v>
      </c>
      <c r="C1089" s="10">
        <v>41110000000</v>
      </c>
      <c r="D1089" s="10">
        <v>4111001000</v>
      </c>
      <c r="E1089" s="10" t="s">
        <v>30</v>
      </c>
      <c r="F1089" s="10" t="s">
        <v>200</v>
      </c>
      <c r="G1089" s="11">
        <v>85.19</v>
      </c>
      <c r="H1089" s="14">
        <v>43619</v>
      </c>
      <c r="I1089" s="10" t="s">
        <v>13</v>
      </c>
    </row>
    <row r="1090" spans="1:9" x14ac:dyDescent="0.25">
      <c r="A1090" s="10" t="s">
        <v>240</v>
      </c>
      <c r="B1090" s="10">
        <v>40088006</v>
      </c>
      <c r="C1090" s="10">
        <v>41110000000</v>
      </c>
      <c r="D1090" s="10">
        <v>4111001000</v>
      </c>
      <c r="E1090" s="10" t="s">
        <v>30</v>
      </c>
      <c r="F1090" s="10" t="s">
        <v>136</v>
      </c>
      <c r="G1090" s="11">
        <v>1438.96</v>
      </c>
      <c r="H1090" s="14">
        <v>43619</v>
      </c>
      <c r="I1090" s="10" t="s">
        <v>13</v>
      </c>
    </row>
    <row r="1091" spans="1:9" x14ac:dyDescent="0.25">
      <c r="A1091" s="10" t="s">
        <v>240</v>
      </c>
      <c r="B1091" s="10">
        <v>40088058</v>
      </c>
      <c r="C1091" s="10">
        <v>41110000000</v>
      </c>
      <c r="D1091" s="10">
        <v>4111001000</v>
      </c>
      <c r="E1091" s="10" t="s">
        <v>30</v>
      </c>
      <c r="F1091" s="10" t="s">
        <v>205</v>
      </c>
      <c r="G1091" s="11">
        <v>103.73</v>
      </c>
      <c r="H1091" s="14">
        <v>43619</v>
      </c>
      <c r="I1091" s="10" t="s">
        <v>13</v>
      </c>
    </row>
    <row r="1092" spans="1:9" x14ac:dyDescent="0.25">
      <c r="A1092" s="10" t="s">
        <v>240</v>
      </c>
      <c r="B1092" s="10">
        <v>40088060</v>
      </c>
      <c r="C1092" s="10">
        <v>41110000000</v>
      </c>
      <c r="D1092" s="10">
        <v>4111001000</v>
      </c>
      <c r="E1092" s="10" t="s">
        <v>30</v>
      </c>
      <c r="F1092" s="10" t="s">
        <v>217</v>
      </c>
      <c r="G1092" s="11">
        <v>85.34</v>
      </c>
      <c r="H1092" s="14">
        <v>43619</v>
      </c>
      <c r="I1092" s="10" t="s">
        <v>13</v>
      </c>
    </row>
    <row r="1093" spans="1:9" x14ac:dyDescent="0.25">
      <c r="A1093" s="10" t="s">
        <v>240</v>
      </c>
      <c r="B1093" s="10">
        <v>40092533</v>
      </c>
      <c r="C1093" s="10">
        <v>46300000000</v>
      </c>
      <c r="D1093" s="10">
        <v>4630000009</v>
      </c>
      <c r="E1093" s="10" t="s">
        <v>70</v>
      </c>
      <c r="F1093" s="10" t="s">
        <v>71</v>
      </c>
      <c r="G1093" s="11">
        <v>70.55</v>
      </c>
      <c r="H1093" s="14">
        <v>43619</v>
      </c>
      <c r="I1093" s="10" t="s">
        <v>13</v>
      </c>
    </row>
    <row r="1094" spans="1:9" x14ac:dyDescent="0.25">
      <c r="A1094" s="10" t="s">
        <v>240</v>
      </c>
      <c r="B1094" s="10">
        <v>40092535</v>
      </c>
      <c r="C1094" s="10">
        <v>46300000000</v>
      </c>
      <c r="D1094" s="10">
        <v>4630000009</v>
      </c>
      <c r="E1094" s="10" t="s">
        <v>70</v>
      </c>
      <c r="F1094" s="10" t="s">
        <v>71</v>
      </c>
      <c r="G1094" s="11">
        <v>26.29</v>
      </c>
      <c r="H1094" s="14">
        <v>43619</v>
      </c>
      <c r="I1094" s="10" t="s">
        <v>13</v>
      </c>
    </row>
    <row r="1095" spans="1:9" x14ac:dyDescent="0.25">
      <c r="A1095" s="10" t="s">
        <v>240</v>
      </c>
      <c r="B1095" s="10">
        <v>40092573</v>
      </c>
      <c r="C1095" s="10">
        <v>46300000000</v>
      </c>
      <c r="D1095" s="10">
        <v>4630000009</v>
      </c>
      <c r="E1095" s="10" t="s">
        <v>70</v>
      </c>
      <c r="F1095" s="10" t="s">
        <v>71</v>
      </c>
      <c r="G1095" s="11">
        <v>66.09</v>
      </c>
      <c r="H1095" s="14">
        <v>43619</v>
      </c>
      <c r="I1095" s="10" t="s">
        <v>13</v>
      </c>
    </row>
    <row r="1096" spans="1:9" x14ac:dyDescent="0.25">
      <c r="A1096" s="10" t="s">
        <v>240</v>
      </c>
      <c r="B1096" s="10">
        <v>40092583</v>
      </c>
      <c r="C1096" s="10">
        <v>46300000000</v>
      </c>
      <c r="D1096" s="10">
        <v>4630000009</v>
      </c>
      <c r="E1096" s="10" t="s">
        <v>70</v>
      </c>
      <c r="F1096" s="10" t="s">
        <v>71</v>
      </c>
      <c r="G1096" s="11">
        <v>20.3</v>
      </c>
      <c r="H1096" s="14">
        <v>43619</v>
      </c>
      <c r="I1096" s="10" t="s">
        <v>13</v>
      </c>
    </row>
    <row r="1097" spans="1:9" x14ac:dyDescent="0.25">
      <c r="A1097" s="10" t="s">
        <v>240</v>
      </c>
      <c r="B1097" s="10">
        <v>40092536</v>
      </c>
      <c r="C1097" s="10">
        <v>46300000000</v>
      </c>
      <c r="D1097" s="10">
        <v>4630000009</v>
      </c>
      <c r="E1097" s="10" t="s">
        <v>70</v>
      </c>
      <c r="F1097" s="10" t="s">
        <v>71</v>
      </c>
      <c r="G1097" s="11">
        <v>50.59</v>
      </c>
      <c r="H1097" s="14">
        <v>43619</v>
      </c>
      <c r="I1097" s="10" t="s">
        <v>13</v>
      </c>
    </row>
    <row r="1098" spans="1:9" x14ac:dyDescent="0.25">
      <c r="A1098" s="10" t="s">
        <v>240</v>
      </c>
      <c r="B1098" s="10">
        <v>40092539</v>
      </c>
      <c r="C1098" s="10">
        <v>46300000000</v>
      </c>
      <c r="D1098" s="10">
        <v>4630000009</v>
      </c>
      <c r="E1098" s="10" t="s">
        <v>70</v>
      </c>
      <c r="F1098" s="10" t="s">
        <v>71</v>
      </c>
      <c r="G1098" s="11">
        <v>36.17</v>
      </c>
      <c r="H1098" s="14">
        <v>43619</v>
      </c>
      <c r="I1098" s="10" t="s">
        <v>13</v>
      </c>
    </row>
    <row r="1099" spans="1:9" x14ac:dyDescent="0.25">
      <c r="A1099" s="10" t="s">
        <v>240</v>
      </c>
      <c r="B1099" s="10">
        <v>40092541</v>
      </c>
      <c r="C1099" s="10">
        <v>46300000000</v>
      </c>
      <c r="D1099" s="10">
        <v>4630000009</v>
      </c>
      <c r="E1099" s="10" t="s">
        <v>70</v>
      </c>
      <c r="F1099" s="10" t="s">
        <v>71</v>
      </c>
      <c r="G1099" s="11">
        <v>32.33</v>
      </c>
      <c r="H1099" s="14">
        <v>43619</v>
      </c>
      <c r="I1099" s="10" t="s">
        <v>13</v>
      </c>
    </row>
    <row r="1100" spans="1:9" x14ac:dyDescent="0.25">
      <c r="A1100" s="10" t="s">
        <v>240</v>
      </c>
      <c r="B1100" s="10">
        <v>40092546</v>
      </c>
      <c r="C1100" s="10">
        <v>46300000000</v>
      </c>
      <c r="D1100" s="10">
        <v>4630000009</v>
      </c>
      <c r="E1100" s="10" t="s">
        <v>70</v>
      </c>
      <c r="F1100" s="10" t="s">
        <v>71</v>
      </c>
      <c r="G1100" s="11">
        <v>66.84</v>
      </c>
      <c r="H1100" s="14">
        <v>43619</v>
      </c>
      <c r="I1100" s="10" t="s">
        <v>13</v>
      </c>
    </row>
    <row r="1101" spans="1:9" x14ac:dyDescent="0.25">
      <c r="A1101" s="10" t="s">
        <v>240</v>
      </c>
      <c r="B1101" s="10">
        <v>40092550</v>
      </c>
      <c r="C1101" s="10">
        <v>46300000000</v>
      </c>
      <c r="D1101" s="10">
        <v>4630000009</v>
      </c>
      <c r="E1101" s="10" t="s">
        <v>70</v>
      </c>
      <c r="F1101" s="10" t="s">
        <v>71</v>
      </c>
      <c r="G1101" s="11">
        <v>1881.26</v>
      </c>
      <c r="H1101" s="14">
        <v>43619</v>
      </c>
      <c r="I1101" s="10" t="s">
        <v>13</v>
      </c>
    </row>
    <row r="1102" spans="1:9" x14ac:dyDescent="0.25">
      <c r="A1102" s="10" t="s">
        <v>240</v>
      </c>
      <c r="B1102" s="10">
        <v>40092552</v>
      </c>
      <c r="C1102" s="10">
        <v>46300000000</v>
      </c>
      <c r="D1102" s="10">
        <v>4630000009</v>
      </c>
      <c r="E1102" s="10" t="s">
        <v>70</v>
      </c>
      <c r="F1102" s="10" t="s">
        <v>71</v>
      </c>
      <c r="G1102" s="11">
        <v>38.58</v>
      </c>
      <c r="H1102" s="14">
        <v>43619</v>
      </c>
      <c r="I1102" s="10" t="s">
        <v>13</v>
      </c>
    </row>
    <row r="1103" spans="1:9" x14ac:dyDescent="0.25">
      <c r="A1103" s="10" t="s">
        <v>240</v>
      </c>
      <c r="B1103" s="10">
        <v>40092554</v>
      </c>
      <c r="C1103" s="10">
        <v>46300000000</v>
      </c>
      <c r="D1103" s="10">
        <v>4630000009</v>
      </c>
      <c r="E1103" s="10" t="s">
        <v>70</v>
      </c>
      <c r="F1103" s="10" t="s">
        <v>71</v>
      </c>
      <c r="G1103" s="11">
        <v>26.26</v>
      </c>
      <c r="H1103" s="14">
        <v>43619</v>
      </c>
      <c r="I1103" s="10" t="s">
        <v>13</v>
      </c>
    </row>
    <row r="1104" spans="1:9" x14ac:dyDescent="0.25">
      <c r="A1104" s="10" t="s">
        <v>240</v>
      </c>
      <c r="B1104" s="10">
        <v>40092555</v>
      </c>
      <c r="C1104" s="10">
        <v>46300000000</v>
      </c>
      <c r="D1104" s="10">
        <v>4630000009</v>
      </c>
      <c r="E1104" s="10" t="s">
        <v>70</v>
      </c>
      <c r="F1104" s="10" t="s">
        <v>71</v>
      </c>
      <c r="G1104" s="11">
        <v>51.52</v>
      </c>
      <c r="H1104" s="14">
        <v>43619</v>
      </c>
      <c r="I1104" s="10" t="s">
        <v>13</v>
      </c>
    </row>
    <row r="1105" spans="1:9" x14ac:dyDescent="0.25">
      <c r="A1105" s="10" t="s">
        <v>240</v>
      </c>
      <c r="B1105" s="10">
        <v>40092558</v>
      </c>
      <c r="C1105" s="10">
        <v>46300000000</v>
      </c>
      <c r="D1105" s="10">
        <v>4630000009</v>
      </c>
      <c r="E1105" s="10" t="s">
        <v>70</v>
      </c>
      <c r="F1105" s="10" t="s">
        <v>71</v>
      </c>
      <c r="G1105" s="11">
        <v>23.55</v>
      </c>
      <c r="H1105" s="14">
        <v>43619</v>
      </c>
      <c r="I1105" s="10" t="s">
        <v>13</v>
      </c>
    </row>
    <row r="1106" spans="1:9" x14ac:dyDescent="0.25">
      <c r="A1106" s="10" t="s">
        <v>240</v>
      </c>
      <c r="B1106" s="10">
        <v>40092559</v>
      </c>
      <c r="C1106" s="10">
        <v>46300000000</v>
      </c>
      <c r="D1106" s="10">
        <v>4630000009</v>
      </c>
      <c r="E1106" s="10" t="s">
        <v>70</v>
      </c>
      <c r="F1106" s="10" t="s">
        <v>71</v>
      </c>
      <c r="G1106" s="11">
        <v>32.43</v>
      </c>
      <c r="H1106" s="14">
        <v>43619</v>
      </c>
      <c r="I1106" s="10" t="s">
        <v>13</v>
      </c>
    </row>
    <row r="1107" spans="1:9" x14ac:dyDescent="0.25">
      <c r="A1107" s="10" t="s">
        <v>240</v>
      </c>
      <c r="B1107" s="10">
        <v>40092564</v>
      </c>
      <c r="C1107" s="10">
        <v>46300000000</v>
      </c>
      <c r="D1107" s="10">
        <v>4630000009</v>
      </c>
      <c r="E1107" s="10" t="s">
        <v>70</v>
      </c>
      <c r="F1107" s="10" t="s">
        <v>71</v>
      </c>
      <c r="G1107" s="11">
        <v>26.95</v>
      </c>
      <c r="H1107" s="14">
        <v>43619</v>
      </c>
      <c r="I1107" s="10" t="s">
        <v>13</v>
      </c>
    </row>
    <row r="1108" spans="1:9" x14ac:dyDescent="0.25">
      <c r="A1108" s="10" t="s">
        <v>240</v>
      </c>
      <c r="B1108" s="10">
        <v>40092566</v>
      </c>
      <c r="C1108" s="10">
        <v>46300000000</v>
      </c>
      <c r="D1108" s="10">
        <v>4630000009</v>
      </c>
      <c r="E1108" s="10" t="s">
        <v>70</v>
      </c>
      <c r="F1108" s="10" t="s">
        <v>71</v>
      </c>
      <c r="G1108" s="11">
        <v>49.75</v>
      </c>
      <c r="H1108" s="14">
        <v>43619</v>
      </c>
      <c r="I1108" s="10" t="s">
        <v>13</v>
      </c>
    </row>
    <row r="1109" spans="1:9" x14ac:dyDescent="0.25">
      <c r="A1109" s="10" t="s">
        <v>240</v>
      </c>
      <c r="B1109" s="10">
        <v>40092575</v>
      </c>
      <c r="C1109" s="10">
        <v>46300000000</v>
      </c>
      <c r="D1109" s="10">
        <v>4630000009</v>
      </c>
      <c r="E1109" s="10" t="s">
        <v>70</v>
      </c>
      <c r="F1109" s="10" t="s">
        <v>71</v>
      </c>
      <c r="G1109" s="11">
        <v>49.86</v>
      </c>
      <c r="H1109" s="14">
        <v>43619</v>
      </c>
      <c r="I1109" s="10" t="s">
        <v>13</v>
      </c>
    </row>
    <row r="1110" spans="1:9" x14ac:dyDescent="0.25">
      <c r="A1110" s="10" t="s">
        <v>240</v>
      </c>
      <c r="B1110" s="10">
        <v>40092578</v>
      </c>
      <c r="C1110" s="10">
        <v>46300000000</v>
      </c>
      <c r="D1110" s="10">
        <v>4630000009</v>
      </c>
      <c r="E1110" s="10" t="s">
        <v>70</v>
      </c>
      <c r="F1110" s="10" t="s">
        <v>71</v>
      </c>
      <c r="G1110" s="11">
        <v>41.03</v>
      </c>
      <c r="H1110" s="14">
        <v>43619</v>
      </c>
      <c r="I1110" s="10" t="s">
        <v>13</v>
      </c>
    </row>
    <row r="1111" spans="1:9" x14ac:dyDescent="0.25">
      <c r="A1111" s="10" t="s">
        <v>240</v>
      </c>
      <c r="B1111" s="10">
        <v>40092580</v>
      </c>
      <c r="C1111" s="10">
        <v>46300000000</v>
      </c>
      <c r="D1111" s="10">
        <v>4630000009</v>
      </c>
      <c r="E1111" s="10" t="s">
        <v>70</v>
      </c>
      <c r="F1111" s="10" t="s">
        <v>71</v>
      </c>
      <c r="G1111" s="11">
        <v>43.33</v>
      </c>
      <c r="H1111" s="14">
        <v>43619</v>
      </c>
      <c r="I1111" s="10" t="s">
        <v>13</v>
      </c>
    </row>
    <row r="1112" spans="1:9" x14ac:dyDescent="0.25">
      <c r="A1112" s="10" t="s">
        <v>240</v>
      </c>
      <c r="B1112" s="10">
        <v>40092582</v>
      </c>
      <c r="C1112" s="10">
        <v>46300000000</v>
      </c>
      <c r="D1112" s="10">
        <v>4630000009</v>
      </c>
      <c r="E1112" s="10" t="s">
        <v>70</v>
      </c>
      <c r="F1112" s="10" t="s">
        <v>71</v>
      </c>
      <c r="G1112" s="11">
        <v>44.85</v>
      </c>
      <c r="H1112" s="14">
        <v>43619</v>
      </c>
      <c r="I1112" s="10" t="s">
        <v>13</v>
      </c>
    </row>
    <row r="1113" spans="1:9" x14ac:dyDescent="0.25">
      <c r="A1113" s="10" t="s">
        <v>240</v>
      </c>
      <c r="B1113" s="10">
        <v>40087730</v>
      </c>
      <c r="C1113" s="10">
        <v>41120000000</v>
      </c>
      <c r="D1113" s="10">
        <v>4112001000</v>
      </c>
      <c r="E1113" s="10" t="s">
        <v>37</v>
      </c>
      <c r="F1113" s="10" t="s">
        <v>19</v>
      </c>
      <c r="G1113" s="11">
        <v>20765.16</v>
      </c>
      <c r="H1113" s="14">
        <v>43620</v>
      </c>
      <c r="I1113" s="10" t="s">
        <v>13</v>
      </c>
    </row>
    <row r="1114" spans="1:9" x14ac:dyDescent="0.25">
      <c r="A1114" s="10" t="s">
        <v>240</v>
      </c>
      <c r="B1114" s="10">
        <v>40087747</v>
      </c>
      <c r="C1114" s="10">
        <v>41130000000</v>
      </c>
      <c r="D1114" s="10">
        <v>4113001000</v>
      </c>
      <c r="E1114" s="10" t="s">
        <v>38</v>
      </c>
      <c r="F1114" s="10" t="s">
        <v>19</v>
      </c>
      <c r="G1114" s="11">
        <v>34158.199999999997</v>
      </c>
      <c r="H1114" s="14">
        <v>43620</v>
      </c>
      <c r="I1114" s="10" t="s">
        <v>13</v>
      </c>
    </row>
    <row r="1115" spans="1:9" x14ac:dyDescent="0.25">
      <c r="A1115" s="10" t="s">
        <v>240</v>
      </c>
      <c r="B1115" s="10">
        <v>40087747</v>
      </c>
      <c r="C1115" s="10">
        <v>41130000000</v>
      </c>
      <c r="D1115" s="10">
        <v>4113002000</v>
      </c>
      <c r="E1115" s="10" t="s">
        <v>39</v>
      </c>
      <c r="F1115" s="10" t="s">
        <v>19</v>
      </c>
      <c r="G1115" s="11">
        <v>19395.12</v>
      </c>
      <c r="H1115" s="14">
        <v>43620</v>
      </c>
      <c r="I1115" s="10" t="s">
        <v>13</v>
      </c>
    </row>
    <row r="1116" spans="1:9" x14ac:dyDescent="0.25">
      <c r="A1116" s="10" t="s">
        <v>240</v>
      </c>
      <c r="B1116" s="10">
        <v>40087747</v>
      </c>
      <c r="C1116" s="10">
        <v>41130000000</v>
      </c>
      <c r="D1116" s="10">
        <v>4113003000</v>
      </c>
      <c r="E1116" s="10" t="s">
        <v>40</v>
      </c>
      <c r="F1116" s="10" t="s">
        <v>19</v>
      </c>
      <c r="G1116" s="11">
        <v>1138.7</v>
      </c>
      <c r="H1116" s="14">
        <v>43620</v>
      </c>
      <c r="I1116" s="10" t="s">
        <v>13</v>
      </c>
    </row>
    <row r="1117" spans="1:9" x14ac:dyDescent="0.25">
      <c r="A1117" s="10" t="s">
        <v>240</v>
      </c>
      <c r="B1117" s="10">
        <v>40087760</v>
      </c>
      <c r="C1117" s="10">
        <v>41140000000</v>
      </c>
      <c r="D1117" s="10">
        <v>4114001000</v>
      </c>
      <c r="E1117" s="10" t="s">
        <v>38</v>
      </c>
      <c r="F1117" s="10" t="s">
        <v>19</v>
      </c>
      <c r="G1117" s="11">
        <v>12524.62</v>
      </c>
      <c r="H1117" s="14">
        <v>43620</v>
      </c>
      <c r="I1117" s="10" t="s">
        <v>13</v>
      </c>
    </row>
    <row r="1118" spans="1:9" x14ac:dyDescent="0.25">
      <c r="A1118" s="10" t="s">
        <v>240</v>
      </c>
      <c r="B1118" s="10">
        <v>40087760</v>
      </c>
      <c r="C1118" s="10">
        <v>41140000000</v>
      </c>
      <c r="D1118" s="10">
        <v>4114002000</v>
      </c>
      <c r="E1118" s="10" t="s">
        <v>39</v>
      </c>
      <c r="F1118" s="10" t="s">
        <v>19</v>
      </c>
      <c r="G1118" s="11">
        <v>9811.64</v>
      </c>
      <c r="H1118" s="14">
        <v>43620</v>
      </c>
      <c r="I1118" s="10" t="s">
        <v>13</v>
      </c>
    </row>
    <row r="1119" spans="1:9" x14ac:dyDescent="0.25">
      <c r="A1119" s="10" t="s">
        <v>240</v>
      </c>
      <c r="B1119" s="10">
        <v>40087760</v>
      </c>
      <c r="C1119" s="10">
        <v>41140000000</v>
      </c>
      <c r="D1119" s="10">
        <v>4114003000</v>
      </c>
      <c r="E1119" s="10" t="s">
        <v>40</v>
      </c>
      <c r="F1119" s="10" t="s">
        <v>19</v>
      </c>
      <c r="G1119" s="11">
        <v>1138.7</v>
      </c>
      <c r="H1119" s="14">
        <v>43620</v>
      </c>
      <c r="I1119" s="10" t="s">
        <v>13</v>
      </c>
    </row>
    <row r="1120" spans="1:9" x14ac:dyDescent="0.25">
      <c r="A1120" s="10" t="s">
        <v>240</v>
      </c>
      <c r="B1120" s="10">
        <v>40087760</v>
      </c>
      <c r="C1120" s="10">
        <v>41140000000</v>
      </c>
      <c r="D1120" s="10">
        <v>4114005000</v>
      </c>
      <c r="E1120" s="10" t="s">
        <v>41</v>
      </c>
      <c r="F1120" s="10" t="s">
        <v>19</v>
      </c>
      <c r="G1120" s="11">
        <v>455.48</v>
      </c>
      <c r="H1120" s="14">
        <v>43620</v>
      </c>
      <c r="I1120" s="10" t="s">
        <v>13</v>
      </c>
    </row>
    <row r="1121" spans="1:9" x14ac:dyDescent="0.25">
      <c r="A1121" s="10" t="s">
        <v>240</v>
      </c>
      <c r="B1121" s="10">
        <v>40045863</v>
      </c>
      <c r="C1121" s="10">
        <v>41150000000</v>
      </c>
      <c r="D1121" s="10">
        <v>4115001000</v>
      </c>
      <c r="E1121" s="10" t="s">
        <v>45</v>
      </c>
      <c r="F1121" s="10" t="s">
        <v>181</v>
      </c>
      <c r="G1121" s="11">
        <v>35.840000000000003</v>
      </c>
      <c r="H1121" s="14">
        <v>43623</v>
      </c>
      <c r="I1121" s="10" t="s">
        <v>13</v>
      </c>
    </row>
    <row r="1122" spans="1:9" x14ac:dyDescent="0.25">
      <c r="A1122" s="10" t="s">
        <v>240</v>
      </c>
      <c r="B1122" s="10">
        <v>40092222</v>
      </c>
      <c r="C1122" s="10">
        <v>41910000000</v>
      </c>
      <c r="D1122" s="10">
        <v>4191001100</v>
      </c>
      <c r="E1122" s="10" t="s">
        <v>67</v>
      </c>
      <c r="F1122" s="10" t="s">
        <v>19</v>
      </c>
      <c r="G1122" s="11">
        <v>1223.92</v>
      </c>
      <c r="H1122" s="14">
        <v>43623</v>
      </c>
      <c r="I1122" s="10" t="s">
        <v>13</v>
      </c>
    </row>
    <row r="1123" spans="1:9" x14ac:dyDescent="0.25">
      <c r="A1123" s="10" t="s">
        <v>240</v>
      </c>
      <c r="B1123" s="10">
        <v>40092228</v>
      </c>
      <c r="C1123" s="10">
        <v>41910000000</v>
      </c>
      <c r="D1123" s="10">
        <v>4191001100</v>
      </c>
      <c r="E1123" s="10" t="s">
        <v>67</v>
      </c>
      <c r="F1123" s="10" t="s">
        <v>19</v>
      </c>
      <c r="G1123" s="11">
        <v>2787.86</v>
      </c>
      <c r="H1123" s="14">
        <v>43623</v>
      </c>
      <c r="I1123" s="10" t="s">
        <v>13</v>
      </c>
    </row>
    <row r="1124" spans="1:9" x14ac:dyDescent="0.25">
      <c r="A1124" s="10" t="s">
        <v>240</v>
      </c>
      <c r="B1124" s="10">
        <v>40092285</v>
      </c>
      <c r="C1124" s="10">
        <v>41910000000</v>
      </c>
      <c r="D1124" s="10">
        <v>4191001100</v>
      </c>
      <c r="E1124" s="10" t="s">
        <v>67</v>
      </c>
      <c r="F1124" s="10" t="s">
        <v>180</v>
      </c>
      <c r="G1124" s="11">
        <v>8.51</v>
      </c>
      <c r="H1124" s="14">
        <v>43623</v>
      </c>
      <c r="I1124" s="10" t="s">
        <v>13</v>
      </c>
    </row>
    <row r="1125" spans="1:9" x14ac:dyDescent="0.25">
      <c r="A1125" s="10" t="s">
        <v>240</v>
      </c>
      <c r="B1125" s="10">
        <v>40092288</v>
      </c>
      <c r="C1125" s="10">
        <v>41910000000</v>
      </c>
      <c r="D1125" s="10">
        <v>4191001100</v>
      </c>
      <c r="E1125" s="10" t="s">
        <v>67</v>
      </c>
      <c r="F1125" s="10" t="s">
        <v>179</v>
      </c>
      <c r="G1125" s="11">
        <v>5.58</v>
      </c>
      <c r="H1125" s="14">
        <v>43623</v>
      </c>
      <c r="I1125" s="10" t="s">
        <v>13</v>
      </c>
    </row>
    <row r="1126" spans="1:9" x14ac:dyDescent="0.25">
      <c r="A1126" s="10" t="s">
        <v>240</v>
      </c>
      <c r="B1126" s="10">
        <v>40092290</v>
      </c>
      <c r="C1126" s="10">
        <v>41910000000</v>
      </c>
      <c r="D1126" s="10">
        <v>4191001100</v>
      </c>
      <c r="E1126" s="10" t="s">
        <v>67</v>
      </c>
      <c r="F1126" s="10" t="s">
        <v>92</v>
      </c>
      <c r="G1126" s="11">
        <v>8.67</v>
      </c>
      <c r="H1126" s="14">
        <v>43623</v>
      </c>
      <c r="I1126" s="10" t="s">
        <v>13</v>
      </c>
    </row>
    <row r="1127" spans="1:9" x14ac:dyDescent="0.25">
      <c r="A1127" s="10" t="s">
        <v>240</v>
      </c>
      <c r="B1127" s="10">
        <v>40092307</v>
      </c>
      <c r="C1127" s="10">
        <v>41910000000</v>
      </c>
      <c r="D1127" s="10">
        <v>4191001100</v>
      </c>
      <c r="E1127" s="10" t="s">
        <v>67</v>
      </c>
      <c r="F1127" s="10" t="s">
        <v>185</v>
      </c>
      <c r="G1127" s="11">
        <v>21.32</v>
      </c>
      <c r="H1127" s="14">
        <v>43623</v>
      </c>
      <c r="I1127" s="10" t="s">
        <v>13</v>
      </c>
    </row>
    <row r="1128" spans="1:9" x14ac:dyDescent="0.25">
      <c r="A1128" s="10" t="s">
        <v>240</v>
      </c>
      <c r="B1128" s="10">
        <v>40092311</v>
      </c>
      <c r="C1128" s="10">
        <v>41910000000</v>
      </c>
      <c r="D1128" s="10">
        <v>4191001100</v>
      </c>
      <c r="E1128" s="10" t="s">
        <v>67</v>
      </c>
      <c r="F1128" s="10" t="s">
        <v>177</v>
      </c>
      <c r="G1128" s="11">
        <v>8.0299999999999994</v>
      </c>
      <c r="H1128" s="14">
        <v>43623</v>
      </c>
      <c r="I1128" s="10" t="s">
        <v>13</v>
      </c>
    </row>
    <row r="1129" spans="1:9" x14ac:dyDescent="0.25">
      <c r="A1129" s="10" t="s">
        <v>240</v>
      </c>
      <c r="B1129" s="10">
        <v>40092314</v>
      </c>
      <c r="C1129" s="10">
        <v>41910000000</v>
      </c>
      <c r="D1129" s="10">
        <v>4191001100</v>
      </c>
      <c r="E1129" s="10" t="s">
        <v>67</v>
      </c>
      <c r="F1129" s="10" t="s">
        <v>178</v>
      </c>
      <c r="G1129" s="11">
        <v>10.82</v>
      </c>
      <c r="H1129" s="14">
        <v>43623</v>
      </c>
      <c r="I1129" s="10" t="s">
        <v>13</v>
      </c>
    </row>
    <row r="1130" spans="1:9" x14ac:dyDescent="0.25">
      <c r="A1130" s="10" t="s">
        <v>240</v>
      </c>
      <c r="B1130" s="10">
        <v>40092315</v>
      </c>
      <c r="C1130" s="10">
        <v>41910000000</v>
      </c>
      <c r="D1130" s="10">
        <v>4191001100</v>
      </c>
      <c r="E1130" s="10" t="s">
        <v>67</v>
      </c>
      <c r="F1130" s="10" t="s">
        <v>187</v>
      </c>
      <c r="G1130" s="11">
        <v>10.82</v>
      </c>
      <c r="H1130" s="14">
        <v>43623</v>
      </c>
      <c r="I1130" s="10" t="s">
        <v>13</v>
      </c>
    </row>
    <row r="1131" spans="1:9" x14ac:dyDescent="0.25">
      <c r="A1131" s="10" t="s">
        <v>240</v>
      </c>
      <c r="B1131" s="10">
        <v>40092350</v>
      </c>
      <c r="C1131" s="10">
        <v>41440000000</v>
      </c>
      <c r="D1131" s="10">
        <v>4144001000</v>
      </c>
      <c r="E1131" s="10" t="s">
        <v>20</v>
      </c>
      <c r="F1131" s="10" t="s">
        <v>102</v>
      </c>
      <c r="G1131" s="11">
        <v>166.67</v>
      </c>
      <c r="H1131" s="14">
        <v>43623</v>
      </c>
      <c r="I1131" s="10" t="s">
        <v>13</v>
      </c>
    </row>
    <row r="1132" spans="1:9" x14ac:dyDescent="0.25">
      <c r="A1132" s="10" t="s">
        <v>240</v>
      </c>
      <c r="B1132" s="10">
        <v>40092350</v>
      </c>
      <c r="C1132" s="10">
        <v>41440000000</v>
      </c>
      <c r="D1132" s="10">
        <v>4144001000</v>
      </c>
      <c r="E1132" s="10" t="s">
        <v>20</v>
      </c>
      <c r="F1132" s="10" t="s">
        <v>102</v>
      </c>
      <c r="G1132" s="11">
        <v>166.67</v>
      </c>
      <c r="H1132" s="14">
        <v>43623</v>
      </c>
      <c r="I1132" s="10" t="s">
        <v>13</v>
      </c>
    </row>
    <row r="1133" spans="1:9" x14ac:dyDescent="0.25">
      <c r="A1133" s="10" t="s">
        <v>240</v>
      </c>
      <c r="B1133" s="10">
        <v>40092350</v>
      </c>
      <c r="C1133" s="10">
        <v>41440000000</v>
      </c>
      <c r="D1133" s="10">
        <v>4144001000</v>
      </c>
      <c r="E1133" s="10" t="s">
        <v>20</v>
      </c>
      <c r="F1133" s="10" t="s">
        <v>102</v>
      </c>
      <c r="G1133" s="11">
        <v>41.07</v>
      </c>
      <c r="H1133" s="14">
        <v>43623</v>
      </c>
      <c r="I1133" s="10" t="s">
        <v>13</v>
      </c>
    </row>
    <row r="1134" spans="1:9" x14ac:dyDescent="0.25">
      <c r="A1134" s="10" t="s">
        <v>240</v>
      </c>
      <c r="B1134" s="10">
        <v>40092319</v>
      </c>
      <c r="C1134" s="10">
        <v>41910000000</v>
      </c>
      <c r="D1134" s="10">
        <v>4191001100</v>
      </c>
      <c r="E1134" s="10" t="s">
        <v>67</v>
      </c>
      <c r="F1134" s="10" t="s">
        <v>188</v>
      </c>
      <c r="G1134" s="11">
        <v>2.79</v>
      </c>
      <c r="H1134" s="14">
        <v>43623</v>
      </c>
      <c r="I1134" s="10" t="s">
        <v>13</v>
      </c>
    </row>
    <row r="1135" spans="1:9" x14ac:dyDescent="0.25">
      <c r="A1135" s="10" t="s">
        <v>240</v>
      </c>
      <c r="B1135" s="10">
        <v>40092322</v>
      </c>
      <c r="C1135" s="10">
        <v>41910000000</v>
      </c>
      <c r="D1135" s="10">
        <v>4191001100</v>
      </c>
      <c r="E1135" s="10" t="s">
        <v>67</v>
      </c>
      <c r="F1135" s="10" t="s">
        <v>176</v>
      </c>
      <c r="G1135" s="11">
        <v>5.58</v>
      </c>
      <c r="H1135" s="14">
        <v>43623</v>
      </c>
      <c r="I1135" s="10" t="s">
        <v>13</v>
      </c>
    </row>
    <row r="1136" spans="1:9" x14ac:dyDescent="0.25">
      <c r="A1136" s="10" t="s">
        <v>240</v>
      </c>
      <c r="B1136" s="10">
        <v>40092324</v>
      </c>
      <c r="C1136" s="10">
        <v>41910000000</v>
      </c>
      <c r="D1136" s="10">
        <v>4191001100</v>
      </c>
      <c r="E1136" s="10" t="s">
        <v>67</v>
      </c>
      <c r="F1136" s="10" t="s">
        <v>184</v>
      </c>
      <c r="G1136" s="11">
        <v>16.059999999999999</v>
      </c>
      <c r="H1136" s="14">
        <v>43623</v>
      </c>
      <c r="I1136" s="10" t="s">
        <v>13</v>
      </c>
    </row>
    <row r="1137" spans="1:9" x14ac:dyDescent="0.25">
      <c r="A1137" s="10" t="s">
        <v>240</v>
      </c>
      <c r="B1137" s="10">
        <v>40092329</v>
      </c>
      <c r="C1137" s="10">
        <v>41910000000</v>
      </c>
      <c r="D1137" s="10">
        <v>4191001100</v>
      </c>
      <c r="E1137" s="10" t="s">
        <v>67</v>
      </c>
      <c r="F1137" s="10" t="s">
        <v>186</v>
      </c>
      <c r="G1137" s="11">
        <v>3.22</v>
      </c>
      <c r="H1137" s="14">
        <v>43623</v>
      </c>
      <c r="I1137" s="10" t="s">
        <v>13</v>
      </c>
    </row>
    <row r="1138" spans="1:9" x14ac:dyDescent="0.25">
      <c r="A1138" s="10" t="s">
        <v>240</v>
      </c>
      <c r="B1138" s="10">
        <v>40092331</v>
      </c>
      <c r="C1138" s="10">
        <v>41910000000</v>
      </c>
      <c r="D1138" s="10">
        <v>4191001100</v>
      </c>
      <c r="E1138" s="10" t="s">
        <v>67</v>
      </c>
      <c r="F1138" s="10" t="s">
        <v>183</v>
      </c>
      <c r="G1138" s="11">
        <v>5.58</v>
      </c>
      <c r="H1138" s="14">
        <v>43623</v>
      </c>
      <c r="I1138" s="10" t="s">
        <v>13</v>
      </c>
    </row>
    <row r="1139" spans="1:9" x14ac:dyDescent="0.25">
      <c r="A1139" s="10" t="s">
        <v>240</v>
      </c>
      <c r="B1139" s="10">
        <v>40092337</v>
      </c>
      <c r="C1139" s="10">
        <v>41520000000</v>
      </c>
      <c r="D1139" s="10">
        <v>4152003000</v>
      </c>
      <c r="E1139" s="10" t="s">
        <v>126</v>
      </c>
      <c r="F1139" s="10" t="s">
        <v>196</v>
      </c>
      <c r="G1139" s="11">
        <v>2769.12</v>
      </c>
      <c r="H1139" s="14">
        <v>43623</v>
      </c>
      <c r="I1139" s="10" t="s">
        <v>13</v>
      </c>
    </row>
    <row r="1140" spans="1:9" x14ac:dyDescent="0.25">
      <c r="A1140" s="10" t="s">
        <v>240</v>
      </c>
      <c r="B1140" s="10">
        <v>40092342</v>
      </c>
      <c r="C1140" s="10">
        <v>41520000000</v>
      </c>
      <c r="D1140" s="10">
        <v>4152003000</v>
      </c>
      <c r="E1140" s="10" t="s">
        <v>126</v>
      </c>
      <c r="F1140" s="10" t="s">
        <v>196</v>
      </c>
      <c r="G1140" s="11">
        <v>1804</v>
      </c>
      <c r="H1140" s="14">
        <v>43623</v>
      </c>
      <c r="I1140" s="10" t="s">
        <v>13</v>
      </c>
    </row>
    <row r="1141" spans="1:9" x14ac:dyDescent="0.25">
      <c r="A1141" s="10" t="s">
        <v>240</v>
      </c>
      <c r="B1141" s="10">
        <v>40092207</v>
      </c>
      <c r="C1141" s="10">
        <v>41910000000</v>
      </c>
      <c r="D1141" s="10">
        <v>4191001100</v>
      </c>
      <c r="E1141" s="10" t="s">
        <v>67</v>
      </c>
      <c r="F1141" s="10" t="s">
        <v>33</v>
      </c>
      <c r="G1141" s="11">
        <v>690</v>
      </c>
      <c r="H1141" s="14">
        <v>43623</v>
      </c>
      <c r="I1141" s="10" t="s">
        <v>13</v>
      </c>
    </row>
    <row r="1142" spans="1:9" x14ac:dyDescent="0.25">
      <c r="A1142" s="10" t="s">
        <v>240</v>
      </c>
      <c r="B1142" s="10">
        <v>40092208</v>
      </c>
      <c r="C1142" s="10">
        <v>41910000000</v>
      </c>
      <c r="D1142" s="10">
        <v>4191001100</v>
      </c>
      <c r="E1142" s="10" t="s">
        <v>67</v>
      </c>
      <c r="F1142" s="10" t="s">
        <v>17</v>
      </c>
      <c r="G1142" s="11">
        <v>4980</v>
      </c>
      <c r="H1142" s="14">
        <v>43623</v>
      </c>
      <c r="I1142" s="10" t="s">
        <v>13</v>
      </c>
    </row>
    <row r="1143" spans="1:9" x14ac:dyDescent="0.25">
      <c r="A1143" s="10" t="s">
        <v>240</v>
      </c>
      <c r="B1143" s="10">
        <v>40092210</v>
      </c>
      <c r="C1143" s="10">
        <v>41910000000</v>
      </c>
      <c r="D1143" s="10">
        <v>4191001100</v>
      </c>
      <c r="E1143" s="10" t="s">
        <v>67</v>
      </c>
      <c r="F1143" s="10" t="s">
        <v>79</v>
      </c>
      <c r="G1143" s="11">
        <v>1380</v>
      </c>
      <c r="H1143" s="14">
        <v>43623</v>
      </c>
      <c r="I1143" s="10" t="s">
        <v>13</v>
      </c>
    </row>
    <row r="1144" spans="1:9" x14ac:dyDescent="0.25">
      <c r="A1144" s="10" t="s">
        <v>240</v>
      </c>
      <c r="B1144" s="10">
        <v>40092211</v>
      </c>
      <c r="C1144" s="10">
        <v>41910000000</v>
      </c>
      <c r="D1144" s="10">
        <v>4191001100</v>
      </c>
      <c r="E1144" s="10" t="s">
        <v>67</v>
      </c>
      <c r="F1144" s="10" t="s">
        <v>34</v>
      </c>
      <c r="G1144" s="11">
        <v>720</v>
      </c>
      <c r="H1144" s="14">
        <v>43623</v>
      </c>
      <c r="I1144" s="10" t="s">
        <v>13</v>
      </c>
    </row>
    <row r="1145" spans="1:9" x14ac:dyDescent="0.25">
      <c r="A1145" s="10" t="s">
        <v>240</v>
      </c>
      <c r="B1145" s="10">
        <v>40092214</v>
      </c>
      <c r="C1145" s="10">
        <v>41910000000</v>
      </c>
      <c r="D1145" s="10">
        <v>4191001100</v>
      </c>
      <c r="E1145" s="10" t="s">
        <v>67</v>
      </c>
      <c r="F1145" s="10" t="s">
        <v>32</v>
      </c>
      <c r="G1145" s="11">
        <v>480</v>
      </c>
      <c r="H1145" s="14">
        <v>43623</v>
      </c>
      <c r="I1145" s="10" t="s">
        <v>13</v>
      </c>
    </row>
    <row r="1146" spans="1:9" x14ac:dyDescent="0.25">
      <c r="A1146" s="10" t="s">
        <v>240</v>
      </c>
      <c r="B1146" s="10">
        <v>40092216</v>
      </c>
      <c r="C1146" s="10">
        <v>41910000000</v>
      </c>
      <c r="D1146" s="10">
        <v>4191001100</v>
      </c>
      <c r="E1146" s="10" t="s">
        <v>67</v>
      </c>
      <c r="F1146" s="10" t="s">
        <v>80</v>
      </c>
      <c r="G1146" s="11">
        <v>4974.55</v>
      </c>
      <c r="H1146" s="14">
        <v>43623</v>
      </c>
      <c r="I1146" s="10" t="s">
        <v>13</v>
      </c>
    </row>
    <row r="1147" spans="1:9" x14ac:dyDescent="0.25">
      <c r="A1147" s="10" t="s">
        <v>240</v>
      </c>
      <c r="B1147" s="10">
        <v>40092241</v>
      </c>
      <c r="C1147" s="10">
        <v>41910000000</v>
      </c>
      <c r="D1147" s="10">
        <v>4191001100</v>
      </c>
      <c r="E1147" s="10" t="s">
        <v>67</v>
      </c>
      <c r="F1147" s="10" t="s">
        <v>19</v>
      </c>
      <c r="G1147" s="11">
        <v>1740.64</v>
      </c>
      <c r="H1147" s="14">
        <v>43623</v>
      </c>
      <c r="I1147" s="10" t="s">
        <v>13</v>
      </c>
    </row>
    <row r="1148" spans="1:9" x14ac:dyDescent="0.25">
      <c r="A1148" s="10" t="s">
        <v>240</v>
      </c>
      <c r="B1148" s="10">
        <v>40092297</v>
      </c>
      <c r="C1148" s="10">
        <v>41910000000</v>
      </c>
      <c r="D1148" s="10">
        <v>4191001100</v>
      </c>
      <c r="E1148" s="10" t="s">
        <v>67</v>
      </c>
      <c r="F1148" s="10" t="s">
        <v>175</v>
      </c>
      <c r="G1148" s="11">
        <v>29.67</v>
      </c>
      <c r="H1148" s="14">
        <v>43623</v>
      </c>
      <c r="I1148" s="10" t="s">
        <v>13</v>
      </c>
    </row>
    <row r="1149" spans="1:9" x14ac:dyDescent="0.25">
      <c r="A1149" s="10" t="s">
        <v>240</v>
      </c>
      <c r="B1149" s="10">
        <v>40092303</v>
      </c>
      <c r="C1149" s="10">
        <v>41910000000</v>
      </c>
      <c r="D1149" s="10">
        <v>4191001100</v>
      </c>
      <c r="E1149" s="10" t="s">
        <v>67</v>
      </c>
      <c r="F1149" s="10" t="s">
        <v>172</v>
      </c>
      <c r="G1149" s="11">
        <v>13.95</v>
      </c>
      <c r="H1149" s="14">
        <v>43623</v>
      </c>
      <c r="I1149" s="10" t="s">
        <v>13</v>
      </c>
    </row>
    <row r="1150" spans="1:9" x14ac:dyDescent="0.25">
      <c r="A1150" s="10" t="s">
        <v>240</v>
      </c>
      <c r="B1150" s="10">
        <v>40092305</v>
      </c>
      <c r="C1150" s="10">
        <v>41910000000</v>
      </c>
      <c r="D1150" s="10">
        <v>4191001100</v>
      </c>
      <c r="E1150" s="10" t="s">
        <v>67</v>
      </c>
      <c r="F1150" s="10" t="s">
        <v>21</v>
      </c>
      <c r="G1150" s="11">
        <v>10.45</v>
      </c>
      <c r="H1150" s="14">
        <v>43623</v>
      </c>
      <c r="I1150" s="10" t="s">
        <v>13</v>
      </c>
    </row>
    <row r="1151" spans="1:9" x14ac:dyDescent="0.25">
      <c r="A1151" s="10" t="s">
        <v>240</v>
      </c>
      <c r="B1151" s="10">
        <v>40092305</v>
      </c>
      <c r="C1151" s="10">
        <v>41910000000</v>
      </c>
      <c r="D1151" s="10">
        <v>4191001100</v>
      </c>
      <c r="E1151" s="10" t="s">
        <v>67</v>
      </c>
      <c r="F1151" s="10" t="s">
        <v>21</v>
      </c>
      <c r="G1151" s="11">
        <v>2.4300000000000002</v>
      </c>
      <c r="H1151" s="14">
        <v>43623</v>
      </c>
      <c r="I1151" s="10" t="s">
        <v>13</v>
      </c>
    </row>
    <row r="1152" spans="1:9" x14ac:dyDescent="0.25">
      <c r="A1152" s="10" t="s">
        <v>240</v>
      </c>
      <c r="B1152" s="10">
        <v>40095801</v>
      </c>
      <c r="C1152" s="10">
        <v>46300000000</v>
      </c>
      <c r="D1152" s="10">
        <v>4630000009</v>
      </c>
      <c r="E1152" s="10" t="s">
        <v>70</v>
      </c>
      <c r="F1152" s="10" t="s">
        <v>71</v>
      </c>
      <c r="G1152" s="11">
        <v>883.94</v>
      </c>
      <c r="H1152" s="14">
        <v>43623</v>
      </c>
      <c r="I1152" s="10" t="s">
        <v>13</v>
      </c>
    </row>
    <row r="1153" spans="1:9" x14ac:dyDescent="0.25">
      <c r="A1153" s="10" t="s">
        <v>240</v>
      </c>
      <c r="B1153" s="10">
        <v>40095805</v>
      </c>
      <c r="C1153" s="10">
        <v>46300000000</v>
      </c>
      <c r="D1153" s="10">
        <v>4630000009</v>
      </c>
      <c r="E1153" s="10" t="s">
        <v>70</v>
      </c>
      <c r="F1153" s="10" t="s">
        <v>71</v>
      </c>
      <c r="G1153" s="11">
        <v>1412.09</v>
      </c>
      <c r="H1153" s="14">
        <v>43623</v>
      </c>
      <c r="I1153" s="10" t="s">
        <v>13</v>
      </c>
    </row>
    <row r="1154" spans="1:9" x14ac:dyDescent="0.25">
      <c r="A1154" s="10" t="s">
        <v>240</v>
      </c>
      <c r="B1154" s="10">
        <v>40095810</v>
      </c>
      <c r="C1154" s="10">
        <v>46300000000</v>
      </c>
      <c r="D1154" s="10">
        <v>4630000009</v>
      </c>
      <c r="E1154" s="10" t="s">
        <v>70</v>
      </c>
      <c r="F1154" s="10" t="s">
        <v>71</v>
      </c>
      <c r="G1154" s="11">
        <v>2539.9299999999998</v>
      </c>
      <c r="H1154" s="14">
        <v>43623</v>
      </c>
      <c r="I1154" s="10" t="s">
        <v>13</v>
      </c>
    </row>
    <row r="1155" spans="1:9" x14ac:dyDescent="0.25">
      <c r="A1155" s="10" t="s">
        <v>240</v>
      </c>
      <c r="B1155" s="10">
        <v>40092383</v>
      </c>
      <c r="C1155" s="10">
        <v>41470000000</v>
      </c>
      <c r="D1155" s="10">
        <v>4147001000</v>
      </c>
      <c r="E1155" s="10" t="s">
        <v>54</v>
      </c>
      <c r="F1155" s="10" t="s">
        <v>19</v>
      </c>
      <c r="G1155" s="11">
        <v>28.35</v>
      </c>
      <c r="H1155" s="14">
        <v>43623</v>
      </c>
      <c r="I1155" s="10" t="s">
        <v>13</v>
      </c>
    </row>
    <row r="1156" spans="1:9" x14ac:dyDescent="0.25">
      <c r="A1156" s="10" t="s">
        <v>240</v>
      </c>
      <c r="B1156" s="10">
        <v>40092379</v>
      </c>
      <c r="C1156" s="10">
        <v>41910000000</v>
      </c>
      <c r="D1156" s="10">
        <v>4191001100</v>
      </c>
      <c r="E1156" s="10" t="s">
        <v>67</v>
      </c>
      <c r="F1156" s="10" t="s">
        <v>19</v>
      </c>
      <c r="G1156" s="11">
        <v>28.98</v>
      </c>
      <c r="H1156" s="14">
        <v>43623</v>
      </c>
      <c r="I1156" s="10" t="s">
        <v>13</v>
      </c>
    </row>
    <row r="1157" spans="1:9" x14ac:dyDescent="0.25">
      <c r="A1157" s="10" t="s">
        <v>240</v>
      </c>
      <c r="B1157" s="10">
        <v>40092380</v>
      </c>
      <c r="C1157" s="10">
        <v>41910000000</v>
      </c>
      <c r="D1157" s="10">
        <v>4191001100</v>
      </c>
      <c r="E1157" s="10" t="s">
        <v>67</v>
      </c>
      <c r="F1157" s="10" t="s">
        <v>185</v>
      </c>
      <c r="G1157" s="11">
        <v>3.77</v>
      </c>
      <c r="H1157" s="14">
        <v>43623</v>
      </c>
      <c r="I1157" s="10" t="s">
        <v>13</v>
      </c>
    </row>
    <row r="1158" spans="1:9" x14ac:dyDescent="0.25">
      <c r="A1158" s="10" t="s">
        <v>240</v>
      </c>
      <c r="B1158" s="10">
        <v>40092384</v>
      </c>
      <c r="C1158" s="10">
        <v>41470000000</v>
      </c>
      <c r="D1158" s="10">
        <v>4147001000</v>
      </c>
      <c r="E1158" s="10" t="s">
        <v>54</v>
      </c>
      <c r="F1158" s="10" t="s">
        <v>185</v>
      </c>
      <c r="G1158" s="11">
        <v>3.69</v>
      </c>
      <c r="H1158" s="14">
        <v>43623</v>
      </c>
      <c r="I1158" s="10" t="s">
        <v>13</v>
      </c>
    </row>
    <row r="1159" spans="1:9" x14ac:dyDescent="0.25">
      <c r="A1159" s="10" t="s">
        <v>240</v>
      </c>
      <c r="B1159" s="10">
        <v>40088136</v>
      </c>
      <c r="C1159" s="10">
        <v>41150000000</v>
      </c>
      <c r="D1159" s="10">
        <v>4115001000</v>
      </c>
      <c r="E1159" s="10" t="s">
        <v>45</v>
      </c>
      <c r="F1159" s="10" t="s">
        <v>182</v>
      </c>
      <c r="G1159" s="11">
        <v>42.34</v>
      </c>
      <c r="H1159" s="14">
        <v>43629</v>
      </c>
      <c r="I1159" s="10" t="s">
        <v>13</v>
      </c>
    </row>
    <row r="1160" spans="1:9" x14ac:dyDescent="0.25">
      <c r="A1160" s="10" t="s">
        <v>240</v>
      </c>
      <c r="B1160" s="10">
        <v>40088069</v>
      </c>
      <c r="C1160" s="10">
        <v>41150000000</v>
      </c>
      <c r="D1160" s="10">
        <v>4115001000</v>
      </c>
      <c r="E1160" s="10" t="s">
        <v>45</v>
      </c>
      <c r="F1160" s="10" t="s">
        <v>170</v>
      </c>
      <c r="G1160" s="11">
        <v>5.58</v>
      </c>
      <c r="H1160" s="14">
        <v>43629</v>
      </c>
      <c r="I1160" s="10" t="s">
        <v>13</v>
      </c>
    </row>
    <row r="1161" spans="1:9" x14ac:dyDescent="0.25">
      <c r="A1161" s="10" t="s">
        <v>240</v>
      </c>
      <c r="B1161" s="10">
        <v>40088072</v>
      </c>
      <c r="C1161" s="10">
        <v>41150000000</v>
      </c>
      <c r="D1161" s="10">
        <v>4115001000</v>
      </c>
      <c r="E1161" s="10" t="s">
        <v>45</v>
      </c>
      <c r="F1161" s="10" t="s">
        <v>171</v>
      </c>
      <c r="G1161" s="11">
        <v>5.36</v>
      </c>
      <c r="H1161" s="14">
        <v>43629</v>
      </c>
      <c r="I1161" s="10" t="s">
        <v>13</v>
      </c>
    </row>
    <row r="1162" spans="1:9" x14ac:dyDescent="0.25">
      <c r="A1162" s="10" t="s">
        <v>240</v>
      </c>
      <c r="B1162" s="10">
        <v>40088077</v>
      </c>
      <c r="C1162" s="10">
        <v>41150000000</v>
      </c>
      <c r="D1162" s="10">
        <v>4115001000</v>
      </c>
      <c r="E1162" s="10" t="s">
        <v>45</v>
      </c>
      <c r="F1162" s="10" t="s">
        <v>172</v>
      </c>
      <c r="G1162" s="11">
        <v>146.06</v>
      </c>
      <c r="H1162" s="14">
        <v>43629</v>
      </c>
      <c r="I1162" s="10" t="s">
        <v>13</v>
      </c>
    </row>
    <row r="1163" spans="1:9" x14ac:dyDescent="0.25">
      <c r="A1163" s="10" t="s">
        <v>240</v>
      </c>
      <c r="B1163" s="10">
        <v>40088089</v>
      </c>
      <c r="C1163" s="10">
        <v>41150000000</v>
      </c>
      <c r="D1163" s="10">
        <v>4115001000</v>
      </c>
      <c r="E1163" s="10" t="s">
        <v>45</v>
      </c>
      <c r="F1163" s="10" t="s">
        <v>185</v>
      </c>
      <c r="G1163" s="11">
        <v>713.2</v>
      </c>
      <c r="H1163" s="14">
        <v>43629</v>
      </c>
      <c r="I1163" s="10" t="s">
        <v>13</v>
      </c>
    </row>
    <row r="1164" spans="1:9" x14ac:dyDescent="0.25">
      <c r="A1164" s="10" t="s">
        <v>240</v>
      </c>
      <c r="B1164" s="10">
        <v>40088092</v>
      </c>
      <c r="C1164" s="10">
        <v>41150000000</v>
      </c>
      <c r="D1164" s="10">
        <v>4115001000</v>
      </c>
      <c r="E1164" s="10" t="s">
        <v>45</v>
      </c>
      <c r="F1164" s="10" t="s">
        <v>186</v>
      </c>
      <c r="G1164" s="11">
        <v>12.78</v>
      </c>
      <c r="H1164" s="14">
        <v>43629</v>
      </c>
      <c r="I1164" s="10" t="s">
        <v>13</v>
      </c>
    </row>
    <row r="1165" spans="1:9" x14ac:dyDescent="0.25">
      <c r="A1165" s="10" t="s">
        <v>240</v>
      </c>
      <c r="B1165" s="10">
        <v>40088105</v>
      </c>
      <c r="C1165" s="10">
        <v>41150000000</v>
      </c>
      <c r="D1165" s="10">
        <v>4115001000</v>
      </c>
      <c r="E1165" s="10" t="s">
        <v>45</v>
      </c>
      <c r="F1165" s="10" t="s">
        <v>175</v>
      </c>
      <c r="G1165" s="11">
        <v>308.58</v>
      </c>
      <c r="H1165" s="14">
        <v>43629</v>
      </c>
      <c r="I1165" s="10" t="s">
        <v>13</v>
      </c>
    </row>
    <row r="1166" spans="1:9" x14ac:dyDescent="0.25">
      <c r="A1166" s="10" t="s">
        <v>240</v>
      </c>
      <c r="B1166" s="10">
        <v>40088108</v>
      </c>
      <c r="C1166" s="10">
        <v>41150000000</v>
      </c>
      <c r="D1166" s="10">
        <v>4115001000</v>
      </c>
      <c r="E1166" s="10" t="s">
        <v>45</v>
      </c>
      <c r="F1166" s="10" t="s">
        <v>176</v>
      </c>
      <c r="G1166" s="11">
        <v>130.26</v>
      </c>
      <c r="H1166" s="14">
        <v>43629</v>
      </c>
      <c r="I1166" s="10" t="s">
        <v>13</v>
      </c>
    </row>
    <row r="1167" spans="1:9" x14ac:dyDescent="0.25">
      <c r="A1167" s="10" t="s">
        <v>240</v>
      </c>
      <c r="B1167" s="10">
        <v>40088114</v>
      </c>
      <c r="C1167" s="10">
        <v>41150000000</v>
      </c>
      <c r="D1167" s="10">
        <v>4115001000</v>
      </c>
      <c r="E1167" s="10" t="s">
        <v>45</v>
      </c>
      <c r="F1167" s="10" t="s">
        <v>177</v>
      </c>
      <c r="G1167" s="11">
        <v>131.36000000000001</v>
      </c>
      <c r="H1167" s="14">
        <v>43629</v>
      </c>
      <c r="I1167" s="10" t="s">
        <v>13</v>
      </c>
    </row>
    <row r="1168" spans="1:9" x14ac:dyDescent="0.25">
      <c r="A1168" s="10" t="s">
        <v>240</v>
      </c>
      <c r="B1168" s="10">
        <v>40088116</v>
      </c>
      <c r="C1168" s="10">
        <v>41150000000</v>
      </c>
      <c r="D1168" s="10">
        <v>4115001000</v>
      </c>
      <c r="E1168" s="10" t="s">
        <v>45</v>
      </c>
      <c r="F1168" s="10" t="s">
        <v>178</v>
      </c>
      <c r="G1168" s="11">
        <v>91.49</v>
      </c>
      <c r="H1168" s="14">
        <v>43629</v>
      </c>
      <c r="I1168" s="10" t="s">
        <v>13</v>
      </c>
    </row>
    <row r="1169" spans="1:9" x14ac:dyDescent="0.25">
      <c r="A1169" s="10" t="s">
        <v>240</v>
      </c>
      <c r="B1169" s="10">
        <v>40088120</v>
      </c>
      <c r="C1169" s="10">
        <v>41150000000</v>
      </c>
      <c r="D1169" s="10">
        <v>4115001000</v>
      </c>
      <c r="E1169" s="10" t="s">
        <v>45</v>
      </c>
      <c r="F1169" s="10" t="s">
        <v>179</v>
      </c>
      <c r="G1169" s="11">
        <v>144.97999999999999</v>
      </c>
      <c r="H1169" s="14">
        <v>43629</v>
      </c>
      <c r="I1169" s="10" t="s">
        <v>13</v>
      </c>
    </row>
    <row r="1170" spans="1:9" x14ac:dyDescent="0.25">
      <c r="A1170" s="10" t="s">
        <v>240</v>
      </c>
      <c r="B1170" s="10">
        <v>40088126</v>
      </c>
      <c r="C1170" s="10">
        <v>41150000000</v>
      </c>
      <c r="D1170" s="10">
        <v>4115001000</v>
      </c>
      <c r="E1170" s="10" t="s">
        <v>45</v>
      </c>
      <c r="F1170" s="10" t="s">
        <v>180</v>
      </c>
      <c r="G1170" s="11">
        <v>42.34</v>
      </c>
      <c r="H1170" s="14">
        <v>43629</v>
      </c>
      <c r="I1170" s="10" t="s">
        <v>13</v>
      </c>
    </row>
    <row r="1171" spans="1:9" x14ac:dyDescent="0.25">
      <c r="A1171" s="10" t="s">
        <v>240</v>
      </c>
      <c r="B1171" s="10">
        <v>40088066</v>
      </c>
      <c r="C1171" s="10">
        <v>41150000000</v>
      </c>
      <c r="D1171" s="10">
        <v>4115001000</v>
      </c>
      <c r="E1171" s="10" t="s">
        <v>45</v>
      </c>
      <c r="F1171" s="10" t="s">
        <v>21</v>
      </c>
      <c r="G1171" s="11">
        <v>118.13</v>
      </c>
      <c r="H1171" s="14">
        <v>43629</v>
      </c>
      <c r="I1171" s="10" t="s">
        <v>13</v>
      </c>
    </row>
    <row r="1172" spans="1:9" x14ac:dyDescent="0.25">
      <c r="A1172" s="10" t="s">
        <v>240</v>
      </c>
      <c r="B1172" s="10">
        <v>40088079</v>
      </c>
      <c r="C1172" s="10">
        <v>41150000000</v>
      </c>
      <c r="D1172" s="10">
        <v>4115001000</v>
      </c>
      <c r="E1172" s="10" t="s">
        <v>45</v>
      </c>
      <c r="F1172" s="10" t="s">
        <v>173</v>
      </c>
      <c r="G1172" s="11">
        <v>12.44</v>
      </c>
      <c r="H1172" s="14">
        <v>43629</v>
      </c>
      <c r="I1172" s="10" t="s">
        <v>13</v>
      </c>
    </row>
    <row r="1173" spans="1:9" x14ac:dyDescent="0.25">
      <c r="A1173" s="10" t="s">
        <v>240</v>
      </c>
      <c r="B1173" s="10">
        <v>40088083</v>
      </c>
      <c r="C1173" s="10">
        <v>41150000000</v>
      </c>
      <c r="D1173" s="10">
        <v>4115001000</v>
      </c>
      <c r="E1173" s="10" t="s">
        <v>45</v>
      </c>
      <c r="F1173" s="10" t="s">
        <v>174</v>
      </c>
      <c r="G1173" s="11">
        <v>30.37</v>
      </c>
      <c r="H1173" s="14">
        <v>43629</v>
      </c>
      <c r="I1173" s="10" t="s">
        <v>13</v>
      </c>
    </row>
    <row r="1174" spans="1:9" x14ac:dyDescent="0.25">
      <c r="A1174" s="10" t="s">
        <v>240</v>
      </c>
      <c r="B1174" s="10">
        <v>40088084</v>
      </c>
      <c r="C1174" s="10">
        <v>41150000000</v>
      </c>
      <c r="D1174" s="10">
        <v>4115001000</v>
      </c>
      <c r="E1174" s="10" t="s">
        <v>45</v>
      </c>
      <c r="F1174" s="10" t="s">
        <v>183</v>
      </c>
      <c r="G1174" s="11">
        <v>118.8</v>
      </c>
      <c r="H1174" s="14">
        <v>43629</v>
      </c>
      <c r="I1174" s="10" t="s">
        <v>13</v>
      </c>
    </row>
    <row r="1175" spans="1:9" x14ac:dyDescent="0.25">
      <c r="A1175" s="10" t="s">
        <v>240</v>
      </c>
      <c r="B1175" s="10">
        <v>40088088</v>
      </c>
      <c r="C1175" s="10">
        <v>41150000000</v>
      </c>
      <c r="D1175" s="10">
        <v>4115001000</v>
      </c>
      <c r="E1175" s="10" t="s">
        <v>45</v>
      </c>
      <c r="F1175" s="10" t="s">
        <v>184</v>
      </c>
      <c r="G1175" s="11">
        <v>100.27</v>
      </c>
      <c r="H1175" s="14">
        <v>43629</v>
      </c>
      <c r="I1175" s="10" t="s">
        <v>13</v>
      </c>
    </row>
    <row r="1176" spans="1:9" x14ac:dyDescent="0.25">
      <c r="A1176" s="10" t="s">
        <v>240</v>
      </c>
      <c r="B1176" s="10">
        <v>40088096</v>
      </c>
      <c r="C1176" s="10">
        <v>41150000000</v>
      </c>
      <c r="D1176" s="10">
        <v>4115001000</v>
      </c>
      <c r="E1176" s="10" t="s">
        <v>45</v>
      </c>
      <c r="F1176" s="10" t="s">
        <v>187</v>
      </c>
      <c r="G1176" s="11">
        <v>207.61</v>
      </c>
      <c r="H1176" s="14">
        <v>43629</v>
      </c>
      <c r="I1176" s="10" t="s">
        <v>13</v>
      </c>
    </row>
    <row r="1177" spans="1:9" x14ac:dyDescent="0.25">
      <c r="A1177" s="10" t="s">
        <v>240</v>
      </c>
      <c r="B1177" s="10">
        <v>40088099</v>
      </c>
      <c r="C1177" s="10">
        <v>41150000000</v>
      </c>
      <c r="D1177" s="10">
        <v>4115001000</v>
      </c>
      <c r="E1177" s="10" t="s">
        <v>45</v>
      </c>
      <c r="F1177" s="10" t="s">
        <v>188</v>
      </c>
      <c r="G1177" s="11">
        <v>14.35</v>
      </c>
      <c r="H1177" s="14">
        <v>43629</v>
      </c>
      <c r="I1177" s="10" t="s">
        <v>13</v>
      </c>
    </row>
    <row r="1178" spans="1:9" x14ac:dyDescent="0.25">
      <c r="A1178" s="10" t="s">
        <v>240</v>
      </c>
      <c r="B1178" s="10">
        <v>40088101</v>
      </c>
      <c r="C1178" s="10">
        <v>41150000000</v>
      </c>
      <c r="D1178" s="10">
        <v>4115001000</v>
      </c>
      <c r="E1178" s="10" t="s">
        <v>45</v>
      </c>
      <c r="F1178" s="10" t="s">
        <v>92</v>
      </c>
      <c r="G1178" s="11">
        <v>201.72</v>
      </c>
      <c r="H1178" s="14">
        <v>43629</v>
      </c>
      <c r="I1178" s="10" t="s">
        <v>13</v>
      </c>
    </row>
    <row r="1179" spans="1:9" x14ac:dyDescent="0.25">
      <c r="A1179" s="10" t="s">
        <v>240</v>
      </c>
      <c r="B1179" s="10">
        <v>40088111</v>
      </c>
      <c r="C1179" s="10">
        <v>41150000000</v>
      </c>
      <c r="D1179" s="10">
        <v>4115001000</v>
      </c>
      <c r="E1179" s="10" t="s">
        <v>45</v>
      </c>
      <c r="F1179" s="10" t="s">
        <v>91</v>
      </c>
      <c r="G1179" s="11">
        <v>103.06</v>
      </c>
      <c r="H1179" s="14">
        <v>43629</v>
      </c>
      <c r="I1179" s="10" t="s">
        <v>13</v>
      </c>
    </row>
    <row r="1180" spans="1:9" x14ac:dyDescent="0.25">
      <c r="A1180" s="10" t="s">
        <v>240</v>
      </c>
      <c r="B1180" s="10">
        <v>40088130</v>
      </c>
      <c r="C1180" s="10">
        <v>41150000000</v>
      </c>
      <c r="D1180" s="10">
        <v>4115001000</v>
      </c>
      <c r="E1180" s="10" t="s">
        <v>45</v>
      </c>
      <c r="F1180" s="10" t="s">
        <v>181</v>
      </c>
      <c r="G1180" s="11">
        <v>35.840000000000003</v>
      </c>
      <c r="H1180" s="14">
        <v>43629</v>
      </c>
      <c r="I1180" s="10" t="s">
        <v>13</v>
      </c>
    </row>
    <row r="1181" spans="1:9" x14ac:dyDescent="0.25">
      <c r="A1181" s="10" t="s">
        <v>240</v>
      </c>
      <c r="B1181" s="10">
        <v>40093012</v>
      </c>
      <c r="C1181" s="10">
        <v>41340000000</v>
      </c>
      <c r="D1181" s="10">
        <v>4134001000</v>
      </c>
      <c r="E1181" s="10" t="s">
        <v>82</v>
      </c>
      <c r="F1181" s="10" t="s">
        <v>118</v>
      </c>
      <c r="G1181" s="11">
        <v>92.78</v>
      </c>
      <c r="H1181" s="14">
        <v>43630</v>
      </c>
      <c r="I1181" s="10" t="s">
        <v>13</v>
      </c>
    </row>
    <row r="1182" spans="1:9" x14ac:dyDescent="0.25">
      <c r="A1182" s="10" t="s">
        <v>240</v>
      </c>
      <c r="B1182" s="10">
        <v>40093022</v>
      </c>
      <c r="C1182" s="10">
        <v>41340000000</v>
      </c>
      <c r="D1182" s="10">
        <v>4134001000</v>
      </c>
      <c r="E1182" s="10" t="s">
        <v>82</v>
      </c>
      <c r="F1182" s="10" t="s">
        <v>118</v>
      </c>
      <c r="G1182" s="11">
        <v>68.180000000000007</v>
      </c>
      <c r="H1182" s="14">
        <v>43630</v>
      </c>
      <c r="I1182" s="10" t="s">
        <v>13</v>
      </c>
    </row>
    <row r="1183" spans="1:9" x14ac:dyDescent="0.25">
      <c r="A1183" s="10" t="s">
        <v>240</v>
      </c>
      <c r="B1183" s="10">
        <v>40093023</v>
      </c>
      <c r="C1183" s="10">
        <v>41340000000</v>
      </c>
      <c r="D1183" s="10">
        <v>4134001000</v>
      </c>
      <c r="E1183" s="10" t="s">
        <v>82</v>
      </c>
      <c r="F1183" s="10" t="s">
        <v>157</v>
      </c>
      <c r="G1183" s="11">
        <v>847.7</v>
      </c>
      <c r="H1183" s="14">
        <v>43630</v>
      </c>
      <c r="I1183" s="10" t="s">
        <v>13</v>
      </c>
    </row>
    <row r="1184" spans="1:9" x14ac:dyDescent="0.25">
      <c r="A1184" s="10" t="s">
        <v>240</v>
      </c>
      <c r="B1184" s="10">
        <v>40093024</v>
      </c>
      <c r="C1184" s="10">
        <v>41340000000</v>
      </c>
      <c r="D1184" s="10">
        <v>4134001000</v>
      </c>
      <c r="E1184" s="10" t="s">
        <v>82</v>
      </c>
      <c r="F1184" s="10" t="s">
        <v>83</v>
      </c>
      <c r="G1184" s="11">
        <v>428.93</v>
      </c>
      <c r="H1184" s="14">
        <v>43630</v>
      </c>
      <c r="I1184" s="10" t="s">
        <v>13</v>
      </c>
    </row>
    <row r="1185" spans="1:9" x14ac:dyDescent="0.25">
      <c r="A1185" s="10" t="s">
        <v>240</v>
      </c>
      <c r="B1185" s="10">
        <v>40093026</v>
      </c>
      <c r="C1185" s="10">
        <v>41340000000</v>
      </c>
      <c r="D1185" s="10">
        <v>4134001000</v>
      </c>
      <c r="E1185" s="10" t="s">
        <v>82</v>
      </c>
      <c r="F1185" s="10" t="s">
        <v>83</v>
      </c>
      <c r="G1185" s="11">
        <v>83.02</v>
      </c>
      <c r="H1185" s="14">
        <v>43630</v>
      </c>
      <c r="I1185" s="10" t="s">
        <v>13</v>
      </c>
    </row>
    <row r="1186" spans="1:9" x14ac:dyDescent="0.25">
      <c r="A1186" s="10" t="s">
        <v>240</v>
      </c>
      <c r="B1186" s="10">
        <v>40093027</v>
      </c>
      <c r="C1186" s="10">
        <v>41340000000</v>
      </c>
      <c r="D1186" s="10">
        <v>4134001000</v>
      </c>
      <c r="E1186" s="10" t="s">
        <v>82</v>
      </c>
      <c r="F1186" s="10" t="s">
        <v>158</v>
      </c>
      <c r="G1186" s="11">
        <v>165.59</v>
      </c>
      <c r="H1186" s="14">
        <v>43630</v>
      </c>
      <c r="I1186" s="10" t="s">
        <v>13</v>
      </c>
    </row>
    <row r="1187" spans="1:9" x14ac:dyDescent="0.25">
      <c r="A1187" s="10" t="s">
        <v>240</v>
      </c>
      <c r="B1187" s="10">
        <v>40093030</v>
      </c>
      <c r="C1187" s="10">
        <v>41340000000</v>
      </c>
      <c r="D1187" s="10">
        <v>4134001000</v>
      </c>
      <c r="E1187" s="10" t="s">
        <v>82</v>
      </c>
      <c r="F1187" s="10" t="s">
        <v>117</v>
      </c>
      <c r="G1187" s="11">
        <v>2.08</v>
      </c>
      <c r="H1187" s="14">
        <v>43630</v>
      </c>
      <c r="I1187" s="10" t="s">
        <v>13</v>
      </c>
    </row>
    <row r="1188" spans="1:9" x14ac:dyDescent="0.25">
      <c r="A1188" s="10" t="s">
        <v>240</v>
      </c>
      <c r="B1188" s="10">
        <v>40093031</v>
      </c>
      <c r="C1188" s="10">
        <v>41340000000</v>
      </c>
      <c r="D1188" s="10">
        <v>4134001000</v>
      </c>
      <c r="E1188" s="10" t="s">
        <v>82</v>
      </c>
      <c r="F1188" s="10" t="s">
        <v>117</v>
      </c>
      <c r="G1188" s="11">
        <v>225.63</v>
      </c>
      <c r="H1188" s="14">
        <v>43630</v>
      </c>
      <c r="I1188" s="10" t="s">
        <v>13</v>
      </c>
    </row>
    <row r="1189" spans="1:9" x14ac:dyDescent="0.25">
      <c r="A1189" s="10" t="s">
        <v>240</v>
      </c>
      <c r="B1189" s="10">
        <v>40093032</v>
      </c>
      <c r="C1189" s="10">
        <v>41340000000</v>
      </c>
      <c r="D1189" s="10">
        <v>4134001000</v>
      </c>
      <c r="E1189" s="10" t="s">
        <v>82</v>
      </c>
      <c r="F1189" s="10" t="s">
        <v>158</v>
      </c>
      <c r="G1189" s="11">
        <v>169.02</v>
      </c>
      <c r="H1189" s="14">
        <v>43630</v>
      </c>
      <c r="I1189" s="10" t="s">
        <v>13</v>
      </c>
    </row>
    <row r="1190" spans="1:9" x14ac:dyDescent="0.25">
      <c r="A1190" s="10" t="s">
        <v>240</v>
      </c>
      <c r="B1190" s="10">
        <v>40093035</v>
      </c>
      <c r="C1190" s="10">
        <v>41340000000</v>
      </c>
      <c r="D1190" s="10">
        <v>4134001000</v>
      </c>
      <c r="E1190" s="10" t="s">
        <v>82</v>
      </c>
      <c r="F1190" s="10" t="s">
        <v>157</v>
      </c>
      <c r="G1190" s="11">
        <v>20.16</v>
      </c>
      <c r="H1190" s="14">
        <v>43630</v>
      </c>
      <c r="I1190" s="10" t="s">
        <v>13</v>
      </c>
    </row>
    <row r="1191" spans="1:9" x14ac:dyDescent="0.25">
      <c r="A1191" s="10" t="s">
        <v>240</v>
      </c>
      <c r="B1191" s="10">
        <v>40094387</v>
      </c>
      <c r="C1191" s="10">
        <v>41450000000</v>
      </c>
      <c r="D1191" s="10">
        <v>4145009000</v>
      </c>
      <c r="E1191" s="10" t="s">
        <v>161</v>
      </c>
      <c r="F1191" s="10" t="s">
        <v>262</v>
      </c>
      <c r="G1191" s="11">
        <v>19.55</v>
      </c>
      <c r="H1191" s="14">
        <v>43630</v>
      </c>
      <c r="I1191" s="10" t="s">
        <v>13</v>
      </c>
    </row>
    <row r="1192" spans="1:9" x14ac:dyDescent="0.25">
      <c r="A1192" s="10" t="s">
        <v>240</v>
      </c>
      <c r="B1192" s="10">
        <v>40094788</v>
      </c>
      <c r="C1192" s="10">
        <v>41340000000</v>
      </c>
      <c r="D1192" s="10">
        <v>4134001000</v>
      </c>
      <c r="E1192" s="10" t="s">
        <v>82</v>
      </c>
      <c r="F1192" s="10" t="s">
        <v>190</v>
      </c>
      <c r="G1192" s="11">
        <v>83.16</v>
      </c>
      <c r="H1192" s="14">
        <v>43630</v>
      </c>
      <c r="I1192" s="10" t="s">
        <v>13</v>
      </c>
    </row>
    <row r="1193" spans="1:9" x14ac:dyDescent="0.25">
      <c r="A1193" s="10" t="s">
        <v>240</v>
      </c>
      <c r="B1193" s="10">
        <v>40094792</v>
      </c>
      <c r="C1193" s="10">
        <v>41340000000</v>
      </c>
      <c r="D1193" s="10">
        <v>4134001000</v>
      </c>
      <c r="E1193" s="10" t="s">
        <v>82</v>
      </c>
      <c r="F1193" s="10" t="s">
        <v>133</v>
      </c>
      <c r="G1193" s="11">
        <v>270.99</v>
      </c>
      <c r="H1193" s="14">
        <v>43630</v>
      </c>
      <c r="I1193" s="10" t="s">
        <v>13</v>
      </c>
    </row>
    <row r="1194" spans="1:9" x14ac:dyDescent="0.25">
      <c r="A1194" s="10" t="s">
        <v>240</v>
      </c>
      <c r="B1194" s="10">
        <v>40094796</v>
      </c>
      <c r="C1194" s="10">
        <v>41340000000</v>
      </c>
      <c r="D1194" s="10">
        <v>4134001000</v>
      </c>
      <c r="E1194" s="10" t="s">
        <v>82</v>
      </c>
      <c r="F1194" s="10" t="s">
        <v>133</v>
      </c>
      <c r="G1194" s="11">
        <v>122.59</v>
      </c>
      <c r="H1194" s="14">
        <v>43630</v>
      </c>
      <c r="I1194" s="10" t="s">
        <v>13</v>
      </c>
    </row>
    <row r="1195" spans="1:9" x14ac:dyDescent="0.25">
      <c r="A1195" s="10" t="s">
        <v>240</v>
      </c>
      <c r="B1195" s="10">
        <v>40094814</v>
      </c>
      <c r="C1195" s="10">
        <v>41450000000</v>
      </c>
      <c r="D1195" s="10">
        <v>4145009000</v>
      </c>
      <c r="E1195" s="10" t="s">
        <v>161</v>
      </c>
      <c r="F1195" s="10" t="s">
        <v>263</v>
      </c>
      <c r="G1195" s="11">
        <v>267.5</v>
      </c>
      <c r="H1195" s="14">
        <v>43630</v>
      </c>
      <c r="I1195" s="10" t="s">
        <v>13</v>
      </c>
    </row>
    <row r="1196" spans="1:9" x14ac:dyDescent="0.25">
      <c r="A1196" s="10" t="s">
        <v>240</v>
      </c>
      <c r="B1196" s="10">
        <v>40094823</v>
      </c>
      <c r="C1196" s="10">
        <v>41430000000</v>
      </c>
      <c r="D1196" s="10">
        <v>4143003000</v>
      </c>
      <c r="E1196" s="10" t="s">
        <v>23</v>
      </c>
      <c r="F1196" s="10" t="s">
        <v>28</v>
      </c>
      <c r="G1196" s="11">
        <v>166.67</v>
      </c>
      <c r="H1196" s="14">
        <v>43630</v>
      </c>
      <c r="I1196" s="10" t="s">
        <v>13</v>
      </c>
    </row>
    <row r="1197" spans="1:9" x14ac:dyDescent="0.25">
      <c r="A1197" s="10" t="s">
        <v>240</v>
      </c>
      <c r="B1197" s="10">
        <v>40094823</v>
      </c>
      <c r="C1197" s="10">
        <v>41430000000</v>
      </c>
      <c r="D1197" s="10">
        <v>4143003000</v>
      </c>
      <c r="E1197" s="10" t="s">
        <v>23</v>
      </c>
      <c r="F1197" s="10" t="s">
        <v>28</v>
      </c>
      <c r="G1197" s="11">
        <v>155.08000000000001</v>
      </c>
      <c r="H1197" s="14">
        <v>43630</v>
      </c>
      <c r="I1197" s="10" t="s">
        <v>13</v>
      </c>
    </row>
    <row r="1198" spans="1:9" x14ac:dyDescent="0.25">
      <c r="A1198" s="10" t="s">
        <v>240</v>
      </c>
      <c r="B1198" s="10">
        <v>40094849</v>
      </c>
      <c r="C1198" s="10">
        <v>44140000000</v>
      </c>
      <c r="D1198" s="10">
        <v>4414002000</v>
      </c>
      <c r="E1198" s="10" t="s">
        <v>211</v>
      </c>
      <c r="F1198" s="10" t="s">
        <v>80</v>
      </c>
      <c r="G1198" s="11">
        <v>1500</v>
      </c>
      <c r="H1198" s="14">
        <v>43630</v>
      </c>
      <c r="I1198" s="10" t="s">
        <v>13</v>
      </c>
    </row>
    <row r="1199" spans="1:9" x14ac:dyDescent="0.25">
      <c r="A1199" s="10" t="s">
        <v>240</v>
      </c>
      <c r="B1199" s="10">
        <v>40094855</v>
      </c>
      <c r="C1199" s="10">
        <v>44140000000</v>
      </c>
      <c r="D1199" s="10">
        <v>4414002000</v>
      </c>
      <c r="E1199" s="10" t="s">
        <v>211</v>
      </c>
      <c r="F1199" s="10" t="s">
        <v>19</v>
      </c>
      <c r="G1199" s="11">
        <v>100.85</v>
      </c>
      <c r="H1199" s="14">
        <v>43630</v>
      </c>
      <c r="I1199" s="10" t="s">
        <v>13</v>
      </c>
    </row>
    <row r="1200" spans="1:9" x14ac:dyDescent="0.25">
      <c r="A1200" s="10" t="s">
        <v>240</v>
      </c>
      <c r="B1200" s="10">
        <v>40094859</v>
      </c>
      <c r="C1200" s="10">
        <v>44140000000</v>
      </c>
      <c r="D1200" s="10">
        <v>4414002000</v>
      </c>
      <c r="E1200" s="10" t="s">
        <v>211</v>
      </c>
      <c r="F1200" s="10" t="s">
        <v>179</v>
      </c>
      <c r="G1200" s="11">
        <v>13.11</v>
      </c>
      <c r="H1200" s="14">
        <v>43630</v>
      </c>
      <c r="I1200" s="10" t="s">
        <v>13</v>
      </c>
    </row>
    <row r="1201" spans="1:9" x14ac:dyDescent="0.25">
      <c r="A1201" s="10" t="s">
        <v>240</v>
      </c>
      <c r="B1201" s="10">
        <v>40094889</v>
      </c>
      <c r="C1201" s="10">
        <v>44140000000</v>
      </c>
      <c r="D1201" s="10">
        <v>4414002000</v>
      </c>
      <c r="E1201" s="10" t="s">
        <v>211</v>
      </c>
      <c r="F1201" s="10" t="s">
        <v>19</v>
      </c>
      <c r="G1201" s="11">
        <v>21.18</v>
      </c>
      <c r="H1201" s="14">
        <v>43630</v>
      </c>
      <c r="I1201" s="10" t="s">
        <v>13</v>
      </c>
    </row>
    <row r="1202" spans="1:9" x14ac:dyDescent="0.25">
      <c r="A1202" s="10" t="s">
        <v>240</v>
      </c>
      <c r="B1202" s="10">
        <v>40094898</v>
      </c>
      <c r="C1202" s="10">
        <v>44140000000</v>
      </c>
      <c r="D1202" s="10">
        <v>4414002000</v>
      </c>
      <c r="E1202" s="10" t="s">
        <v>211</v>
      </c>
      <c r="F1202" s="10" t="s">
        <v>175</v>
      </c>
      <c r="G1202" s="11">
        <v>2.75</v>
      </c>
      <c r="H1202" s="14">
        <v>43630</v>
      </c>
      <c r="I1202" s="10" t="s">
        <v>13</v>
      </c>
    </row>
    <row r="1203" spans="1:9" x14ac:dyDescent="0.25">
      <c r="A1203" s="10" t="s">
        <v>240</v>
      </c>
      <c r="B1203" s="10">
        <v>40094340</v>
      </c>
      <c r="C1203" s="10">
        <v>41310000000</v>
      </c>
      <c r="D1203" s="10">
        <v>4131005000</v>
      </c>
      <c r="E1203" s="10" t="s">
        <v>81</v>
      </c>
      <c r="F1203" s="10" t="s">
        <v>213</v>
      </c>
      <c r="G1203" s="11">
        <v>594.79999999999995</v>
      </c>
      <c r="H1203" s="14">
        <v>43630</v>
      </c>
      <c r="I1203" s="10" t="s">
        <v>13</v>
      </c>
    </row>
    <row r="1204" spans="1:9" x14ac:dyDescent="0.25">
      <c r="A1204" s="10" t="s">
        <v>240</v>
      </c>
      <c r="B1204" s="10">
        <v>40094344</v>
      </c>
      <c r="C1204" s="10">
        <v>41310000000</v>
      </c>
      <c r="D1204" s="10">
        <v>4131002000</v>
      </c>
      <c r="E1204" s="10" t="s">
        <v>62</v>
      </c>
      <c r="F1204" s="10" t="s">
        <v>46</v>
      </c>
      <c r="G1204" s="11">
        <v>44.34</v>
      </c>
      <c r="H1204" s="14">
        <v>43630</v>
      </c>
      <c r="I1204" s="10" t="s">
        <v>13</v>
      </c>
    </row>
    <row r="1205" spans="1:9" x14ac:dyDescent="0.25">
      <c r="A1205" s="10" t="s">
        <v>240</v>
      </c>
      <c r="B1205" s="10">
        <v>40094352</v>
      </c>
      <c r="C1205" s="10">
        <v>41960000000</v>
      </c>
      <c r="D1205" s="10">
        <v>4196001000</v>
      </c>
      <c r="E1205" s="10" t="s">
        <v>72</v>
      </c>
      <c r="F1205" s="10" t="s">
        <v>193</v>
      </c>
      <c r="G1205" s="11">
        <v>32.369999999999997</v>
      </c>
      <c r="H1205" s="14">
        <v>43630</v>
      </c>
      <c r="I1205" s="10" t="s">
        <v>13</v>
      </c>
    </row>
    <row r="1206" spans="1:9" x14ac:dyDescent="0.25">
      <c r="A1206" s="10" t="s">
        <v>240</v>
      </c>
      <c r="B1206" s="10">
        <v>40094356</v>
      </c>
      <c r="C1206" s="10">
        <v>41960000000</v>
      </c>
      <c r="D1206" s="10">
        <v>4196001000</v>
      </c>
      <c r="E1206" s="10" t="s">
        <v>72</v>
      </c>
      <c r="F1206" s="10" t="s">
        <v>85</v>
      </c>
      <c r="G1206" s="11">
        <v>10.7</v>
      </c>
      <c r="H1206" s="14">
        <v>43630</v>
      </c>
      <c r="I1206" s="10" t="s">
        <v>13</v>
      </c>
    </row>
    <row r="1207" spans="1:9" x14ac:dyDescent="0.25">
      <c r="A1207" s="10" t="s">
        <v>240</v>
      </c>
      <c r="B1207" s="10">
        <v>40094778</v>
      </c>
      <c r="C1207" s="10">
        <v>41390000000</v>
      </c>
      <c r="D1207" s="10">
        <v>4139001000</v>
      </c>
      <c r="E1207" s="10" t="s">
        <v>123</v>
      </c>
      <c r="F1207" s="10" t="s">
        <v>136</v>
      </c>
      <c r="G1207" s="11">
        <v>166.67</v>
      </c>
      <c r="H1207" s="14">
        <v>43630</v>
      </c>
      <c r="I1207" s="10" t="s">
        <v>13</v>
      </c>
    </row>
    <row r="1208" spans="1:9" x14ac:dyDescent="0.25">
      <c r="A1208" s="10" t="s">
        <v>240</v>
      </c>
      <c r="B1208" s="10">
        <v>40094778</v>
      </c>
      <c r="C1208" s="10">
        <v>41390000000</v>
      </c>
      <c r="D1208" s="10">
        <v>4139001000</v>
      </c>
      <c r="E1208" s="10" t="s">
        <v>123</v>
      </c>
      <c r="F1208" s="10" t="s">
        <v>136</v>
      </c>
      <c r="G1208" s="11">
        <v>5.99</v>
      </c>
      <c r="H1208" s="14">
        <v>43630</v>
      </c>
      <c r="I1208" s="10" t="s">
        <v>13</v>
      </c>
    </row>
    <row r="1209" spans="1:9" x14ac:dyDescent="0.25">
      <c r="A1209" s="10" t="s">
        <v>240</v>
      </c>
      <c r="B1209" s="10">
        <v>40094783</v>
      </c>
      <c r="C1209" s="10">
        <v>41340000000</v>
      </c>
      <c r="D1209" s="10">
        <v>4134001000</v>
      </c>
      <c r="E1209" s="10" t="s">
        <v>82</v>
      </c>
      <c r="F1209" s="10" t="s">
        <v>115</v>
      </c>
      <c r="G1209" s="11">
        <v>450.63</v>
      </c>
      <c r="H1209" s="14">
        <v>43630</v>
      </c>
      <c r="I1209" s="10" t="s">
        <v>13</v>
      </c>
    </row>
    <row r="1210" spans="1:9" x14ac:dyDescent="0.25">
      <c r="A1210" s="10" t="s">
        <v>240</v>
      </c>
      <c r="B1210" s="10">
        <v>40094787</v>
      </c>
      <c r="C1210" s="10">
        <v>41340000000</v>
      </c>
      <c r="D1210" s="10">
        <v>4134001000</v>
      </c>
      <c r="E1210" s="10" t="s">
        <v>82</v>
      </c>
      <c r="F1210" s="10" t="s">
        <v>190</v>
      </c>
      <c r="G1210" s="11">
        <v>5.17</v>
      </c>
      <c r="H1210" s="14">
        <v>43630</v>
      </c>
      <c r="I1210" s="10" t="s">
        <v>13</v>
      </c>
    </row>
    <row r="1211" spans="1:9" x14ac:dyDescent="0.25">
      <c r="A1211" s="10" t="s">
        <v>240</v>
      </c>
      <c r="B1211" s="10">
        <v>40095078</v>
      </c>
      <c r="C1211" s="10">
        <v>44140000000</v>
      </c>
      <c r="D1211" s="10">
        <v>4414002000</v>
      </c>
      <c r="E1211" s="10" t="s">
        <v>211</v>
      </c>
      <c r="F1211" s="10" t="s">
        <v>19</v>
      </c>
      <c r="G1211" s="11">
        <v>80.680000000000007</v>
      </c>
      <c r="H1211" s="14">
        <v>43630</v>
      </c>
      <c r="I1211" s="10" t="s">
        <v>13</v>
      </c>
    </row>
    <row r="1212" spans="1:9" x14ac:dyDescent="0.25">
      <c r="A1212" s="10" t="s">
        <v>240</v>
      </c>
      <c r="B1212" s="10">
        <v>40095083</v>
      </c>
      <c r="C1212" s="10">
        <v>44140000000</v>
      </c>
      <c r="D1212" s="10">
        <v>4414002000</v>
      </c>
      <c r="E1212" s="10" t="s">
        <v>211</v>
      </c>
      <c r="F1212" s="10" t="s">
        <v>175</v>
      </c>
      <c r="G1212" s="11">
        <v>10.49</v>
      </c>
      <c r="H1212" s="14">
        <v>43630</v>
      </c>
      <c r="I1212" s="10" t="s">
        <v>13</v>
      </c>
    </row>
    <row r="1213" spans="1:9" x14ac:dyDescent="0.25">
      <c r="A1213" s="10" t="s">
        <v>240</v>
      </c>
      <c r="B1213" s="10">
        <v>40094808</v>
      </c>
      <c r="C1213" s="10">
        <v>41490000000</v>
      </c>
      <c r="D1213" s="10">
        <v>4149002000</v>
      </c>
      <c r="E1213" s="10" t="s">
        <v>47</v>
      </c>
      <c r="F1213" s="10" t="s">
        <v>48</v>
      </c>
      <c r="G1213" s="11">
        <v>399.3</v>
      </c>
      <c r="H1213" s="14">
        <v>43630</v>
      </c>
      <c r="I1213" s="10" t="s">
        <v>13</v>
      </c>
    </row>
    <row r="1214" spans="1:9" x14ac:dyDescent="0.25">
      <c r="A1214" s="10" t="s">
        <v>240</v>
      </c>
      <c r="B1214" s="10">
        <v>40094832</v>
      </c>
      <c r="C1214" s="10">
        <v>41420000000</v>
      </c>
      <c r="D1214" s="10">
        <v>4142001000</v>
      </c>
      <c r="E1214" s="10" t="s">
        <v>25</v>
      </c>
      <c r="F1214" s="10" t="s">
        <v>124</v>
      </c>
      <c r="G1214" s="11">
        <v>1.02</v>
      </c>
      <c r="H1214" s="14">
        <v>43630</v>
      </c>
      <c r="I1214" s="10" t="s">
        <v>13</v>
      </c>
    </row>
    <row r="1215" spans="1:9" x14ac:dyDescent="0.25">
      <c r="A1215" s="10" t="s">
        <v>240</v>
      </c>
      <c r="B1215" s="10">
        <v>40094832</v>
      </c>
      <c r="C1215" s="10">
        <v>41420000000</v>
      </c>
      <c r="D1215" s="10">
        <v>4142001000</v>
      </c>
      <c r="E1215" s="10" t="s">
        <v>25</v>
      </c>
      <c r="F1215" s="10" t="s">
        <v>124</v>
      </c>
      <c r="G1215" s="11">
        <v>3.53</v>
      </c>
      <c r="H1215" s="14">
        <v>43630</v>
      </c>
      <c r="I1215" s="10" t="s">
        <v>13</v>
      </c>
    </row>
    <row r="1216" spans="1:9" x14ac:dyDescent="0.25">
      <c r="A1216" s="10" t="s">
        <v>240</v>
      </c>
      <c r="B1216" s="10">
        <v>40094832</v>
      </c>
      <c r="C1216" s="10">
        <v>41420000000</v>
      </c>
      <c r="D1216" s="10">
        <v>4142001000</v>
      </c>
      <c r="E1216" s="10" t="s">
        <v>25</v>
      </c>
      <c r="F1216" s="10" t="s">
        <v>124</v>
      </c>
      <c r="G1216" s="11">
        <v>83.33</v>
      </c>
      <c r="H1216" s="14">
        <v>43630</v>
      </c>
      <c r="I1216" s="10" t="s">
        <v>13</v>
      </c>
    </row>
    <row r="1217" spans="1:9" x14ac:dyDescent="0.25">
      <c r="A1217" s="10" t="s">
        <v>240</v>
      </c>
      <c r="B1217" s="10">
        <v>40094929</v>
      </c>
      <c r="C1217" s="10">
        <v>41530000000</v>
      </c>
      <c r="D1217" s="10">
        <v>4153003000</v>
      </c>
      <c r="E1217" s="10" t="s">
        <v>64</v>
      </c>
      <c r="F1217" s="10" t="s">
        <v>147</v>
      </c>
      <c r="G1217" s="11">
        <v>1250</v>
      </c>
      <c r="H1217" s="14">
        <v>43630</v>
      </c>
      <c r="I1217" s="10" t="s">
        <v>13</v>
      </c>
    </row>
    <row r="1218" spans="1:9" x14ac:dyDescent="0.25">
      <c r="A1218" s="10" t="s">
        <v>240</v>
      </c>
      <c r="B1218" s="10">
        <v>40094929</v>
      </c>
      <c r="C1218" s="10">
        <v>41530000000</v>
      </c>
      <c r="D1218" s="10">
        <v>4153003000</v>
      </c>
      <c r="E1218" s="10" t="s">
        <v>64</v>
      </c>
      <c r="F1218" s="10" t="s">
        <v>147</v>
      </c>
      <c r="G1218" s="11">
        <v>23.8</v>
      </c>
      <c r="H1218" s="14">
        <v>43630</v>
      </c>
      <c r="I1218" s="10" t="s">
        <v>13</v>
      </c>
    </row>
    <row r="1219" spans="1:9" x14ac:dyDescent="0.25">
      <c r="A1219" s="10" t="s">
        <v>240</v>
      </c>
      <c r="B1219" s="10">
        <v>40094330</v>
      </c>
      <c r="C1219" s="10">
        <v>41340000000</v>
      </c>
      <c r="D1219" s="10">
        <v>4134001000</v>
      </c>
      <c r="E1219" s="10" t="s">
        <v>82</v>
      </c>
      <c r="F1219" s="10" t="s">
        <v>190</v>
      </c>
      <c r="G1219" s="11">
        <v>69.08</v>
      </c>
      <c r="H1219" s="14">
        <v>43630</v>
      </c>
      <c r="I1219" s="10" t="s">
        <v>13</v>
      </c>
    </row>
    <row r="1220" spans="1:9" x14ac:dyDescent="0.25">
      <c r="A1220" s="10" t="s">
        <v>240</v>
      </c>
      <c r="B1220" s="10">
        <v>40094333</v>
      </c>
      <c r="C1220" s="10">
        <v>41340000000</v>
      </c>
      <c r="D1220" s="10">
        <v>4134001000</v>
      </c>
      <c r="E1220" s="10" t="s">
        <v>82</v>
      </c>
      <c r="F1220" s="10" t="s">
        <v>190</v>
      </c>
      <c r="G1220" s="11">
        <v>22.73</v>
      </c>
      <c r="H1220" s="14">
        <v>43630</v>
      </c>
      <c r="I1220" s="10" t="s">
        <v>13</v>
      </c>
    </row>
    <row r="1221" spans="1:9" x14ac:dyDescent="0.25">
      <c r="A1221" s="10" t="s">
        <v>240</v>
      </c>
      <c r="B1221" s="10">
        <v>40094334</v>
      </c>
      <c r="C1221" s="10">
        <v>41340000000</v>
      </c>
      <c r="D1221" s="10">
        <v>4134001000</v>
      </c>
      <c r="E1221" s="10" t="s">
        <v>82</v>
      </c>
      <c r="F1221" s="10" t="s">
        <v>117</v>
      </c>
      <c r="G1221" s="11">
        <v>30.09</v>
      </c>
      <c r="H1221" s="14">
        <v>43630</v>
      </c>
      <c r="I1221" s="10" t="s">
        <v>13</v>
      </c>
    </row>
    <row r="1222" spans="1:9" x14ac:dyDescent="0.25">
      <c r="A1222" s="10" t="s">
        <v>240</v>
      </c>
      <c r="B1222" s="10">
        <v>40094360</v>
      </c>
      <c r="C1222" s="10">
        <v>41960000000</v>
      </c>
      <c r="D1222" s="10">
        <v>4196001000</v>
      </c>
      <c r="E1222" s="10" t="s">
        <v>72</v>
      </c>
      <c r="F1222" s="10" t="s">
        <v>131</v>
      </c>
      <c r="G1222" s="11">
        <v>56.8</v>
      </c>
      <c r="H1222" s="14">
        <v>43630</v>
      </c>
      <c r="I1222" s="10" t="s">
        <v>13</v>
      </c>
    </row>
    <row r="1223" spans="1:9" x14ac:dyDescent="0.25">
      <c r="A1223" s="10" t="s">
        <v>240</v>
      </c>
      <c r="B1223" s="10">
        <v>40094365</v>
      </c>
      <c r="C1223" s="10">
        <v>41960000000</v>
      </c>
      <c r="D1223" s="10">
        <v>4196001000</v>
      </c>
      <c r="E1223" s="10" t="s">
        <v>72</v>
      </c>
      <c r="F1223" s="10" t="s">
        <v>164</v>
      </c>
      <c r="G1223" s="11">
        <v>394.83</v>
      </c>
      <c r="H1223" s="14">
        <v>43630</v>
      </c>
      <c r="I1223" s="10" t="s">
        <v>13</v>
      </c>
    </row>
    <row r="1224" spans="1:9" x14ac:dyDescent="0.25">
      <c r="A1224" s="10" t="s">
        <v>240</v>
      </c>
      <c r="B1224" s="10">
        <v>40094368</v>
      </c>
      <c r="C1224" s="10">
        <v>41960000000</v>
      </c>
      <c r="D1224" s="10">
        <v>4196001000</v>
      </c>
      <c r="E1224" s="10" t="s">
        <v>72</v>
      </c>
      <c r="F1224" s="10" t="s">
        <v>194</v>
      </c>
      <c r="G1224" s="11">
        <v>33.18</v>
      </c>
      <c r="H1224" s="14">
        <v>43630</v>
      </c>
      <c r="I1224" s="10" t="s">
        <v>13</v>
      </c>
    </row>
    <row r="1225" spans="1:9" x14ac:dyDescent="0.25">
      <c r="A1225" s="10" t="s">
        <v>240</v>
      </c>
      <c r="B1225" s="10">
        <v>40094370</v>
      </c>
      <c r="C1225" s="10">
        <v>41960000000</v>
      </c>
      <c r="D1225" s="10">
        <v>4196001000</v>
      </c>
      <c r="E1225" s="10" t="s">
        <v>72</v>
      </c>
      <c r="F1225" s="10" t="s">
        <v>192</v>
      </c>
      <c r="G1225" s="11">
        <v>6.87</v>
      </c>
      <c r="H1225" s="14">
        <v>43630</v>
      </c>
      <c r="I1225" s="10" t="s">
        <v>13</v>
      </c>
    </row>
    <row r="1226" spans="1:9" x14ac:dyDescent="0.25">
      <c r="A1226" s="10" t="s">
        <v>240</v>
      </c>
      <c r="B1226" s="10">
        <v>40094376</v>
      </c>
      <c r="C1226" s="10">
        <v>41530000000</v>
      </c>
      <c r="D1226" s="10">
        <v>4153001000</v>
      </c>
      <c r="E1226" s="10" t="s">
        <v>49</v>
      </c>
      <c r="F1226" s="10" t="s">
        <v>128</v>
      </c>
      <c r="G1226" s="11">
        <v>72.599999999999994</v>
      </c>
      <c r="H1226" s="14">
        <v>43630</v>
      </c>
      <c r="I1226" s="10" t="s">
        <v>13</v>
      </c>
    </row>
    <row r="1227" spans="1:9" x14ac:dyDescent="0.25">
      <c r="A1227" s="10" t="s">
        <v>240</v>
      </c>
      <c r="B1227" s="10">
        <v>40094380</v>
      </c>
      <c r="C1227" s="10">
        <v>41530000000</v>
      </c>
      <c r="D1227" s="10">
        <v>4153001000</v>
      </c>
      <c r="E1227" s="10" t="s">
        <v>49</v>
      </c>
      <c r="F1227" s="10" t="s">
        <v>143</v>
      </c>
      <c r="G1227" s="11">
        <v>36.299999999999997</v>
      </c>
      <c r="H1227" s="14">
        <v>43630</v>
      </c>
      <c r="I1227" s="10" t="s">
        <v>13</v>
      </c>
    </row>
    <row r="1228" spans="1:9" x14ac:dyDescent="0.25">
      <c r="A1228" s="10" t="s">
        <v>240</v>
      </c>
      <c r="B1228" s="10">
        <v>40095045</v>
      </c>
      <c r="C1228" s="10">
        <v>44140000000</v>
      </c>
      <c r="D1228" s="10">
        <v>4414002000</v>
      </c>
      <c r="E1228" s="10" t="s">
        <v>211</v>
      </c>
      <c r="F1228" s="10" t="s">
        <v>19</v>
      </c>
      <c r="G1228" s="11">
        <v>100.85</v>
      </c>
      <c r="H1228" s="14">
        <v>43630</v>
      </c>
      <c r="I1228" s="10" t="s">
        <v>13</v>
      </c>
    </row>
    <row r="1229" spans="1:9" x14ac:dyDescent="0.25">
      <c r="A1229" s="10" t="s">
        <v>240</v>
      </c>
      <c r="B1229" s="10">
        <v>40095050</v>
      </c>
      <c r="C1229" s="10">
        <v>44140000000</v>
      </c>
      <c r="D1229" s="10">
        <v>4414002000</v>
      </c>
      <c r="E1229" s="10" t="s">
        <v>211</v>
      </c>
      <c r="F1229" s="10" t="s">
        <v>183</v>
      </c>
      <c r="G1229" s="11">
        <v>13.11</v>
      </c>
      <c r="H1229" s="14">
        <v>43630</v>
      </c>
      <c r="I1229" s="10" t="s">
        <v>13</v>
      </c>
    </row>
    <row r="1230" spans="1:9" x14ac:dyDescent="0.25">
      <c r="A1230" s="10" t="s">
        <v>240</v>
      </c>
      <c r="B1230" s="10">
        <v>40099483</v>
      </c>
      <c r="C1230" s="10">
        <v>46300000000</v>
      </c>
      <c r="D1230" s="10">
        <v>4630000009</v>
      </c>
      <c r="E1230" s="10" t="s">
        <v>70</v>
      </c>
      <c r="F1230" s="10" t="s">
        <v>71</v>
      </c>
      <c r="G1230" s="11">
        <v>393.66</v>
      </c>
      <c r="H1230" s="14">
        <v>43630</v>
      </c>
      <c r="I1230" s="10" t="s">
        <v>13</v>
      </c>
    </row>
    <row r="1231" spans="1:9" x14ac:dyDescent="0.25">
      <c r="A1231" s="10" t="s">
        <v>240</v>
      </c>
      <c r="B1231" s="10">
        <v>40099483</v>
      </c>
      <c r="C1231" s="10">
        <v>46300000000</v>
      </c>
      <c r="D1231" s="10">
        <v>4630000009</v>
      </c>
      <c r="E1231" s="10" t="s">
        <v>70</v>
      </c>
      <c r="F1231" s="10" t="s">
        <v>71</v>
      </c>
      <c r="G1231" s="11">
        <v>2418.8000000000002</v>
      </c>
      <c r="H1231" s="14">
        <v>43630</v>
      </c>
      <c r="I1231" s="10" t="s">
        <v>13</v>
      </c>
    </row>
    <row r="1232" spans="1:9" x14ac:dyDescent="0.25">
      <c r="A1232" s="10" t="s">
        <v>240</v>
      </c>
      <c r="B1232" s="10">
        <v>40102313</v>
      </c>
      <c r="C1232" s="10">
        <v>46300000000</v>
      </c>
      <c r="D1232" s="10">
        <v>4630000009</v>
      </c>
      <c r="E1232" s="10" t="s">
        <v>70</v>
      </c>
      <c r="F1232" s="10" t="s">
        <v>71</v>
      </c>
      <c r="G1232" s="11">
        <v>1299.8599999999999</v>
      </c>
      <c r="H1232" s="14">
        <v>43636</v>
      </c>
      <c r="I1232" s="10" t="s">
        <v>13</v>
      </c>
    </row>
    <row r="1233" spans="1:9" x14ac:dyDescent="0.25">
      <c r="A1233" s="10" t="s">
        <v>240</v>
      </c>
      <c r="B1233" s="10">
        <v>40102280</v>
      </c>
      <c r="C1233" s="10">
        <v>46300000000</v>
      </c>
      <c r="D1233" s="10">
        <v>4630000009</v>
      </c>
      <c r="E1233" s="10" t="s">
        <v>70</v>
      </c>
      <c r="F1233" s="10" t="s">
        <v>71</v>
      </c>
      <c r="G1233" s="11">
        <v>1074.45</v>
      </c>
      <c r="H1233" s="14">
        <v>43636</v>
      </c>
      <c r="I1233" s="10" t="s">
        <v>13</v>
      </c>
    </row>
    <row r="1234" spans="1:9" x14ac:dyDescent="0.25">
      <c r="A1234" s="10" t="s">
        <v>240</v>
      </c>
      <c r="B1234" s="10">
        <v>40102334</v>
      </c>
      <c r="C1234" s="10">
        <v>46300000000</v>
      </c>
      <c r="D1234" s="10">
        <v>4630000009</v>
      </c>
      <c r="E1234" s="10" t="s">
        <v>70</v>
      </c>
      <c r="F1234" s="10" t="s">
        <v>71</v>
      </c>
      <c r="G1234" s="11">
        <v>1232.56</v>
      </c>
      <c r="H1234" s="14">
        <v>43636</v>
      </c>
      <c r="I1234" s="10" t="s">
        <v>13</v>
      </c>
    </row>
    <row r="1235" spans="1:9" x14ac:dyDescent="0.25">
      <c r="A1235" s="10" t="s">
        <v>240</v>
      </c>
      <c r="B1235" s="10">
        <v>40102664</v>
      </c>
      <c r="C1235" s="10">
        <v>46300000000</v>
      </c>
      <c r="D1235" s="10">
        <v>4630000009</v>
      </c>
      <c r="E1235" s="10" t="s">
        <v>70</v>
      </c>
      <c r="F1235" s="10" t="s">
        <v>71</v>
      </c>
      <c r="G1235" s="11">
        <v>982.7</v>
      </c>
      <c r="H1235" s="14">
        <v>43637</v>
      </c>
      <c r="I1235" s="10" t="s">
        <v>13</v>
      </c>
    </row>
    <row r="1236" spans="1:9" x14ac:dyDescent="0.25">
      <c r="A1236" s="10" t="s">
        <v>240</v>
      </c>
      <c r="B1236" s="10">
        <v>40102667</v>
      </c>
      <c r="C1236" s="10">
        <v>46300000000</v>
      </c>
      <c r="D1236" s="10">
        <v>4630000009</v>
      </c>
      <c r="E1236" s="10" t="s">
        <v>70</v>
      </c>
      <c r="F1236" s="10" t="s">
        <v>71</v>
      </c>
      <c r="G1236" s="11">
        <v>1320.2</v>
      </c>
      <c r="H1236" s="14">
        <v>43637</v>
      </c>
      <c r="I1236" s="10" t="s">
        <v>13</v>
      </c>
    </row>
    <row r="1237" spans="1:9" x14ac:dyDescent="0.25">
      <c r="A1237" s="10" t="s">
        <v>240</v>
      </c>
      <c r="B1237" s="10">
        <v>40103861</v>
      </c>
      <c r="C1237" s="10">
        <v>46300000000</v>
      </c>
      <c r="D1237" s="10">
        <v>4630000009</v>
      </c>
      <c r="E1237" s="10" t="s">
        <v>70</v>
      </c>
      <c r="F1237" s="10" t="s">
        <v>71</v>
      </c>
      <c r="G1237" s="11">
        <v>3373.28</v>
      </c>
      <c r="H1237" s="14">
        <v>43640</v>
      </c>
      <c r="I1237" s="10" t="s">
        <v>13</v>
      </c>
    </row>
    <row r="1238" spans="1:9" x14ac:dyDescent="0.25">
      <c r="A1238" s="10" t="s">
        <v>240</v>
      </c>
      <c r="B1238" s="10">
        <v>40102287</v>
      </c>
      <c r="C1238" s="10">
        <v>41520000000</v>
      </c>
      <c r="D1238" s="10">
        <v>4152003000</v>
      </c>
      <c r="E1238" s="10" t="s">
        <v>126</v>
      </c>
      <c r="F1238" s="10" t="s">
        <v>196</v>
      </c>
      <c r="G1238" s="11">
        <v>1300</v>
      </c>
      <c r="H1238" s="14">
        <v>43641</v>
      </c>
      <c r="I1238" s="10" t="s">
        <v>13</v>
      </c>
    </row>
    <row r="1239" spans="1:9" x14ac:dyDescent="0.25">
      <c r="A1239" s="10" t="s">
        <v>240</v>
      </c>
      <c r="B1239" s="10">
        <v>40102315</v>
      </c>
      <c r="C1239" s="10">
        <v>44140000000</v>
      </c>
      <c r="D1239" s="10">
        <v>4414009000</v>
      </c>
      <c r="E1239" s="10" t="s">
        <v>51</v>
      </c>
      <c r="F1239" s="10" t="s">
        <v>134</v>
      </c>
      <c r="G1239" s="11">
        <v>6950</v>
      </c>
      <c r="H1239" s="14">
        <v>43641</v>
      </c>
      <c r="I1239" s="10" t="s">
        <v>13</v>
      </c>
    </row>
    <row r="1240" spans="1:9" x14ac:dyDescent="0.25">
      <c r="A1240" s="10" t="s">
        <v>240</v>
      </c>
      <c r="B1240" s="10">
        <v>40102319</v>
      </c>
      <c r="C1240" s="10">
        <v>44140000000</v>
      </c>
      <c r="D1240" s="10">
        <v>4414009000</v>
      </c>
      <c r="E1240" s="10" t="s">
        <v>51</v>
      </c>
      <c r="F1240" s="10" t="s">
        <v>132</v>
      </c>
      <c r="G1240" s="11">
        <v>8946.64</v>
      </c>
      <c r="H1240" s="14">
        <v>43641</v>
      </c>
      <c r="I1240" s="10" t="s">
        <v>13</v>
      </c>
    </row>
    <row r="1241" spans="1:9" x14ac:dyDescent="0.25">
      <c r="A1241" s="10" t="s">
        <v>240</v>
      </c>
      <c r="B1241" s="10">
        <v>40102377</v>
      </c>
      <c r="C1241" s="10">
        <v>41960000000</v>
      </c>
      <c r="D1241" s="10">
        <v>4196001000</v>
      </c>
      <c r="E1241" s="10" t="s">
        <v>72</v>
      </c>
      <c r="F1241" s="10" t="s">
        <v>145</v>
      </c>
      <c r="G1241" s="11">
        <v>32</v>
      </c>
      <c r="H1241" s="14">
        <v>43641</v>
      </c>
      <c r="I1241" s="10" t="s">
        <v>13</v>
      </c>
    </row>
    <row r="1242" spans="1:9" x14ac:dyDescent="0.25">
      <c r="A1242" s="10" t="s">
        <v>240</v>
      </c>
      <c r="B1242" s="10">
        <v>40102385</v>
      </c>
      <c r="C1242" s="10">
        <v>41960000000</v>
      </c>
      <c r="D1242" s="10">
        <v>4196001000</v>
      </c>
      <c r="E1242" s="10" t="s">
        <v>72</v>
      </c>
      <c r="F1242" s="10" t="s">
        <v>242</v>
      </c>
      <c r="G1242" s="11">
        <v>92.92</v>
      </c>
      <c r="H1242" s="14">
        <v>43641</v>
      </c>
      <c r="I1242" s="10" t="s">
        <v>13</v>
      </c>
    </row>
    <row r="1243" spans="1:9" x14ac:dyDescent="0.25">
      <c r="A1243" s="10" t="s">
        <v>240</v>
      </c>
      <c r="B1243" s="10">
        <v>40102239</v>
      </c>
      <c r="C1243" s="10">
        <v>41340000000</v>
      </c>
      <c r="D1243" s="10">
        <v>4134001000</v>
      </c>
      <c r="E1243" s="10" t="s">
        <v>82</v>
      </c>
      <c r="F1243" s="10" t="s">
        <v>158</v>
      </c>
      <c r="G1243" s="11">
        <v>172.55</v>
      </c>
      <c r="H1243" s="14">
        <v>43641</v>
      </c>
      <c r="I1243" s="10" t="s">
        <v>13</v>
      </c>
    </row>
    <row r="1244" spans="1:9" x14ac:dyDescent="0.25">
      <c r="A1244" s="10" t="s">
        <v>240</v>
      </c>
      <c r="B1244" s="10">
        <v>40102279</v>
      </c>
      <c r="C1244" s="10">
        <v>41520000000</v>
      </c>
      <c r="D1244" s="10">
        <v>4152002000</v>
      </c>
      <c r="E1244" s="10" t="s">
        <v>110</v>
      </c>
      <c r="F1244" s="10" t="s">
        <v>109</v>
      </c>
      <c r="G1244" s="11">
        <v>245.41</v>
      </c>
      <c r="H1244" s="14">
        <v>43641</v>
      </c>
      <c r="I1244" s="10" t="s">
        <v>13</v>
      </c>
    </row>
    <row r="1245" spans="1:9" x14ac:dyDescent="0.25">
      <c r="A1245" s="10" t="s">
        <v>240</v>
      </c>
      <c r="B1245" s="10">
        <v>40102346</v>
      </c>
      <c r="C1245" s="10">
        <v>41310000000</v>
      </c>
      <c r="D1245" s="10">
        <v>4131001000</v>
      </c>
      <c r="E1245" s="10" t="s">
        <v>24</v>
      </c>
      <c r="F1245" s="10" t="s">
        <v>137</v>
      </c>
      <c r="G1245" s="11">
        <v>242.2</v>
      </c>
      <c r="H1245" s="14">
        <v>43641</v>
      </c>
      <c r="I1245" s="10" t="s">
        <v>13</v>
      </c>
    </row>
    <row r="1246" spans="1:9" x14ac:dyDescent="0.25">
      <c r="A1246" s="10" t="s">
        <v>240</v>
      </c>
      <c r="B1246" s="10">
        <v>40102354</v>
      </c>
      <c r="C1246" s="10">
        <v>41310000000</v>
      </c>
      <c r="D1246" s="10">
        <v>4131001000</v>
      </c>
      <c r="E1246" s="10" t="s">
        <v>24</v>
      </c>
      <c r="F1246" s="10" t="s">
        <v>136</v>
      </c>
      <c r="G1246" s="11">
        <v>239.72</v>
      </c>
      <c r="H1246" s="14">
        <v>43641</v>
      </c>
      <c r="I1246" s="10" t="s">
        <v>13</v>
      </c>
    </row>
    <row r="1247" spans="1:9" x14ac:dyDescent="0.25">
      <c r="A1247" s="10" t="s">
        <v>240</v>
      </c>
      <c r="B1247" s="10">
        <v>40102392</v>
      </c>
      <c r="C1247" s="10">
        <v>41440000000</v>
      </c>
      <c r="D1247" s="10">
        <v>4144001000</v>
      </c>
      <c r="E1247" s="10" t="s">
        <v>20</v>
      </c>
      <c r="F1247" s="10" t="s">
        <v>17</v>
      </c>
      <c r="G1247" s="11">
        <v>20</v>
      </c>
      <c r="H1247" s="14">
        <v>43641</v>
      </c>
      <c r="I1247" s="10" t="s">
        <v>13</v>
      </c>
    </row>
    <row r="1248" spans="1:9" x14ac:dyDescent="0.25">
      <c r="A1248" s="10" t="s">
        <v>240</v>
      </c>
      <c r="B1248" s="10">
        <v>40102432</v>
      </c>
      <c r="C1248" s="10">
        <v>41960000000</v>
      </c>
      <c r="D1248" s="10">
        <v>4196001000</v>
      </c>
      <c r="E1248" s="10" t="s">
        <v>72</v>
      </c>
      <c r="F1248" s="10" t="s">
        <v>115</v>
      </c>
      <c r="G1248" s="11">
        <v>460.04</v>
      </c>
      <c r="H1248" s="14">
        <v>43641</v>
      </c>
      <c r="I1248" s="10" t="s">
        <v>13</v>
      </c>
    </row>
    <row r="1249" spans="1:9" x14ac:dyDescent="0.25">
      <c r="A1249" s="10" t="s">
        <v>240</v>
      </c>
      <c r="B1249" s="10">
        <v>40102447</v>
      </c>
      <c r="C1249" s="10">
        <v>41960000000</v>
      </c>
      <c r="D1249" s="10">
        <v>4196001000</v>
      </c>
      <c r="E1249" s="10" t="s">
        <v>72</v>
      </c>
      <c r="F1249" s="10" t="s">
        <v>118</v>
      </c>
      <c r="G1249" s="11">
        <v>399.83</v>
      </c>
      <c r="H1249" s="14">
        <v>43641</v>
      </c>
      <c r="I1249" s="10" t="s">
        <v>13</v>
      </c>
    </row>
    <row r="1250" spans="1:9" x14ac:dyDescent="0.25">
      <c r="A1250" s="10" t="s">
        <v>240</v>
      </c>
      <c r="B1250" s="10">
        <v>40102360</v>
      </c>
      <c r="C1250" s="10">
        <v>41330000000</v>
      </c>
      <c r="D1250" s="10">
        <v>4133009000</v>
      </c>
      <c r="E1250" s="10" t="s">
        <v>43</v>
      </c>
      <c r="F1250" s="10" t="s">
        <v>46</v>
      </c>
      <c r="G1250" s="11">
        <v>72.599999999999994</v>
      </c>
      <c r="H1250" s="14">
        <v>43641</v>
      </c>
      <c r="I1250" s="10" t="s">
        <v>13</v>
      </c>
    </row>
    <row r="1251" spans="1:9" x14ac:dyDescent="0.25">
      <c r="A1251" s="10" t="s">
        <v>240</v>
      </c>
      <c r="B1251" s="10">
        <v>40102364</v>
      </c>
      <c r="C1251" s="10">
        <v>41330000000</v>
      </c>
      <c r="D1251" s="10">
        <v>4133009000</v>
      </c>
      <c r="E1251" s="10" t="s">
        <v>43</v>
      </c>
      <c r="F1251" s="10" t="s">
        <v>46</v>
      </c>
      <c r="G1251" s="11">
        <v>4.3099999999999996</v>
      </c>
      <c r="H1251" s="14">
        <v>43641</v>
      </c>
      <c r="I1251" s="10" t="s">
        <v>13</v>
      </c>
    </row>
    <row r="1252" spans="1:9" x14ac:dyDescent="0.25">
      <c r="A1252" s="10" t="s">
        <v>240</v>
      </c>
      <c r="B1252" s="10">
        <v>40102368</v>
      </c>
      <c r="C1252" s="10">
        <v>41480000000</v>
      </c>
      <c r="D1252" s="10">
        <v>4148001000</v>
      </c>
      <c r="E1252" s="10" t="s">
        <v>26</v>
      </c>
      <c r="F1252" s="10" t="s">
        <v>141</v>
      </c>
      <c r="G1252" s="11">
        <v>20.8</v>
      </c>
      <c r="H1252" s="14">
        <v>43641</v>
      </c>
      <c r="I1252" s="10" t="s">
        <v>13</v>
      </c>
    </row>
    <row r="1253" spans="1:9" x14ac:dyDescent="0.25">
      <c r="A1253" s="10" t="s">
        <v>240</v>
      </c>
      <c r="B1253" s="10">
        <v>40102371</v>
      </c>
      <c r="C1253" s="10">
        <v>41480000000</v>
      </c>
      <c r="D1253" s="10">
        <v>4148001000</v>
      </c>
      <c r="E1253" s="10" t="s">
        <v>26</v>
      </c>
      <c r="F1253" s="10" t="s">
        <v>124</v>
      </c>
      <c r="G1253" s="11">
        <v>141.69999999999999</v>
      </c>
      <c r="H1253" s="14">
        <v>43641</v>
      </c>
      <c r="I1253" s="10" t="s">
        <v>13</v>
      </c>
    </row>
    <row r="1254" spans="1:9" x14ac:dyDescent="0.25">
      <c r="A1254" s="10" t="s">
        <v>240</v>
      </c>
      <c r="B1254" s="10">
        <v>40102458</v>
      </c>
      <c r="C1254" s="10">
        <v>41960000000</v>
      </c>
      <c r="D1254" s="10">
        <v>4196001000</v>
      </c>
      <c r="E1254" s="10" t="s">
        <v>72</v>
      </c>
      <c r="F1254" s="10" t="s">
        <v>157</v>
      </c>
      <c r="G1254" s="11">
        <v>2.6</v>
      </c>
      <c r="H1254" s="14">
        <v>43641</v>
      </c>
      <c r="I1254" s="10" t="s">
        <v>13</v>
      </c>
    </row>
    <row r="1255" spans="1:9" x14ac:dyDescent="0.25">
      <c r="A1255" s="10" t="s">
        <v>240</v>
      </c>
      <c r="B1255" s="10">
        <v>40102264</v>
      </c>
      <c r="C1255" s="10">
        <v>41460000000</v>
      </c>
      <c r="D1255" s="10">
        <v>4146009100</v>
      </c>
      <c r="E1255" s="10" t="s">
        <v>264</v>
      </c>
      <c r="F1255" s="10" t="s">
        <v>265</v>
      </c>
      <c r="G1255" s="11">
        <v>83.33</v>
      </c>
      <c r="H1255" s="14">
        <v>43641</v>
      </c>
      <c r="I1255" s="10" t="s">
        <v>13</v>
      </c>
    </row>
    <row r="1256" spans="1:9" x14ac:dyDescent="0.25">
      <c r="A1256" s="10" t="s">
        <v>240</v>
      </c>
      <c r="B1256" s="10">
        <v>40102264</v>
      </c>
      <c r="C1256" s="10">
        <v>41460000000</v>
      </c>
      <c r="D1256" s="10">
        <v>4146009100</v>
      </c>
      <c r="E1256" s="10" t="s">
        <v>264</v>
      </c>
      <c r="F1256" s="10" t="s">
        <v>265</v>
      </c>
      <c r="G1256" s="11">
        <v>66.67</v>
      </c>
      <c r="H1256" s="14">
        <v>43641</v>
      </c>
      <c r="I1256" s="10" t="s">
        <v>13</v>
      </c>
    </row>
    <row r="1257" spans="1:9" x14ac:dyDescent="0.25">
      <c r="A1257" s="10" t="s">
        <v>240</v>
      </c>
      <c r="B1257" s="10">
        <v>40102274</v>
      </c>
      <c r="C1257" s="10">
        <v>41350000000</v>
      </c>
      <c r="D1257" s="10">
        <v>4135009000</v>
      </c>
      <c r="E1257" s="10" t="s">
        <v>255</v>
      </c>
      <c r="F1257" s="10" t="s">
        <v>266</v>
      </c>
      <c r="G1257" s="11">
        <v>92.15</v>
      </c>
      <c r="H1257" s="14">
        <v>43641</v>
      </c>
      <c r="I1257" s="10" t="s">
        <v>13</v>
      </c>
    </row>
    <row r="1258" spans="1:9" x14ac:dyDescent="0.25">
      <c r="A1258" s="10" t="s">
        <v>240</v>
      </c>
      <c r="B1258" s="10">
        <v>40102293</v>
      </c>
      <c r="C1258" s="10">
        <v>41310000000</v>
      </c>
      <c r="D1258" s="10">
        <v>4131001000</v>
      </c>
      <c r="E1258" s="10" t="s">
        <v>24</v>
      </c>
      <c r="F1258" s="10" t="s">
        <v>139</v>
      </c>
      <c r="G1258" s="11">
        <v>544.5</v>
      </c>
      <c r="H1258" s="14">
        <v>43641</v>
      </c>
      <c r="I1258" s="10" t="s">
        <v>13</v>
      </c>
    </row>
    <row r="1259" spans="1:9" x14ac:dyDescent="0.25">
      <c r="A1259" s="10" t="s">
        <v>240</v>
      </c>
      <c r="B1259" s="10">
        <v>40102304</v>
      </c>
      <c r="C1259" s="10">
        <v>41330000000</v>
      </c>
      <c r="D1259" s="10">
        <v>4133009000</v>
      </c>
      <c r="E1259" s="10" t="s">
        <v>43</v>
      </c>
      <c r="F1259" s="10" t="s">
        <v>17</v>
      </c>
      <c r="G1259" s="11">
        <v>9547.5</v>
      </c>
      <c r="H1259" s="14">
        <v>43641</v>
      </c>
      <c r="I1259" s="10" t="s">
        <v>13</v>
      </c>
    </row>
    <row r="1260" spans="1:9" x14ac:dyDescent="0.25">
      <c r="A1260" s="10" t="s">
        <v>240</v>
      </c>
      <c r="B1260" s="10">
        <v>40102310</v>
      </c>
      <c r="C1260" s="10">
        <v>41330000000</v>
      </c>
      <c r="D1260" s="10">
        <v>4133009000</v>
      </c>
      <c r="E1260" s="10" t="s">
        <v>43</v>
      </c>
      <c r="F1260" s="10" t="s">
        <v>198</v>
      </c>
      <c r="G1260" s="11">
        <v>2095.73</v>
      </c>
      <c r="H1260" s="14">
        <v>43641</v>
      </c>
      <c r="I1260" s="10" t="s">
        <v>13</v>
      </c>
    </row>
    <row r="1261" spans="1:9" x14ac:dyDescent="0.25">
      <c r="A1261" s="10" t="s">
        <v>240</v>
      </c>
      <c r="B1261" s="10">
        <v>40102326</v>
      </c>
      <c r="C1261" s="10">
        <v>44140000000</v>
      </c>
      <c r="D1261" s="10">
        <v>4414009000</v>
      </c>
      <c r="E1261" s="10" t="s">
        <v>51</v>
      </c>
      <c r="F1261" s="10" t="s">
        <v>17</v>
      </c>
      <c r="G1261" s="11">
        <v>5586.75</v>
      </c>
      <c r="H1261" s="14">
        <v>43641</v>
      </c>
      <c r="I1261" s="10" t="s">
        <v>13</v>
      </c>
    </row>
    <row r="1262" spans="1:9" x14ac:dyDescent="0.25">
      <c r="A1262" s="10" t="s">
        <v>240</v>
      </c>
      <c r="B1262" s="10">
        <v>40102330</v>
      </c>
      <c r="C1262" s="10">
        <v>41450000000</v>
      </c>
      <c r="D1262" s="10">
        <v>4145009000</v>
      </c>
      <c r="E1262" s="10" t="s">
        <v>161</v>
      </c>
      <c r="F1262" s="10" t="s">
        <v>262</v>
      </c>
      <c r="G1262" s="11">
        <v>49.5</v>
      </c>
      <c r="H1262" s="14">
        <v>43641</v>
      </c>
      <c r="I1262" s="10" t="s">
        <v>13</v>
      </c>
    </row>
    <row r="1263" spans="1:9" x14ac:dyDescent="0.25">
      <c r="A1263" s="10" t="s">
        <v>240</v>
      </c>
      <c r="B1263" s="10">
        <v>40102339</v>
      </c>
      <c r="C1263" s="10">
        <v>41310000000</v>
      </c>
      <c r="D1263" s="10">
        <v>4131001000</v>
      </c>
      <c r="E1263" s="10" t="s">
        <v>24</v>
      </c>
      <c r="F1263" s="10" t="s">
        <v>28</v>
      </c>
      <c r="G1263" s="11">
        <v>367.15</v>
      </c>
      <c r="H1263" s="14">
        <v>43641</v>
      </c>
      <c r="I1263" s="10" t="s">
        <v>13</v>
      </c>
    </row>
    <row r="1264" spans="1:9" x14ac:dyDescent="0.25">
      <c r="A1264" s="10" t="s">
        <v>240</v>
      </c>
      <c r="B1264" s="10">
        <v>40102374</v>
      </c>
      <c r="C1264" s="10">
        <v>41310000000</v>
      </c>
      <c r="D1264" s="10">
        <v>4131004000</v>
      </c>
      <c r="E1264" s="10" t="s">
        <v>53</v>
      </c>
      <c r="F1264" s="10" t="s">
        <v>147</v>
      </c>
      <c r="G1264" s="11">
        <v>218</v>
      </c>
      <c r="H1264" s="14">
        <v>43641</v>
      </c>
      <c r="I1264" s="10" t="s">
        <v>13</v>
      </c>
    </row>
    <row r="1265" spans="1:9" x14ac:dyDescent="0.25">
      <c r="A1265" s="10" t="s">
        <v>240</v>
      </c>
      <c r="B1265" s="10">
        <v>40102396</v>
      </c>
      <c r="C1265" s="10">
        <v>41440000000</v>
      </c>
      <c r="D1265" s="10">
        <v>4144001000</v>
      </c>
      <c r="E1265" s="10" t="s">
        <v>20</v>
      </c>
      <c r="F1265" s="10" t="s">
        <v>17</v>
      </c>
      <c r="G1265" s="11">
        <v>20</v>
      </c>
      <c r="H1265" s="14">
        <v>43641</v>
      </c>
      <c r="I1265" s="10" t="s">
        <v>13</v>
      </c>
    </row>
    <row r="1266" spans="1:9" x14ac:dyDescent="0.25">
      <c r="A1266" s="10" t="s">
        <v>240</v>
      </c>
      <c r="B1266" s="10">
        <v>40102400</v>
      </c>
      <c r="C1266" s="10">
        <v>41960000000</v>
      </c>
      <c r="D1266" s="10">
        <v>4196001000</v>
      </c>
      <c r="E1266" s="10" t="s">
        <v>72</v>
      </c>
      <c r="F1266" s="10" t="s">
        <v>164</v>
      </c>
      <c r="G1266" s="11">
        <v>74.11</v>
      </c>
      <c r="H1266" s="14">
        <v>43641</v>
      </c>
      <c r="I1266" s="10" t="s">
        <v>13</v>
      </c>
    </row>
    <row r="1267" spans="1:9" x14ac:dyDescent="0.25">
      <c r="A1267" s="10" t="s">
        <v>240</v>
      </c>
      <c r="B1267" s="10">
        <v>40102407</v>
      </c>
      <c r="C1267" s="10">
        <v>41960000000</v>
      </c>
      <c r="D1267" s="10">
        <v>4196001000</v>
      </c>
      <c r="E1267" s="10" t="s">
        <v>72</v>
      </c>
      <c r="F1267" s="10" t="s">
        <v>163</v>
      </c>
      <c r="G1267" s="11">
        <v>28.01</v>
      </c>
      <c r="H1267" s="14">
        <v>43641</v>
      </c>
      <c r="I1267" s="10" t="s">
        <v>13</v>
      </c>
    </row>
    <row r="1268" spans="1:9" x14ac:dyDescent="0.25">
      <c r="A1268" s="10" t="s">
        <v>240</v>
      </c>
      <c r="B1268" s="10">
        <v>40102411</v>
      </c>
      <c r="C1268" s="10">
        <v>41960000000</v>
      </c>
      <c r="D1268" s="10">
        <v>4196001000</v>
      </c>
      <c r="E1268" s="10" t="s">
        <v>72</v>
      </c>
      <c r="F1268" s="10" t="s">
        <v>166</v>
      </c>
      <c r="G1268" s="11">
        <v>69.55</v>
      </c>
      <c r="H1268" s="14">
        <v>43641</v>
      </c>
      <c r="I1268" s="10" t="s">
        <v>13</v>
      </c>
    </row>
    <row r="1269" spans="1:9" x14ac:dyDescent="0.25">
      <c r="A1269" s="10" t="s">
        <v>240</v>
      </c>
      <c r="B1269" s="10">
        <v>40102416</v>
      </c>
      <c r="C1269" s="10">
        <v>41960000000</v>
      </c>
      <c r="D1269" s="10">
        <v>4196001000</v>
      </c>
      <c r="E1269" s="10" t="s">
        <v>72</v>
      </c>
      <c r="F1269" s="10" t="s">
        <v>160</v>
      </c>
      <c r="G1269" s="11">
        <v>35.92</v>
      </c>
      <c r="H1269" s="14">
        <v>43641</v>
      </c>
      <c r="I1269" s="10" t="s">
        <v>13</v>
      </c>
    </row>
    <row r="1270" spans="1:9" x14ac:dyDescent="0.25">
      <c r="A1270" s="10" t="s">
        <v>240</v>
      </c>
      <c r="B1270" s="10">
        <v>40102419</v>
      </c>
      <c r="C1270" s="10">
        <v>41960000000</v>
      </c>
      <c r="D1270" s="10">
        <v>4196001000</v>
      </c>
      <c r="E1270" s="10" t="s">
        <v>72</v>
      </c>
      <c r="F1270" s="10" t="s">
        <v>85</v>
      </c>
      <c r="G1270" s="11">
        <v>10.7</v>
      </c>
      <c r="H1270" s="14">
        <v>43641</v>
      </c>
      <c r="I1270" s="10" t="s">
        <v>13</v>
      </c>
    </row>
    <row r="1271" spans="1:9" x14ac:dyDescent="0.25">
      <c r="A1271" s="10" t="s">
        <v>240</v>
      </c>
      <c r="B1271" s="10">
        <v>40102425</v>
      </c>
      <c r="C1271" s="10">
        <v>41960000000</v>
      </c>
      <c r="D1271" s="10">
        <v>4196001000</v>
      </c>
      <c r="E1271" s="10" t="s">
        <v>72</v>
      </c>
      <c r="F1271" s="10" t="s">
        <v>219</v>
      </c>
      <c r="G1271" s="11">
        <v>47.3</v>
      </c>
      <c r="H1271" s="14">
        <v>43641</v>
      </c>
      <c r="I1271" s="10" t="s">
        <v>13</v>
      </c>
    </row>
    <row r="1272" spans="1:9" x14ac:dyDescent="0.25">
      <c r="A1272" s="10" t="s">
        <v>240</v>
      </c>
      <c r="B1272" s="10">
        <v>40102437</v>
      </c>
      <c r="C1272" s="10">
        <v>41960000000</v>
      </c>
      <c r="D1272" s="10">
        <v>4196001000</v>
      </c>
      <c r="E1272" s="10" t="s">
        <v>72</v>
      </c>
      <c r="F1272" s="10" t="s">
        <v>158</v>
      </c>
      <c r="G1272" s="11">
        <v>143.06</v>
      </c>
      <c r="H1272" s="14">
        <v>43641</v>
      </c>
      <c r="I1272" s="10" t="s">
        <v>13</v>
      </c>
    </row>
    <row r="1273" spans="1:9" x14ac:dyDescent="0.25">
      <c r="A1273" s="10" t="s">
        <v>240</v>
      </c>
      <c r="B1273" s="10">
        <v>40102442</v>
      </c>
      <c r="C1273" s="10">
        <v>41960000000</v>
      </c>
      <c r="D1273" s="10">
        <v>4196001000</v>
      </c>
      <c r="E1273" s="10" t="s">
        <v>72</v>
      </c>
      <c r="F1273" s="10" t="s">
        <v>83</v>
      </c>
      <c r="G1273" s="11">
        <v>132.18</v>
      </c>
      <c r="H1273" s="14">
        <v>43641</v>
      </c>
      <c r="I1273" s="10" t="s">
        <v>13</v>
      </c>
    </row>
    <row r="1274" spans="1:9" x14ac:dyDescent="0.25">
      <c r="A1274" s="10" t="s">
        <v>240</v>
      </c>
      <c r="B1274" s="10">
        <v>40108588</v>
      </c>
      <c r="C1274" s="10">
        <v>46300000000</v>
      </c>
      <c r="D1274" s="10">
        <v>4630000009</v>
      </c>
      <c r="E1274" s="10" t="s">
        <v>70</v>
      </c>
      <c r="F1274" s="10" t="s">
        <v>71</v>
      </c>
      <c r="G1274" s="11">
        <v>1011.07</v>
      </c>
      <c r="H1274" s="14">
        <v>43643</v>
      </c>
      <c r="I1274" s="10" t="s">
        <v>13</v>
      </c>
    </row>
    <row r="1275" spans="1:9" ht="30" x14ac:dyDescent="0.25">
      <c r="A1275" s="15" t="s">
        <v>240</v>
      </c>
      <c r="B1275" s="15">
        <v>40113045</v>
      </c>
      <c r="C1275" s="15">
        <v>46300000000</v>
      </c>
      <c r="D1275" s="15">
        <v>4630000009</v>
      </c>
      <c r="E1275" s="15" t="s">
        <v>70</v>
      </c>
      <c r="F1275" s="15" t="s">
        <v>71</v>
      </c>
      <c r="G1275" s="17">
        <v>41.03</v>
      </c>
      <c r="H1275" s="14">
        <v>43647</v>
      </c>
      <c r="I1275" s="15" t="s">
        <v>13</v>
      </c>
    </row>
    <row r="1276" spans="1:9" ht="30" x14ac:dyDescent="0.25">
      <c r="A1276" s="15" t="s">
        <v>240</v>
      </c>
      <c r="B1276" s="15">
        <v>40113134</v>
      </c>
      <c r="C1276" s="15">
        <v>46300000000</v>
      </c>
      <c r="D1276" s="15">
        <v>4630000009</v>
      </c>
      <c r="E1276" s="15" t="s">
        <v>70</v>
      </c>
      <c r="F1276" s="15" t="s">
        <v>71</v>
      </c>
      <c r="G1276" s="17">
        <v>70.55</v>
      </c>
      <c r="H1276" s="14">
        <v>43647</v>
      </c>
      <c r="I1276" s="15" t="s">
        <v>13</v>
      </c>
    </row>
    <row r="1277" spans="1:9" ht="30" x14ac:dyDescent="0.25">
      <c r="A1277" s="15" t="s">
        <v>240</v>
      </c>
      <c r="B1277" s="15">
        <v>40112725</v>
      </c>
      <c r="C1277" s="15">
        <v>46300000000</v>
      </c>
      <c r="D1277" s="15">
        <v>4630000009</v>
      </c>
      <c r="E1277" s="15" t="s">
        <v>70</v>
      </c>
      <c r="F1277" s="15" t="s">
        <v>71</v>
      </c>
      <c r="G1277" s="17">
        <v>66.84</v>
      </c>
      <c r="H1277" s="14">
        <v>43647</v>
      </c>
      <c r="I1277" s="15" t="s">
        <v>13</v>
      </c>
    </row>
    <row r="1278" spans="1:9" ht="30" x14ac:dyDescent="0.25">
      <c r="A1278" s="15" t="s">
        <v>240</v>
      </c>
      <c r="B1278" s="15">
        <v>40112728</v>
      </c>
      <c r="C1278" s="15">
        <v>46300000000</v>
      </c>
      <c r="D1278" s="15">
        <v>4630000009</v>
      </c>
      <c r="E1278" s="15" t="s">
        <v>70</v>
      </c>
      <c r="F1278" s="15" t="s">
        <v>71</v>
      </c>
      <c r="G1278" s="17">
        <v>50.59</v>
      </c>
      <c r="H1278" s="14">
        <v>43647</v>
      </c>
      <c r="I1278" s="15" t="s">
        <v>13</v>
      </c>
    </row>
    <row r="1279" spans="1:9" ht="30" x14ac:dyDescent="0.25">
      <c r="A1279" s="15" t="s">
        <v>240</v>
      </c>
      <c r="B1279" s="15">
        <v>40113092</v>
      </c>
      <c r="C1279" s="15">
        <v>46300000000</v>
      </c>
      <c r="D1279" s="15">
        <v>4630000009</v>
      </c>
      <c r="E1279" s="15" t="s">
        <v>70</v>
      </c>
      <c r="F1279" s="15" t="s">
        <v>71</v>
      </c>
      <c r="G1279" s="17">
        <v>26.95</v>
      </c>
      <c r="H1279" s="14">
        <v>43647</v>
      </c>
      <c r="I1279" s="15" t="s">
        <v>13</v>
      </c>
    </row>
    <row r="1280" spans="1:9" ht="30" x14ac:dyDescent="0.25">
      <c r="A1280" s="15" t="s">
        <v>240</v>
      </c>
      <c r="B1280" s="15">
        <v>40113095</v>
      </c>
      <c r="C1280" s="15">
        <v>46300000000</v>
      </c>
      <c r="D1280" s="15">
        <v>4630000009</v>
      </c>
      <c r="E1280" s="15" t="s">
        <v>70</v>
      </c>
      <c r="F1280" s="15" t="s">
        <v>71</v>
      </c>
      <c r="G1280" s="17">
        <v>32.43</v>
      </c>
      <c r="H1280" s="14">
        <v>43647</v>
      </c>
      <c r="I1280" s="15" t="s">
        <v>13</v>
      </c>
    </row>
    <row r="1281" spans="1:9" ht="30" x14ac:dyDescent="0.25">
      <c r="A1281" s="15" t="s">
        <v>240</v>
      </c>
      <c r="B1281" s="15">
        <v>40113099</v>
      </c>
      <c r="C1281" s="15">
        <v>46300000000</v>
      </c>
      <c r="D1281" s="15">
        <v>4630000009</v>
      </c>
      <c r="E1281" s="15" t="s">
        <v>70</v>
      </c>
      <c r="F1281" s="15" t="s">
        <v>71</v>
      </c>
      <c r="G1281" s="17">
        <v>23.55</v>
      </c>
      <c r="H1281" s="14">
        <v>43647</v>
      </c>
      <c r="I1281" s="15" t="s">
        <v>13</v>
      </c>
    </row>
    <row r="1282" spans="1:9" ht="30" x14ac:dyDescent="0.25">
      <c r="A1282" s="15" t="s">
        <v>240</v>
      </c>
      <c r="B1282" s="15">
        <v>40113105</v>
      </c>
      <c r="C1282" s="15">
        <v>46300000000</v>
      </c>
      <c r="D1282" s="15">
        <v>4630000009</v>
      </c>
      <c r="E1282" s="15" t="s">
        <v>70</v>
      </c>
      <c r="F1282" s="15" t="s">
        <v>71</v>
      </c>
      <c r="G1282" s="17">
        <v>51.52</v>
      </c>
      <c r="H1282" s="14">
        <v>43647</v>
      </c>
      <c r="I1282" s="15" t="s">
        <v>13</v>
      </c>
    </row>
    <row r="1283" spans="1:9" ht="30" x14ac:dyDescent="0.25">
      <c r="A1283" s="15" t="s">
        <v>240</v>
      </c>
      <c r="B1283" s="15">
        <v>40113125</v>
      </c>
      <c r="C1283" s="15">
        <v>46300000000</v>
      </c>
      <c r="D1283" s="15">
        <v>4630000009</v>
      </c>
      <c r="E1283" s="15" t="s">
        <v>70</v>
      </c>
      <c r="F1283" s="15" t="s">
        <v>71</v>
      </c>
      <c r="G1283" s="17">
        <v>26.26</v>
      </c>
      <c r="H1283" s="14">
        <v>43647</v>
      </c>
      <c r="I1283" s="15" t="s">
        <v>13</v>
      </c>
    </row>
    <row r="1284" spans="1:9" ht="30" x14ac:dyDescent="0.25">
      <c r="A1284" s="15" t="s">
        <v>240</v>
      </c>
      <c r="B1284" s="15">
        <v>40113128</v>
      </c>
      <c r="C1284" s="15">
        <v>46300000000</v>
      </c>
      <c r="D1284" s="15">
        <v>4630000009</v>
      </c>
      <c r="E1284" s="15" t="s">
        <v>70</v>
      </c>
      <c r="F1284" s="15" t="s">
        <v>71</v>
      </c>
      <c r="G1284" s="17">
        <v>38.58</v>
      </c>
      <c r="H1284" s="14">
        <v>43647</v>
      </c>
      <c r="I1284" s="15" t="s">
        <v>13</v>
      </c>
    </row>
    <row r="1285" spans="1:9" ht="30" x14ac:dyDescent="0.25">
      <c r="A1285" s="15" t="s">
        <v>240</v>
      </c>
      <c r="B1285" s="15">
        <v>40113020</v>
      </c>
      <c r="C1285" s="15">
        <v>46300000000</v>
      </c>
      <c r="D1285" s="15">
        <v>4630000009</v>
      </c>
      <c r="E1285" s="15" t="s">
        <v>70</v>
      </c>
      <c r="F1285" s="15" t="s">
        <v>71</v>
      </c>
      <c r="G1285" s="17">
        <v>36.17</v>
      </c>
      <c r="H1285" s="14">
        <v>43647</v>
      </c>
      <c r="I1285" s="15" t="s">
        <v>13</v>
      </c>
    </row>
    <row r="1286" spans="1:9" ht="30" x14ac:dyDescent="0.25">
      <c r="A1286" s="15" t="s">
        <v>240</v>
      </c>
      <c r="B1286" s="15">
        <v>40113022</v>
      </c>
      <c r="C1286" s="15">
        <v>46300000000</v>
      </c>
      <c r="D1286" s="15">
        <v>4630000009</v>
      </c>
      <c r="E1286" s="15" t="s">
        <v>70</v>
      </c>
      <c r="F1286" s="15" t="s">
        <v>71</v>
      </c>
      <c r="G1286" s="17">
        <v>32.33</v>
      </c>
      <c r="H1286" s="14">
        <v>43647</v>
      </c>
      <c r="I1286" s="15" t="s">
        <v>13</v>
      </c>
    </row>
    <row r="1287" spans="1:9" ht="30" x14ac:dyDescent="0.25">
      <c r="A1287" s="15" t="s">
        <v>240</v>
      </c>
      <c r="B1287" s="15">
        <v>40113027</v>
      </c>
      <c r="C1287" s="15">
        <v>46300000000</v>
      </c>
      <c r="D1287" s="15">
        <v>4630000009</v>
      </c>
      <c r="E1287" s="15" t="s">
        <v>70</v>
      </c>
      <c r="F1287" s="15" t="s">
        <v>71</v>
      </c>
      <c r="G1287" s="17">
        <v>26.29</v>
      </c>
      <c r="H1287" s="14">
        <v>43647</v>
      </c>
      <c r="I1287" s="15" t="s">
        <v>13</v>
      </c>
    </row>
    <row r="1288" spans="1:9" ht="30" x14ac:dyDescent="0.25">
      <c r="A1288" s="15" t="s">
        <v>240</v>
      </c>
      <c r="B1288" s="15">
        <v>40113037</v>
      </c>
      <c r="C1288" s="15">
        <v>46300000000</v>
      </c>
      <c r="D1288" s="15">
        <v>4630000009</v>
      </c>
      <c r="E1288" s="15" t="s">
        <v>70</v>
      </c>
      <c r="F1288" s="15" t="s">
        <v>71</v>
      </c>
      <c r="G1288" s="17">
        <v>44.85</v>
      </c>
      <c r="H1288" s="14">
        <v>43647</v>
      </c>
      <c r="I1288" s="15" t="s">
        <v>13</v>
      </c>
    </row>
    <row r="1289" spans="1:9" ht="30" x14ac:dyDescent="0.25">
      <c r="A1289" s="15" t="s">
        <v>240</v>
      </c>
      <c r="B1289" s="15">
        <v>40113042</v>
      </c>
      <c r="C1289" s="15">
        <v>46300000000</v>
      </c>
      <c r="D1289" s="15">
        <v>4630000009</v>
      </c>
      <c r="E1289" s="15" t="s">
        <v>70</v>
      </c>
      <c r="F1289" s="15" t="s">
        <v>71</v>
      </c>
      <c r="G1289" s="17">
        <v>43.33</v>
      </c>
      <c r="H1289" s="14">
        <v>43647</v>
      </c>
      <c r="I1289" s="15" t="s">
        <v>13</v>
      </c>
    </row>
    <row r="1290" spans="1:9" ht="30" x14ac:dyDescent="0.25">
      <c r="A1290" s="15" t="s">
        <v>240</v>
      </c>
      <c r="B1290" s="15">
        <v>40113049</v>
      </c>
      <c r="C1290" s="15">
        <v>46300000000</v>
      </c>
      <c r="D1290" s="15">
        <v>4630000009</v>
      </c>
      <c r="E1290" s="15" t="s">
        <v>70</v>
      </c>
      <c r="F1290" s="15" t="s">
        <v>71</v>
      </c>
      <c r="G1290" s="17">
        <v>49.86</v>
      </c>
      <c r="H1290" s="14">
        <v>43647</v>
      </c>
      <c r="I1290" s="15" t="s">
        <v>13</v>
      </c>
    </row>
    <row r="1291" spans="1:9" ht="30" x14ac:dyDescent="0.25">
      <c r="A1291" s="15" t="s">
        <v>240</v>
      </c>
      <c r="B1291" s="15">
        <v>40113051</v>
      </c>
      <c r="C1291" s="15">
        <v>46300000000</v>
      </c>
      <c r="D1291" s="15">
        <v>4630000009</v>
      </c>
      <c r="E1291" s="15" t="s">
        <v>70</v>
      </c>
      <c r="F1291" s="15" t="s">
        <v>71</v>
      </c>
      <c r="G1291" s="17">
        <v>66.09</v>
      </c>
      <c r="H1291" s="14">
        <v>43647</v>
      </c>
      <c r="I1291" s="15" t="s">
        <v>13</v>
      </c>
    </row>
    <row r="1292" spans="1:9" ht="30" x14ac:dyDescent="0.25">
      <c r="A1292" s="15" t="s">
        <v>240</v>
      </c>
      <c r="B1292" s="15">
        <v>40113089</v>
      </c>
      <c r="C1292" s="15">
        <v>46300000000</v>
      </c>
      <c r="D1292" s="15">
        <v>4630000009</v>
      </c>
      <c r="E1292" s="15" t="s">
        <v>70</v>
      </c>
      <c r="F1292" s="15" t="s">
        <v>71</v>
      </c>
      <c r="G1292" s="17">
        <v>49.75</v>
      </c>
      <c r="H1292" s="14">
        <v>43647</v>
      </c>
      <c r="I1292" s="15" t="s">
        <v>13</v>
      </c>
    </row>
    <row r="1293" spans="1:9" ht="30" x14ac:dyDescent="0.25">
      <c r="A1293" s="15" t="s">
        <v>240</v>
      </c>
      <c r="B1293" s="15">
        <v>40113031</v>
      </c>
      <c r="C1293" s="15">
        <v>46300000000</v>
      </c>
      <c r="D1293" s="15">
        <v>4630000009</v>
      </c>
      <c r="E1293" s="15" t="s">
        <v>70</v>
      </c>
      <c r="F1293" s="15" t="s">
        <v>71</v>
      </c>
      <c r="G1293" s="17">
        <v>20.3</v>
      </c>
      <c r="H1293" s="14">
        <v>43647</v>
      </c>
      <c r="I1293" s="15" t="s">
        <v>13</v>
      </c>
    </row>
    <row r="1294" spans="1:9" ht="30" x14ac:dyDescent="0.25">
      <c r="A1294" s="15" t="s">
        <v>240</v>
      </c>
      <c r="B1294" s="15">
        <v>40108336</v>
      </c>
      <c r="C1294" s="15">
        <v>41110000000</v>
      </c>
      <c r="D1294" s="15">
        <v>4111001000</v>
      </c>
      <c r="E1294" s="15" t="s">
        <v>30</v>
      </c>
      <c r="F1294" s="15" t="s">
        <v>79</v>
      </c>
      <c r="G1294" s="17">
        <v>3665.86</v>
      </c>
      <c r="H1294" s="14">
        <v>43647</v>
      </c>
      <c r="I1294" s="15" t="s">
        <v>13</v>
      </c>
    </row>
    <row r="1295" spans="1:9" ht="30" x14ac:dyDescent="0.25">
      <c r="A1295" s="15" t="s">
        <v>240</v>
      </c>
      <c r="B1295" s="15">
        <v>40108362</v>
      </c>
      <c r="C1295" s="15">
        <v>41110000000</v>
      </c>
      <c r="D1295" s="15">
        <v>4111001000</v>
      </c>
      <c r="E1295" s="15" t="s">
        <v>30</v>
      </c>
      <c r="F1295" s="15" t="s">
        <v>33</v>
      </c>
      <c r="G1295" s="17">
        <v>451.67</v>
      </c>
      <c r="H1295" s="14">
        <v>43647</v>
      </c>
      <c r="I1295" s="15" t="s">
        <v>13</v>
      </c>
    </row>
    <row r="1296" spans="1:9" ht="30" x14ac:dyDescent="0.25">
      <c r="A1296" s="15" t="s">
        <v>240</v>
      </c>
      <c r="B1296" s="15">
        <v>40108836</v>
      </c>
      <c r="C1296" s="15">
        <v>41110000000</v>
      </c>
      <c r="D1296" s="15">
        <v>4111001000</v>
      </c>
      <c r="E1296" s="15" t="s">
        <v>30</v>
      </c>
      <c r="F1296" s="15" t="s">
        <v>267</v>
      </c>
      <c r="G1296" s="17">
        <v>81.209999999999994</v>
      </c>
      <c r="H1296" s="14">
        <v>43647</v>
      </c>
      <c r="I1296" s="15" t="s">
        <v>13</v>
      </c>
    </row>
    <row r="1297" spans="1:9" ht="30" x14ac:dyDescent="0.25">
      <c r="A1297" s="15" t="s">
        <v>240</v>
      </c>
      <c r="B1297" s="15">
        <v>40108842</v>
      </c>
      <c r="C1297" s="15">
        <v>41110000000</v>
      </c>
      <c r="D1297" s="15">
        <v>4111001000</v>
      </c>
      <c r="E1297" s="15" t="s">
        <v>30</v>
      </c>
      <c r="F1297" s="15" t="s">
        <v>268</v>
      </c>
      <c r="G1297" s="17">
        <v>176.19</v>
      </c>
      <c r="H1297" s="14">
        <v>43647</v>
      </c>
      <c r="I1297" s="15" t="s">
        <v>13</v>
      </c>
    </row>
    <row r="1298" spans="1:9" ht="30" x14ac:dyDescent="0.25">
      <c r="A1298" s="15" t="s">
        <v>240</v>
      </c>
      <c r="B1298" s="15">
        <v>40108846</v>
      </c>
      <c r="C1298" s="15">
        <v>41110000000</v>
      </c>
      <c r="D1298" s="15">
        <v>4111001000</v>
      </c>
      <c r="E1298" s="15" t="s">
        <v>30</v>
      </c>
      <c r="F1298" s="15" t="s">
        <v>207</v>
      </c>
      <c r="G1298" s="17">
        <v>615.42999999999995</v>
      </c>
      <c r="H1298" s="14">
        <v>43647</v>
      </c>
      <c r="I1298" s="15" t="s">
        <v>13</v>
      </c>
    </row>
    <row r="1299" spans="1:9" ht="30" x14ac:dyDescent="0.25">
      <c r="A1299" s="15" t="s">
        <v>240</v>
      </c>
      <c r="B1299" s="15">
        <v>40108855</v>
      </c>
      <c r="C1299" s="15">
        <v>41110000000</v>
      </c>
      <c r="D1299" s="15">
        <v>4111001000</v>
      </c>
      <c r="E1299" s="15" t="s">
        <v>30</v>
      </c>
      <c r="F1299" s="15" t="s">
        <v>207</v>
      </c>
      <c r="G1299" s="17">
        <v>436.56</v>
      </c>
      <c r="H1299" s="14">
        <v>43647</v>
      </c>
      <c r="I1299" s="15" t="s">
        <v>13</v>
      </c>
    </row>
    <row r="1300" spans="1:9" ht="30" x14ac:dyDescent="0.25">
      <c r="A1300" s="15" t="s">
        <v>240</v>
      </c>
      <c r="B1300" s="15">
        <v>40108863</v>
      </c>
      <c r="C1300" s="15">
        <v>41110000000</v>
      </c>
      <c r="D1300" s="15">
        <v>4111001000</v>
      </c>
      <c r="E1300" s="15" t="s">
        <v>30</v>
      </c>
      <c r="F1300" s="15" t="s">
        <v>207</v>
      </c>
      <c r="G1300" s="17">
        <v>130</v>
      </c>
      <c r="H1300" s="14">
        <v>43647</v>
      </c>
      <c r="I1300" s="15" t="s">
        <v>13</v>
      </c>
    </row>
    <row r="1301" spans="1:9" ht="30" x14ac:dyDescent="0.25">
      <c r="A1301" s="15" t="s">
        <v>240</v>
      </c>
      <c r="B1301" s="15">
        <v>40108867</v>
      </c>
      <c r="C1301" s="15">
        <v>41110000000</v>
      </c>
      <c r="D1301" s="15">
        <v>4111001000</v>
      </c>
      <c r="E1301" s="15" t="s">
        <v>30</v>
      </c>
      <c r="F1301" s="15" t="s">
        <v>268</v>
      </c>
      <c r="G1301" s="17">
        <v>20</v>
      </c>
      <c r="H1301" s="14">
        <v>43647</v>
      </c>
      <c r="I1301" s="15" t="s">
        <v>13</v>
      </c>
    </row>
    <row r="1302" spans="1:9" ht="30" x14ac:dyDescent="0.25">
      <c r="A1302" s="15" t="s">
        <v>240</v>
      </c>
      <c r="B1302" s="15">
        <v>40108390</v>
      </c>
      <c r="C1302" s="15">
        <v>41110000000</v>
      </c>
      <c r="D1302" s="15">
        <v>4111001000</v>
      </c>
      <c r="E1302" s="15" t="s">
        <v>30</v>
      </c>
      <c r="F1302" s="15" t="s">
        <v>17</v>
      </c>
      <c r="G1302" s="17">
        <v>143.97</v>
      </c>
      <c r="H1302" s="14">
        <v>43647</v>
      </c>
      <c r="I1302" s="15" t="s">
        <v>13</v>
      </c>
    </row>
    <row r="1303" spans="1:9" ht="30" x14ac:dyDescent="0.25">
      <c r="A1303" s="15" t="s">
        <v>240</v>
      </c>
      <c r="B1303" s="15">
        <v>40108406</v>
      </c>
      <c r="C1303" s="15">
        <v>41110000000</v>
      </c>
      <c r="D1303" s="15">
        <v>4111001000</v>
      </c>
      <c r="E1303" s="15" t="s">
        <v>30</v>
      </c>
      <c r="F1303" s="15" t="s">
        <v>16</v>
      </c>
      <c r="G1303" s="17">
        <v>261.41000000000003</v>
      </c>
      <c r="H1303" s="14">
        <v>43647</v>
      </c>
      <c r="I1303" s="15" t="s">
        <v>13</v>
      </c>
    </row>
    <row r="1304" spans="1:9" ht="30" x14ac:dyDescent="0.25">
      <c r="A1304" s="15" t="s">
        <v>240</v>
      </c>
      <c r="B1304" s="15">
        <v>40108784</v>
      </c>
      <c r="C1304" s="15">
        <v>41110000000</v>
      </c>
      <c r="D1304" s="15">
        <v>4111001000</v>
      </c>
      <c r="E1304" s="15" t="s">
        <v>30</v>
      </c>
      <c r="F1304" s="15" t="s">
        <v>136</v>
      </c>
      <c r="G1304" s="17">
        <v>1438.96</v>
      </c>
      <c r="H1304" s="14">
        <v>43647</v>
      </c>
      <c r="I1304" s="15" t="s">
        <v>13</v>
      </c>
    </row>
    <row r="1305" spans="1:9" ht="30" x14ac:dyDescent="0.25">
      <c r="A1305" s="15" t="s">
        <v>240</v>
      </c>
      <c r="B1305" s="15">
        <v>40108463</v>
      </c>
      <c r="C1305" s="15">
        <v>41110000000</v>
      </c>
      <c r="D1305" s="15">
        <v>4111001000</v>
      </c>
      <c r="E1305" s="15" t="s">
        <v>30</v>
      </c>
      <c r="F1305" s="15" t="s">
        <v>153</v>
      </c>
      <c r="G1305" s="17">
        <v>237.05</v>
      </c>
      <c r="H1305" s="14">
        <v>43647</v>
      </c>
      <c r="I1305" s="15" t="s">
        <v>13</v>
      </c>
    </row>
    <row r="1306" spans="1:9" ht="30" x14ac:dyDescent="0.25">
      <c r="A1306" s="15" t="s">
        <v>240</v>
      </c>
      <c r="B1306" s="15">
        <v>40108813</v>
      </c>
      <c r="C1306" s="15">
        <v>41110000000</v>
      </c>
      <c r="D1306" s="15">
        <v>4111001000</v>
      </c>
      <c r="E1306" s="15" t="s">
        <v>30</v>
      </c>
      <c r="F1306" s="15" t="s">
        <v>209</v>
      </c>
      <c r="G1306" s="17">
        <v>55.04</v>
      </c>
      <c r="H1306" s="14">
        <v>43647</v>
      </c>
      <c r="I1306" s="15" t="s">
        <v>13</v>
      </c>
    </row>
    <row r="1307" spans="1:9" ht="30" x14ac:dyDescent="0.25">
      <c r="A1307" s="15" t="s">
        <v>240</v>
      </c>
      <c r="B1307" s="15">
        <v>40108500</v>
      </c>
      <c r="C1307" s="15">
        <v>41110000000</v>
      </c>
      <c r="D1307" s="15">
        <v>4111001000</v>
      </c>
      <c r="E1307" s="15" t="s">
        <v>30</v>
      </c>
      <c r="F1307" s="15" t="s">
        <v>129</v>
      </c>
      <c r="G1307" s="17">
        <v>470.14</v>
      </c>
      <c r="H1307" s="14">
        <v>43647</v>
      </c>
      <c r="I1307" s="15" t="s">
        <v>13</v>
      </c>
    </row>
    <row r="1308" spans="1:9" ht="30" x14ac:dyDescent="0.25">
      <c r="A1308" s="15" t="s">
        <v>240</v>
      </c>
      <c r="B1308" s="15">
        <v>40108512</v>
      </c>
      <c r="C1308" s="15">
        <v>41110000000</v>
      </c>
      <c r="D1308" s="15">
        <v>4111001000</v>
      </c>
      <c r="E1308" s="15" t="s">
        <v>30</v>
      </c>
      <c r="F1308" s="15" t="s">
        <v>34</v>
      </c>
      <c r="G1308" s="17">
        <v>2013.89</v>
      </c>
      <c r="H1308" s="14">
        <v>43647</v>
      </c>
      <c r="I1308" s="15" t="s">
        <v>13</v>
      </c>
    </row>
    <row r="1309" spans="1:9" ht="45" x14ac:dyDescent="0.25">
      <c r="A1309" s="15" t="s">
        <v>240</v>
      </c>
      <c r="B1309" s="15">
        <v>40108527</v>
      </c>
      <c r="C1309" s="15">
        <v>41110000000</v>
      </c>
      <c r="D1309" s="15">
        <v>4111001000</v>
      </c>
      <c r="E1309" s="15" t="s">
        <v>30</v>
      </c>
      <c r="F1309" s="15" t="s">
        <v>32</v>
      </c>
      <c r="G1309" s="17">
        <v>747.99</v>
      </c>
      <c r="H1309" s="14">
        <v>43647</v>
      </c>
      <c r="I1309" s="15" t="s">
        <v>13</v>
      </c>
    </row>
    <row r="1310" spans="1:9" ht="30" x14ac:dyDescent="0.25">
      <c r="A1310" s="15" t="s">
        <v>240</v>
      </c>
      <c r="B1310" s="15">
        <v>40108359</v>
      </c>
      <c r="C1310" s="15">
        <v>41110000000</v>
      </c>
      <c r="D1310" s="15">
        <v>4111001000</v>
      </c>
      <c r="E1310" s="15" t="s">
        <v>30</v>
      </c>
      <c r="F1310" s="15" t="s">
        <v>31</v>
      </c>
      <c r="G1310" s="17">
        <v>158.56</v>
      </c>
      <c r="H1310" s="14">
        <v>43647</v>
      </c>
      <c r="I1310" s="15" t="s">
        <v>13</v>
      </c>
    </row>
    <row r="1311" spans="1:9" ht="30" x14ac:dyDescent="0.25">
      <c r="A1311" s="15" t="s">
        <v>240</v>
      </c>
      <c r="B1311" s="15">
        <v>40108547</v>
      </c>
      <c r="C1311" s="15">
        <v>41110000000</v>
      </c>
      <c r="D1311" s="15">
        <v>4111001000</v>
      </c>
      <c r="E1311" s="15" t="s">
        <v>30</v>
      </c>
      <c r="F1311" s="15" t="s">
        <v>217</v>
      </c>
      <c r="G1311" s="17">
        <v>85.34</v>
      </c>
      <c r="H1311" s="14">
        <v>43647</v>
      </c>
      <c r="I1311" s="15" t="s">
        <v>13</v>
      </c>
    </row>
    <row r="1312" spans="1:9" ht="30" x14ac:dyDescent="0.25">
      <c r="A1312" s="15" t="s">
        <v>240</v>
      </c>
      <c r="B1312" s="15">
        <v>40108558</v>
      </c>
      <c r="C1312" s="15">
        <v>41110000000</v>
      </c>
      <c r="D1312" s="15">
        <v>4111001000</v>
      </c>
      <c r="E1312" s="15" t="s">
        <v>30</v>
      </c>
      <c r="F1312" s="15" t="s">
        <v>80</v>
      </c>
      <c r="G1312" s="17">
        <v>644.19000000000005</v>
      </c>
      <c r="H1312" s="14">
        <v>43647</v>
      </c>
      <c r="I1312" s="15" t="s">
        <v>13</v>
      </c>
    </row>
    <row r="1313" spans="1:9" ht="30" x14ac:dyDescent="0.25">
      <c r="A1313" s="15" t="s">
        <v>240</v>
      </c>
      <c r="B1313" s="15">
        <v>40108589</v>
      </c>
      <c r="C1313" s="15">
        <v>41110000000</v>
      </c>
      <c r="D1313" s="15">
        <v>4111001000</v>
      </c>
      <c r="E1313" s="15" t="s">
        <v>30</v>
      </c>
      <c r="F1313" s="15" t="s">
        <v>156</v>
      </c>
      <c r="G1313" s="17">
        <v>914.03</v>
      </c>
      <c r="H1313" s="14">
        <v>43647</v>
      </c>
      <c r="I1313" s="15" t="s">
        <v>13</v>
      </c>
    </row>
    <row r="1314" spans="1:9" ht="30" x14ac:dyDescent="0.25">
      <c r="A1314" s="15" t="s">
        <v>240</v>
      </c>
      <c r="B1314" s="15">
        <v>40108372</v>
      </c>
      <c r="C1314" s="15">
        <v>41110000000</v>
      </c>
      <c r="D1314" s="15">
        <v>4111001000</v>
      </c>
      <c r="E1314" s="15" t="s">
        <v>30</v>
      </c>
      <c r="F1314" s="15" t="s">
        <v>34</v>
      </c>
      <c r="G1314" s="17">
        <v>34.68</v>
      </c>
      <c r="H1314" s="14">
        <v>43647</v>
      </c>
      <c r="I1314" s="15" t="s">
        <v>13</v>
      </c>
    </row>
    <row r="1315" spans="1:9" ht="30" x14ac:dyDescent="0.25">
      <c r="A1315" s="15" t="s">
        <v>240</v>
      </c>
      <c r="B1315" s="15">
        <v>40108382</v>
      </c>
      <c r="C1315" s="15">
        <v>41110000000</v>
      </c>
      <c r="D1315" s="15">
        <v>4111001000</v>
      </c>
      <c r="E1315" s="15" t="s">
        <v>30</v>
      </c>
      <c r="F1315" s="15" t="s">
        <v>16</v>
      </c>
      <c r="G1315" s="17">
        <v>71</v>
      </c>
      <c r="H1315" s="14">
        <v>43647</v>
      </c>
      <c r="I1315" s="15" t="s">
        <v>13</v>
      </c>
    </row>
    <row r="1316" spans="1:9" ht="30" x14ac:dyDescent="0.25">
      <c r="A1316" s="15" t="s">
        <v>240</v>
      </c>
      <c r="B1316" s="15">
        <v>40108419</v>
      </c>
      <c r="C1316" s="15">
        <v>41110000000</v>
      </c>
      <c r="D1316" s="15">
        <v>4111001000</v>
      </c>
      <c r="E1316" s="15" t="s">
        <v>30</v>
      </c>
      <c r="F1316" s="15" t="s">
        <v>269</v>
      </c>
      <c r="G1316" s="17">
        <v>54.96</v>
      </c>
      <c r="H1316" s="14">
        <v>43647</v>
      </c>
      <c r="I1316" s="15" t="s">
        <v>13</v>
      </c>
    </row>
    <row r="1317" spans="1:9" ht="30" x14ac:dyDescent="0.25">
      <c r="A1317" s="15" t="s">
        <v>240</v>
      </c>
      <c r="B1317" s="15">
        <v>40108432</v>
      </c>
      <c r="C1317" s="15">
        <v>41110000000</v>
      </c>
      <c r="D1317" s="15">
        <v>4111001000</v>
      </c>
      <c r="E1317" s="15" t="s">
        <v>30</v>
      </c>
      <c r="F1317" s="15" t="s">
        <v>33</v>
      </c>
      <c r="G1317" s="17">
        <v>51.72</v>
      </c>
      <c r="H1317" s="14">
        <v>43647</v>
      </c>
      <c r="I1317" s="15" t="s">
        <v>13</v>
      </c>
    </row>
    <row r="1318" spans="1:9" ht="30" x14ac:dyDescent="0.25">
      <c r="A1318" s="15" t="s">
        <v>240</v>
      </c>
      <c r="B1318" s="15">
        <v>40108767</v>
      </c>
      <c r="C1318" s="15">
        <v>41110000000</v>
      </c>
      <c r="D1318" s="15">
        <v>4111001000</v>
      </c>
      <c r="E1318" s="15" t="s">
        <v>30</v>
      </c>
      <c r="F1318" s="15" t="s">
        <v>17</v>
      </c>
      <c r="G1318" s="17">
        <v>110.41</v>
      </c>
      <c r="H1318" s="14">
        <v>43647</v>
      </c>
      <c r="I1318" s="15" t="s">
        <v>13</v>
      </c>
    </row>
    <row r="1319" spans="1:9" ht="30" x14ac:dyDescent="0.25">
      <c r="A1319" s="15" t="s">
        <v>240</v>
      </c>
      <c r="B1319" s="15">
        <v>40108777</v>
      </c>
      <c r="C1319" s="15">
        <v>41110000000</v>
      </c>
      <c r="D1319" s="15">
        <v>4111001000</v>
      </c>
      <c r="E1319" s="15" t="s">
        <v>30</v>
      </c>
      <c r="F1319" s="15" t="s">
        <v>17</v>
      </c>
      <c r="G1319" s="17">
        <v>30</v>
      </c>
      <c r="H1319" s="14">
        <v>43647</v>
      </c>
      <c r="I1319" s="15" t="s">
        <v>13</v>
      </c>
    </row>
    <row r="1320" spans="1:9" ht="30" x14ac:dyDescent="0.25">
      <c r="A1320" s="15" t="s">
        <v>240</v>
      </c>
      <c r="B1320" s="15">
        <v>40108805</v>
      </c>
      <c r="C1320" s="15">
        <v>41110000000</v>
      </c>
      <c r="D1320" s="15">
        <v>4111001000</v>
      </c>
      <c r="E1320" s="15" t="s">
        <v>30</v>
      </c>
      <c r="F1320" s="15" t="s">
        <v>151</v>
      </c>
      <c r="G1320" s="17">
        <v>21.69</v>
      </c>
      <c r="H1320" s="14">
        <v>43647</v>
      </c>
      <c r="I1320" s="15" t="s">
        <v>13</v>
      </c>
    </row>
    <row r="1321" spans="1:9" ht="30" x14ac:dyDescent="0.25">
      <c r="A1321" s="15" t="s">
        <v>240</v>
      </c>
      <c r="B1321" s="15">
        <v>40108830</v>
      </c>
      <c r="C1321" s="15">
        <v>41110000000</v>
      </c>
      <c r="D1321" s="15">
        <v>4111001000</v>
      </c>
      <c r="E1321" s="15" t="s">
        <v>30</v>
      </c>
      <c r="F1321" s="15" t="s">
        <v>205</v>
      </c>
      <c r="G1321" s="17">
        <v>103.72</v>
      </c>
      <c r="H1321" s="14">
        <v>43647</v>
      </c>
      <c r="I1321" s="15" t="s">
        <v>13</v>
      </c>
    </row>
    <row r="1322" spans="1:9" ht="30" x14ac:dyDescent="0.25">
      <c r="A1322" s="15" t="s">
        <v>240</v>
      </c>
      <c r="B1322" s="15">
        <v>40108605</v>
      </c>
      <c r="C1322" s="15">
        <v>41110000000</v>
      </c>
      <c r="D1322" s="15">
        <v>4111001000</v>
      </c>
      <c r="E1322" s="15" t="s">
        <v>30</v>
      </c>
      <c r="F1322" s="15" t="s">
        <v>88</v>
      </c>
      <c r="G1322" s="17">
        <v>95.71</v>
      </c>
      <c r="H1322" s="14">
        <v>43647</v>
      </c>
      <c r="I1322" s="15" t="s">
        <v>13</v>
      </c>
    </row>
    <row r="1323" spans="1:9" ht="30" x14ac:dyDescent="0.25">
      <c r="A1323" s="15" t="s">
        <v>240</v>
      </c>
      <c r="B1323" s="15">
        <v>40108874</v>
      </c>
      <c r="C1323" s="15">
        <v>41110000000</v>
      </c>
      <c r="D1323" s="15">
        <v>4111001000</v>
      </c>
      <c r="E1323" s="15" t="s">
        <v>30</v>
      </c>
      <c r="F1323" s="15" t="s">
        <v>250</v>
      </c>
      <c r="G1323" s="17">
        <v>30</v>
      </c>
      <c r="H1323" s="14">
        <v>43647</v>
      </c>
      <c r="I1323" s="15" t="s">
        <v>13</v>
      </c>
    </row>
    <row r="1324" spans="1:9" ht="30" x14ac:dyDescent="0.25">
      <c r="A1324" s="15" t="s">
        <v>240</v>
      </c>
      <c r="B1324" s="15">
        <v>40108791</v>
      </c>
      <c r="C1324" s="15">
        <v>41110000000</v>
      </c>
      <c r="D1324" s="15">
        <v>4111001000</v>
      </c>
      <c r="E1324" s="15" t="s">
        <v>30</v>
      </c>
      <c r="F1324" s="15" t="s">
        <v>270</v>
      </c>
      <c r="G1324" s="17">
        <v>39.75</v>
      </c>
      <c r="H1324" s="14">
        <v>43647</v>
      </c>
      <c r="I1324" s="15" t="s">
        <v>13</v>
      </c>
    </row>
    <row r="1325" spans="1:9" ht="30" x14ac:dyDescent="0.25">
      <c r="A1325" s="15" t="s">
        <v>240</v>
      </c>
      <c r="B1325" s="15">
        <v>40108799</v>
      </c>
      <c r="C1325" s="15">
        <v>41110000000</v>
      </c>
      <c r="D1325" s="15">
        <v>4111001000</v>
      </c>
      <c r="E1325" s="15" t="s">
        <v>30</v>
      </c>
      <c r="F1325" s="15" t="s">
        <v>223</v>
      </c>
      <c r="G1325" s="17">
        <v>15.51</v>
      </c>
      <c r="H1325" s="14">
        <v>43647</v>
      </c>
      <c r="I1325" s="15" t="s">
        <v>13</v>
      </c>
    </row>
    <row r="1326" spans="1:9" ht="30" x14ac:dyDescent="0.25">
      <c r="A1326" s="15" t="s">
        <v>240</v>
      </c>
      <c r="B1326" s="15">
        <v>40108820</v>
      </c>
      <c r="C1326" s="15">
        <v>41110000000</v>
      </c>
      <c r="D1326" s="15">
        <v>4111001000</v>
      </c>
      <c r="E1326" s="15" t="s">
        <v>30</v>
      </c>
      <c r="F1326" s="15" t="s">
        <v>36</v>
      </c>
      <c r="G1326" s="17">
        <v>70</v>
      </c>
      <c r="H1326" s="14">
        <v>43647</v>
      </c>
      <c r="I1326" s="15" t="s">
        <v>13</v>
      </c>
    </row>
    <row r="1327" spans="1:9" ht="30" x14ac:dyDescent="0.25">
      <c r="A1327" s="15" t="s">
        <v>240</v>
      </c>
      <c r="B1327" s="15">
        <v>40108328</v>
      </c>
      <c r="C1327" s="15">
        <v>41110000000</v>
      </c>
      <c r="D1327" s="15">
        <v>4111001000</v>
      </c>
      <c r="E1327" s="15" t="s">
        <v>30</v>
      </c>
      <c r="F1327" s="15" t="s">
        <v>218</v>
      </c>
      <c r="G1327" s="17">
        <v>36.44</v>
      </c>
      <c r="H1327" s="14">
        <v>43647</v>
      </c>
      <c r="I1327" s="15" t="s">
        <v>13</v>
      </c>
    </row>
    <row r="1328" spans="1:9" ht="30" x14ac:dyDescent="0.25">
      <c r="A1328" s="15" t="s">
        <v>240</v>
      </c>
      <c r="B1328" s="15">
        <v>40108350</v>
      </c>
      <c r="C1328" s="15">
        <v>41110000000</v>
      </c>
      <c r="D1328" s="15">
        <v>4111001000</v>
      </c>
      <c r="E1328" s="15" t="s">
        <v>30</v>
      </c>
      <c r="F1328" s="15" t="s">
        <v>200</v>
      </c>
      <c r="G1328" s="17">
        <v>85.19</v>
      </c>
      <c r="H1328" s="14">
        <v>43647</v>
      </c>
      <c r="I1328" s="15" t="s">
        <v>13</v>
      </c>
    </row>
    <row r="1329" spans="1:9" ht="30" x14ac:dyDescent="0.25">
      <c r="A1329" s="15" t="s">
        <v>240</v>
      </c>
      <c r="B1329" s="15">
        <v>40107889</v>
      </c>
      <c r="C1329" s="15">
        <v>41110000000</v>
      </c>
      <c r="D1329" s="15">
        <v>4111001000</v>
      </c>
      <c r="E1329" s="15" t="s">
        <v>30</v>
      </c>
      <c r="F1329" s="15" t="s">
        <v>33</v>
      </c>
      <c r="G1329" s="17">
        <v>2575.16</v>
      </c>
      <c r="H1329" s="14">
        <v>43647</v>
      </c>
      <c r="I1329" s="15" t="s">
        <v>13</v>
      </c>
    </row>
    <row r="1330" spans="1:9" ht="30" x14ac:dyDescent="0.25">
      <c r="A1330" s="15" t="s">
        <v>240</v>
      </c>
      <c r="B1330" s="15">
        <v>40108756</v>
      </c>
      <c r="C1330" s="15">
        <v>41110000000</v>
      </c>
      <c r="D1330" s="15">
        <v>4111001000</v>
      </c>
      <c r="E1330" s="15" t="s">
        <v>30</v>
      </c>
      <c r="F1330" s="15" t="s">
        <v>34</v>
      </c>
      <c r="G1330" s="17">
        <v>208.94</v>
      </c>
      <c r="H1330" s="14">
        <v>43647</v>
      </c>
      <c r="I1330" s="15" t="s">
        <v>13</v>
      </c>
    </row>
    <row r="1331" spans="1:9" ht="30" x14ac:dyDescent="0.25">
      <c r="A1331" s="15" t="s">
        <v>240</v>
      </c>
      <c r="B1331" s="15">
        <v>40108440</v>
      </c>
      <c r="C1331" s="15">
        <v>41110000000</v>
      </c>
      <c r="D1331" s="15">
        <v>4111001000</v>
      </c>
      <c r="E1331" s="15" t="s">
        <v>30</v>
      </c>
      <c r="F1331" s="15" t="s">
        <v>16</v>
      </c>
      <c r="G1331" s="17">
        <v>63.53</v>
      </c>
      <c r="H1331" s="14">
        <v>43647</v>
      </c>
      <c r="I1331" s="15" t="s">
        <v>13</v>
      </c>
    </row>
    <row r="1332" spans="1:9" ht="30" x14ac:dyDescent="0.25">
      <c r="A1332" s="15" t="s">
        <v>240</v>
      </c>
      <c r="B1332" s="15">
        <v>40107849</v>
      </c>
      <c r="C1332" s="15">
        <v>41110000000</v>
      </c>
      <c r="D1332" s="15">
        <v>4111001000</v>
      </c>
      <c r="E1332" s="15" t="s">
        <v>30</v>
      </c>
      <c r="F1332" s="15" t="s">
        <v>31</v>
      </c>
      <c r="G1332" s="17">
        <v>1415.46</v>
      </c>
      <c r="H1332" s="14">
        <v>43647</v>
      </c>
      <c r="I1332" s="15" t="s">
        <v>13</v>
      </c>
    </row>
    <row r="1333" spans="1:9" ht="30" x14ac:dyDescent="0.25">
      <c r="A1333" s="15" t="s">
        <v>240</v>
      </c>
      <c r="B1333" s="15">
        <v>40108575</v>
      </c>
      <c r="C1333" s="15">
        <v>41110000000</v>
      </c>
      <c r="D1333" s="15">
        <v>4111001000</v>
      </c>
      <c r="E1333" s="15" t="s">
        <v>30</v>
      </c>
      <c r="F1333" s="15" t="s">
        <v>155</v>
      </c>
      <c r="G1333" s="17">
        <v>1054.3399999999999</v>
      </c>
      <c r="H1333" s="14">
        <v>43647</v>
      </c>
      <c r="I1333" s="15" t="s">
        <v>13</v>
      </c>
    </row>
    <row r="1334" spans="1:9" ht="30" x14ac:dyDescent="0.25">
      <c r="A1334" s="15" t="s">
        <v>240</v>
      </c>
      <c r="B1334" s="15">
        <v>40107853</v>
      </c>
      <c r="C1334" s="15">
        <v>41110000000</v>
      </c>
      <c r="D1334" s="15">
        <v>4111001000</v>
      </c>
      <c r="E1334" s="15" t="s">
        <v>30</v>
      </c>
      <c r="F1334" s="15" t="s">
        <v>79</v>
      </c>
      <c r="G1334" s="17">
        <v>11640.24</v>
      </c>
      <c r="H1334" s="14">
        <v>43647</v>
      </c>
      <c r="I1334" s="15" t="s">
        <v>13</v>
      </c>
    </row>
    <row r="1335" spans="1:9" ht="30" x14ac:dyDescent="0.25">
      <c r="A1335" s="15" t="s">
        <v>240</v>
      </c>
      <c r="B1335" s="15">
        <v>40107869</v>
      </c>
      <c r="C1335" s="15">
        <v>41110000000</v>
      </c>
      <c r="D1335" s="15">
        <v>4111001000</v>
      </c>
      <c r="E1335" s="15" t="s">
        <v>30</v>
      </c>
      <c r="F1335" s="15" t="s">
        <v>34</v>
      </c>
      <c r="G1335" s="17">
        <v>6728.94</v>
      </c>
      <c r="H1335" s="14">
        <v>43647</v>
      </c>
      <c r="I1335" s="15" t="s">
        <v>13</v>
      </c>
    </row>
    <row r="1336" spans="1:9" ht="30" x14ac:dyDescent="0.25">
      <c r="A1336" s="15" t="s">
        <v>240</v>
      </c>
      <c r="B1336" s="15">
        <v>40108453</v>
      </c>
      <c r="C1336" s="15">
        <v>41110000000</v>
      </c>
      <c r="D1336" s="15">
        <v>4111001000</v>
      </c>
      <c r="E1336" s="15" t="s">
        <v>30</v>
      </c>
      <c r="F1336" s="15" t="s">
        <v>17</v>
      </c>
      <c r="G1336" s="17">
        <v>182.43</v>
      </c>
      <c r="H1336" s="14">
        <v>43647</v>
      </c>
      <c r="I1336" s="15" t="s">
        <v>13</v>
      </c>
    </row>
    <row r="1337" spans="1:9" ht="30" x14ac:dyDescent="0.25">
      <c r="A1337" s="15" t="s">
        <v>240</v>
      </c>
      <c r="B1337" s="15">
        <v>40107843</v>
      </c>
      <c r="C1337" s="15">
        <v>41110000000</v>
      </c>
      <c r="D1337" s="15">
        <v>4111001000</v>
      </c>
      <c r="E1337" s="15" t="s">
        <v>30</v>
      </c>
      <c r="F1337" s="15" t="s">
        <v>80</v>
      </c>
      <c r="G1337" s="17">
        <v>23197.97</v>
      </c>
      <c r="H1337" s="14">
        <v>43647</v>
      </c>
      <c r="I1337" s="15" t="s">
        <v>13</v>
      </c>
    </row>
    <row r="1338" spans="1:9" ht="30" x14ac:dyDescent="0.25">
      <c r="A1338" s="15" t="s">
        <v>240</v>
      </c>
      <c r="B1338" s="15">
        <v>40108294</v>
      </c>
      <c r="C1338" s="15">
        <v>41110000000</v>
      </c>
      <c r="D1338" s="15">
        <v>4111001000</v>
      </c>
      <c r="E1338" s="15" t="s">
        <v>30</v>
      </c>
      <c r="F1338" s="15" t="s">
        <v>152</v>
      </c>
      <c r="G1338" s="17">
        <v>551.38</v>
      </c>
      <c r="H1338" s="14">
        <v>43647</v>
      </c>
      <c r="I1338" s="15" t="s">
        <v>13</v>
      </c>
    </row>
    <row r="1339" spans="1:9" ht="30" x14ac:dyDescent="0.25">
      <c r="A1339" s="15" t="s">
        <v>240</v>
      </c>
      <c r="B1339" s="15">
        <v>40107857</v>
      </c>
      <c r="C1339" s="15">
        <v>41110000000</v>
      </c>
      <c r="D1339" s="15">
        <v>4111001000</v>
      </c>
      <c r="E1339" s="15" t="s">
        <v>30</v>
      </c>
      <c r="F1339" s="15" t="s">
        <v>17</v>
      </c>
      <c r="G1339" s="17">
        <v>83338.070000000007</v>
      </c>
      <c r="H1339" s="14">
        <v>43647</v>
      </c>
      <c r="I1339" s="15" t="s">
        <v>13</v>
      </c>
    </row>
    <row r="1340" spans="1:9" ht="45" x14ac:dyDescent="0.25">
      <c r="A1340" s="15" t="s">
        <v>240</v>
      </c>
      <c r="B1340" s="15">
        <v>40107863</v>
      </c>
      <c r="C1340" s="15">
        <v>41110000000</v>
      </c>
      <c r="D1340" s="15">
        <v>4111001000</v>
      </c>
      <c r="E1340" s="15" t="s">
        <v>30</v>
      </c>
      <c r="F1340" s="15" t="s">
        <v>32</v>
      </c>
      <c r="G1340" s="17">
        <v>9160.7099999999991</v>
      </c>
      <c r="H1340" s="14">
        <v>43647</v>
      </c>
      <c r="I1340" s="15" t="s">
        <v>13</v>
      </c>
    </row>
    <row r="1341" spans="1:9" ht="30" x14ac:dyDescent="0.25">
      <c r="A1341" s="15" t="s">
        <v>240</v>
      </c>
      <c r="B1341" s="15">
        <v>40107900</v>
      </c>
      <c r="C1341" s="15">
        <v>41110000000</v>
      </c>
      <c r="D1341" s="15">
        <v>4111001000</v>
      </c>
      <c r="E1341" s="15" t="s">
        <v>30</v>
      </c>
      <c r="F1341" s="15" t="s">
        <v>108</v>
      </c>
      <c r="G1341" s="17">
        <v>954.16</v>
      </c>
      <c r="H1341" s="14">
        <v>43647</v>
      </c>
      <c r="I1341" s="15" t="s">
        <v>13</v>
      </c>
    </row>
    <row r="1342" spans="1:9" ht="30" x14ac:dyDescent="0.25">
      <c r="A1342" s="15" t="s">
        <v>240</v>
      </c>
      <c r="B1342" s="15">
        <v>40108316</v>
      </c>
      <c r="C1342" s="15">
        <v>41110000000</v>
      </c>
      <c r="D1342" s="15">
        <v>4111001000</v>
      </c>
      <c r="E1342" s="15" t="s">
        <v>30</v>
      </c>
      <c r="F1342" s="15" t="s">
        <v>17</v>
      </c>
      <c r="G1342" s="17">
        <v>252.81</v>
      </c>
      <c r="H1342" s="14">
        <v>43647</v>
      </c>
      <c r="I1342" s="15" t="s">
        <v>13</v>
      </c>
    </row>
    <row r="1343" spans="1:9" ht="30" x14ac:dyDescent="0.25">
      <c r="A1343" s="15" t="s">
        <v>240</v>
      </c>
      <c r="B1343" s="15">
        <v>40107910</v>
      </c>
      <c r="C1343" s="15">
        <v>41110000000</v>
      </c>
      <c r="D1343" s="15">
        <v>4111001000</v>
      </c>
      <c r="E1343" s="15" t="s">
        <v>30</v>
      </c>
      <c r="F1343" s="15" t="s">
        <v>94</v>
      </c>
      <c r="G1343" s="17">
        <v>622.79</v>
      </c>
      <c r="H1343" s="14">
        <v>43647</v>
      </c>
      <c r="I1343" s="15" t="s">
        <v>13</v>
      </c>
    </row>
    <row r="1344" spans="1:9" ht="30" x14ac:dyDescent="0.25">
      <c r="A1344" s="15" t="s">
        <v>240</v>
      </c>
      <c r="B1344" s="15">
        <v>40108621</v>
      </c>
      <c r="C1344" s="15">
        <v>41110000000</v>
      </c>
      <c r="D1344" s="15">
        <v>4111001000</v>
      </c>
      <c r="E1344" s="15" t="s">
        <v>30</v>
      </c>
      <c r="F1344" s="15" t="s">
        <v>17</v>
      </c>
      <c r="G1344" s="17">
        <v>75.94</v>
      </c>
      <c r="H1344" s="14">
        <v>43647</v>
      </c>
      <c r="I1344" s="15" t="s">
        <v>13</v>
      </c>
    </row>
    <row r="1345" spans="1:9" ht="30" x14ac:dyDescent="0.25">
      <c r="A1345" s="15" t="s">
        <v>240</v>
      </c>
      <c r="B1345" s="15">
        <v>40113569</v>
      </c>
      <c r="C1345" s="15">
        <v>46300000000</v>
      </c>
      <c r="D1345" s="15">
        <v>4630000009</v>
      </c>
      <c r="E1345" s="15" t="s">
        <v>70</v>
      </c>
      <c r="F1345" s="15" t="s">
        <v>71</v>
      </c>
      <c r="G1345" s="17">
        <v>2375.94</v>
      </c>
      <c r="H1345" s="14">
        <v>43648</v>
      </c>
      <c r="I1345" s="15" t="s">
        <v>13</v>
      </c>
    </row>
    <row r="1346" spans="1:9" ht="30" x14ac:dyDescent="0.25">
      <c r="A1346" s="15" t="s">
        <v>240</v>
      </c>
      <c r="B1346" s="15">
        <v>40107927</v>
      </c>
      <c r="C1346" s="15">
        <v>41120000000</v>
      </c>
      <c r="D1346" s="15">
        <v>4112001000</v>
      </c>
      <c r="E1346" s="15" t="s">
        <v>37</v>
      </c>
      <c r="F1346" s="15" t="s">
        <v>19</v>
      </c>
      <c r="G1346" s="17">
        <v>21330.28</v>
      </c>
      <c r="H1346" s="14">
        <v>43648</v>
      </c>
      <c r="I1346" s="15" t="s">
        <v>13</v>
      </c>
    </row>
    <row r="1347" spans="1:9" ht="30" x14ac:dyDescent="0.25">
      <c r="A1347" s="15" t="s">
        <v>240</v>
      </c>
      <c r="B1347" s="15">
        <v>40107950</v>
      </c>
      <c r="C1347" s="15">
        <v>41130000000</v>
      </c>
      <c r="D1347" s="15">
        <v>4113001000</v>
      </c>
      <c r="E1347" s="15" t="s">
        <v>38</v>
      </c>
      <c r="F1347" s="15" t="s">
        <v>19</v>
      </c>
      <c r="G1347" s="17">
        <v>34924.82</v>
      </c>
      <c r="H1347" s="14">
        <v>43648</v>
      </c>
      <c r="I1347" s="15" t="s">
        <v>13</v>
      </c>
    </row>
    <row r="1348" spans="1:9" ht="30" x14ac:dyDescent="0.25">
      <c r="A1348" s="15" t="s">
        <v>240</v>
      </c>
      <c r="B1348" s="15">
        <v>40107950</v>
      </c>
      <c r="C1348" s="15">
        <v>41130000000</v>
      </c>
      <c r="D1348" s="15">
        <v>4113002000</v>
      </c>
      <c r="E1348" s="15" t="s">
        <v>39</v>
      </c>
      <c r="F1348" s="15" t="s">
        <v>19</v>
      </c>
      <c r="G1348" s="17">
        <v>19829.47</v>
      </c>
      <c r="H1348" s="14">
        <v>43648</v>
      </c>
      <c r="I1348" s="15" t="s">
        <v>13</v>
      </c>
    </row>
    <row r="1349" spans="1:9" ht="30" x14ac:dyDescent="0.25">
      <c r="A1349" s="15" t="s">
        <v>240</v>
      </c>
      <c r="B1349" s="15">
        <v>40107950</v>
      </c>
      <c r="C1349" s="15">
        <v>41130000000</v>
      </c>
      <c r="D1349" s="15">
        <v>4113003000</v>
      </c>
      <c r="E1349" s="15" t="s">
        <v>40</v>
      </c>
      <c r="F1349" s="15" t="s">
        <v>19</v>
      </c>
      <c r="G1349" s="17">
        <v>1164.26</v>
      </c>
      <c r="H1349" s="14">
        <v>43648</v>
      </c>
      <c r="I1349" s="15" t="s">
        <v>13</v>
      </c>
    </row>
    <row r="1350" spans="1:9" ht="30" x14ac:dyDescent="0.25">
      <c r="A1350" s="15" t="s">
        <v>240</v>
      </c>
      <c r="B1350" s="15">
        <v>40107968</v>
      </c>
      <c r="C1350" s="15">
        <v>41140000000</v>
      </c>
      <c r="D1350" s="15">
        <v>4114001000</v>
      </c>
      <c r="E1350" s="15" t="s">
        <v>38</v>
      </c>
      <c r="F1350" s="15" t="s">
        <v>19</v>
      </c>
      <c r="G1350" s="17">
        <v>12805.67</v>
      </c>
      <c r="H1350" s="14">
        <v>43648</v>
      </c>
      <c r="I1350" s="15" t="s">
        <v>13</v>
      </c>
    </row>
    <row r="1351" spans="1:9" ht="30" x14ac:dyDescent="0.25">
      <c r="A1351" s="15" t="s">
        <v>240</v>
      </c>
      <c r="B1351" s="15">
        <v>40107968</v>
      </c>
      <c r="C1351" s="15">
        <v>41140000000</v>
      </c>
      <c r="D1351" s="15">
        <v>4114002000</v>
      </c>
      <c r="E1351" s="15" t="s">
        <v>39</v>
      </c>
      <c r="F1351" s="15" t="s">
        <v>19</v>
      </c>
      <c r="G1351" s="17">
        <v>10031.34</v>
      </c>
      <c r="H1351" s="14">
        <v>43648</v>
      </c>
      <c r="I1351" s="15" t="s">
        <v>13</v>
      </c>
    </row>
    <row r="1352" spans="1:9" ht="30" x14ac:dyDescent="0.25">
      <c r="A1352" s="15" t="s">
        <v>240</v>
      </c>
      <c r="B1352" s="15">
        <v>40107968</v>
      </c>
      <c r="C1352" s="15">
        <v>41140000000</v>
      </c>
      <c r="D1352" s="15">
        <v>4114002000</v>
      </c>
      <c r="E1352" s="15" t="s">
        <v>39</v>
      </c>
      <c r="F1352" s="15" t="s">
        <v>19</v>
      </c>
      <c r="G1352" s="17">
        <v>1164.26</v>
      </c>
      <c r="H1352" s="14">
        <v>43648</v>
      </c>
      <c r="I1352" s="15" t="s">
        <v>13</v>
      </c>
    </row>
    <row r="1353" spans="1:9" ht="30" x14ac:dyDescent="0.25">
      <c r="A1353" s="15" t="s">
        <v>240</v>
      </c>
      <c r="B1353" s="15">
        <v>40107968</v>
      </c>
      <c r="C1353" s="15">
        <v>41140000000</v>
      </c>
      <c r="D1353" s="15">
        <v>4114005000</v>
      </c>
      <c r="E1353" s="15" t="s">
        <v>41</v>
      </c>
      <c r="F1353" s="15" t="s">
        <v>19</v>
      </c>
      <c r="G1353" s="17">
        <v>465.69</v>
      </c>
      <c r="H1353" s="14">
        <v>43648</v>
      </c>
      <c r="I1353" s="15" t="s">
        <v>13</v>
      </c>
    </row>
    <row r="1354" spans="1:9" ht="30" x14ac:dyDescent="0.25">
      <c r="A1354" s="15" t="s">
        <v>240</v>
      </c>
      <c r="B1354" s="15">
        <v>40108040</v>
      </c>
      <c r="C1354" s="15">
        <v>41150000000</v>
      </c>
      <c r="D1354" s="15">
        <v>4115001000</v>
      </c>
      <c r="E1354" s="15" t="s">
        <v>45</v>
      </c>
      <c r="F1354" s="15" t="s">
        <v>173</v>
      </c>
      <c r="G1354" s="17">
        <v>12.44</v>
      </c>
      <c r="H1354" s="14">
        <v>43651</v>
      </c>
      <c r="I1354" s="15" t="s">
        <v>13</v>
      </c>
    </row>
    <row r="1355" spans="1:9" ht="30" x14ac:dyDescent="0.25">
      <c r="A1355" s="15" t="s">
        <v>240</v>
      </c>
      <c r="B1355" s="15">
        <v>40108064</v>
      </c>
      <c r="C1355" s="15">
        <v>41150000000</v>
      </c>
      <c r="D1355" s="15">
        <v>4115001000</v>
      </c>
      <c r="E1355" s="15" t="s">
        <v>45</v>
      </c>
      <c r="F1355" s="15" t="s">
        <v>184</v>
      </c>
      <c r="G1355" s="17">
        <v>103.67</v>
      </c>
      <c r="H1355" s="14">
        <v>43651</v>
      </c>
      <c r="I1355" s="15" t="s">
        <v>13</v>
      </c>
    </row>
    <row r="1356" spans="1:9" ht="30" x14ac:dyDescent="0.25">
      <c r="A1356" s="15" t="s">
        <v>240</v>
      </c>
      <c r="B1356" s="15">
        <v>40108071</v>
      </c>
      <c r="C1356" s="15">
        <v>41150000000</v>
      </c>
      <c r="D1356" s="15">
        <v>4115001000</v>
      </c>
      <c r="E1356" s="15" t="s">
        <v>45</v>
      </c>
      <c r="F1356" s="15" t="s">
        <v>185</v>
      </c>
      <c r="G1356" s="17">
        <v>739.28</v>
      </c>
      <c r="H1356" s="14">
        <v>43651</v>
      </c>
      <c r="I1356" s="15" t="s">
        <v>13</v>
      </c>
    </row>
    <row r="1357" spans="1:9" ht="30" x14ac:dyDescent="0.25">
      <c r="A1357" s="15" t="s">
        <v>240</v>
      </c>
      <c r="B1357" s="15">
        <v>40108089</v>
      </c>
      <c r="C1357" s="15">
        <v>41150000000</v>
      </c>
      <c r="D1357" s="15">
        <v>4115001000</v>
      </c>
      <c r="E1357" s="15" t="s">
        <v>45</v>
      </c>
      <c r="F1357" s="15" t="s">
        <v>188</v>
      </c>
      <c r="G1357" s="17">
        <v>14.35</v>
      </c>
      <c r="H1357" s="14">
        <v>43651</v>
      </c>
      <c r="I1357" s="15" t="s">
        <v>13</v>
      </c>
    </row>
    <row r="1358" spans="1:9" ht="30" x14ac:dyDescent="0.25">
      <c r="A1358" s="15" t="s">
        <v>240</v>
      </c>
      <c r="B1358" s="15">
        <v>40108095</v>
      </c>
      <c r="C1358" s="15">
        <v>41150000000</v>
      </c>
      <c r="D1358" s="15">
        <v>4115001000</v>
      </c>
      <c r="E1358" s="15" t="s">
        <v>45</v>
      </c>
      <c r="F1358" s="15" t="s">
        <v>92</v>
      </c>
      <c r="G1358" s="17">
        <v>200.75</v>
      </c>
      <c r="H1358" s="14">
        <v>43651</v>
      </c>
      <c r="I1358" s="15" t="s">
        <v>13</v>
      </c>
    </row>
    <row r="1359" spans="1:9" ht="30" x14ac:dyDescent="0.25">
      <c r="A1359" s="15" t="s">
        <v>240</v>
      </c>
      <c r="B1359" s="15">
        <v>40108007</v>
      </c>
      <c r="C1359" s="15">
        <v>41150000000</v>
      </c>
      <c r="D1359" s="15">
        <v>4115001000</v>
      </c>
      <c r="E1359" s="15" t="s">
        <v>45</v>
      </c>
      <c r="F1359" s="15" t="s">
        <v>21</v>
      </c>
      <c r="G1359" s="17">
        <v>118.71</v>
      </c>
      <c r="H1359" s="14">
        <v>43651</v>
      </c>
      <c r="I1359" s="15" t="s">
        <v>13</v>
      </c>
    </row>
    <row r="1360" spans="1:9" ht="30" x14ac:dyDescent="0.25">
      <c r="A1360" s="15" t="s">
        <v>240</v>
      </c>
      <c r="B1360" s="15">
        <v>40108016</v>
      </c>
      <c r="C1360" s="15">
        <v>41150000000</v>
      </c>
      <c r="D1360" s="15">
        <v>4115001000</v>
      </c>
      <c r="E1360" s="15" t="s">
        <v>45</v>
      </c>
      <c r="F1360" s="15" t="s">
        <v>170</v>
      </c>
      <c r="G1360" s="17">
        <v>5.58</v>
      </c>
      <c r="H1360" s="14">
        <v>43651</v>
      </c>
      <c r="I1360" s="15" t="s">
        <v>13</v>
      </c>
    </row>
    <row r="1361" spans="1:9" ht="30" x14ac:dyDescent="0.25">
      <c r="A1361" s="15" t="s">
        <v>240</v>
      </c>
      <c r="B1361" s="15">
        <v>40108022</v>
      </c>
      <c r="C1361" s="15">
        <v>41150000000</v>
      </c>
      <c r="D1361" s="15">
        <v>4115001000</v>
      </c>
      <c r="E1361" s="15" t="s">
        <v>45</v>
      </c>
      <c r="F1361" s="15" t="s">
        <v>171</v>
      </c>
      <c r="G1361" s="17">
        <v>5.36</v>
      </c>
      <c r="H1361" s="14">
        <v>43651</v>
      </c>
      <c r="I1361" s="15" t="s">
        <v>13</v>
      </c>
    </row>
    <row r="1362" spans="1:9" ht="30" x14ac:dyDescent="0.25">
      <c r="A1362" s="15" t="s">
        <v>240</v>
      </c>
      <c r="B1362" s="15">
        <v>40108033</v>
      </c>
      <c r="C1362" s="15">
        <v>41150000000</v>
      </c>
      <c r="D1362" s="15">
        <v>4115001000</v>
      </c>
      <c r="E1362" s="15" t="s">
        <v>45</v>
      </c>
      <c r="F1362" s="15" t="s">
        <v>172</v>
      </c>
      <c r="G1362" s="17">
        <v>150.94</v>
      </c>
      <c r="H1362" s="14">
        <v>43651</v>
      </c>
      <c r="I1362" s="15" t="s">
        <v>13</v>
      </c>
    </row>
    <row r="1363" spans="1:9" ht="30" x14ac:dyDescent="0.25">
      <c r="A1363" s="15" t="s">
        <v>240</v>
      </c>
      <c r="B1363" s="15">
        <v>40108048</v>
      </c>
      <c r="C1363" s="15">
        <v>41150000000</v>
      </c>
      <c r="D1363" s="15">
        <v>4115001000</v>
      </c>
      <c r="E1363" s="15" t="s">
        <v>45</v>
      </c>
      <c r="F1363" s="15" t="s">
        <v>174</v>
      </c>
      <c r="G1363" s="17">
        <v>31.21</v>
      </c>
      <c r="H1363" s="14">
        <v>43651</v>
      </c>
      <c r="I1363" s="15" t="s">
        <v>13</v>
      </c>
    </row>
    <row r="1364" spans="1:9" ht="30" x14ac:dyDescent="0.25">
      <c r="A1364" s="15" t="s">
        <v>240</v>
      </c>
      <c r="B1364" s="15">
        <v>40108058</v>
      </c>
      <c r="C1364" s="15">
        <v>41150000000</v>
      </c>
      <c r="D1364" s="15">
        <v>4115001000</v>
      </c>
      <c r="E1364" s="15" t="s">
        <v>45</v>
      </c>
      <c r="F1364" s="15" t="s">
        <v>183</v>
      </c>
      <c r="G1364" s="17">
        <v>122.78</v>
      </c>
      <c r="H1364" s="14">
        <v>43651</v>
      </c>
      <c r="I1364" s="15" t="s">
        <v>13</v>
      </c>
    </row>
    <row r="1365" spans="1:9" ht="30" x14ac:dyDescent="0.25">
      <c r="A1365" s="15" t="s">
        <v>240</v>
      </c>
      <c r="B1365" s="15">
        <v>40108075</v>
      </c>
      <c r="C1365" s="15">
        <v>41150000000</v>
      </c>
      <c r="D1365" s="15">
        <v>4115001000</v>
      </c>
      <c r="E1365" s="15" t="s">
        <v>45</v>
      </c>
      <c r="F1365" s="15" t="s">
        <v>186</v>
      </c>
      <c r="G1365" s="17">
        <v>12.78</v>
      </c>
      <c r="H1365" s="14">
        <v>43651</v>
      </c>
      <c r="I1365" s="15" t="s">
        <v>13</v>
      </c>
    </row>
    <row r="1366" spans="1:9" ht="30" x14ac:dyDescent="0.25">
      <c r="A1366" s="15" t="s">
        <v>240</v>
      </c>
      <c r="B1366" s="15">
        <v>40108084</v>
      </c>
      <c r="C1366" s="15">
        <v>41150000000</v>
      </c>
      <c r="D1366" s="15">
        <v>4115001000</v>
      </c>
      <c r="E1366" s="15" t="s">
        <v>45</v>
      </c>
      <c r="F1366" s="15" t="s">
        <v>187</v>
      </c>
      <c r="G1366" s="17">
        <v>214.28</v>
      </c>
      <c r="H1366" s="14">
        <v>43651</v>
      </c>
      <c r="I1366" s="15" t="s">
        <v>13</v>
      </c>
    </row>
    <row r="1367" spans="1:9" ht="30" x14ac:dyDescent="0.25">
      <c r="A1367" s="15" t="s">
        <v>240</v>
      </c>
      <c r="B1367" s="15">
        <v>40108102</v>
      </c>
      <c r="C1367" s="15">
        <v>41150000000</v>
      </c>
      <c r="D1367" s="15">
        <v>4115001000</v>
      </c>
      <c r="E1367" s="15" t="s">
        <v>45</v>
      </c>
      <c r="F1367" s="15" t="s">
        <v>175</v>
      </c>
      <c r="G1367" s="17">
        <v>314.95</v>
      </c>
      <c r="H1367" s="14">
        <v>43651</v>
      </c>
      <c r="I1367" s="15" t="s">
        <v>13</v>
      </c>
    </row>
    <row r="1368" spans="1:9" ht="30" x14ac:dyDescent="0.25">
      <c r="A1368" s="15" t="s">
        <v>240</v>
      </c>
      <c r="B1368" s="15">
        <v>40108107</v>
      </c>
      <c r="C1368" s="15">
        <v>41150000000</v>
      </c>
      <c r="D1368" s="15">
        <v>4115001000</v>
      </c>
      <c r="E1368" s="15" t="s">
        <v>45</v>
      </c>
      <c r="F1368" s="15" t="s">
        <v>176</v>
      </c>
      <c r="G1368" s="17">
        <v>135.11000000000001</v>
      </c>
      <c r="H1368" s="14">
        <v>43651</v>
      </c>
      <c r="I1368" s="15" t="s">
        <v>13</v>
      </c>
    </row>
    <row r="1369" spans="1:9" ht="30" x14ac:dyDescent="0.25">
      <c r="A1369" s="15" t="s">
        <v>240</v>
      </c>
      <c r="B1369" s="15">
        <v>40108111</v>
      </c>
      <c r="C1369" s="15">
        <v>41150000000</v>
      </c>
      <c r="D1369" s="15">
        <v>4115001000</v>
      </c>
      <c r="E1369" s="15" t="s">
        <v>45</v>
      </c>
      <c r="F1369" s="15" t="s">
        <v>91</v>
      </c>
      <c r="G1369" s="17">
        <v>105.85</v>
      </c>
      <c r="H1369" s="14">
        <v>43651</v>
      </c>
      <c r="I1369" s="15" t="s">
        <v>13</v>
      </c>
    </row>
    <row r="1370" spans="1:9" ht="30" x14ac:dyDescent="0.25">
      <c r="A1370" s="15" t="s">
        <v>240</v>
      </c>
      <c r="B1370" s="15">
        <v>40108121</v>
      </c>
      <c r="C1370" s="15">
        <v>41150000000</v>
      </c>
      <c r="D1370" s="15">
        <v>4115001000</v>
      </c>
      <c r="E1370" s="15" t="s">
        <v>45</v>
      </c>
      <c r="F1370" s="15" t="s">
        <v>178</v>
      </c>
      <c r="G1370" s="17">
        <v>92.15</v>
      </c>
      <c r="H1370" s="14">
        <v>43651</v>
      </c>
      <c r="I1370" s="15" t="s">
        <v>13</v>
      </c>
    </row>
    <row r="1371" spans="1:9" ht="30" x14ac:dyDescent="0.25">
      <c r="A1371" s="15" t="s">
        <v>240</v>
      </c>
      <c r="B1371" s="15">
        <v>40108129</v>
      </c>
      <c r="C1371" s="15">
        <v>41150000000</v>
      </c>
      <c r="D1371" s="15">
        <v>4115001000</v>
      </c>
      <c r="E1371" s="15" t="s">
        <v>45</v>
      </c>
      <c r="F1371" s="15" t="s">
        <v>179</v>
      </c>
      <c r="G1371" s="17">
        <v>152.44</v>
      </c>
      <c r="H1371" s="14">
        <v>43651</v>
      </c>
      <c r="I1371" s="15" t="s">
        <v>13</v>
      </c>
    </row>
    <row r="1372" spans="1:9" ht="30" x14ac:dyDescent="0.25">
      <c r="A1372" s="15" t="s">
        <v>240</v>
      </c>
      <c r="B1372" s="15">
        <v>40108135</v>
      </c>
      <c r="C1372" s="15">
        <v>41150000000</v>
      </c>
      <c r="D1372" s="15">
        <v>4115001000</v>
      </c>
      <c r="E1372" s="15" t="s">
        <v>45</v>
      </c>
      <c r="F1372" s="15" t="s">
        <v>180</v>
      </c>
      <c r="G1372" s="17">
        <v>42.34</v>
      </c>
      <c r="H1372" s="14">
        <v>43651</v>
      </c>
      <c r="I1372" s="15" t="s">
        <v>13</v>
      </c>
    </row>
    <row r="1373" spans="1:9" ht="30" x14ac:dyDescent="0.25">
      <c r="A1373" s="15" t="s">
        <v>240</v>
      </c>
      <c r="B1373" s="15">
        <v>40108140</v>
      </c>
      <c r="C1373" s="15">
        <v>41150000000</v>
      </c>
      <c r="D1373" s="15">
        <v>4115001000</v>
      </c>
      <c r="E1373" s="15" t="s">
        <v>45</v>
      </c>
      <c r="F1373" s="15" t="s">
        <v>181</v>
      </c>
      <c r="G1373" s="17">
        <v>37.56</v>
      </c>
      <c r="H1373" s="14">
        <v>43651</v>
      </c>
      <c r="I1373" s="15" t="s">
        <v>13</v>
      </c>
    </row>
    <row r="1374" spans="1:9" ht="30" x14ac:dyDescent="0.25">
      <c r="A1374" s="15" t="s">
        <v>240</v>
      </c>
      <c r="B1374" s="15">
        <v>40108146</v>
      </c>
      <c r="C1374" s="15">
        <v>41150000000</v>
      </c>
      <c r="D1374" s="15">
        <v>4115001000</v>
      </c>
      <c r="E1374" s="15" t="s">
        <v>45</v>
      </c>
      <c r="F1374" s="15" t="s">
        <v>182</v>
      </c>
      <c r="G1374" s="17">
        <v>43.17</v>
      </c>
      <c r="H1374" s="14">
        <v>43651</v>
      </c>
      <c r="I1374" s="15" t="s">
        <v>13</v>
      </c>
    </row>
    <row r="1375" spans="1:9" ht="30" x14ac:dyDescent="0.25">
      <c r="A1375" s="15" t="s">
        <v>240</v>
      </c>
      <c r="B1375" s="15">
        <v>40111101</v>
      </c>
      <c r="C1375" s="15">
        <v>41960000000</v>
      </c>
      <c r="D1375" s="15">
        <v>4196001000</v>
      </c>
      <c r="E1375" s="15" t="s">
        <v>72</v>
      </c>
      <c r="F1375" s="15" t="s">
        <v>193</v>
      </c>
      <c r="G1375" s="17">
        <v>32.369999999999997</v>
      </c>
      <c r="H1375" s="14">
        <v>43651</v>
      </c>
      <c r="I1375" s="15" t="s">
        <v>13</v>
      </c>
    </row>
    <row r="1376" spans="1:9" ht="30" x14ac:dyDescent="0.25">
      <c r="A1376" s="15" t="s">
        <v>240</v>
      </c>
      <c r="B1376" s="15">
        <v>40111105</v>
      </c>
      <c r="C1376" s="15">
        <v>41960000000</v>
      </c>
      <c r="D1376" s="15">
        <v>4196001000</v>
      </c>
      <c r="E1376" s="15" t="s">
        <v>72</v>
      </c>
      <c r="F1376" s="15" t="s">
        <v>192</v>
      </c>
      <c r="G1376" s="17">
        <v>9.24</v>
      </c>
      <c r="H1376" s="14">
        <v>43651</v>
      </c>
      <c r="I1376" s="15" t="s">
        <v>13</v>
      </c>
    </row>
    <row r="1377" spans="1:9" ht="30" x14ac:dyDescent="0.25">
      <c r="A1377" s="15" t="s">
        <v>240</v>
      </c>
      <c r="B1377" s="15">
        <v>40111108</v>
      </c>
      <c r="C1377" s="15">
        <v>41960000000</v>
      </c>
      <c r="D1377" s="15">
        <v>4196001000</v>
      </c>
      <c r="E1377" s="15" t="s">
        <v>72</v>
      </c>
      <c r="F1377" s="15" t="s">
        <v>194</v>
      </c>
      <c r="G1377" s="17">
        <v>33.18</v>
      </c>
      <c r="H1377" s="14">
        <v>43651</v>
      </c>
      <c r="I1377" s="15" t="s">
        <v>13</v>
      </c>
    </row>
    <row r="1378" spans="1:9" ht="30" x14ac:dyDescent="0.25">
      <c r="A1378" s="15" t="s">
        <v>240</v>
      </c>
      <c r="B1378" s="15">
        <v>40111115</v>
      </c>
      <c r="C1378" s="15">
        <v>41960000000</v>
      </c>
      <c r="D1378" s="15">
        <v>4196001000</v>
      </c>
      <c r="E1378" s="15" t="s">
        <v>72</v>
      </c>
      <c r="F1378" s="15" t="s">
        <v>162</v>
      </c>
      <c r="G1378" s="17">
        <v>85.8</v>
      </c>
      <c r="H1378" s="14">
        <v>43651</v>
      </c>
      <c r="I1378" s="15" t="s">
        <v>13</v>
      </c>
    </row>
    <row r="1379" spans="1:9" ht="30" x14ac:dyDescent="0.25">
      <c r="A1379" s="15" t="s">
        <v>240</v>
      </c>
      <c r="B1379" s="15">
        <v>40111118</v>
      </c>
      <c r="C1379" s="15">
        <v>41960000000</v>
      </c>
      <c r="D1379" s="15">
        <v>4196001000</v>
      </c>
      <c r="E1379" s="15" t="s">
        <v>72</v>
      </c>
      <c r="F1379" s="15" t="s">
        <v>165</v>
      </c>
      <c r="G1379" s="17">
        <v>20.22</v>
      </c>
      <c r="H1379" s="14">
        <v>43651</v>
      </c>
      <c r="I1379" s="15" t="s">
        <v>13</v>
      </c>
    </row>
    <row r="1380" spans="1:9" ht="30" x14ac:dyDescent="0.25">
      <c r="A1380" s="15" t="s">
        <v>240</v>
      </c>
      <c r="B1380" s="15">
        <v>40111120</v>
      </c>
      <c r="C1380" s="15">
        <v>41960000000</v>
      </c>
      <c r="D1380" s="15">
        <v>4196001000</v>
      </c>
      <c r="E1380" s="15" t="s">
        <v>72</v>
      </c>
      <c r="F1380" s="15" t="s">
        <v>159</v>
      </c>
      <c r="G1380" s="17">
        <v>1.07</v>
      </c>
      <c r="H1380" s="14">
        <v>43651</v>
      </c>
      <c r="I1380" s="15" t="s">
        <v>13</v>
      </c>
    </row>
    <row r="1381" spans="1:9" ht="30" x14ac:dyDescent="0.25">
      <c r="A1381" s="15" t="s">
        <v>240</v>
      </c>
      <c r="B1381" s="15">
        <v>40110958</v>
      </c>
      <c r="C1381" s="15">
        <v>41910000000</v>
      </c>
      <c r="D1381" s="15">
        <v>4191001100</v>
      </c>
      <c r="E1381" s="15" t="s">
        <v>67</v>
      </c>
      <c r="F1381" s="15" t="s">
        <v>34</v>
      </c>
      <c r="G1381" s="17">
        <v>130</v>
      </c>
      <c r="H1381" s="14">
        <v>43651</v>
      </c>
      <c r="I1381" s="15" t="s">
        <v>13</v>
      </c>
    </row>
    <row r="1382" spans="1:9" ht="30" x14ac:dyDescent="0.25">
      <c r="A1382" s="15" t="s">
        <v>240</v>
      </c>
      <c r="B1382" s="15">
        <v>40110968</v>
      </c>
      <c r="C1382" s="15">
        <v>41910000000</v>
      </c>
      <c r="D1382" s="15">
        <v>4191001100</v>
      </c>
      <c r="E1382" s="15" t="s">
        <v>67</v>
      </c>
      <c r="F1382" s="15" t="s">
        <v>19</v>
      </c>
      <c r="G1382" s="17">
        <v>37.65</v>
      </c>
      <c r="H1382" s="14">
        <v>43651</v>
      </c>
      <c r="I1382" s="15" t="s">
        <v>13</v>
      </c>
    </row>
    <row r="1383" spans="1:9" ht="30" x14ac:dyDescent="0.25">
      <c r="A1383" s="15" t="s">
        <v>240</v>
      </c>
      <c r="B1383" s="15">
        <v>40110976</v>
      </c>
      <c r="C1383" s="15">
        <v>41910000000</v>
      </c>
      <c r="D1383" s="15">
        <v>4191001100</v>
      </c>
      <c r="E1383" s="15" t="s">
        <v>67</v>
      </c>
      <c r="F1383" s="15" t="s">
        <v>172</v>
      </c>
      <c r="G1383" s="17">
        <v>4.8899999999999997</v>
      </c>
      <c r="H1383" s="14">
        <v>43651</v>
      </c>
      <c r="I1383" s="15" t="s">
        <v>13</v>
      </c>
    </row>
    <row r="1384" spans="1:9" ht="30" x14ac:dyDescent="0.25">
      <c r="A1384" s="15" t="s">
        <v>240</v>
      </c>
      <c r="B1384" s="15">
        <v>40111042</v>
      </c>
      <c r="C1384" s="15">
        <v>41470000000</v>
      </c>
      <c r="D1384" s="15">
        <v>4147001000</v>
      </c>
      <c r="E1384" s="15" t="s">
        <v>54</v>
      </c>
      <c r="F1384" s="15" t="s">
        <v>261</v>
      </c>
      <c r="G1384" s="17">
        <v>750</v>
      </c>
      <c r="H1384" s="14">
        <v>43651</v>
      </c>
      <c r="I1384" s="15" t="s">
        <v>13</v>
      </c>
    </row>
    <row r="1385" spans="1:9" ht="30" x14ac:dyDescent="0.25">
      <c r="A1385" s="15" t="s">
        <v>240</v>
      </c>
      <c r="B1385" s="15">
        <v>40111090</v>
      </c>
      <c r="C1385" s="15">
        <v>41460000000</v>
      </c>
      <c r="D1385" s="15">
        <v>4146002000</v>
      </c>
      <c r="E1385" s="15" t="s">
        <v>271</v>
      </c>
      <c r="F1385" s="15" t="s">
        <v>272</v>
      </c>
      <c r="G1385" s="17">
        <v>16.66</v>
      </c>
      <c r="H1385" s="14">
        <v>43651</v>
      </c>
      <c r="I1385" s="15" t="s">
        <v>13</v>
      </c>
    </row>
    <row r="1386" spans="1:9" ht="30" x14ac:dyDescent="0.25">
      <c r="A1386" s="15" t="s">
        <v>240</v>
      </c>
      <c r="B1386" s="15">
        <v>40111090</v>
      </c>
      <c r="C1386" s="15">
        <v>41460000000</v>
      </c>
      <c r="D1386" s="15">
        <v>4146002000</v>
      </c>
      <c r="E1386" s="15" t="s">
        <v>271</v>
      </c>
      <c r="F1386" s="15" t="s">
        <v>272</v>
      </c>
      <c r="G1386" s="17">
        <v>83.33</v>
      </c>
      <c r="H1386" s="14">
        <v>43651</v>
      </c>
      <c r="I1386" s="15" t="s">
        <v>13</v>
      </c>
    </row>
    <row r="1387" spans="1:9" ht="30" x14ac:dyDescent="0.25">
      <c r="A1387" s="15" t="s">
        <v>240</v>
      </c>
      <c r="B1387" s="15">
        <v>40111090</v>
      </c>
      <c r="C1387" s="15">
        <v>41460000000</v>
      </c>
      <c r="D1387" s="15">
        <v>4146002000</v>
      </c>
      <c r="E1387" s="15" t="s">
        <v>271</v>
      </c>
      <c r="F1387" s="15" t="s">
        <v>272</v>
      </c>
      <c r="G1387" s="17">
        <v>83.33</v>
      </c>
      <c r="H1387" s="14">
        <v>43651</v>
      </c>
      <c r="I1387" s="15" t="s">
        <v>13</v>
      </c>
    </row>
    <row r="1388" spans="1:9" ht="30" x14ac:dyDescent="0.25">
      <c r="A1388" s="15" t="s">
        <v>240</v>
      </c>
      <c r="B1388" s="15">
        <v>40111090</v>
      </c>
      <c r="C1388" s="15">
        <v>41440000000</v>
      </c>
      <c r="D1388" s="15">
        <v>4144001000</v>
      </c>
      <c r="E1388" s="15" t="s">
        <v>20</v>
      </c>
      <c r="F1388" s="15" t="s">
        <v>272</v>
      </c>
      <c r="G1388" s="17">
        <v>63.72</v>
      </c>
      <c r="H1388" s="14">
        <v>43651</v>
      </c>
      <c r="I1388" s="15" t="s">
        <v>13</v>
      </c>
    </row>
    <row r="1389" spans="1:9" ht="30" x14ac:dyDescent="0.25">
      <c r="A1389" s="15" t="s">
        <v>240</v>
      </c>
      <c r="B1389" s="15">
        <v>40111110</v>
      </c>
      <c r="C1389" s="15">
        <v>41960000000</v>
      </c>
      <c r="D1389" s="15">
        <v>4196001000</v>
      </c>
      <c r="E1389" s="15" t="s">
        <v>72</v>
      </c>
      <c r="F1389" s="15" t="s">
        <v>219</v>
      </c>
      <c r="G1389" s="17">
        <v>71.69</v>
      </c>
      <c r="H1389" s="14">
        <v>43651</v>
      </c>
      <c r="I1389" s="15" t="s">
        <v>13</v>
      </c>
    </row>
    <row r="1390" spans="1:9" ht="30" x14ac:dyDescent="0.25">
      <c r="A1390" s="15" t="s">
        <v>240</v>
      </c>
      <c r="B1390" s="15">
        <v>40111124</v>
      </c>
      <c r="C1390" s="15">
        <v>41960000000</v>
      </c>
      <c r="D1390" s="15">
        <v>4196001000</v>
      </c>
      <c r="E1390" s="15" t="s">
        <v>72</v>
      </c>
      <c r="F1390" s="15" t="s">
        <v>257</v>
      </c>
      <c r="G1390" s="17">
        <v>77</v>
      </c>
      <c r="H1390" s="14">
        <v>43651</v>
      </c>
      <c r="I1390" s="15" t="s">
        <v>13</v>
      </c>
    </row>
    <row r="1391" spans="1:9" ht="30" x14ac:dyDescent="0.25">
      <c r="A1391" s="15" t="s">
        <v>240</v>
      </c>
      <c r="B1391" s="15">
        <v>40110993</v>
      </c>
      <c r="C1391" s="15">
        <v>44140000000</v>
      </c>
      <c r="D1391" s="15">
        <v>4414009000</v>
      </c>
      <c r="E1391" s="15" t="s">
        <v>51</v>
      </c>
      <c r="F1391" s="15" t="s">
        <v>17</v>
      </c>
      <c r="G1391" s="17">
        <v>19926.62</v>
      </c>
      <c r="H1391" s="14">
        <v>43651</v>
      </c>
      <c r="I1391" s="15" t="s">
        <v>13</v>
      </c>
    </row>
    <row r="1392" spans="1:9" ht="30" x14ac:dyDescent="0.25">
      <c r="A1392" s="15" t="s">
        <v>240</v>
      </c>
      <c r="B1392" s="15">
        <v>40111007</v>
      </c>
      <c r="C1392" s="15">
        <v>44140000000</v>
      </c>
      <c r="D1392" s="15">
        <v>4414009000</v>
      </c>
      <c r="E1392" s="15" t="s">
        <v>51</v>
      </c>
      <c r="F1392" s="15" t="s">
        <v>17</v>
      </c>
      <c r="G1392" s="17">
        <v>39.85</v>
      </c>
      <c r="H1392" s="14">
        <v>43651</v>
      </c>
      <c r="I1392" s="15" t="s">
        <v>13</v>
      </c>
    </row>
    <row r="1393" spans="1:9" ht="30" x14ac:dyDescent="0.25">
      <c r="A1393" s="15" t="s">
        <v>240</v>
      </c>
      <c r="B1393" s="15">
        <v>40111013</v>
      </c>
      <c r="C1393" s="15">
        <v>44140000000</v>
      </c>
      <c r="D1393" s="15">
        <v>4414009000</v>
      </c>
      <c r="E1393" s="15" t="s">
        <v>51</v>
      </c>
      <c r="F1393" s="15" t="s">
        <v>17</v>
      </c>
      <c r="G1393" s="17">
        <v>10995</v>
      </c>
      <c r="H1393" s="14">
        <v>43651</v>
      </c>
      <c r="I1393" s="15" t="s">
        <v>13</v>
      </c>
    </row>
    <row r="1394" spans="1:9" ht="30" x14ac:dyDescent="0.25">
      <c r="A1394" s="15" t="s">
        <v>240</v>
      </c>
      <c r="B1394" s="15">
        <v>40111018</v>
      </c>
      <c r="C1394" s="15">
        <v>44140000000</v>
      </c>
      <c r="D1394" s="15">
        <v>4414009000</v>
      </c>
      <c r="E1394" s="15" t="s">
        <v>51</v>
      </c>
      <c r="F1394" s="15" t="s">
        <v>17</v>
      </c>
      <c r="G1394" s="17">
        <v>22</v>
      </c>
      <c r="H1394" s="14">
        <v>43651</v>
      </c>
      <c r="I1394" s="15" t="s">
        <v>13</v>
      </c>
    </row>
    <row r="1395" spans="1:9" ht="30" x14ac:dyDescent="0.25">
      <c r="A1395" s="15" t="s">
        <v>240</v>
      </c>
      <c r="B1395" s="15">
        <v>40111024</v>
      </c>
      <c r="C1395" s="15">
        <v>41330000000</v>
      </c>
      <c r="D1395" s="15">
        <v>4133009000</v>
      </c>
      <c r="E1395" s="15" t="s">
        <v>43</v>
      </c>
      <c r="F1395" s="15" t="s">
        <v>46</v>
      </c>
      <c r="G1395" s="17">
        <v>2993.74</v>
      </c>
      <c r="H1395" s="14">
        <v>43651</v>
      </c>
      <c r="I1395" s="15" t="s">
        <v>13</v>
      </c>
    </row>
    <row r="1396" spans="1:9" ht="30" x14ac:dyDescent="0.25">
      <c r="A1396" s="15" t="s">
        <v>240</v>
      </c>
      <c r="B1396" s="15">
        <v>40111031</v>
      </c>
      <c r="C1396" s="15">
        <v>41530000000</v>
      </c>
      <c r="D1396" s="15">
        <v>4153003000</v>
      </c>
      <c r="E1396" s="15" t="s">
        <v>64</v>
      </c>
      <c r="F1396" s="15" t="s">
        <v>147</v>
      </c>
      <c r="G1396" s="17">
        <v>248.09</v>
      </c>
      <c r="H1396" s="14">
        <v>43651</v>
      </c>
      <c r="I1396" s="15" t="s">
        <v>13</v>
      </c>
    </row>
    <row r="1397" spans="1:9" ht="30" x14ac:dyDescent="0.25">
      <c r="A1397" s="15" t="s">
        <v>240</v>
      </c>
      <c r="B1397" s="15">
        <v>40111049</v>
      </c>
      <c r="C1397" s="15">
        <v>41520000000</v>
      </c>
      <c r="D1397" s="15">
        <v>4152002000</v>
      </c>
      <c r="E1397" s="15" t="s">
        <v>110</v>
      </c>
      <c r="F1397" s="15" t="s">
        <v>102</v>
      </c>
      <c r="G1397" s="17">
        <v>430</v>
      </c>
      <c r="H1397" s="14">
        <v>43651</v>
      </c>
      <c r="I1397" s="15" t="s">
        <v>13</v>
      </c>
    </row>
    <row r="1398" spans="1:9" ht="30" x14ac:dyDescent="0.25">
      <c r="A1398" s="15" t="s">
        <v>240</v>
      </c>
      <c r="B1398" s="15">
        <v>40111067</v>
      </c>
      <c r="C1398" s="15">
        <v>41310000000</v>
      </c>
      <c r="D1398" s="15">
        <v>4131001000</v>
      </c>
      <c r="E1398" s="15" t="s">
        <v>24</v>
      </c>
      <c r="F1398" s="15" t="s">
        <v>137</v>
      </c>
      <c r="G1398" s="17">
        <v>63.5</v>
      </c>
      <c r="H1398" s="14">
        <v>43651</v>
      </c>
      <c r="I1398" s="15" t="s">
        <v>13</v>
      </c>
    </row>
    <row r="1399" spans="1:9" ht="30" x14ac:dyDescent="0.25">
      <c r="A1399" s="15" t="s">
        <v>240</v>
      </c>
      <c r="B1399" s="15">
        <v>40113687</v>
      </c>
      <c r="C1399" s="15">
        <v>41910000000</v>
      </c>
      <c r="D1399" s="15">
        <v>4191001000</v>
      </c>
      <c r="E1399" s="15" t="s">
        <v>18</v>
      </c>
      <c r="F1399" s="15" t="s">
        <v>19</v>
      </c>
      <c r="G1399" s="17">
        <v>1289.94</v>
      </c>
      <c r="H1399" s="14">
        <v>43651</v>
      </c>
      <c r="I1399" s="15" t="s">
        <v>13</v>
      </c>
    </row>
    <row r="1400" spans="1:9" ht="30" x14ac:dyDescent="0.25">
      <c r="A1400" s="15" t="s">
        <v>240</v>
      </c>
      <c r="B1400" s="15">
        <v>40113695</v>
      </c>
      <c r="C1400" s="15">
        <v>41910000000</v>
      </c>
      <c r="D1400" s="15">
        <v>4191001000</v>
      </c>
      <c r="E1400" s="15" t="s">
        <v>18</v>
      </c>
      <c r="F1400" s="15" t="s">
        <v>19</v>
      </c>
      <c r="G1400" s="17">
        <v>1834.49</v>
      </c>
      <c r="H1400" s="14">
        <v>43651</v>
      </c>
      <c r="I1400" s="15" t="s">
        <v>13</v>
      </c>
    </row>
    <row r="1401" spans="1:9" ht="30" x14ac:dyDescent="0.25">
      <c r="A1401" s="15" t="s">
        <v>240</v>
      </c>
      <c r="B1401" s="15">
        <v>40113755</v>
      </c>
      <c r="C1401" s="15">
        <v>41910000000</v>
      </c>
      <c r="D1401" s="15">
        <v>4191001000</v>
      </c>
      <c r="E1401" s="15" t="s">
        <v>18</v>
      </c>
      <c r="F1401" s="15" t="s">
        <v>187</v>
      </c>
      <c r="G1401" s="17">
        <v>5.31</v>
      </c>
      <c r="H1401" s="14">
        <v>43651</v>
      </c>
      <c r="I1401" s="15" t="s">
        <v>13</v>
      </c>
    </row>
    <row r="1402" spans="1:9" ht="30" x14ac:dyDescent="0.25">
      <c r="A1402" s="15" t="s">
        <v>240</v>
      </c>
      <c r="B1402" s="15">
        <v>40113756</v>
      </c>
      <c r="C1402" s="15">
        <v>41910000000</v>
      </c>
      <c r="D1402" s="15">
        <v>4191001000</v>
      </c>
      <c r="E1402" s="15" t="s">
        <v>18</v>
      </c>
      <c r="F1402" s="15" t="s">
        <v>184</v>
      </c>
      <c r="G1402" s="17">
        <v>10.55</v>
      </c>
      <c r="H1402" s="14">
        <v>43651</v>
      </c>
      <c r="I1402" s="15" t="s">
        <v>13</v>
      </c>
    </row>
    <row r="1403" spans="1:9" ht="30" x14ac:dyDescent="0.25">
      <c r="A1403" s="15" t="s">
        <v>240</v>
      </c>
      <c r="B1403" s="15">
        <v>40113757</v>
      </c>
      <c r="C1403" s="15">
        <v>41910000000</v>
      </c>
      <c r="D1403" s="15">
        <v>4191001000</v>
      </c>
      <c r="E1403" s="15" t="s">
        <v>18</v>
      </c>
      <c r="F1403" s="15" t="s">
        <v>180</v>
      </c>
      <c r="G1403" s="17">
        <v>8.3699999999999992</v>
      </c>
      <c r="H1403" s="14">
        <v>43651</v>
      </c>
      <c r="I1403" s="15" t="s">
        <v>13</v>
      </c>
    </row>
    <row r="1404" spans="1:9" ht="30" x14ac:dyDescent="0.25">
      <c r="A1404" s="15" t="s">
        <v>240</v>
      </c>
      <c r="B1404" s="15">
        <v>40113760</v>
      </c>
      <c r="C1404" s="15">
        <v>41910000000</v>
      </c>
      <c r="D1404" s="15">
        <v>4191001000</v>
      </c>
      <c r="E1404" s="15" t="s">
        <v>18</v>
      </c>
      <c r="F1404" s="15" t="s">
        <v>182</v>
      </c>
      <c r="G1404" s="17">
        <v>5.24</v>
      </c>
      <c r="H1404" s="14">
        <v>43651</v>
      </c>
      <c r="I1404" s="15" t="s">
        <v>13</v>
      </c>
    </row>
    <row r="1405" spans="1:9" ht="30" x14ac:dyDescent="0.25">
      <c r="A1405" s="15" t="s">
        <v>240</v>
      </c>
      <c r="B1405" s="15">
        <v>40113762</v>
      </c>
      <c r="C1405" s="15">
        <v>41310000000</v>
      </c>
      <c r="D1405" s="15">
        <v>4131009000</v>
      </c>
      <c r="E1405" s="15" t="s">
        <v>42</v>
      </c>
      <c r="F1405" s="15" t="s">
        <v>155</v>
      </c>
      <c r="G1405" s="17">
        <v>450</v>
      </c>
      <c r="H1405" s="14">
        <v>43651</v>
      </c>
      <c r="I1405" s="15" t="s">
        <v>13</v>
      </c>
    </row>
    <row r="1406" spans="1:9" ht="30" x14ac:dyDescent="0.25">
      <c r="A1406" s="15" t="s">
        <v>240</v>
      </c>
      <c r="B1406" s="15">
        <v>40113733</v>
      </c>
      <c r="C1406" s="15">
        <v>41910000000</v>
      </c>
      <c r="D1406" s="15">
        <v>4191001000</v>
      </c>
      <c r="E1406" s="15" t="s">
        <v>18</v>
      </c>
      <c r="F1406" s="15" t="s">
        <v>176</v>
      </c>
      <c r="G1406" s="17">
        <v>8.3699999999999992</v>
      </c>
      <c r="H1406" s="14">
        <v>43651</v>
      </c>
      <c r="I1406" s="15" t="s">
        <v>13</v>
      </c>
    </row>
    <row r="1407" spans="1:9" ht="30" x14ac:dyDescent="0.25">
      <c r="A1407" s="15" t="s">
        <v>240</v>
      </c>
      <c r="B1407" s="15">
        <v>40113734</v>
      </c>
      <c r="C1407" s="15">
        <v>41910000000</v>
      </c>
      <c r="D1407" s="15">
        <v>4191001000</v>
      </c>
      <c r="E1407" s="15" t="s">
        <v>18</v>
      </c>
      <c r="F1407" s="15" t="s">
        <v>21</v>
      </c>
      <c r="G1407" s="17">
        <v>12.88</v>
      </c>
      <c r="H1407" s="14">
        <v>43651</v>
      </c>
      <c r="I1407" s="15" t="s">
        <v>13</v>
      </c>
    </row>
    <row r="1408" spans="1:9" ht="30" x14ac:dyDescent="0.25">
      <c r="A1408" s="15" t="s">
        <v>240</v>
      </c>
      <c r="B1408" s="15">
        <v>40113737</v>
      </c>
      <c r="C1408" s="15">
        <v>41910000000</v>
      </c>
      <c r="D1408" s="15">
        <v>4191001000</v>
      </c>
      <c r="E1408" s="15" t="s">
        <v>18</v>
      </c>
      <c r="F1408" s="15" t="s">
        <v>185</v>
      </c>
      <c r="G1408" s="17">
        <v>21.02</v>
      </c>
      <c r="H1408" s="14">
        <v>43651</v>
      </c>
      <c r="I1408" s="15" t="s">
        <v>13</v>
      </c>
    </row>
    <row r="1409" spans="1:9" ht="30" x14ac:dyDescent="0.25">
      <c r="A1409" s="15" t="s">
        <v>240</v>
      </c>
      <c r="B1409" s="15">
        <v>40113741</v>
      </c>
      <c r="C1409" s="15">
        <v>41910000000</v>
      </c>
      <c r="D1409" s="15">
        <v>4191001000</v>
      </c>
      <c r="E1409" s="15" t="s">
        <v>18</v>
      </c>
      <c r="F1409" s="15" t="s">
        <v>175</v>
      </c>
      <c r="G1409" s="17">
        <v>26.54</v>
      </c>
      <c r="H1409" s="14">
        <v>43651</v>
      </c>
      <c r="I1409" s="15" t="s">
        <v>13</v>
      </c>
    </row>
    <row r="1410" spans="1:9" ht="30" x14ac:dyDescent="0.25">
      <c r="A1410" s="15" t="s">
        <v>240</v>
      </c>
      <c r="B1410" s="15">
        <v>40113753</v>
      </c>
      <c r="C1410" s="15">
        <v>41910000000</v>
      </c>
      <c r="D1410" s="15">
        <v>4191001000</v>
      </c>
      <c r="E1410" s="15" t="s">
        <v>18</v>
      </c>
      <c r="F1410" s="15" t="s">
        <v>183</v>
      </c>
      <c r="G1410" s="17">
        <v>7.68</v>
      </c>
      <c r="H1410" s="14">
        <v>43651</v>
      </c>
      <c r="I1410" s="15" t="s">
        <v>13</v>
      </c>
    </row>
    <row r="1411" spans="1:9" ht="30" x14ac:dyDescent="0.25">
      <c r="A1411" s="15" t="s">
        <v>240</v>
      </c>
      <c r="B1411" s="15">
        <v>40113482</v>
      </c>
      <c r="C1411" s="15">
        <v>41910000000</v>
      </c>
      <c r="D1411" s="15">
        <v>4191001100</v>
      </c>
      <c r="E1411" s="15" t="s">
        <v>67</v>
      </c>
      <c r="F1411" s="15" t="s">
        <v>36</v>
      </c>
      <c r="G1411" s="17">
        <v>220</v>
      </c>
      <c r="H1411" s="14">
        <v>43651</v>
      </c>
      <c r="I1411" s="15" t="s">
        <v>13</v>
      </c>
    </row>
    <row r="1412" spans="1:9" ht="30" x14ac:dyDescent="0.25">
      <c r="A1412" s="15" t="s">
        <v>240</v>
      </c>
      <c r="B1412" s="15">
        <v>40113490</v>
      </c>
      <c r="C1412" s="15">
        <v>41910000000</v>
      </c>
      <c r="D1412" s="15">
        <v>4191001100</v>
      </c>
      <c r="E1412" s="15" t="s">
        <v>67</v>
      </c>
      <c r="F1412" s="15" t="s">
        <v>36</v>
      </c>
      <c r="G1412" s="17">
        <v>240</v>
      </c>
      <c r="H1412" s="14">
        <v>43651</v>
      </c>
      <c r="I1412" s="15" t="s">
        <v>13</v>
      </c>
    </row>
    <row r="1413" spans="1:9" ht="30" x14ac:dyDescent="0.25">
      <c r="A1413" s="15" t="s">
        <v>240</v>
      </c>
      <c r="B1413" s="15">
        <v>40113545</v>
      </c>
      <c r="C1413" s="15">
        <v>41910000000</v>
      </c>
      <c r="D1413" s="15">
        <v>4191001100</v>
      </c>
      <c r="E1413" s="15" t="s">
        <v>67</v>
      </c>
      <c r="F1413" s="15" t="s">
        <v>80</v>
      </c>
      <c r="G1413" s="17">
        <v>5448</v>
      </c>
      <c r="H1413" s="14">
        <v>43651</v>
      </c>
      <c r="I1413" s="15" t="s">
        <v>13</v>
      </c>
    </row>
    <row r="1414" spans="1:9" ht="30" x14ac:dyDescent="0.25">
      <c r="A1414" s="15" t="s">
        <v>240</v>
      </c>
      <c r="B1414" s="15">
        <v>40113562</v>
      </c>
      <c r="C1414" s="15">
        <v>41470000000</v>
      </c>
      <c r="D1414" s="15">
        <v>4147001000</v>
      </c>
      <c r="E1414" s="15" t="s">
        <v>54</v>
      </c>
      <c r="F1414" s="15" t="s">
        <v>35</v>
      </c>
      <c r="G1414" s="17">
        <v>450</v>
      </c>
      <c r="H1414" s="14">
        <v>43651</v>
      </c>
      <c r="I1414" s="15" t="s">
        <v>13</v>
      </c>
    </row>
    <row r="1415" spans="1:9" ht="30" x14ac:dyDescent="0.25">
      <c r="A1415" s="15" t="s">
        <v>240</v>
      </c>
      <c r="B1415" s="15">
        <v>40110322</v>
      </c>
      <c r="C1415" s="15">
        <v>41910000000</v>
      </c>
      <c r="D1415" s="15">
        <v>4191001100</v>
      </c>
      <c r="E1415" s="15" t="s">
        <v>67</v>
      </c>
      <c r="F1415" s="15" t="s">
        <v>33</v>
      </c>
      <c r="G1415" s="17">
        <v>60</v>
      </c>
      <c r="H1415" s="14">
        <v>43651</v>
      </c>
      <c r="I1415" s="15" t="s">
        <v>13</v>
      </c>
    </row>
    <row r="1416" spans="1:9" ht="30" x14ac:dyDescent="0.25">
      <c r="A1416" s="15" t="s">
        <v>240</v>
      </c>
      <c r="B1416" s="15">
        <v>40110325</v>
      </c>
      <c r="C1416" s="15">
        <v>41910000000</v>
      </c>
      <c r="D1416" s="15">
        <v>4191001100</v>
      </c>
      <c r="E1416" s="15" t="s">
        <v>67</v>
      </c>
      <c r="F1416" s="15" t="s">
        <v>33</v>
      </c>
      <c r="G1416" s="17">
        <v>60</v>
      </c>
      <c r="H1416" s="14">
        <v>43651</v>
      </c>
      <c r="I1416" s="15" t="s">
        <v>13</v>
      </c>
    </row>
    <row r="1417" spans="1:9" ht="30" x14ac:dyDescent="0.25">
      <c r="A1417" s="15" t="s">
        <v>240</v>
      </c>
      <c r="B1417" s="15">
        <v>40113506</v>
      </c>
      <c r="C1417" s="15">
        <v>41910000000</v>
      </c>
      <c r="D1417" s="15">
        <v>4191001000</v>
      </c>
      <c r="E1417" s="15" t="s">
        <v>18</v>
      </c>
      <c r="F1417" s="15" t="s">
        <v>19</v>
      </c>
      <c r="G1417" s="17">
        <v>61.18</v>
      </c>
      <c r="H1417" s="14">
        <v>43651</v>
      </c>
      <c r="I1417" s="15" t="s">
        <v>13</v>
      </c>
    </row>
    <row r="1418" spans="1:9" ht="30" x14ac:dyDescent="0.25">
      <c r="A1418" s="15" t="s">
        <v>240</v>
      </c>
      <c r="B1418" s="15">
        <v>40113514</v>
      </c>
      <c r="C1418" s="15">
        <v>41910000000</v>
      </c>
      <c r="D1418" s="15">
        <v>4191001000</v>
      </c>
      <c r="E1418" s="15" t="s">
        <v>18</v>
      </c>
      <c r="F1418" s="15" t="s">
        <v>185</v>
      </c>
      <c r="G1418" s="17">
        <v>7.95</v>
      </c>
      <c r="H1418" s="14">
        <v>43651</v>
      </c>
      <c r="I1418" s="15" t="s">
        <v>13</v>
      </c>
    </row>
    <row r="1419" spans="1:9" ht="30" x14ac:dyDescent="0.25">
      <c r="A1419" s="15" t="s">
        <v>240</v>
      </c>
      <c r="B1419" s="15">
        <v>40113525</v>
      </c>
      <c r="C1419" s="15">
        <v>41910000000</v>
      </c>
      <c r="D1419" s="15">
        <v>4191001100</v>
      </c>
      <c r="E1419" s="15" t="s">
        <v>67</v>
      </c>
      <c r="F1419" s="15" t="s">
        <v>33</v>
      </c>
      <c r="G1419" s="17">
        <v>690</v>
      </c>
      <c r="H1419" s="14">
        <v>43651</v>
      </c>
      <c r="I1419" s="15" t="s">
        <v>13</v>
      </c>
    </row>
    <row r="1420" spans="1:9" ht="30" x14ac:dyDescent="0.25">
      <c r="A1420" s="15" t="s">
        <v>240</v>
      </c>
      <c r="B1420" s="15">
        <v>40113529</v>
      </c>
      <c r="C1420" s="15">
        <v>41910000000</v>
      </c>
      <c r="D1420" s="15">
        <v>4191001100</v>
      </c>
      <c r="E1420" s="15" t="s">
        <v>67</v>
      </c>
      <c r="F1420" s="15" t="s">
        <v>17</v>
      </c>
      <c r="G1420" s="17">
        <v>5016</v>
      </c>
      <c r="H1420" s="14">
        <v>43651</v>
      </c>
      <c r="I1420" s="15" t="s">
        <v>13</v>
      </c>
    </row>
    <row r="1421" spans="1:9" ht="30" x14ac:dyDescent="0.25">
      <c r="A1421" s="15" t="s">
        <v>240</v>
      </c>
      <c r="B1421" s="15">
        <v>40113531</v>
      </c>
      <c r="C1421" s="15">
        <v>41910000000</v>
      </c>
      <c r="D1421" s="15">
        <v>4191001100</v>
      </c>
      <c r="E1421" s="15" t="s">
        <v>67</v>
      </c>
      <c r="F1421" s="15" t="s">
        <v>34</v>
      </c>
      <c r="G1421" s="17">
        <v>708</v>
      </c>
      <c r="H1421" s="14">
        <v>43651</v>
      </c>
      <c r="I1421" s="15" t="s">
        <v>13</v>
      </c>
    </row>
    <row r="1422" spans="1:9" ht="30" x14ac:dyDescent="0.25">
      <c r="A1422" s="15" t="s">
        <v>240</v>
      </c>
      <c r="B1422" s="15">
        <v>40113536</v>
      </c>
      <c r="C1422" s="15">
        <v>41910000000</v>
      </c>
      <c r="D1422" s="15">
        <v>4191001100</v>
      </c>
      <c r="E1422" s="15" t="s">
        <v>67</v>
      </c>
      <c r="F1422" s="15" t="s">
        <v>79</v>
      </c>
      <c r="G1422" s="17">
        <v>1620</v>
      </c>
      <c r="H1422" s="14">
        <v>43651</v>
      </c>
      <c r="I1422" s="15" t="s">
        <v>13</v>
      </c>
    </row>
    <row r="1423" spans="1:9" ht="30" x14ac:dyDescent="0.25">
      <c r="A1423" s="15" t="s">
        <v>240</v>
      </c>
      <c r="B1423" s="15">
        <v>40113692</v>
      </c>
      <c r="C1423" s="15">
        <v>41910000000</v>
      </c>
      <c r="D1423" s="15">
        <v>4191001000</v>
      </c>
      <c r="E1423" s="15" t="s">
        <v>18</v>
      </c>
      <c r="F1423" s="15" t="s">
        <v>19</v>
      </c>
      <c r="G1423" s="17">
        <v>2938.18</v>
      </c>
      <c r="H1423" s="14">
        <v>43651</v>
      </c>
      <c r="I1423" s="15" t="s">
        <v>13</v>
      </c>
    </row>
    <row r="1424" spans="1:9" ht="45" x14ac:dyDescent="0.25">
      <c r="A1424" s="15" t="s">
        <v>240</v>
      </c>
      <c r="B1424" s="15">
        <v>40113544</v>
      </c>
      <c r="C1424" s="15">
        <v>41910000000</v>
      </c>
      <c r="D1424" s="15">
        <v>4191001100</v>
      </c>
      <c r="E1424" s="15" t="s">
        <v>67</v>
      </c>
      <c r="F1424" s="15" t="s">
        <v>32</v>
      </c>
      <c r="G1424" s="17">
        <v>480</v>
      </c>
      <c r="H1424" s="14">
        <v>43651</v>
      </c>
      <c r="I1424" s="15" t="s">
        <v>13</v>
      </c>
    </row>
    <row r="1425" spans="1:9" ht="30" x14ac:dyDescent="0.25">
      <c r="A1425" s="15" t="s">
        <v>240</v>
      </c>
      <c r="B1425" s="15">
        <v>40113558</v>
      </c>
      <c r="C1425" s="15">
        <v>41910000000</v>
      </c>
      <c r="D1425" s="15">
        <v>4191001100</v>
      </c>
      <c r="E1425" s="15" t="s">
        <v>67</v>
      </c>
      <c r="F1425" s="15" t="s">
        <v>16</v>
      </c>
      <c r="G1425" s="17">
        <v>450</v>
      </c>
      <c r="H1425" s="14">
        <v>43651</v>
      </c>
      <c r="I1425" s="15" t="s">
        <v>13</v>
      </c>
    </row>
    <row r="1426" spans="1:9" ht="30" x14ac:dyDescent="0.25">
      <c r="A1426" s="15" t="s">
        <v>240</v>
      </c>
      <c r="B1426" s="15">
        <v>40113731</v>
      </c>
      <c r="C1426" s="15">
        <v>41910000000</v>
      </c>
      <c r="D1426" s="15">
        <v>4191001000</v>
      </c>
      <c r="E1426" s="15" t="s">
        <v>18</v>
      </c>
      <c r="F1426" s="15" t="s">
        <v>172</v>
      </c>
      <c r="G1426" s="17">
        <v>14.12</v>
      </c>
      <c r="H1426" s="14">
        <v>43651</v>
      </c>
      <c r="I1426" s="15" t="s">
        <v>13</v>
      </c>
    </row>
    <row r="1427" spans="1:9" ht="30" x14ac:dyDescent="0.25">
      <c r="A1427" s="15" t="s">
        <v>240</v>
      </c>
      <c r="B1427" s="15">
        <v>40113745</v>
      </c>
      <c r="C1427" s="15">
        <v>41910000000</v>
      </c>
      <c r="D1427" s="15">
        <v>4191001000</v>
      </c>
      <c r="E1427" s="15" t="s">
        <v>18</v>
      </c>
      <c r="F1427" s="15" t="s">
        <v>179</v>
      </c>
      <c r="G1427" s="17">
        <v>5.58</v>
      </c>
      <c r="H1427" s="14">
        <v>43651</v>
      </c>
      <c r="I1427" s="15" t="s">
        <v>13</v>
      </c>
    </row>
    <row r="1428" spans="1:9" ht="30" x14ac:dyDescent="0.25">
      <c r="A1428" s="15" t="s">
        <v>240</v>
      </c>
      <c r="B1428" s="15">
        <v>40113747</v>
      </c>
      <c r="C1428" s="15">
        <v>41910000000</v>
      </c>
      <c r="D1428" s="15">
        <v>4191001000</v>
      </c>
      <c r="E1428" s="15" t="s">
        <v>18</v>
      </c>
      <c r="F1428" s="15" t="s">
        <v>92</v>
      </c>
      <c r="G1428" s="17">
        <v>8.3699999999999992</v>
      </c>
      <c r="H1428" s="14">
        <v>43651</v>
      </c>
      <c r="I1428" s="15" t="s">
        <v>13</v>
      </c>
    </row>
    <row r="1429" spans="1:9" ht="30" x14ac:dyDescent="0.25">
      <c r="A1429" s="15" t="s">
        <v>240</v>
      </c>
      <c r="B1429" s="15">
        <v>40113749</v>
      </c>
      <c r="C1429" s="15">
        <v>41910000000</v>
      </c>
      <c r="D1429" s="15">
        <v>4191001000</v>
      </c>
      <c r="E1429" s="15" t="s">
        <v>18</v>
      </c>
      <c r="F1429" s="15" t="s">
        <v>178</v>
      </c>
      <c r="G1429" s="17">
        <v>16.68</v>
      </c>
      <c r="H1429" s="14">
        <v>43651</v>
      </c>
      <c r="I1429" s="15" t="s">
        <v>13</v>
      </c>
    </row>
    <row r="1430" spans="1:9" ht="30" x14ac:dyDescent="0.25">
      <c r="A1430" s="15" t="s">
        <v>240</v>
      </c>
      <c r="B1430" s="15">
        <v>40113751</v>
      </c>
      <c r="C1430" s="15">
        <v>41910000000</v>
      </c>
      <c r="D1430" s="15">
        <v>4191001000</v>
      </c>
      <c r="E1430" s="15" t="s">
        <v>18</v>
      </c>
      <c r="F1430" s="15" t="s">
        <v>186</v>
      </c>
      <c r="G1430" s="17">
        <v>3.22</v>
      </c>
      <c r="H1430" s="14">
        <v>43651</v>
      </c>
      <c r="I1430" s="15" t="s">
        <v>13</v>
      </c>
    </row>
    <row r="1431" spans="1:9" ht="30" x14ac:dyDescent="0.25">
      <c r="A1431" s="15" t="s">
        <v>240</v>
      </c>
      <c r="B1431" s="15">
        <v>40113752</v>
      </c>
      <c r="C1431" s="15">
        <v>41910000000</v>
      </c>
      <c r="D1431" s="15">
        <v>4191001000</v>
      </c>
      <c r="E1431" s="15" t="s">
        <v>18</v>
      </c>
      <c r="F1431" s="15" t="s">
        <v>188</v>
      </c>
      <c r="G1431" s="17">
        <v>2.79</v>
      </c>
      <c r="H1431" s="14">
        <v>43651</v>
      </c>
      <c r="I1431" s="15" t="s">
        <v>13</v>
      </c>
    </row>
    <row r="1432" spans="1:9" ht="30" x14ac:dyDescent="0.25">
      <c r="A1432" s="15" t="s">
        <v>240</v>
      </c>
      <c r="B1432" s="15">
        <v>40117759</v>
      </c>
      <c r="C1432" s="15">
        <v>46300000000</v>
      </c>
      <c r="D1432" s="15">
        <v>4630000009</v>
      </c>
      <c r="E1432" s="15" t="s">
        <v>70</v>
      </c>
      <c r="F1432" s="15" t="s">
        <v>71</v>
      </c>
      <c r="G1432" s="17">
        <v>962.99</v>
      </c>
      <c r="H1432" s="14">
        <v>43654</v>
      </c>
      <c r="I1432" s="15" t="s">
        <v>13</v>
      </c>
    </row>
    <row r="1433" spans="1:9" ht="30" x14ac:dyDescent="0.25">
      <c r="A1433" s="15" t="s">
        <v>240</v>
      </c>
      <c r="B1433" s="15">
        <v>40117763</v>
      </c>
      <c r="C1433" s="15">
        <v>46300000000</v>
      </c>
      <c r="D1433" s="15">
        <v>4630000009</v>
      </c>
      <c r="E1433" s="15" t="s">
        <v>70</v>
      </c>
      <c r="F1433" s="15" t="s">
        <v>71</v>
      </c>
      <c r="G1433" s="17">
        <v>1261.21</v>
      </c>
      <c r="H1433" s="14">
        <v>43654</v>
      </c>
      <c r="I1433" s="15" t="s">
        <v>13</v>
      </c>
    </row>
    <row r="1434" spans="1:9" ht="30" x14ac:dyDescent="0.25">
      <c r="A1434" s="15" t="s">
        <v>240</v>
      </c>
      <c r="B1434" s="15">
        <v>40117026</v>
      </c>
      <c r="C1434" s="15">
        <v>46300000000</v>
      </c>
      <c r="D1434" s="15">
        <v>4630000009</v>
      </c>
      <c r="E1434" s="15" t="s">
        <v>70</v>
      </c>
      <c r="F1434" s="15" t="s">
        <v>71</v>
      </c>
      <c r="G1434" s="17">
        <v>329.03</v>
      </c>
      <c r="H1434" s="14">
        <v>43655</v>
      </c>
      <c r="I1434" s="15" t="s">
        <v>13</v>
      </c>
    </row>
    <row r="1435" spans="1:9" ht="30" x14ac:dyDescent="0.25">
      <c r="A1435" s="15" t="s">
        <v>240</v>
      </c>
      <c r="B1435" s="15">
        <v>40119868</v>
      </c>
      <c r="C1435" s="15">
        <v>46300000000</v>
      </c>
      <c r="D1435" s="15">
        <v>4630000009</v>
      </c>
      <c r="E1435" s="15" t="s">
        <v>70</v>
      </c>
      <c r="F1435" s="15" t="s">
        <v>71</v>
      </c>
      <c r="G1435" s="17">
        <v>1677.14</v>
      </c>
      <c r="H1435" s="14">
        <v>43657</v>
      </c>
      <c r="I1435" s="15" t="s">
        <v>13</v>
      </c>
    </row>
    <row r="1436" spans="1:9" ht="30" x14ac:dyDescent="0.25">
      <c r="A1436" s="15" t="s">
        <v>240</v>
      </c>
      <c r="B1436" s="15">
        <v>40108117</v>
      </c>
      <c r="C1436" s="15">
        <v>41150000000</v>
      </c>
      <c r="D1436" s="15">
        <v>4115001000</v>
      </c>
      <c r="E1436" s="15" t="s">
        <v>45</v>
      </c>
      <c r="F1436" s="15" t="s">
        <v>177</v>
      </c>
      <c r="G1436" s="17">
        <v>134.76</v>
      </c>
      <c r="H1436" s="14">
        <v>43657</v>
      </c>
      <c r="I1436" s="15" t="s">
        <v>13</v>
      </c>
    </row>
    <row r="1437" spans="1:9" ht="30" x14ac:dyDescent="0.25">
      <c r="A1437" s="15" t="s">
        <v>240</v>
      </c>
      <c r="B1437" s="15">
        <v>40115879</v>
      </c>
      <c r="C1437" s="15">
        <v>41310000000</v>
      </c>
      <c r="D1437" s="15">
        <v>4131004000</v>
      </c>
      <c r="E1437" s="15" t="s">
        <v>53</v>
      </c>
      <c r="F1437" s="15" t="s">
        <v>147</v>
      </c>
      <c r="G1437" s="17">
        <v>2087</v>
      </c>
      <c r="H1437" s="14">
        <v>43657</v>
      </c>
      <c r="I1437" s="15" t="s">
        <v>13</v>
      </c>
    </row>
    <row r="1438" spans="1:9" ht="30" x14ac:dyDescent="0.25">
      <c r="A1438" s="15" t="s">
        <v>240</v>
      </c>
      <c r="B1438" s="15">
        <v>40115831</v>
      </c>
      <c r="C1438" s="15">
        <v>44150000000</v>
      </c>
      <c r="D1438" s="15">
        <v>4415003000</v>
      </c>
      <c r="E1438" s="15" t="s">
        <v>63</v>
      </c>
      <c r="F1438" s="15" t="s">
        <v>197</v>
      </c>
      <c r="G1438" s="17">
        <v>200</v>
      </c>
      <c r="H1438" s="14">
        <v>43657</v>
      </c>
      <c r="I1438" s="15" t="s">
        <v>13</v>
      </c>
    </row>
    <row r="1439" spans="1:9" ht="30" x14ac:dyDescent="0.25">
      <c r="A1439" s="15" t="s">
        <v>240</v>
      </c>
      <c r="B1439" s="15">
        <v>40115838</v>
      </c>
      <c r="C1439" s="15">
        <v>41960000000</v>
      </c>
      <c r="D1439" s="15">
        <v>4196001000</v>
      </c>
      <c r="E1439" s="15" t="s">
        <v>72</v>
      </c>
      <c r="F1439" s="15" t="s">
        <v>84</v>
      </c>
      <c r="G1439" s="17">
        <v>1.07</v>
      </c>
      <c r="H1439" s="14">
        <v>43657</v>
      </c>
      <c r="I1439" s="15" t="s">
        <v>13</v>
      </c>
    </row>
    <row r="1440" spans="1:9" ht="30" x14ac:dyDescent="0.25">
      <c r="A1440" s="15" t="s">
        <v>240</v>
      </c>
      <c r="B1440" s="15">
        <v>40115844</v>
      </c>
      <c r="C1440" s="15">
        <v>41960000000</v>
      </c>
      <c r="D1440" s="15">
        <v>4196001000</v>
      </c>
      <c r="E1440" s="15" t="s">
        <v>72</v>
      </c>
      <c r="F1440" s="15" t="s">
        <v>106</v>
      </c>
      <c r="G1440" s="17">
        <v>4.28</v>
      </c>
      <c r="H1440" s="14">
        <v>43657</v>
      </c>
      <c r="I1440" s="15" t="s">
        <v>13</v>
      </c>
    </row>
    <row r="1441" spans="1:9" ht="30" x14ac:dyDescent="0.25">
      <c r="A1441" s="15" t="s">
        <v>240</v>
      </c>
      <c r="B1441" s="15">
        <v>40115856</v>
      </c>
      <c r="C1441" s="15">
        <v>41530000000</v>
      </c>
      <c r="D1441" s="15">
        <v>4153003000</v>
      </c>
      <c r="E1441" s="15" t="s">
        <v>64</v>
      </c>
      <c r="F1441" s="15" t="s">
        <v>74</v>
      </c>
      <c r="G1441" s="17">
        <v>323.33999999999997</v>
      </c>
      <c r="H1441" s="14">
        <v>43657</v>
      </c>
      <c r="I1441" s="15" t="s">
        <v>13</v>
      </c>
    </row>
    <row r="1442" spans="1:9" ht="30" x14ac:dyDescent="0.25">
      <c r="A1442" s="15" t="s">
        <v>240</v>
      </c>
      <c r="B1442" s="15">
        <v>40115867</v>
      </c>
      <c r="C1442" s="15">
        <v>41530000000</v>
      </c>
      <c r="D1442" s="15">
        <v>4153003000</v>
      </c>
      <c r="E1442" s="15" t="s">
        <v>64</v>
      </c>
      <c r="F1442" s="15" t="s">
        <v>147</v>
      </c>
      <c r="G1442" s="17">
        <v>985</v>
      </c>
      <c r="H1442" s="14">
        <v>43657</v>
      </c>
      <c r="I1442" s="15" t="s">
        <v>13</v>
      </c>
    </row>
    <row r="1443" spans="1:9" ht="30" x14ac:dyDescent="0.25">
      <c r="A1443" s="15" t="s">
        <v>240</v>
      </c>
      <c r="B1443" s="15">
        <v>40117054</v>
      </c>
      <c r="C1443" s="15">
        <v>44140000000</v>
      </c>
      <c r="D1443" s="15">
        <v>4414009000</v>
      </c>
      <c r="E1443" s="15" t="s">
        <v>51</v>
      </c>
      <c r="F1443" s="15" t="s">
        <v>80</v>
      </c>
      <c r="G1443" s="17">
        <v>780</v>
      </c>
      <c r="H1443" s="14">
        <v>43657</v>
      </c>
      <c r="I1443" s="15" t="s">
        <v>13</v>
      </c>
    </row>
    <row r="1444" spans="1:9" ht="30" x14ac:dyDescent="0.25">
      <c r="A1444" s="15" t="s">
        <v>240</v>
      </c>
      <c r="B1444" s="15">
        <v>40117151</v>
      </c>
      <c r="C1444" s="15">
        <v>44140000000</v>
      </c>
      <c r="D1444" s="15">
        <v>4414009000</v>
      </c>
      <c r="E1444" s="15" t="s">
        <v>51</v>
      </c>
      <c r="F1444" s="15" t="s">
        <v>19</v>
      </c>
      <c r="G1444" s="17">
        <v>21.18</v>
      </c>
      <c r="H1444" s="14">
        <v>43657</v>
      </c>
      <c r="I1444" s="15" t="s">
        <v>13</v>
      </c>
    </row>
    <row r="1445" spans="1:9" ht="30" x14ac:dyDescent="0.25">
      <c r="A1445" s="15" t="s">
        <v>240</v>
      </c>
      <c r="B1445" s="15">
        <v>40117154</v>
      </c>
      <c r="C1445" s="15">
        <v>44140000000</v>
      </c>
      <c r="D1445" s="15">
        <v>4414009000</v>
      </c>
      <c r="E1445" s="15" t="s">
        <v>51</v>
      </c>
      <c r="F1445" s="15" t="s">
        <v>175</v>
      </c>
      <c r="G1445" s="17">
        <v>2.75</v>
      </c>
      <c r="H1445" s="14">
        <v>43657</v>
      </c>
      <c r="I1445" s="15" t="s">
        <v>13</v>
      </c>
    </row>
    <row r="1446" spans="1:9" ht="30" x14ac:dyDescent="0.25">
      <c r="A1446" s="15" t="s">
        <v>240</v>
      </c>
      <c r="B1446" s="15">
        <v>40117157</v>
      </c>
      <c r="C1446" s="15">
        <v>44140000000</v>
      </c>
      <c r="D1446" s="15">
        <v>4414009000</v>
      </c>
      <c r="E1446" s="15" t="s">
        <v>51</v>
      </c>
      <c r="F1446" s="15" t="s">
        <v>36</v>
      </c>
      <c r="G1446" s="17">
        <v>120</v>
      </c>
      <c r="H1446" s="14">
        <v>43657</v>
      </c>
      <c r="I1446" s="15" t="s">
        <v>13</v>
      </c>
    </row>
    <row r="1447" spans="1:9" ht="30" x14ac:dyDescent="0.25">
      <c r="A1447" s="15" t="s">
        <v>240</v>
      </c>
      <c r="B1447" s="15">
        <v>40117185</v>
      </c>
      <c r="C1447" s="15">
        <v>44140000000</v>
      </c>
      <c r="D1447" s="15">
        <v>4414009000</v>
      </c>
      <c r="E1447" s="15" t="s">
        <v>51</v>
      </c>
      <c r="F1447" s="15" t="s">
        <v>34</v>
      </c>
      <c r="G1447" s="17">
        <v>120</v>
      </c>
      <c r="H1447" s="14">
        <v>43657</v>
      </c>
      <c r="I1447" s="15" t="s">
        <v>13</v>
      </c>
    </row>
    <row r="1448" spans="1:9" ht="30" x14ac:dyDescent="0.25">
      <c r="A1448" s="15" t="s">
        <v>240</v>
      </c>
      <c r="B1448" s="15">
        <v>40117187</v>
      </c>
      <c r="C1448" s="15">
        <v>44140000000</v>
      </c>
      <c r="D1448" s="15">
        <v>4414009000</v>
      </c>
      <c r="E1448" s="15" t="s">
        <v>51</v>
      </c>
      <c r="F1448" s="15" t="s">
        <v>34</v>
      </c>
      <c r="G1448" s="17">
        <v>120</v>
      </c>
      <c r="H1448" s="14">
        <v>43657</v>
      </c>
      <c r="I1448" s="15" t="s">
        <v>13</v>
      </c>
    </row>
    <row r="1449" spans="1:9" ht="30" x14ac:dyDescent="0.25">
      <c r="A1449" s="15" t="s">
        <v>240</v>
      </c>
      <c r="B1449" s="15">
        <v>40117189</v>
      </c>
      <c r="C1449" s="15">
        <v>44140000000</v>
      </c>
      <c r="D1449" s="15">
        <v>4414009000</v>
      </c>
      <c r="E1449" s="15" t="s">
        <v>51</v>
      </c>
      <c r="F1449" s="15" t="s">
        <v>34</v>
      </c>
      <c r="G1449" s="17">
        <v>195</v>
      </c>
      <c r="H1449" s="14">
        <v>43657</v>
      </c>
      <c r="I1449" s="15" t="s">
        <v>13</v>
      </c>
    </row>
    <row r="1450" spans="1:9" ht="30" x14ac:dyDescent="0.25">
      <c r="A1450" s="15" t="s">
        <v>240</v>
      </c>
      <c r="B1450" s="15">
        <v>40117192</v>
      </c>
      <c r="C1450" s="15">
        <v>44140000000</v>
      </c>
      <c r="D1450" s="15">
        <v>4414009000</v>
      </c>
      <c r="E1450" s="15" t="s">
        <v>51</v>
      </c>
      <c r="F1450" s="15" t="s">
        <v>17</v>
      </c>
      <c r="G1450" s="17">
        <v>195</v>
      </c>
      <c r="H1450" s="14">
        <v>43657</v>
      </c>
      <c r="I1450" s="15" t="s">
        <v>13</v>
      </c>
    </row>
    <row r="1451" spans="1:9" ht="30" x14ac:dyDescent="0.25">
      <c r="A1451" s="15" t="s">
        <v>240</v>
      </c>
      <c r="B1451" s="15">
        <v>40117194</v>
      </c>
      <c r="C1451" s="15">
        <v>44140000000</v>
      </c>
      <c r="D1451" s="15">
        <v>4414009000</v>
      </c>
      <c r="E1451" s="15" t="s">
        <v>51</v>
      </c>
      <c r="F1451" s="15" t="s">
        <v>17</v>
      </c>
      <c r="G1451" s="17">
        <v>150</v>
      </c>
      <c r="H1451" s="14">
        <v>43657</v>
      </c>
      <c r="I1451" s="15" t="s">
        <v>13</v>
      </c>
    </row>
    <row r="1452" spans="1:9" ht="30" x14ac:dyDescent="0.25">
      <c r="A1452" s="15" t="s">
        <v>240</v>
      </c>
      <c r="B1452" s="15">
        <v>40117207</v>
      </c>
      <c r="C1452" s="15">
        <v>44140000000</v>
      </c>
      <c r="D1452" s="15">
        <v>4414009000</v>
      </c>
      <c r="E1452" s="15" t="s">
        <v>51</v>
      </c>
      <c r="F1452" s="15" t="s">
        <v>185</v>
      </c>
      <c r="G1452" s="17">
        <v>20.440000000000001</v>
      </c>
      <c r="H1452" s="14">
        <v>43657</v>
      </c>
      <c r="I1452" s="15" t="s">
        <v>13</v>
      </c>
    </row>
    <row r="1453" spans="1:9" ht="30" x14ac:dyDescent="0.25">
      <c r="A1453" s="15" t="s">
        <v>240</v>
      </c>
      <c r="B1453" s="15">
        <v>40116804</v>
      </c>
      <c r="C1453" s="15">
        <v>41910000000</v>
      </c>
      <c r="D1453" s="15">
        <v>4191001000</v>
      </c>
      <c r="E1453" s="15" t="s">
        <v>18</v>
      </c>
      <c r="F1453" s="15" t="s">
        <v>19</v>
      </c>
      <c r="G1453" s="17">
        <v>93.6</v>
      </c>
      <c r="H1453" s="14">
        <v>43657</v>
      </c>
      <c r="I1453" s="15" t="s">
        <v>13</v>
      </c>
    </row>
    <row r="1454" spans="1:9" ht="30" x14ac:dyDescent="0.25">
      <c r="A1454" s="15" t="s">
        <v>240</v>
      </c>
      <c r="B1454" s="15">
        <v>40117211</v>
      </c>
      <c r="C1454" s="15">
        <v>41460000000</v>
      </c>
      <c r="D1454" s="15">
        <v>4146009000</v>
      </c>
      <c r="E1454" s="15" t="s">
        <v>244</v>
      </c>
      <c r="F1454" s="15" t="s">
        <v>265</v>
      </c>
      <c r="G1454" s="17">
        <v>63.6</v>
      </c>
      <c r="H1454" s="14">
        <v>43657</v>
      </c>
      <c r="I1454" s="15" t="s">
        <v>13</v>
      </c>
    </row>
    <row r="1455" spans="1:9" ht="30" x14ac:dyDescent="0.25">
      <c r="A1455" s="15" t="s">
        <v>240</v>
      </c>
      <c r="B1455" s="15">
        <v>40116810</v>
      </c>
      <c r="C1455" s="15">
        <v>41910000000</v>
      </c>
      <c r="D1455" s="15">
        <v>4191001000</v>
      </c>
      <c r="E1455" s="15" t="s">
        <v>18</v>
      </c>
      <c r="F1455" s="15" t="s">
        <v>19</v>
      </c>
      <c r="G1455" s="17">
        <v>58.44</v>
      </c>
      <c r="H1455" s="14">
        <v>43657</v>
      </c>
      <c r="I1455" s="15" t="s">
        <v>13</v>
      </c>
    </row>
    <row r="1456" spans="1:9" ht="30" x14ac:dyDescent="0.25">
      <c r="A1456" s="15" t="s">
        <v>240</v>
      </c>
      <c r="B1456" s="15">
        <v>40116996</v>
      </c>
      <c r="C1456" s="15">
        <v>44140000000</v>
      </c>
      <c r="D1456" s="15">
        <v>4414009000</v>
      </c>
      <c r="E1456" s="15" t="s">
        <v>51</v>
      </c>
      <c r="F1456" s="15" t="s">
        <v>19</v>
      </c>
      <c r="G1456" s="17">
        <v>97.83</v>
      </c>
      <c r="H1456" s="14">
        <v>43657</v>
      </c>
      <c r="I1456" s="15" t="s">
        <v>13</v>
      </c>
    </row>
    <row r="1457" spans="1:9" ht="30" x14ac:dyDescent="0.25">
      <c r="A1457" s="15" t="s">
        <v>240</v>
      </c>
      <c r="B1457" s="15">
        <v>40117006</v>
      </c>
      <c r="C1457" s="15">
        <v>44140000000</v>
      </c>
      <c r="D1457" s="15">
        <v>4414009000</v>
      </c>
      <c r="E1457" s="15" t="s">
        <v>51</v>
      </c>
      <c r="F1457" s="15" t="s">
        <v>179</v>
      </c>
      <c r="G1457" s="17">
        <v>12.72</v>
      </c>
      <c r="H1457" s="14">
        <v>43657</v>
      </c>
      <c r="I1457" s="15" t="s">
        <v>13</v>
      </c>
    </row>
    <row r="1458" spans="1:9" ht="30" x14ac:dyDescent="0.25">
      <c r="A1458" s="15" t="s">
        <v>240</v>
      </c>
      <c r="B1458" s="15">
        <v>40117014</v>
      </c>
      <c r="C1458" s="15">
        <v>43160000000</v>
      </c>
      <c r="D1458" s="15">
        <v>4316001000</v>
      </c>
      <c r="E1458" s="15" t="s">
        <v>95</v>
      </c>
      <c r="F1458" s="15" t="s">
        <v>17</v>
      </c>
      <c r="G1458" s="17">
        <v>990</v>
      </c>
      <c r="H1458" s="14">
        <v>43657</v>
      </c>
      <c r="I1458" s="15" t="s">
        <v>13</v>
      </c>
    </row>
    <row r="1459" spans="1:9" ht="30" x14ac:dyDescent="0.25">
      <c r="A1459" s="15" t="s">
        <v>240</v>
      </c>
      <c r="B1459" s="15">
        <v>40117105</v>
      </c>
      <c r="C1459" s="15">
        <v>44140000000</v>
      </c>
      <c r="D1459" s="15">
        <v>4414009000</v>
      </c>
      <c r="E1459" s="15" t="s">
        <v>51</v>
      </c>
      <c r="F1459" s="15" t="s">
        <v>27</v>
      </c>
      <c r="G1459" s="17">
        <v>45</v>
      </c>
      <c r="H1459" s="14">
        <v>43657</v>
      </c>
      <c r="I1459" s="15" t="s">
        <v>13</v>
      </c>
    </row>
    <row r="1460" spans="1:9" ht="30" x14ac:dyDescent="0.25">
      <c r="A1460" s="15" t="s">
        <v>240</v>
      </c>
      <c r="B1460" s="15">
        <v>40117114</v>
      </c>
      <c r="C1460" s="15">
        <v>44140000000</v>
      </c>
      <c r="D1460" s="15">
        <v>4414009000</v>
      </c>
      <c r="E1460" s="15" t="s">
        <v>51</v>
      </c>
      <c r="F1460" s="15" t="s">
        <v>36</v>
      </c>
      <c r="G1460" s="17">
        <v>45</v>
      </c>
      <c r="H1460" s="14">
        <v>43657</v>
      </c>
      <c r="I1460" s="15" t="s">
        <v>13</v>
      </c>
    </row>
    <row r="1461" spans="1:9" ht="30" x14ac:dyDescent="0.25">
      <c r="A1461" s="15" t="s">
        <v>240</v>
      </c>
      <c r="B1461" s="15">
        <v>40117121</v>
      </c>
      <c r="C1461" s="15">
        <v>44140000000</v>
      </c>
      <c r="D1461" s="15">
        <v>4414009000</v>
      </c>
      <c r="E1461" s="15" t="s">
        <v>51</v>
      </c>
      <c r="F1461" s="15" t="s">
        <v>19</v>
      </c>
      <c r="G1461" s="17">
        <v>9.08</v>
      </c>
      <c r="H1461" s="14">
        <v>43657</v>
      </c>
      <c r="I1461" s="15" t="s">
        <v>13</v>
      </c>
    </row>
    <row r="1462" spans="1:9" ht="30" x14ac:dyDescent="0.25">
      <c r="A1462" s="15" t="s">
        <v>240</v>
      </c>
      <c r="B1462" s="15">
        <v>40117136</v>
      </c>
      <c r="C1462" s="15">
        <v>44140000000</v>
      </c>
      <c r="D1462" s="15">
        <v>4414009000</v>
      </c>
      <c r="E1462" s="15" t="s">
        <v>51</v>
      </c>
      <c r="F1462" s="15" t="s">
        <v>92</v>
      </c>
      <c r="G1462" s="17">
        <v>0.82</v>
      </c>
      <c r="H1462" s="14">
        <v>43657</v>
      </c>
      <c r="I1462" s="15" t="s">
        <v>13</v>
      </c>
    </row>
    <row r="1463" spans="1:9" ht="30" x14ac:dyDescent="0.25">
      <c r="A1463" s="15" t="s">
        <v>240</v>
      </c>
      <c r="B1463" s="15">
        <v>40117142</v>
      </c>
      <c r="C1463" s="15">
        <v>44140000000</v>
      </c>
      <c r="D1463" s="15">
        <v>4414009000</v>
      </c>
      <c r="E1463" s="15" t="s">
        <v>51</v>
      </c>
      <c r="F1463" s="15" t="s">
        <v>34</v>
      </c>
      <c r="G1463" s="17">
        <v>75</v>
      </c>
      <c r="H1463" s="14">
        <v>43657</v>
      </c>
      <c r="I1463" s="15" t="s">
        <v>13</v>
      </c>
    </row>
    <row r="1464" spans="1:9" ht="30" x14ac:dyDescent="0.25">
      <c r="A1464" s="15" t="s">
        <v>240</v>
      </c>
      <c r="B1464" s="15">
        <v>40117144</v>
      </c>
      <c r="C1464" s="15">
        <v>44140000000</v>
      </c>
      <c r="D1464" s="15">
        <v>4414009000</v>
      </c>
      <c r="E1464" s="15" t="s">
        <v>51</v>
      </c>
      <c r="F1464" s="15" t="s">
        <v>17</v>
      </c>
      <c r="G1464" s="17">
        <v>120</v>
      </c>
      <c r="H1464" s="14">
        <v>43657</v>
      </c>
      <c r="I1464" s="15" t="s">
        <v>13</v>
      </c>
    </row>
    <row r="1465" spans="1:9" ht="30" x14ac:dyDescent="0.25">
      <c r="A1465" s="15" t="s">
        <v>240</v>
      </c>
      <c r="B1465" s="15">
        <v>40117149</v>
      </c>
      <c r="C1465" s="15">
        <v>44140000000</v>
      </c>
      <c r="D1465" s="15">
        <v>4414009000</v>
      </c>
      <c r="E1465" s="15" t="s">
        <v>51</v>
      </c>
      <c r="F1465" s="15" t="s">
        <v>17</v>
      </c>
      <c r="G1465" s="17">
        <v>120</v>
      </c>
      <c r="H1465" s="14">
        <v>43657</v>
      </c>
      <c r="I1465" s="15" t="s">
        <v>13</v>
      </c>
    </row>
    <row r="1466" spans="1:9" ht="30" x14ac:dyDescent="0.25">
      <c r="A1466" s="15" t="s">
        <v>240</v>
      </c>
      <c r="B1466" s="15">
        <v>40117160</v>
      </c>
      <c r="C1466" s="15">
        <v>44140000000</v>
      </c>
      <c r="D1466" s="15">
        <v>4414009000</v>
      </c>
      <c r="E1466" s="15" t="s">
        <v>51</v>
      </c>
      <c r="F1466" s="15" t="s">
        <v>36</v>
      </c>
      <c r="G1466" s="17">
        <v>120</v>
      </c>
      <c r="H1466" s="14">
        <v>43657</v>
      </c>
      <c r="I1466" s="15" t="s">
        <v>13</v>
      </c>
    </row>
    <row r="1467" spans="1:9" ht="30" x14ac:dyDescent="0.25">
      <c r="A1467" s="15" t="s">
        <v>240</v>
      </c>
      <c r="B1467" s="15">
        <v>40117164</v>
      </c>
      <c r="C1467" s="15">
        <v>44140000000</v>
      </c>
      <c r="D1467" s="15">
        <v>4414009000</v>
      </c>
      <c r="E1467" s="15" t="s">
        <v>51</v>
      </c>
      <c r="F1467" s="15" t="s">
        <v>36</v>
      </c>
      <c r="G1467" s="17">
        <v>195</v>
      </c>
      <c r="H1467" s="14">
        <v>43657</v>
      </c>
      <c r="I1467" s="15" t="s">
        <v>13</v>
      </c>
    </row>
    <row r="1468" spans="1:9" ht="30" x14ac:dyDescent="0.25">
      <c r="A1468" s="15" t="s">
        <v>240</v>
      </c>
      <c r="B1468" s="15">
        <v>40117167</v>
      </c>
      <c r="C1468" s="15">
        <v>44140000000</v>
      </c>
      <c r="D1468" s="15">
        <v>4414009000</v>
      </c>
      <c r="E1468" s="15" t="s">
        <v>51</v>
      </c>
      <c r="F1468" s="15" t="s">
        <v>33</v>
      </c>
      <c r="G1468" s="17">
        <v>120</v>
      </c>
      <c r="H1468" s="14">
        <v>43657</v>
      </c>
      <c r="I1468" s="15" t="s">
        <v>13</v>
      </c>
    </row>
    <row r="1469" spans="1:9" ht="30" x14ac:dyDescent="0.25">
      <c r="A1469" s="15" t="s">
        <v>240</v>
      </c>
      <c r="B1469" s="15">
        <v>40117170</v>
      </c>
      <c r="C1469" s="15">
        <v>44140000000</v>
      </c>
      <c r="D1469" s="15">
        <v>4414009000</v>
      </c>
      <c r="E1469" s="15" t="s">
        <v>51</v>
      </c>
      <c r="F1469" s="15" t="s">
        <v>33</v>
      </c>
      <c r="G1469" s="17">
        <v>150</v>
      </c>
      <c r="H1469" s="14">
        <v>43657</v>
      </c>
      <c r="I1469" s="15" t="s">
        <v>13</v>
      </c>
    </row>
    <row r="1470" spans="1:9" ht="30" x14ac:dyDescent="0.25">
      <c r="A1470" s="15" t="s">
        <v>240</v>
      </c>
      <c r="B1470" s="15">
        <v>40117174</v>
      </c>
      <c r="C1470" s="15">
        <v>44140000000</v>
      </c>
      <c r="D1470" s="15">
        <v>4414009000</v>
      </c>
      <c r="E1470" s="15" t="s">
        <v>51</v>
      </c>
      <c r="F1470" s="15" t="s">
        <v>33</v>
      </c>
      <c r="G1470" s="17">
        <v>150</v>
      </c>
      <c r="H1470" s="14">
        <v>43657</v>
      </c>
      <c r="I1470" s="15" t="s">
        <v>13</v>
      </c>
    </row>
    <row r="1471" spans="1:9" ht="30" x14ac:dyDescent="0.25">
      <c r="A1471" s="15" t="s">
        <v>240</v>
      </c>
      <c r="B1471" s="15">
        <v>40117177</v>
      </c>
      <c r="C1471" s="15">
        <v>44140000000</v>
      </c>
      <c r="D1471" s="15">
        <v>4414009000</v>
      </c>
      <c r="E1471" s="15" t="s">
        <v>51</v>
      </c>
      <c r="F1471" s="15" t="s">
        <v>35</v>
      </c>
      <c r="G1471" s="17">
        <v>120</v>
      </c>
      <c r="H1471" s="14">
        <v>43657</v>
      </c>
      <c r="I1471" s="15" t="s">
        <v>13</v>
      </c>
    </row>
    <row r="1472" spans="1:9" ht="30" x14ac:dyDescent="0.25">
      <c r="A1472" s="15" t="s">
        <v>240</v>
      </c>
      <c r="B1472" s="15">
        <v>40117180</v>
      </c>
      <c r="C1472" s="15">
        <v>44140000000</v>
      </c>
      <c r="D1472" s="15">
        <v>4414009000</v>
      </c>
      <c r="E1472" s="15" t="s">
        <v>51</v>
      </c>
      <c r="F1472" s="15" t="s">
        <v>35</v>
      </c>
      <c r="G1472" s="17">
        <v>120</v>
      </c>
      <c r="H1472" s="14">
        <v>43657</v>
      </c>
      <c r="I1472" s="15" t="s">
        <v>13</v>
      </c>
    </row>
    <row r="1473" spans="1:9" ht="30" x14ac:dyDescent="0.25">
      <c r="A1473" s="15" t="s">
        <v>240</v>
      </c>
      <c r="B1473" s="15">
        <v>40117198</v>
      </c>
      <c r="C1473" s="15">
        <v>44140000000</v>
      </c>
      <c r="D1473" s="15">
        <v>4414009000</v>
      </c>
      <c r="E1473" s="15" t="s">
        <v>51</v>
      </c>
      <c r="F1473" s="15" t="s">
        <v>17</v>
      </c>
      <c r="G1473" s="17">
        <v>150</v>
      </c>
      <c r="H1473" s="14">
        <v>43657</v>
      </c>
      <c r="I1473" s="15" t="s">
        <v>13</v>
      </c>
    </row>
    <row r="1474" spans="1:9" ht="30" x14ac:dyDescent="0.25">
      <c r="A1474" s="15" t="s">
        <v>240</v>
      </c>
      <c r="B1474" s="15">
        <v>40117201</v>
      </c>
      <c r="C1474" s="15">
        <v>44140000000</v>
      </c>
      <c r="D1474" s="15">
        <v>4414009000</v>
      </c>
      <c r="E1474" s="15" t="s">
        <v>51</v>
      </c>
      <c r="F1474" s="15" t="s">
        <v>17</v>
      </c>
      <c r="G1474" s="17">
        <v>195</v>
      </c>
      <c r="H1474" s="14">
        <v>43657</v>
      </c>
      <c r="I1474" s="15" t="s">
        <v>13</v>
      </c>
    </row>
    <row r="1475" spans="1:9" ht="30" x14ac:dyDescent="0.25">
      <c r="A1475" s="15" t="s">
        <v>240</v>
      </c>
      <c r="B1475" s="15">
        <v>40117204</v>
      </c>
      <c r="C1475" s="15">
        <v>44140000000</v>
      </c>
      <c r="D1475" s="15">
        <v>4414009000</v>
      </c>
      <c r="E1475" s="15" t="s">
        <v>51</v>
      </c>
      <c r="F1475" s="15" t="s">
        <v>19</v>
      </c>
      <c r="G1475" s="17">
        <v>157.32</v>
      </c>
      <c r="H1475" s="14">
        <v>43657</v>
      </c>
      <c r="I1475" s="15" t="s">
        <v>13</v>
      </c>
    </row>
    <row r="1476" spans="1:9" ht="30" x14ac:dyDescent="0.25">
      <c r="A1476" s="15" t="s">
        <v>240</v>
      </c>
      <c r="B1476" s="15">
        <v>40116991</v>
      </c>
      <c r="C1476" s="15">
        <v>44140000000</v>
      </c>
      <c r="D1476" s="15">
        <v>4414009000</v>
      </c>
      <c r="E1476" s="15" t="s">
        <v>51</v>
      </c>
      <c r="F1476" s="15" t="s">
        <v>80</v>
      </c>
      <c r="G1476" s="17">
        <v>1455</v>
      </c>
      <c r="H1476" s="14">
        <v>43657</v>
      </c>
      <c r="I1476" s="15" t="s">
        <v>13</v>
      </c>
    </row>
    <row r="1477" spans="1:9" ht="30" x14ac:dyDescent="0.25">
      <c r="A1477" s="15" t="s">
        <v>240</v>
      </c>
      <c r="B1477" s="15">
        <v>40117029</v>
      </c>
      <c r="C1477" s="15">
        <v>41530000000</v>
      </c>
      <c r="D1477" s="15">
        <v>4153001000</v>
      </c>
      <c r="E1477" s="15" t="s">
        <v>49</v>
      </c>
      <c r="F1477" s="15" t="s">
        <v>238</v>
      </c>
      <c r="G1477" s="17">
        <v>862</v>
      </c>
      <c r="H1477" s="14">
        <v>43657</v>
      </c>
      <c r="I1477" s="15" t="s">
        <v>13</v>
      </c>
    </row>
    <row r="1478" spans="1:9" ht="30" x14ac:dyDescent="0.25">
      <c r="A1478" s="15" t="s">
        <v>240</v>
      </c>
      <c r="B1478" s="15">
        <v>40117069</v>
      </c>
      <c r="C1478" s="15">
        <v>44140000000</v>
      </c>
      <c r="D1478" s="15">
        <v>4414009000</v>
      </c>
      <c r="E1478" s="15" t="s">
        <v>51</v>
      </c>
      <c r="F1478" s="15" t="s">
        <v>17</v>
      </c>
      <c r="G1478" s="17">
        <v>300</v>
      </c>
      <c r="H1478" s="14">
        <v>43657</v>
      </c>
      <c r="I1478" s="15" t="s">
        <v>13</v>
      </c>
    </row>
    <row r="1479" spans="1:9" ht="30" x14ac:dyDescent="0.25">
      <c r="A1479" s="15" t="s">
        <v>240</v>
      </c>
      <c r="B1479" s="15">
        <v>40116786</v>
      </c>
      <c r="C1479" s="15">
        <v>41910000000</v>
      </c>
      <c r="D1479" s="15">
        <v>4191001100</v>
      </c>
      <c r="E1479" s="15" t="s">
        <v>67</v>
      </c>
      <c r="F1479" s="15" t="s">
        <v>17</v>
      </c>
      <c r="G1479" s="17">
        <v>459.13</v>
      </c>
      <c r="H1479" s="14">
        <v>43657</v>
      </c>
      <c r="I1479" s="15" t="s">
        <v>13</v>
      </c>
    </row>
    <row r="1480" spans="1:9" ht="30" x14ac:dyDescent="0.25">
      <c r="A1480" s="15" t="s">
        <v>240</v>
      </c>
      <c r="B1480" s="15">
        <v>40116796</v>
      </c>
      <c r="C1480" s="15">
        <v>41910000000</v>
      </c>
      <c r="D1480" s="15">
        <v>4191001000</v>
      </c>
      <c r="E1480" s="15" t="s">
        <v>18</v>
      </c>
      <c r="F1480" s="15" t="s">
        <v>19</v>
      </c>
      <c r="G1480" s="17">
        <v>41.09</v>
      </c>
      <c r="H1480" s="14">
        <v>43657</v>
      </c>
      <c r="I1480" s="15" t="s">
        <v>13</v>
      </c>
    </row>
    <row r="1481" spans="1:9" ht="30" x14ac:dyDescent="0.25">
      <c r="A1481" s="15" t="s">
        <v>240</v>
      </c>
      <c r="B1481" s="15">
        <v>40116817</v>
      </c>
      <c r="C1481" s="15">
        <v>41910000000</v>
      </c>
      <c r="D1481" s="15">
        <v>4191001000</v>
      </c>
      <c r="E1481" s="15" t="s">
        <v>18</v>
      </c>
      <c r="F1481" s="15" t="s">
        <v>175</v>
      </c>
      <c r="G1481" s="17">
        <v>5.12</v>
      </c>
      <c r="H1481" s="14">
        <v>43657</v>
      </c>
      <c r="I1481" s="15" t="s">
        <v>13</v>
      </c>
    </row>
    <row r="1482" spans="1:9" ht="30" x14ac:dyDescent="0.25">
      <c r="A1482" s="15" t="s">
        <v>240</v>
      </c>
      <c r="B1482" s="15">
        <v>40117072</v>
      </c>
      <c r="C1482" s="15">
        <v>44140000000</v>
      </c>
      <c r="D1482" s="15">
        <v>4414009000</v>
      </c>
      <c r="E1482" s="15" t="s">
        <v>51</v>
      </c>
      <c r="F1482" s="15" t="s">
        <v>19</v>
      </c>
      <c r="G1482" s="17">
        <v>72.61</v>
      </c>
      <c r="H1482" s="14">
        <v>43657</v>
      </c>
      <c r="I1482" s="15" t="s">
        <v>13</v>
      </c>
    </row>
    <row r="1483" spans="1:9" ht="30" x14ac:dyDescent="0.25">
      <c r="A1483" s="15" t="s">
        <v>240</v>
      </c>
      <c r="B1483" s="15">
        <v>40117076</v>
      </c>
      <c r="C1483" s="15">
        <v>44140000000</v>
      </c>
      <c r="D1483" s="15">
        <v>4414009000</v>
      </c>
      <c r="E1483" s="15" t="s">
        <v>51</v>
      </c>
      <c r="F1483" s="15" t="s">
        <v>180</v>
      </c>
      <c r="G1483" s="17">
        <v>9.44</v>
      </c>
      <c r="H1483" s="14">
        <v>43657</v>
      </c>
      <c r="I1483" s="15" t="s">
        <v>13</v>
      </c>
    </row>
    <row r="1484" spans="1:9" ht="30" x14ac:dyDescent="0.25">
      <c r="A1484" s="15" t="s">
        <v>240</v>
      </c>
      <c r="B1484" s="15">
        <v>40117096</v>
      </c>
      <c r="C1484" s="15">
        <v>44140000000</v>
      </c>
      <c r="D1484" s="15">
        <v>4414009000</v>
      </c>
      <c r="E1484" s="15" t="s">
        <v>51</v>
      </c>
      <c r="F1484" s="15" t="s">
        <v>34</v>
      </c>
      <c r="G1484" s="17">
        <v>45</v>
      </c>
      <c r="H1484" s="14">
        <v>43657</v>
      </c>
      <c r="I1484" s="15" t="s">
        <v>13</v>
      </c>
    </row>
    <row r="1485" spans="1:9" ht="30" x14ac:dyDescent="0.25">
      <c r="A1485" s="15" t="s">
        <v>240</v>
      </c>
      <c r="B1485" s="15">
        <v>40113744</v>
      </c>
      <c r="C1485" s="15">
        <v>41910000000</v>
      </c>
      <c r="D1485" s="15">
        <v>4191001000</v>
      </c>
      <c r="E1485" s="15" t="s">
        <v>18</v>
      </c>
      <c r="F1485" s="15" t="s">
        <v>177</v>
      </c>
      <c r="G1485" s="17">
        <v>7.76</v>
      </c>
      <c r="H1485" s="14">
        <v>43657</v>
      </c>
      <c r="I1485" s="15" t="s">
        <v>13</v>
      </c>
    </row>
    <row r="1486" spans="1:9" ht="30" x14ac:dyDescent="0.25">
      <c r="A1486" s="15" t="s">
        <v>240</v>
      </c>
      <c r="B1486" s="15">
        <v>40094839</v>
      </c>
      <c r="C1486" s="15">
        <v>41410000000</v>
      </c>
      <c r="D1486" s="15">
        <v>4141001000</v>
      </c>
      <c r="E1486" s="15" t="s">
        <v>107</v>
      </c>
      <c r="F1486" s="15" t="s">
        <v>12</v>
      </c>
      <c r="G1486" s="17">
        <v>1425</v>
      </c>
      <c r="H1486" s="14">
        <v>43657</v>
      </c>
      <c r="I1486" s="15" t="s">
        <v>13</v>
      </c>
    </row>
    <row r="1487" spans="1:9" ht="30" x14ac:dyDescent="0.25">
      <c r="A1487" s="15" t="s">
        <v>240</v>
      </c>
      <c r="B1487" s="15">
        <v>40121494</v>
      </c>
      <c r="C1487" s="15">
        <v>46300000000</v>
      </c>
      <c r="D1487" s="15">
        <v>4630000009</v>
      </c>
      <c r="E1487" s="15" t="s">
        <v>70</v>
      </c>
      <c r="F1487" s="15" t="s">
        <v>71</v>
      </c>
      <c r="G1487" s="17">
        <v>884.18</v>
      </c>
      <c r="H1487" s="14">
        <v>43658</v>
      </c>
      <c r="I1487" s="15" t="s">
        <v>13</v>
      </c>
    </row>
    <row r="1488" spans="1:9" ht="30" x14ac:dyDescent="0.25">
      <c r="A1488" s="15" t="s">
        <v>240</v>
      </c>
      <c r="B1488" s="15">
        <v>40122321</v>
      </c>
      <c r="C1488" s="15">
        <v>46300000000</v>
      </c>
      <c r="D1488" s="15">
        <v>4630000009</v>
      </c>
      <c r="E1488" s="15" t="s">
        <v>70</v>
      </c>
      <c r="F1488" s="15" t="s">
        <v>71</v>
      </c>
      <c r="G1488" s="17">
        <v>4746.2</v>
      </c>
      <c r="H1488" s="14">
        <v>43662</v>
      </c>
      <c r="I1488" s="15" t="s">
        <v>13</v>
      </c>
    </row>
    <row r="1489" spans="1:9" ht="30" x14ac:dyDescent="0.25">
      <c r="A1489" s="15" t="s">
        <v>240</v>
      </c>
      <c r="B1489" s="15">
        <v>40124266</v>
      </c>
      <c r="C1489" s="15">
        <v>46300000000</v>
      </c>
      <c r="D1489" s="15">
        <v>4630000009</v>
      </c>
      <c r="E1489" s="15" t="s">
        <v>70</v>
      </c>
      <c r="F1489" s="15" t="s">
        <v>71</v>
      </c>
      <c r="G1489" s="17">
        <v>4544.9399999999996</v>
      </c>
      <c r="H1489" s="14">
        <v>43664</v>
      </c>
      <c r="I1489" s="15" t="s">
        <v>13</v>
      </c>
    </row>
    <row r="1490" spans="1:9" ht="30" x14ac:dyDescent="0.25">
      <c r="A1490" s="15" t="s">
        <v>240</v>
      </c>
      <c r="B1490" s="15">
        <v>40119118</v>
      </c>
      <c r="C1490" s="15">
        <v>41340000000</v>
      </c>
      <c r="D1490" s="15">
        <v>4134001000</v>
      </c>
      <c r="E1490" s="15" t="s">
        <v>82</v>
      </c>
      <c r="F1490" s="15" t="s">
        <v>189</v>
      </c>
      <c r="G1490" s="17">
        <v>161.93</v>
      </c>
      <c r="H1490" s="14">
        <v>43664</v>
      </c>
      <c r="I1490" s="15" t="s">
        <v>13</v>
      </c>
    </row>
    <row r="1491" spans="1:9" ht="30" x14ac:dyDescent="0.25">
      <c r="A1491" s="15" t="s">
        <v>240</v>
      </c>
      <c r="B1491" s="15">
        <v>40119220</v>
      </c>
      <c r="C1491" s="15">
        <v>41340000000</v>
      </c>
      <c r="D1491" s="15">
        <v>4134001000</v>
      </c>
      <c r="E1491" s="15" t="s">
        <v>82</v>
      </c>
      <c r="F1491" s="15" t="s">
        <v>190</v>
      </c>
      <c r="G1491" s="17">
        <v>31.44</v>
      </c>
      <c r="H1491" s="14">
        <v>43664</v>
      </c>
      <c r="I1491" s="15" t="s">
        <v>13</v>
      </c>
    </row>
    <row r="1492" spans="1:9" ht="30" x14ac:dyDescent="0.25">
      <c r="A1492" s="15" t="s">
        <v>240</v>
      </c>
      <c r="B1492" s="15">
        <v>40119225</v>
      </c>
      <c r="C1492" s="15">
        <v>41340000000</v>
      </c>
      <c r="D1492" s="15">
        <v>4134001000</v>
      </c>
      <c r="E1492" s="15" t="s">
        <v>82</v>
      </c>
      <c r="F1492" s="15" t="s">
        <v>157</v>
      </c>
      <c r="G1492" s="17">
        <v>412.77</v>
      </c>
      <c r="H1492" s="14">
        <v>43664</v>
      </c>
      <c r="I1492" s="15" t="s">
        <v>13</v>
      </c>
    </row>
    <row r="1493" spans="1:9" ht="30" x14ac:dyDescent="0.25">
      <c r="A1493" s="15" t="s">
        <v>240</v>
      </c>
      <c r="B1493" s="15">
        <v>40119227</v>
      </c>
      <c r="C1493" s="15">
        <v>41340000000</v>
      </c>
      <c r="D1493" s="15">
        <v>4134001000</v>
      </c>
      <c r="E1493" s="15" t="s">
        <v>82</v>
      </c>
      <c r="F1493" s="15" t="s">
        <v>118</v>
      </c>
      <c r="G1493" s="17">
        <v>66.42</v>
      </c>
      <c r="H1493" s="14">
        <v>43664</v>
      </c>
      <c r="I1493" s="15" t="s">
        <v>13</v>
      </c>
    </row>
    <row r="1494" spans="1:9" ht="30" x14ac:dyDescent="0.25">
      <c r="A1494" s="15" t="s">
        <v>240</v>
      </c>
      <c r="B1494" s="15">
        <v>40119768</v>
      </c>
      <c r="C1494" s="15">
        <v>41340000000</v>
      </c>
      <c r="D1494" s="15">
        <v>4134001000</v>
      </c>
      <c r="E1494" s="15" t="s">
        <v>82</v>
      </c>
      <c r="F1494" s="15" t="s">
        <v>115</v>
      </c>
      <c r="G1494" s="17">
        <v>374.42</v>
      </c>
      <c r="H1494" s="14">
        <v>43664</v>
      </c>
      <c r="I1494" s="15" t="s">
        <v>13</v>
      </c>
    </row>
    <row r="1495" spans="1:9" ht="30" x14ac:dyDescent="0.25">
      <c r="A1495" s="15" t="s">
        <v>240</v>
      </c>
      <c r="B1495" s="15">
        <v>40119122</v>
      </c>
      <c r="C1495" s="15">
        <v>41340000000</v>
      </c>
      <c r="D1495" s="15">
        <v>4134001000</v>
      </c>
      <c r="E1495" s="15" t="s">
        <v>82</v>
      </c>
      <c r="F1495" s="15" t="s">
        <v>117</v>
      </c>
      <c r="G1495" s="17">
        <v>179.12</v>
      </c>
      <c r="H1495" s="14">
        <v>43664</v>
      </c>
      <c r="I1495" s="15" t="s">
        <v>13</v>
      </c>
    </row>
    <row r="1496" spans="1:9" ht="30" x14ac:dyDescent="0.25">
      <c r="A1496" s="15" t="s">
        <v>240</v>
      </c>
      <c r="B1496" s="15">
        <v>40119129</v>
      </c>
      <c r="C1496" s="15">
        <v>41340000000</v>
      </c>
      <c r="D1496" s="15">
        <v>4134001000</v>
      </c>
      <c r="E1496" s="15" t="s">
        <v>82</v>
      </c>
      <c r="F1496" s="15" t="s">
        <v>190</v>
      </c>
      <c r="G1496" s="17">
        <v>64.59</v>
      </c>
      <c r="H1496" s="14">
        <v>43664</v>
      </c>
      <c r="I1496" s="15" t="s">
        <v>13</v>
      </c>
    </row>
    <row r="1497" spans="1:9" ht="30" x14ac:dyDescent="0.25">
      <c r="A1497" s="15" t="s">
        <v>240</v>
      </c>
      <c r="B1497" s="15">
        <v>40119236</v>
      </c>
      <c r="C1497" s="15">
        <v>41340000000</v>
      </c>
      <c r="D1497" s="15">
        <v>4134001000</v>
      </c>
      <c r="E1497" s="15" t="s">
        <v>82</v>
      </c>
      <c r="F1497" s="15" t="s">
        <v>116</v>
      </c>
      <c r="G1497" s="17">
        <v>72.260000000000005</v>
      </c>
      <c r="H1497" s="14">
        <v>43664</v>
      </c>
      <c r="I1497" s="15" t="s">
        <v>13</v>
      </c>
    </row>
    <row r="1498" spans="1:9" ht="30" x14ac:dyDescent="0.25">
      <c r="A1498" s="15" t="s">
        <v>240</v>
      </c>
      <c r="B1498" s="15">
        <v>40119242</v>
      </c>
      <c r="C1498" s="15">
        <v>41340000000</v>
      </c>
      <c r="D1498" s="15">
        <v>4134001000</v>
      </c>
      <c r="E1498" s="15" t="s">
        <v>82</v>
      </c>
      <c r="F1498" s="15" t="s">
        <v>133</v>
      </c>
      <c r="G1498" s="17">
        <v>12.81</v>
      </c>
      <c r="H1498" s="14">
        <v>43664</v>
      </c>
      <c r="I1498" s="15" t="s">
        <v>13</v>
      </c>
    </row>
    <row r="1499" spans="1:9" ht="30" x14ac:dyDescent="0.25">
      <c r="A1499" s="15" t="s">
        <v>240</v>
      </c>
      <c r="B1499" s="15">
        <v>40119249</v>
      </c>
      <c r="C1499" s="15">
        <v>41340000000</v>
      </c>
      <c r="D1499" s="15">
        <v>4134001000</v>
      </c>
      <c r="E1499" s="15" t="s">
        <v>82</v>
      </c>
      <c r="F1499" s="15" t="s">
        <v>119</v>
      </c>
      <c r="G1499" s="17">
        <v>37.799999999999997</v>
      </c>
      <c r="H1499" s="14">
        <v>43664</v>
      </c>
      <c r="I1499" s="15" t="s">
        <v>13</v>
      </c>
    </row>
    <row r="1500" spans="1:9" ht="30" x14ac:dyDescent="0.25">
      <c r="A1500" s="15" t="s">
        <v>240</v>
      </c>
      <c r="B1500" s="15">
        <v>40119791</v>
      </c>
      <c r="C1500" s="15">
        <v>44140000000</v>
      </c>
      <c r="D1500" s="15">
        <v>4414009000</v>
      </c>
      <c r="E1500" s="15" t="s">
        <v>51</v>
      </c>
      <c r="F1500" s="15" t="s">
        <v>35</v>
      </c>
      <c r="G1500" s="17">
        <v>120</v>
      </c>
      <c r="H1500" s="14">
        <v>43664</v>
      </c>
      <c r="I1500" s="15" t="s">
        <v>13</v>
      </c>
    </row>
    <row r="1501" spans="1:9" ht="30" x14ac:dyDescent="0.25">
      <c r="A1501" s="15" t="s">
        <v>240</v>
      </c>
      <c r="B1501" s="15">
        <v>40119045</v>
      </c>
      <c r="C1501" s="15">
        <v>44140000000</v>
      </c>
      <c r="D1501" s="15">
        <v>4414002000</v>
      </c>
      <c r="E1501" s="15" t="s">
        <v>211</v>
      </c>
      <c r="F1501" s="15" t="s">
        <v>34</v>
      </c>
      <c r="G1501" s="17">
        <v>600</v>
      </c>
      <c r="H1501" s="14">
        <v>43664</v>
      </c>
      <c r="I1501" s="15" t="s">
        <v>13</v>
      </c>
    </row>
    <row r="1502" spans="1:9" ht="30" x14ac:dyDescent="0.25">
      <c r="A1502" s="15" t="s">
        <v>240</v>
      </c>
      <c r="B1502" s="15">
        <v>40119049</v>
      </c>
      <c r="C1502" s="15">
        <v>44140000000</v>
      </c>
      <c r="D1502" s="15">
        <v>4414002000</v>
      </c>
      <c r="E1502" s="15" t="s">
        <v>211</v>
      </c>
      <c r="F1502" s="15" t="s">
        <v>34</v>
      </c>
      <c r="G1502" s="17">
        <v>600</v>
      </c>
      <c r="H1502" s="14">
        <v>43664</v>
      </c>
      <c r="I1502" s="15" t="s">
        <v>13</v>
      </c>
    </row>
    <row r="1503" spans="1:9" ht="30" x14ac:dyDescent="0.25">
      <c r="A1503" s="15" t="s">
        <v>240</v>
      </c>
      <c r="B1503" s="15">
        <v>40119075</v>
      </c>
      <c r="C1503" s="15">
        <v>44140000000</v>
      </c>
      <c r="D1503" s="15">
        <v>4414002000</v>
      </c>
      <c r="E1503" s="15" t="s">
        <v>211</v>
      </c>
      <c r="F1503" s="15" t="s">
        <v>17</v>
      </c>
      <c r="G1503" s="17">
        <v>300</v>
      </c>
      <c r="H1503" s="14">
        <v>43664</v>
      </c>
      <c r="I1503" s="15" t="s">
        <v>13</v>
      </c>
    </row>
    <row r="1504" spans="1:9" ht="30" x14ac:dyDescent="0.25">
      <c r="A1504" s="15" t="s">
        <v>240</v>
      </c>
      <c r="B1504" s="15">
        <v>40119077</v>
      </c>
      <c r="C1504" s="15">
        <v>44140000000</v>
      </c>
      <c r="D1504" s="15">
        <v>4414002000</v>
      </c>
      <c r="E1504" s="15" t="s">
        <v>211</v>
      </c>
      <c r="F1504" s="15" t="s">
        <v>17</v>
      </c>
      <c r="G1504" s="17">
        <v>300</v>
      </c>
      <c r="H1504" s="14">
        <v>43664</v>
      </c>
      <c r="I1504" s="15" t="s">
        <v>13</v>
      </c>
    </row>
    <row r="1505" spans="1:9" ht="30" x14ac:dyDescent="0.25">
      <c r="A1505" s="15" t="s">
        <v>240</v>
      </c>
      <c r="B1505" s="15">
        <v>40119081</v>
      </c>
      <c r="C1505" s="15">
        <v>44140000000</v>
      </c>
      <c r="D1505" s="15">
        <v>4414002000</v>
      </c>
      <c r="E1505" s="15" t="s">
        <v>211</v>
      </c>
      <c r="F1505" s="15" t="s">
        <v>17</v>
      </c>
      <c r="G1505" s="17">
        <v>300</v>
      </c>
      <c r="H1505" s="14">
        <v>43664</v>
      </c>
      <c r="I1505" s="15" t="s">
        <v>13</v>
      </c>
    </row>
    <row r="1506" spans="1:9" ht="30" x14ac:dyDescent="0.25">
      <c r="A1506" s="15" t="s">
        <v>240</v>
      </c>
      <c r="B1506" s="15">
        <v>40119069</v>
      </c>
      <c r="C1506" s="15">
        <v>44140000000</v>
      </c>
      <c r="D1506" s="15">
        <v>4414002000</v>
      </c>
      <c r="E1506" s="15" t="s">
        <v>211</v>
      </c>
      <c r="F1506" s="15" t="s">
        <v>36</v>
      </c>
      <c r="G1506" s="17">
        <v>300</v>
      </c>
      <c r="H1506" s="14">
        <v>43664</v>
      </c>
      <c r="I1506" s="15" t="s">
        <v>13</v>
      </c>
    </row>
    <row r="1507" spans="1:9" ht="30" x14ac:dyDescent="0.25">
      <c r="A1507" s="15" t="s">
        <v>240</v>
      </c>
      <c r="B1507" s="15">
        <v>40119071</v>
      </c>
      <c r="C1507" s="15">
        <v>44140000000</v>
      </c>
      <c r="D1507" s="15">
        <v>4414002000</v>
      </c>
      <c r="E1507" s="15" t="s">
        <v>211</v>
      </c>
      <c r="F1507" s="15" t="s">
        <v>36</v>
      </c>
      <c r="G1507" s="17">
        <v>300</v>
      </c>
      <c r="H1507" s="14">
        <v>43664</v>
      </c>
      <c r="I1507" s="15" t="s">
        <v>13</v>
      </c>
    </row>
    <row r="1508" spans="1:9" ht="30" x14ac:dyDescent="0.25">
      <c r="A1508" s="15" t="s">
        <v>240</v>
      </c>
      <c r="B1508" s="15">
        <v>40119052</v>
      </c>
      <c r="C1508" s="15">
        <v>44140000000</v>
      </c>
      <c r="D1508" s="15">
        <v>4414002000</v>
      </c>
      <c r="E1508" s="15" t="s">
        <v>211</v>
      </c>
      <c r="F1508" s="15" t="s">
        <v>36</v>
      </c>
      <c r="G1508" s="17">
        <v>600</v>
      </c>
      <c r="H1508" s="14">
        <v>43664</v>
      </c>
      <c r="I1508" s="15" t="s">
        <v>13</v>
      </c>
    </row>
    <row r="1509" spans="1:9" ht="30" x14ac:dyDescent="0.25">
      <c r="A1509" s="15" t="s">
        <v>240</v>
      </c>
      <c r="B1509" s="15">
        <v>40119057</v>
      </c>
      <c r="C1509" s="15">
        <v>44140000000</v>
      </c>
      <c r="D1509" s="15">
        <v>4414002000</v>
      </c>
      <c r="E1509" s="15" t="s">
        <v>211</v>
      </c>
      <c r="F1509" s="15" t="s">
        <v>36</v>
      </c>
      <c r="G1509" s="17">
        <v>330</v>
      </c>
      <c r="H1509" s="14">
        <v>43664</v>
      </c>
      <c r="I1509" s="15" t="s">
        <v>13</v>
      </c>
    </row>
    <row r="1510" spans="1:9" ht="30" x14ac:dyDescent="0.25">
      <c r="A1510" s="15" t="s">
        <v>240</v>
      </c>
      <c r="B1510" s="15">
        <v>40119881</v>
      </c>
      <c r="C1510" s="15">
        <v>43160000000</v>
      </c>
      <c r="D1510" s="15">
        <v>4316001000</v>
      </c>
      <c r="E1510" s="15" t="s">
        <v>95</v>
      </c>
      <c r="F1510" s="15" t="s">
        <v>17</v>
      </c>
      <c r="G1510" s="17">
        <v>1350</v>
      </c>
      <c r="H1510" s="14">
        <v>43664</v>
      </c>
      <c r="I1510" s="15" t="s">
        <v>13</v>
      </c>
    </row>
    <row r="1511" spans="1:9" ht="30" x14ac:dyDescent="0.25">
      <c r="A1511" s="15" t="s">
        <v>240</v>
      </c>
      <c r="B1511" s="15">
        <v>40119891</v>
      </c>
      <c r="C1511" s="15">
        <v>43160000000</v>
      </c>
      <c r="D1511" s="15">
        <v>4316001000</v>
      </c>
      <c r="E1511" s="15" t="s">
        <v>95</v>
      </c>
      <c r="F1511" s="15" t="s">
        <v>17</v>
      </c>
      <c r="G1511" s="17">
        <v>576.66999999999996</v>
      </c>
      <c r="H1511" s="14">
        <v>43664</v>
      </c>
      <c r="I1511" s="15" t="s">
        <v>13</v>
      </c>
    </row>
    <row r="1512" spans="1:9" ht="30" x14ac:dyDescent="0.25">
      <c r="A1512" s="15" t="s">
        <v>240</v>
      </c>
      <c r="B1512" s="15">
        <v>40119891</v>
      </c>
      <c r="C1512" s="15">
        <v>43160000000</v>
      </c>
      <c r="D1512" s="15">
        <v>4316001000</v>
      </c>
      <c r="E1512" s="15" t="s">
        <v>95</v>
      </c>
      <c r="F1512" s="15" t="s">
        <v>17</v>
      </c>
      <c r="G1512" s="17">
        <v>413.33</v>
      </c>
      <c r="H1512" s="14">
        <v>43664</v>
      </c>
      <c r="I1512" s="15" t="s">
        <v>13</v>
      </c>
    </row>
    <row r="1513" spans="1:9" ht="30" x14ac:dyDescent="0.25">
      <c r="A1513" s="15" t="s">
        <v>240</v>
      </c>
      <c r="B1513" s="15">
        <v>40119082</v>
      </c>
      <c r="C1513" s="15">
        <v>44140000000</v>
      </c>
      <c r="D1513" s="15">
        <v>4414002000</v>
      </c>
      <c r="E1513" s="15" t="s">
        <v>211</v>
      </c>
      <c r="F1513" s="15" t="s">
        <v>19</v>
      </c>
      <c r="G1513" s="17">
        <v>100.85</v>
      </c>
      <c r="H1513" s="14">
        <v>43664</v>
      </c>
      <c r="I1513" s="15" t="s">
        <v>13</v>
      </c>
    </row>
    <row r="1514" spans="1:9" ht="30" x14ac:dyDescent="0.25">
      <c r="A1514" s="15" t="s">
        <v>240</v>
      </c>
      <c r="B1514" s="15">
        <v>40119085</v>
      </c>
      <c r="C1514" s="15">
        <v>44140000000</v>
      </c>
      <c r="D1514" s="15">
        <v>4414002000</v>
      </c>
      <c r="E1514" s="15" t="s">
        <v>211</v>
      </c>
      <c r="F1514" s="15" t="s">
        <v>183</v>
      </c>
      <c r="G1514" s="17">
        <v>13.11</v>
      </c>
      <c r="H1514" s="14">
        <v>43664</v>
      </c>
      <c r="I1514" s="15" t="s">
        <v>13</v>
      </c>
    </row>
    <row r="1515" spans="1:9" ht="30" x14ac:dyDescent="0.25">
      <c r="A1515" s="15" t="s">
        <v>240</v>
      </c>
      <c r="B1515" s="15">
        <v>40119087</v>
      </c>
      <c r="C1515" s="15">
        <v>44140000000</v>
      </c>
      <c r="D1515" s="15">
        <v>4414009000</v>
      </c>
      <c r="E1515" s="15" t="s">
        <v>51</v>
      </c>
      <c r="F1515" s="15" t="s">
        <v>80</v>
      </c>
      <c r="G1515" s="17">
        <v>360</v>
      </c>
      <c r="H1515" s="14">
        <v>43664</v>
      </c>
      <c r="I1515" s="15" t="s">
        <v>13</v>
      </c>
    </row>
    <row r="1516" spans="1:9" ht="30" x14ac:dyDescent="0.25">
      <c r="A1516" s="15" t="s">
        <v>240</v>
      </c>
      <c r="B1516" s="15">
        <v>40119090</v>
      </c>
      <c r="C1516" s="15">
        <v>44140000000</v>
      </c>
      <c r="D1516" s="15">
        <v>4414009000</v>
      </c>
      <c r="E1516" s="15" t="s">
        <v>51</v>
      </c>
      <c r="F1516" s="15" t="s">
        <v>19</v>
      </c>
      <c r="G1516" s="17">
        <v>24.2</v>
      </c>
      <c r="H1516" s="14">
        <v>43664</v>
      </c>
      <c r="I1516" s="15" t="s">
        <v>13</v>
      </c>
    </row>
    <row r="1517" spans="1:9" ht="30" x14ac:dyDescent="0.25">
      <c r="A1517" s="15" t="s">
        <v>240</v>
      </c>
      <c r="B1517" s="15">
        <v>40119781</v>
      </c>
      <c r="C1517" s="15">
        <v>44140000000</v>
      </c>
      <c r="D1517" s="15">
        <v>4414009000</v>
      </c>
      <c r="E1517" s="15" t="s">
        <v>51</v>
      </c>
      <c r="F1517" s="15" t="s">
        <v>134</v>
      </c>
      <c r="G1517" s="17">
        <v>8592.0400000000009</v>
      </c>
      <c r="H1517" s="14">
        <v>43664</v>
      </c>
      <c r="I1517" s="15" t="s">
        <v>13</v>
      </c>
    </row>
    <row r="1518" spans="1:9" ht="30" x14ac:dyDescent="0.25">
      <c r="A1518" s="15" t="s">
        <v>240</v>
      </c>
      <c r="B1518" s="15">
        <v>40119918</v>
      </c>
      <c r="C1518" s="15">
        <v>41520000000</v>
      </c>
      <c r="D1518" s="15">
        <v>4152003000</v>
      </c>
      <c r="E1518" s="15" t="s">
        <v>126</v>
      </c>
      <c r="F1518" s="15" t="s">
        <v>273</v>
      </c>
      <c r="G1518" s="17">
        <v>1551.58</v>
      </c>
      <c r="H1518" s="14">
        <v>43664</v>
      </c>
      <c r="I1518" s="15" t="s">
        <v>13</v>
      </c>
    </row>
    <row r="1519" spans="1:9" ht="30" x14ac:dyDescent="0.25">
      <c r="A1519" s="15" t="s">
        <v>240</v>
      </c>
      <c r="B1519" s="15">
        <v>40119828</v>
      </c>
      <c r="C1519" s="15">
        <v>41710000000</v>
      </c>
      <c r="D1519" s="15">
        <v>4171001900</v>
      </c>
      <c r="E1519" s="15" t="s">
        <v>120</v>
      </c>
      <c r="F1519" s="15" t="s">
        <v>34</v>
      </c>
      <c r="G1519" s="17">
        <v>250</v>
      </c>
      <c r="H1519" s="14">
        <v>43664</v>
      </c>
      <c r="I1519" s="15" t="s">
        <v>13</v>
      </c>
    </row>
    <row r="1520" spans="1:9" ht="30" x14ac:dyDescent="0.25">
      <c r="A1520" s="15" t="s">
        <v>240</v>
      </c>
      <c r="B1520" s="15">
        <v>40119837</v>
      </c>
      <c r="C1520" s="15">
        <v>41710000000</v>
      </c>
      <c r="D1520" s="15">
        <v>4171001900</v>
      </c>
      <c r="E1520" s="15" t="s">
        <v>120</v>
      </c>
      <c r="F1520" s="15" t="s">
        <v>17</v>
      </c>
      <c r="G1520" s="17">
        <v>250</v>
      </c>
      <c r="H1520" s="14">
        <v>43664</v>
      </c>
      <c r="I1520" s="15" t="s">
        <v>13</v>
      </c>
    </row>
    <row r="1521" spans="1:9" ht="30" x14ac:dyDescent="0.25">
      <c r="A1521" s="15" t="s">
        <v>240</v>
      </c>
      <c r="B1521" s="15">
        <v>40119874</v>
      </c>
      <c r="C1521" s="15">
        <v>41710000000</v>
      </c>
      <c r="D1521" s="15">
        <v>4171001900</v>
      </c>
      <c r="E1521" s="15" t="s">
        <v>120</v>
      </c>
      <c r="F1521" s="15" t="s">
        <v>35</v>
      </c>
      <c r="G1521" s="17">
        <v>166.67</v>
      </c>
      <c r="H1521" s="14">
        <v>43664</v>
      </c>
      <c r="I1521" s="15" t="s">
        <v>13</v>
      </c>
    </row>
    <row r="1522" spans="1:9" ht="30" x14ac:dyDescent="0.25">
      <c r="A1522" s="15" t="s">
        <v>240</v>
      </c>
      <c r="B1522" s="15">
        <v>40119874</v>
      </c>
      <c r="C1522" s="15">
        <v>41910000000</v>
      </c>
      <c r="D1522" s="15">
        <v>4191001100</v>
      </c>
      <c r="E1522" s="15" t="s">
        <v>67</v>
      </c>
      <c r="F1522" s="15" t="s">
        <v>35</v>
      </c>
      <c r="G1522" s="17">
        <v>33.33</v>
      </c>
      <c r="H1522" s="14">
        <v>43664</v>
      </c>
      <c r="I1522" s="15" t="s">
        <v>13</v>
      </c>
    </row>
    <row r="1523" spans="1:9" ht="30" x14ac:dyDescent="0.25">
      <c r="A1523" s="15" t="s">
        <v>240</v>
      </c>
      <c r="B1523" s="15">
        <v>40119775</v>
      </c>
      <c r="C1523" s="15">
        <v>44140000000</v>
      </c>
      <c r="D1523" s="15">
        <v>4414009000</v>
      </c>
      <c r="E1523" s="15" t="s">
        <v>51</v>
      </c>
      <c r="F1523" s="15" t="s">
        <v>134</v>
      </c>
      <c r="G1523" s="17">
        <v>17222.240000000002</v>
      </c>
      <c r="H1523" s="14">
        <v>43664</v>
      </c>
      <c r="I1523" s="15" t="s">
        <v>13</v>
      </c>
    </row>
    <row r="1524" spans="1:9" ht="30" x14ac:dyDescent="0.25">
      <c r="A1524" s="15" t="s">
        <v>240</v>
      </c>
      <c r="B1524" s="15">
        <v>40119797</v>
      </c>
      <c r="C1524" s="15">
        <v>41310000000</v>
      </c>
      <c r="D1524" s="15">
        <v>4131001000</v>
      </c>
      <c r="E1524" s="15" t="s">
        <v>24</v>
      </c>
      <c r="F1524" s="15" t="s">
        <v>137</v>
      </c>
      <c r="G1524" s="17">
        <v>544</v>
      </c>
      <c r="H1524" s="14">
        <v>43664</v>
      </c>
      <c r="I1524" s="15" t="s">
        <v>13</v>
      </c>
    </row>
    <row r="1525" spans="1:9" ht="30" x14ac:dyDescent="0.25">
      <c r="A1525" s="15" t="s">
        <v>240</v>
      </c>
      <c r="B1525" s="15">
        <v>40119803</v>
      </c>
      <c r="C1525" s="15">
        <v>41490000000</v>
      </c>
      <c r="D1525" s="15">
        <v>4149002000</v>
      </c>
      <c r="E1525" s="15" t="s">
        <v>47</v>
      </c>
      <c r="F1525" s="15" t="s">
        <v>258</v>
      </c>
      <c r="G1525" s="17">
        <v>302.5</v>
      </c>
      <c r="H1525" s="14">
        <v>43664</v>
      </c>
      <c r="I1525" s="15" t="s">
        <v>13</v>
      </c>
    </row>
    <row r="1526" spans="1:9" ht="30" x14ac:dyDescent="0.25">
      <c r="A1526" s="15" t="s">
        <v>240</v>
      </c>
      <c r="B1526" s="15">
        <v>40119807</v>
      </c>
      <c r="C1526" s="15">
        <v>41490000000</v>
      </c>
      <c r="D1526" s="15">
        <v>4149002000</v>
      </c>
      <c r="E1526" s="15" t="s">
        <v>47</v>
      </c>
      <c r="F1526" s="15" t="s">
        <v>48</v>
      </c>
      <c r="G1526" s="17">
        <v>81.2</v>
      </c>
      <c r="H1526" s="14">
        <v>43664</v>
      </c>
      <c r="I1526" s="15" t="s">
        <v>13</v>
      </c>
    </row>
    <row r="1527" spans="1:9" ht="30" x14ac:dyDescent="0.25">
      <c r="A1527" s="15" t="s">
        <v>240</v>
      </c>
      <c r="B1527" s="15">
        <v>40119814</v>
      </c>
      <c r="C1527" s="15">
        <v>41960000000</v>
      </c>
      <c r="D1527" s="15">
        <v>4196001000</v>
      </c>
      <c r="E1527" s="15" t="s">
        <v>72</v>
      </c>
      <c r="F1527" s="15" t="s">
        <v>162</v>
      </c>
      <c r="G1527" s="17">
        <v>85.6</v>
      </c>
      <c r="H1527" s="14">
        <v>43664</v>
      </c>
      <c r="I1527" s="15" t="s">
        <v>13</v>
      </c>
    </row>
    <row r="1528" spans="1:9" ht="30" x14ac:dyDescent="0.25">
      <c r="A1528" s="15" t="s">
        <v>240</v>
      </c>
      <c r="B1528" s="15">
        <v>40119818</v>
      </c>
      <c r="C1528" s="15">
        <v>41960000000</v>
      </c>
      <c r="D1528" s="15">
        <v>4196001000</v>
      </c>
      <c r="E1528" s="15" t="s">
        <v>72</v>
      </c>
      <c r="F1528" s="15" t="s">
        <v>219</v>
      </c>
      <c r="G1528" s="17">
        <v>43.44</v>
      </c>
      <c r="H1528" s="14">
        <v>43664</v>
      </c>
      <c r="I1528" s="15" t="s">
        <v>13</v>
      </c>
    </row>
    <row r="1529" spans="1:9" ht="30" x14ac:dyDescent="0.25">
      <c r="A1529" s="15" t="s">
        <v>240</v>
      </c>
      <c r="B1529" s="15">
        <v>40119852</v>
      </c>
      <c r="C1529" s="15">
        <v>41710000000</v>
      </c>
      <c r="D1529" s="15">
        <v>4171001900</v>
      </c>
      <c r="E1529" s="15" t="s">
        <v>120</v>
      </c>
      <c r="F1529" s="15" t="s">
        <v>17</v>
      </c>
      <c r="G1529" s="17">
        <v>250</v>
      </c>
      <c r="H1529" s="14">
        <v>43664</v>
      </c>
      <c r="I1529" s="15" t="s">
        <v>13</v>
      </c>
    </row>
    <row r="1530" spans="1:9" ht="30" x14ac:dyDescent="0.25">
      <c r="A1530" s="15" t="s">
        <v>240</v>
      </c>
      <c r="B1530" s="15">
        <v>40119856</v>
      </c>
      <c r="C1530" s="15">
        <v>41710000000</v>
      </c>
      <c r="D1530" s="15">
        <v>4171001900</v>
      </c>
      <c r="E1530" s="15" t="s">
        <v>120</v>
      </c>
      <c r="F1530" s="15" t="s">
        <v>33</v>
      </c>
      <c r="G1530" s="17">
        <v>250</v>
      </c>
      <c r="H1530" s="14">
        <v>43664</v>
      </c>
      <c r="I1530" s="15" t="s">
        <v>13</v>
      </c>
    </row>
    <row r="1531" spans="1:9" ht="30" x14ac:dyDescent="0.25">
      <c r="A1531" s="15" t="s">
        <v>240</v>
      </c>
      <c r="B1531" s="15">
        <v>40119864</v>
      </c>
      <c r="C1531" s="15">
        <v>41710000000</v>
      </c>
      <c r="D1531" s="15">
        <v>4171001900</v>
      </c>
      <c r="E1531" s="15" t="s">
        <v>120</v>
      </c>
      <c r="F1531" s="15" t="s">
        <v>34</v>
      </c>
      <c r="G1531" s="17">
        <v>300</v>
      </c>
      <c r="H1531" s="14">
        <v>43664</v>
      </c>
      <c r="I1531" s="15" t="s">
        <v>13</v>
      </c>
    </row>
    <row r="1532" spans="1:9" ht="30" x14ac:dyDescent="0.25">
      <c r="A1532" s="15" t="s">
        <v>240</v>
      </c>
      <c r="B1532" s="15">
        <v>40119901</v>
      </c>
      <c r="C1532" s="15">
        <v>41330000000</v>
      </c>
      <c r="D1532" s="15">
        <v>4133009000</v>
      </c>
      <c r="E1532" s="15" t="s">
        <v>43</v>
      </c>
      <c r="F1532" s="15" t="s">
        <v>46</v>
      </c>
      <c r="G1532" s="17">
        <v>28.93</v>
      </c>
      <c r="H1532" s="14">
        <v>43664</v>
      </c>
      <c r="I1532" s="15" t="s">
        <v>13</v>
      </c>
    </row>
    <row r="1533" spans="1:9" ht="30" x14ac:dyDescent="0.25">
      <c r="A1533" s="15" t="s">
        <v>240</v>
      </c>
      <c r="B1533" s="15">
        <v>40119908</v>
      </c>
      <c r="C1533" s="15">
        <v>41420000000</v>
      </c>
      <c r="D1533" s="15">
        <v>4142001000</v>
      </c>
      <c r="E1533" s="15" t="s">
        <v>25</v>
      </c>
      <c r="F1533" s="15" t="s">
        <v>141</v>
      </c>
      <c r="G1533" s="17">
        <v>28.5</v>
      </c>
      <c r="H1533" s="14">
        <v>43664</v>
      </c>
      <c r="I1533" s="15" t="s">
        <v>13</v>
      </c>
    </row>
    <row r="1534" spans="1:9" ht="30" x14ac:dyDescent="0.25">
      <c r="A1534" s="15" t="s">
        <v>240</v>
      </c>
      <c r="B1534" s="15">
        <v>40119060</v>
      </c>
      <c r="C1534" s="15">
        <v>44140000000</v>
      </c>
      <c r="D1534" s="15">
        <v>4414002000</v>
      </c>
      <c r="E1534" s="15" t="s">
        <v>211</v>
      </c>
      <c r="F1534" s="15" t="s">
        <v>19</v>
      </c>
      <c r="G1534" s="17">
        <v>143.19999999999999</v>
      </c>
      <c r="H1534" s="14">
        <v>43664</v>
      </c>
      <c r="I1534" s="15" t="s">
        <v>13</v>
      </c>
    </row>
    <row r="1535" spans="1:9" ht="30" x14ac:dyDescent="0.25">
      <c r="A1535" s="15" t="s">
        <v>240</v>
      </c>
      <c r="B1535" s="15">
        <v>40119063</v>
      </c>
      <c r="C1535" s="15">
        <v>44140000000</v>
      </c>
      <c r="D1535" s="15">
        <v>4414002000</v>
      </c>
      <c r="E1535" s="15" t="s">
        <v>211</v>
      </c>
      <c r="F1535" s="15" t="s">
        <v>175</v>
      </c>
      <c r="G1535" s="17">
        <v>22.55</v>
      </c>
      <c r="H1535" s="14">
        <v>43664</v>
      </c>
      <c r="I1535" s="15" t="s">
        <v>13</v>
      </c>
    </row>
    <row r="1536" spans="1:9" ht="30" x14ac:dyDescent="0.25">
      <c r="A1536" s="15" t="s">
        <v>240</v>
      </c>
      <c r="B1536" s="15">
        <v>40119095</v>
      </c>
      <c r="C1536" s="15">
        <v>44140000000</v>
      </c>
      <c r="D1536" s="15">
        <v>4414009000</v>
      </c>
      <c r="E1536" s="15" t="s">
        <v>51</v>
      </c>
      <c r="F1536" s="15" t="s">
        <v>183</v>
      </c>
      <c r="G1536" s="17">
        <v>3.15</v>
      </c>
      <c r="H1536" s="14">
        <v>43664</v>
      </c>
      <c r="I1536" s="15" t="s">
        <v>13</v>
      </c>
    </row>
    <row r="1537" spans="1:9" ht="30" x14ac:dyDescent="0.25">
      <c r="A1537" s="15" t="s">
        <v>240</v>
      </c>
      <c r="B1537" s="15">
        <v>40119251</v>
      </c>
      <c r="C1537" s="15">
        <v>41960000000</v>
      </c>
      <c r="D1537" s="15">
        <v>4196001000</v>
      </c>
      <c r="E1537" s="15" t="s">
        <v>72</v>
      </c>
      <c r="F1537" s="15" t="s">
        <v>131</v>
      </c>
      <c r="G1537" s="17">
        <v>79.400000000000006</v>
      </c>
      <c r="H1537" s="14">
        <v>43664</v>
      </c>
      <c r="I1537" s="15" t="s">
        <v>13</v>
      </c>
    </row>
    <row r="1538" spans="1:9" ht="30" x14ac:dyDescent="0.25">
      <c r="A1538" s="15" t="s">
        <v>240</v>
      </c>
      <c r="B1538" s="15">
        <v>40119254</v>
      </c>
      <c r="C1538" s="15">
        <v>41960000000</v>
      </c>
      <c r="D1538" s="15">
        <v>4196001000</v>
      </c>
      <c r="E1538" s="15" t="s">
        <v>72</v>
      </c>
      <c r="F1538" s="15" t="s">
        <v>164</v>
      </c>
      <c r="G1538" s="17">
        <v>394.83</v>
      </c>
      <c r="H1538" s="14">
        <v>43664</v>
      </c>
      <c r="I1538" s="15" t="s">
        <v>13</v>
      </c>
    </row>
    <row r="1539" spans="1:9" ht="30" x14ac:dyDescent="0.25">
      <c r="A1539" s="15" t="s">
        <v>240</v>
      </c>
      <c r="B1539" s="15">
        <v>40123106</v>
      </c>
      <c r="C1539" s="15">
        <v>44140000000</v>
      </c>
      <c r="D1539" s="15">
        <v>4414009000</v>
      </c>
      <c r="E1539" s="15" t="s">
        <v>51</v>
      </c>
      <c r="F1539" s="15" t="s">
        <v>215</v>
      </c>
      <c r="G1539" s="17">
        <v>894.24</v>
      </c>
      <c r="H1539" s="14">
        <v>43670</v>
      </c>
      <c r="I1539" s="15" t="s">
        <v>13</v>
      </c>
    </row>
    <row r="1540" spans="1:9" ht="30" x14ac:dyDescent="0.25">
      <c r="A1540" s="15" t="s">
        <v>240</v>
      </c>
      <c r="B1540" s="15">
        <v>40123116</v>
      </c>
      <c r="C1540" s="15">
        <v>41520000000</v>
      </c>
      <c r="D1540" s="15">
        <v>4152002000</v>
      </c>
      <c r="E1540" s="15" t="s">
        <v>110</v>
      </c>
      <c r="F1540" s="15" t="s">
        <v>274</v>
      </c>
      <c r="G1540" s="17">
        <v>4761.96</v>
      </c>
      <c r="H1540" s="14">
        <v>43670</v>
      </c>
      <c r="I1540" s="15" t="s">
        <v>13</v>
      </c>
    </row>
    <row r="1541" spans="1:9" ht="30" x14ac:dyDescent="0.25">
      <c r="A1541" s="15" t="s">
        <v>240</v>
      </c>
      <c r="B1541" s="15">
        <v>40123124</v>
      </c>
      <c r="C1541" s="15">
        <v>41390000000</v>
      </c>
      <c r="D1541" s="15">
        <v>4139001000</v>
      </c>
      <c r="E1541" s="15" t="s">
        <v>123</v>
      </c>
      <c r="F1541" s="15" t="s">
        <v>136</v>
      </c>
      <c r="G1541" s="17">
        <v>81.180000000000007</v>
      </c>
      <c r="H1541" s="14">
        <v>43670</v>
      </c>
      <c r="I1541" s="15" t="s">
        <v>13</v>
      </c>
    </row>
    <row r="1542" spans="1:9" ht="30" x14ac:dyDescent="0.25">
      <c r="A1542" s="15" t="s">
        <v>240</v>
      </c>
      <c r="B1542" s="15">
        <v>40123124</v>
      </c>
      <c r="C1542" s="15">
        <v>41390000000</v>
      </c>
      <c r="D1542" s="15">
        <v>4139001000</v>
      </c>
      <c r="E1542" s="15" t="s">
        <v>123</v>
      </c>
      <c r="F1542" s="15" t="s">
        <v>136</v>
      </c>
      <c r="G1542" s="17">
        <v>150.86000000000001</v>
      </c>
      <c r="H1542" s="14">
        <v>43670</v>
      </c>
      <c r="I1542" s="15" t="s">
        <v>13</v>
      </c>
    </row>
    <row r="1543" spans="1:9" ht="30" x14ac:dyDescent="0.25">
      <c r="A1543" s="15" t="s">
        <v>240</v>
      </c>
      <c r="B1543" s="15">
        <v>40123316</v>
      </c>
      <c r="C1543" s="15">
        <v>41440000000</v>
      </c>
      <c r="D1543" s="15">
        <v>4144001000</v>
      </c>
      <c r="E1543" s="15" t="s">
        <v>20</v>
      </c>
      <c r="F1543" s="15" t="s">
        <v>102</v>
      </c>
      <c r="G1543" s="17">
        <v>166.67</v>
      </c>
      <c r="H1543" s="14">
        <v>43670</v>
      </c>
      <c r="I1543" s="15" t="s">
        <v>13</v>
      </c>
    </row>
    <row r="1544" spans="1:9" ht="30" x14ac:dyDescent="0.25">
      <c r="A1544" s="15" t="s">
        <v>240</v>
      </c>
      <c r="B1544" s="15">
        <v>40123316</v>
      </c>
      <c r="C1544" s="15">
        <v>41440000000</v>
      </c>
      <c r="D1544" s="15">
        <v>4144001000</v>
      </c>
      <c r="E1544" s="15" t="s">
        <v>20</v>
      </c>
      <c r="F1544" s="15" t="s">
        <v>102</v>
      </c>
      <c r="G1544" s="17">
        <v>164.76</v>
      </c>
      <c r="H1544" s="14">
        <v>43670</v>
      </c>
      <c r="I1544" s="15" t="s">
        <v>13</v>
      </c>
    </row>
    <row r="1545" spans="1:9" ht="30" x14ac:dyDescent="0.25">
      <c r="A1545" s="15" t="s">
        <v>240</v>
      </c>
      <c r="B1545" s="15">
        <v>40123316</v>
      </c>
      <c r="C1545" s="15">
        <v>41440000000</v>
      </c>
      <c r="D1545" s="15">
        <v>4144001000</v>
      </c>
      <c r="E1545" s="15" t="s">
        <v>20</v>
      </c>
      <c r="F1545" s="15" t="s">
        <v>102</v>
      </c>
      <c r="G1545" s="17">
        <v>21.88</v>
      </c>
      <c r="H1545" s="14">
        <v>43670</v>
      </c>
      <c r="I1545" s="15" t="s">
        <v>13</v>
      </c>
    </row>
    <row r="1546" spans="1:9" ht="30" x14ac:dyDescent="0.25">
      <c r="A1546" s="15" t="s">
        <v>240</v>
      </c>
      <c r="B1546" s="15">
        <v>40123316</v>
      </c>
      <c r="C1546" s="15">
        <v>41460000000</v>
      </c>
      <c r="D1546" s="15">
        <v>4146009000</v>
      </c>
      <c r="E1546" s="15" t="s">
        <v>244</v>
      </c>
      <c r="F1546" s="15" t="s">
        <v>102</v>
      </c>
      <c r="G1546" s="17">
        <v>19.73</v>
      </c>
      <c r="H1546" s="14">
        <v>43670</v>
      </c>
      <c r="I1546" s="15" t="s">
        <v>13</v>
      </c>
    </row>
    <row r="1547" spans="1:9" ht="30" x14ac:dyDescent="0.25">
      <c r="A1547" s="15" t="s">
        <v>240</v>
      </c>
      <c r="B1547" s="15">
        <v>40123316</v>
      </c>
      <c r="C1547" s="15">
        <v>41480000000</v>
      </c>
      <c r="D1547" s="15">
        <v>4148001000</v>
      </c>
      <c r="E1547" s="15" t="s">
        <v>26</v>
      </c>
      <c r="F1547" s="15" t="s">
        <v>102</v>
      </c>
      <c r="G1547" s="17">
        <v>1.37</v>
      </c>
      <c r="H1547" s="14">
        <v>43670</v>
      </c>
      <c r="I1547" s="15" t="s">
        <v>13</v>
      </c>
    </row>
    <row r="1548" spans="1:9" ht="30" x14ac:dyDescent="0.25">
      <c r="A1548" s="15" t="s">
        <v>240</v>
      </c>
      <c r="B1548" s="15">
        <v>40123097</v>
      </c>
      <c r="C1548" s="15">
        <v>44140000000</v>
      </c>
      <c r="D1548" s="15">
        <v>4414009000</v>
      </c>
      <c r="E1548" s="15" t="s">
        <v>51</v>
      </c>
      <c r="F1548" s="15" t="s">
        <v>132</v>
      </c>
      <c r="G1548" s="17">
        <v>18043.78</v>
      </c>
      <c r="H1548" s="14">
        <v>43670</v>
      </c>
      <c r="I1548" s="15" t="s">
        <v>13</v>
      </c>
    </row>
    <row r="1549" spans="1:9" ht="30" x14ac:dyDescent="0.25">
      <c r="A1549" s="15" t="s">
        <v>240</v>
      </c>
      <c r="B1549" s="15">
        <v>40123133</v>
      </c>
      <c r="C1549" s="15">
        <v>41530000000</v>
      </c>
      <c r="D1549" s="15">
        <v>4153002000</v>
      </c>
      <c r="E1549" s="15" t="s">
        <v>127</v>
      </c>
      <c r="F1549" s="15" t="s">
        <v>249</v>
      </c>
      <c r="G1549" s="17">
        <v>60</v>
      </c>
      <c r="H1549" s="14">
        <v>43670</v>
      </c>
      <c r="I1549" s="15" t="s">
        <v>13</v>
      </c>
    </row>
    <row r="1550" spans="1:9" ht="30" x14ac:dyDescent="0.25">
      <c r="A1550" s="15" t="s">
        <v>240</v>
      </c>
      <c r="B1550" s="15">
        <v>40123138</v>
      </c>
      <c r="C1550" s="15">
        <v>41340000000</v>
      </c>
      <c r="D1550" s="15">
        <v>4134001000</v>
      </c>
      <c r="E1550" s="15" t="s">
        <v>82</v>
      </c>
      <c r="F1550" s="15" t="s">
        <v>117</v>
      </c>
      <c r="G1550" s="17">
        <v>41.56</v>
      </c>
      <c r="H1550" s="14">
        <v>43670</v>
      </c>
      <c r="I1550" s="15" t="s">
        <v>13</v>
      </c>
    </row>
    <row r="1551" spans="1:9" ht="30" x14ac:dyDescent="0.25">
      <c r="A1551" s="15" t="s">
        <v>240</v>
      </c>
      <c r="B1551" s="15">
        <v>40123162</v>
      </c>
      <c r="C1551" s="15">
        <v>41430000000</v>
      </c>
      <c r="D1551" s="15">
        <v>4143002000</v>
      </c>
      <c r="E1551" s="15" t="s">
        <v>275</v>
      </c>
      <c r="F1551" s="15" t="s">
        <v>14</v>
      </c>
      <c r="G1551" s="17">
        <v>166.67</v>
      </c>
      <c r="H1551" s="14">
        <v>43670</v>
      </c>
      <c r="I1551" s="15" t="s">
        <v>13</v>
      </c>
    </row>
    <row r="1552" spans="1:9" ht="30" x14ac:dyDescent="0.25">
      <c r="A1552" s="15" t="s">
        <v>240</v>
      </c>
      <c r="B1552" s="15">
        <v>40123162</v>
      </c>
      <c r="C1552" s="15">
        <v>41430000000</v>
      </c>
      <c r="D1552" s="15">
        <v>4143002000</v>
      </c>
      <c r="E1552" s="15" t="s">
        <v>275</v>
      </c>
      <c r="F1552" s="15" t="s">
        <v>14</v>
      </c>
      <c r="G1552" s="17">
        <v>11.59</v>
      </c>
      <c r="H1552" s="14">
        <v>43670</v>
      </c>
      <c r="I1552" s="15" t="s">
        <v>13</v>
      </c>
    </row>
    <row r="1553" spans="1:9" ht="30" x14ac:dyDescent="0.25">
      <c r="A1553" s="15" t="s">
        <v>240</v>
      </c>
      <c r="B1553" s="15">
        <v>40123162</v>
      </c>
      <c r="C1553" s="15">
        <v>41430000000</v>
      </c>
      <c r="D1553" s="15">
        <v>4143002000</v>
      </c>
      <c r="E1553" s="15" t="s">
        <v>275</v>
      </c>
      <c r="F1553" s="15" t="s">
        <v>14</v>
      </c>
      <c r="G1553" s="17">
        <v>15.84</v>
      </c>
      <c r="H1553" s="14">
        <v>43670</v>
      </c>
      <c r="I1553" s="15" t="s">
        <v>13</v>
      </c>
    </row>
    <row r="1554" spans="1:9" ht="30" x14ac:dyDescent="0.25">
      <c r="A1554" s="15" t="s">
        <v>240</v>
      </c>
      <c r="B1554" s="15">
        <v>40123162</v>
      </c>
      <c r="C1554" s="15">
        <v>41430000000</v>
      </c>
      <c r="D1554" s="15">
        <v>4143002000</v>
      </c>
      <c r="E1554" s="15" t="s">
        <v>275</v>
      </c>
      <c r="F1554" s="15" t="s">
        <v>14</v>
      </c>
      <c r="G1554" s="17">
        <v>1.24</v>
      </c>
      <c r="H1554" s="14">
        <v>43670</v>
      </c>
      <c r="I1554" s="15" t="s">
        <v>13</v>
      </c>
    </row>
    <row r="1555" spans="1:9" ht="30" x14ac:dyDescent="0.25">
      <c r="A1555" s="15" t="s">
        <v>240</v>
      </c>
      <c r="B1555" s="15">
        <v>40123162</v>
      </c>
      <c r="C1555" s="15">
        <v>41440000000</v>
      </c>
      <c r="D1555" s="15">
        <v>4144001000</v>
      </c>
      <c r="E1555" s="15" t="s">
        <v>20</v>
      </c>
      <c r="F1555" s="15" t="s">
        <v>14</v>
      </c>
      <c r="G1555" s="17">
        <v>1.91</v>
      </c>
      <c r="H1555" s="14">
        <v>43670</v>
      </c>
      <c r="I1555" s="15" t="s">
        <v>13</v>
      </c>
    </row>
    <row r="1556" spans="1:9" ht="30" x14ac:dyDescent="0.25">
      <c r="A1556" s="15" t="s">
        <v>240</v>
      </c>
      <c r="B1556" s="15">
        <v>40123170</v>
      </c>
      <c r="C1556" s="15">
        <v>41960000000</v>
      </c>
      <c r="D1556" s="15">
        <v>4196001000</v>
      </c>
      <c r="E1556" s="15" t="s">
        <v>72</v>
      </c>
      <c r="F1556" s="15" t="s">
        <v>160</v>
      </c>
      <c r="G1556" s="17">
        <v>35.92</v>
      </c>
      <c r="H1556" s="14">
        <v>43670</v>
      </c>
      <c r="I1556" s="15" t="s">
        <v>13</v>
      </c>
    </row>
    <row r="1557" spans="1:9" ht="30" x14ac:dyDescent="0.25">
      <c r="A1557" s="15" t="s">
        <v>240</v>
      </c>
      <c r="B1557" s="15">
        <v>40123179</v>
      </c>
      <c r="C1557" s="15">
        <v>41340000000</v>
      </c>
      <c r="D1557" s="15">
        <v>4134001000</v>
      </c>
      <c r="E1557" s="15" t="s">
        <v>82</v>
      </c>
      <c r="F1557" s="15" t="s">
        <v>158</v>
      </c>
      <c r="G1557" s="17">
        <v>65.8</v>
      </c>
      <c r="H1557" s="14">
        <v>43670</v>
      </c>
      <c r="I1557" s="15" t="s">
        <v>13</v>
      </c>
    </row>
    <row r="1558" spans="1:9" ht="30" x14ac:dyDescent="0.25">
      <c r="A1558" s="15" t="s">
        <v>240</v>
      </c>
      <c r="B1558" s="15">
        <v>40123182</v>
      </c>
      <c r="C1558" s="15">
        <v>41340000000</v>
      </c>
      <c r="D1558" s="15">
        <v>4134001000</v>
      </c>
      <c r="E1558" s="15" t="s">
        <v>82</v>
      </c>
      <c r="F1558" s="15" t="s">
        <v>158</v>
      </c>
      <c r="G1558" s="17">
        <v>51.32</v>
      </c>
      <c r="H1558" s="14">
        <v>43670</v>
      </c>
      <c r="I1558" s="15" t="s">
        <v>13</v>
      </c>
    </row>
    <row r="1559" spans="1:9" ht="30" x14ac:dyDescent="0.25">
      <c r="A1559" s="15" t="s">
        <v>240</v>
      </c>
      <c r="B1559" s="15">
        <v>40123190</v>
      </c>
      <c r="C1559" s="15">
        <v>41960000000</v>
      </c>
      <c r="D1559" s="15">
        <v>4196001000</v>
      </c>
      <c r="E1559" s="15" t="s">
        <v>72</v>
      </c>
      <c r="F1559" s="15" t="s">
        <v>145</v>
      </c>
      <c r="G1559" s="17">
        <v>32</v>
      </c>
      <c r="H1559" s="14">
        <v>43670</v>
      </c>
      <c r="I1559" s="15" t="s">
        <v>13</v>
      </c>
    </row>
    <row r="1560" spans="1:9" ht="30" x14ac:dyDescent="0.25">
      <c r="A1560" s="15" t="s">
        <v>240</v>
      </c>
      <c r="B1560" s="15">
        <v>40123196</v>
      </c>
      <c r="C1560" s="15">
        <v>41960000000</v>
      </c>
      <c r="D1560" s="15">
        <v>4196001000</v>
      </c>
      <c r="E1560" s="15" t="s">
        <v>72</v>
      </c>
      <c r="F1560" s="15" t="s">
        <v>159</v>
      </c>
      <c r="G1560" s="17">
        <v>1.07</v>
      </c>
      <c r="H1560" s="14">
        <v>43670</v>
      </c>
      <c r="I1560" s="15" t="s">
        <v>13</v>
      </c>
    </row>
    <row r="1561" spans="1:9" ht="30" x14ac:dyDescent="0.25">
      <c r="A1561" s="15" t="s">
        <v>240</v>
      </c>
      <c r="B1561" s="15">
        <v>40123207</v>
      </c>
      <c r="C1561" s="15">
        <v>41960000000</v>
      </c>
      <c r="D1561" s="15">
        <v>4196001000</v>
      </c>
      <c r="E1561" s="15" t="s">
        <v>72</v>
      </c>
      <c r="F1561" s="15" t="s">
        <v>165</v>
      </c>
      <c r="G1561" s="17">
        <v>20.22</v>
      </c>
      <c r="H1561" s="14">
        <v>43670</v>
      </c>
      <c r="I1561" s="15" t="s">
        <v>13</v>
      </c>
    </row>
    <row r="1562" spans="1:9" ht="30" x14ac:dyDescent="0.25">
      <c r="A1562" s="15" t="s">
        <v>240</v>
      </c>
      <c r="B1562" s="15">
        <v>40123258</v>
      </c>
      <c r="C1562" s="15">
        <v>41310000000</v>
      </c>
      <c r="D1562" s="15">
        <v>4131009000</v>
      </c>
      <c r="E1562" s="15" t="s">
        <v>42</v>
      </c>
      <c r="F1562" s="15" t="s">
        <v>48</v>
      </c>
      <c r="G1562" s="17">
        <v>544.5</v>
      </c>
      <c r="H1562" s="14">
        <v>43670</v>
      </c>
      <c r="I1562" s="15" t="s">
        <v>13</v>
      </c>
    </row>
    <row r="1563" spans="1:9" ht="30" x14ac:dyDescent="0.25">
      <c r="A1563" s="15" t="s">
        <v>240</v>
      </c>
      <c r="B1563" s="15">
        <v>40125159</v>
      </c>
      <c r="C1563" s="15">
        <v>41340000000</v>
      </c>
      <c r="D1563" s="15">
        <v>4134001000</v>
      </c>
      <c r="E1563" s="15" t="s">
        <v>82</v>
      </c>
      <c r="F1563" s="15" t="s">
        <v>83</v>
      </c>
      <c r="G1563" s="17">
        <v>28.17</v>
      </c>
      <c r="H1563" s="14">
        <v>43672</v>
      </c>
      <c r="I1563" s="15" t="s">
        <v>13</v>
      </c>
    </row>
    <row r="1564" spans="1:9" ht="30" x14ac:dyDescent="0.25">
      <c r="A1564" s="15" t="s">
        <v>240</v>
      </c>
      <c r="B1564" s="15">
        <v>40125164</v>
      </c>
      <c r="C1564" s="15">
        <v>41340000000</v>
      </c>
      <c r="D1564" s="15">
        <v>4134001000</v>
      </c>
      <c r="E1564" s="15" t="s">
        <v>82</v>
      </c>
      <c r="F1564" s="15" t="s">
        <v>190</v>
      </c>
      <c r="G1564" s="17">
        <v>21.65</v>
      </c>
      <c r="H1564" s="14">
        <v>43672</v>
      </c>
      <c r="I1564" s="15" t="s">
        <v>13</v>
      </c>
    </row>
    <row r="1565" spans="1:9" ht="30" x14ac:dyDescent="0.25">
      <c r="A1565" s="15" t="s">
        <v>240</v>
      </c>
      <c r="B1565" s="15">
        <v>40125168</v>
      </c>
      <c r="C1565" s="15">
        <v>41340000000</v>
      </c>
      <c r="D1565" s="15">
        <v>4134001000</v>
      </c>
      <c r="E1565" s="15" t="s">
        <v>82</v>
      </c>
      <c r="F1565" s="15" t="s">
        <v>190</v>
      </c>
      <c r="G1565" s="17">
        <v>25.52</v>
      </c>
      <c r="H1565" s="14">
        <v>43672</v>
      </c>
      <c r="I1565" s="15" t="s">
        <v>13</v>
      </c>
    </row>
    <row r="1566" spans="1:9" ht="30" x14ac:dyDescent="0.25">
      <c r="A1566" s="15" t="s">
        <v>240</v>
      </c>
      <c r="B1566" s="15">
        <v>40125343</v>
      </c>
      <c r="C1566" s="15">
        <v>41340000000</v>
      </c>
      <c r="D1566" s="15">
        <v>4134001000</v>
      </c>
      <c r="E1566" s="15" t="s">
        <v>82</v>
      </c>
      <c r="F1566" s="15" t="s">
        <v>116</v>
      </c>
      <c r="G1566" s="17">
        <v>15.03</v>
      </c>
      <c r="H1566" s="14">
        <v>43672</v>
      </c>
      <c r="I1566" s="15" t="s">
        <v>13</v>
      </c>
    </row>
    <row r="1567" spans="1:9" ht="30" x14ac:dyDescent="0.25">
      <c r="A1567" s="15" t="s">
        <v>240</v>
      </c>
      <c r="B1567" s="15">
        <v>40125346</v>
      </c>
      <c r="C1567" s="15">
        <v>41340000000</v>
      </c>
      <c r="D1567" s="15">
        <v>4134001000</v>
      </c>
      <c r="E1567" s="15" t="s">
        <v>82</v>
      </c>
      <c r="F1567" s="15" t="s">
        <v>118</v>
      </c>
      <c r="G1567" s="17">
        <v>25.29</v>
      </c>
      <c r="H1567" s="14">
        <v>43672</v>
      </c>
      <c r="I1567" s="15" t="s">
        <v>13</v>
      </c>
    </row>
    <row r="1568" spans="1:9" ht="30" x14ac:dyDescent="0.25">
      <c r="A1568" s="15" t="s">
        <v>240</v>
      </c>
      <c r="B1568" s="15">
        <v>40125176</v>
      </c>
      <c r="C1568" s="15">
        <v>41340000000</v>
      </c>
      <c r="D1568" s="15">
        <v>4134001000</v>
      </c>
      <c r="E1568" s="15" t="s">
        <v>82</v>
      </c>
      <c r="F1568" s="15" t="s">
        <v>83</v>
      </c>
      <c r="G1568" s="17">
        <v>65.930000000000007</v>
      </c>
      <c r="H1568" s="14">
        <v>43672</v>
      </c>
      <c r="I1568" s="15" t="s">
        <v>13</v>
      </c>
    </row>
    <row r="1569" spans="1:9" ht="30" x14ac:dyDescent="0.25">
      <c r="A1569" s="15" t="s">
        <v>240</v>
      </c>
      <c r="B1569" s="15">
        <v>40125282</v>
      </c>
      <c r="C1569" s="15">
        <v>44140000000</v>
      </c>
      <c r="D1569" s="15">
        <v>4414009000</v>
      </c>
      <c r="E1569" s="15" t="s">
        <v>51</v>
      </c>
      <c r="F1569" s="15" t="s">
        <v>19</v>
      </c>
      <c r="G1569" s="17">
        <v>65.489999999999995</v>
      </c>
      <c r="H1569" s="14">
        <v>43672</v>
      </c>
      <c r="I1569" s="15" t="s">
        <v>13</v>
      </c>
    </row>
    <row r="1570" spans="1:9" ht="30" x14ac:dyDescent="0.25">
      <c r="A1570" s="15" t="s">
        <v>240</v>
      </c>
      <c r="B1570" s="15">
        <v>40125291</v>
      </c>
      <c r="C1570" s="15">
        <v>41910000000</v>
      </c>
      <c r="D1570" s="15">
        <v>4191001100</v>
      </c>
      <c r="E1570" s="15" t="s">
        <v>67</v>
      </c>
      <c r="F1570" s="15" t="s">
        <v>36</v>
      </c>
      <c r="G1570" s="17">
        <v>240</v>
      </c>
      <c r="H1570" s="14">
        <v>43672</v>
      </c>
      <c r="I1570" s="15" t="s">
        <v>13</v>
      </c>
    </row>
    <row r="1571" spans="1:9" ht="30" x14ac:dyDescent="0.25">
      <c r="A1571" s="15" t="s">
        <v>240</v>
      </c>
      <c r="B1571" s="15">
        <v>40125059</v>
      </c>
      <c r="C1571" s="15">
        <v>41910000000</v>
      </c>
      <c r="D1571" s="15">
        <v>4191001100</v>
      </c>
      <c r="E1571" s="15" t="s">
        <v>67</v>
      </c>
      <c r="F1571" s="15" t="s">
        <v>36</v>
      </c>
      <c r="G1571" s="17">
        <v>220</v>
      </c>
      <c r="H1571" s="14">
        <v>43672</v>
      </c>
      <c r="I1571" s="15" t="s">
        <v>13</v>
      </c>
    </row>
    <row r="1572" spans="1:9" ht="30" x14ac:dyDescent="0.25">
      <c r="A1572" s="15" t="s">
        <v>240</v>
      </c>
      <c r="B1572" s="15">
        <v>40125065</v>
      </c>
      <c r="C1572" s="15">
        <v>41910000000</v>
      </c>
      <c r="D1572" s="15">
        <v>4191001100</v>
      </c>
      <c r="E1572" s="15" t="s">
        <v>67</v>
      </c>
      <c r="F1572" s="15" t="s">
        <v>19</v>
      </c>
      <c r="G1572" s="17">
        <v>14.79</v>
      </c>
      <c r="H1572" s="14">
        <v>43672</v>
      </c>
      <c r="I1572" s="15" t="s">
        <v>13</v>
      </c>
    </row>
    <row r="1573" spans="1:9" ht="30" x14ac:dyDescent="0.25">
      <c r="A1573" s="15" t="s">
        <v>240</v>
      </c>
      <c r="B1573" s="15">
        <v>40125074</v>
      </c>
      <c r="C1573" s="15">
        <v>41910000000</v>
      </c>
      <c r="D1573" s="15">
        <v>4191001100</v>
      </c>
      <c r="E1573" s="15" t="s">
        <v>67</v>
      </c>
      <c r="F1573" s="15" t="s">
        <v>185</v>
      </c>
      <c r="G1573" s="17">
        <v>1.92</v>
      </c>
      <c r="H1573" s="14">
        <v>43672</v>
      </c>
      <c r="I1573" s="15" t="s">
        <v>13</v>
      </c>
    </row>
    <row r="1574" spans="1:9" ht="30" x14ac:dyDescent="0.25">
      <c r="A1574" s="15" t="s">
        <v>240</v>
      </c>
      <c r="B1574" s="15">
        <v>40125080</v>
      </c>
      <c r="C1574" s="15">
        <v>41910000000</v>
      </c>
      <c r="D1574" s="15">
        <v>4191001000</v>
      </c>
      <c r="E1574" s="15" t="s">
        <v>18</v>
      </c>
      <c r="F1574" s="15" t="s">
        <v>175</v>
      </c>
      <c r="G1574" s="17">
        <v>32.46</v>
      </c>
      <c r="H1574" s="14">
        <v>43672</v>
      </c>
      <c r="I1574" s="15" t="s">
        <v>13</v>
      </c>
    </row>
    <row r="1575" spans="1:9" ht="30" x14ac:dyDescent="0.25">
      <c r="A1575" s="15" t="s">
        <v>240</v>
      </c>
      <c r="B1575" s="15">
        <v>40125084</v>
      </c>
      <c r="C1575" s="15">
        <v>41910000000</v>
      </c>
      <c r="D1575" s="15">
        <v>4191001000</v>
      </c>
      <c r="E1575" s="15" t="s">
        <v>18</v>
      </c>
      <c r="F1575" s="15" t="s">
        <v>172</v>
      </c>
      <c r="G1575" s="17">
        <v>17.5</v>
      </c>
      <c r="H1575" s="14">
        <v>43672</v>
      </c>
      <c r="I1575" s="15" t="s">
        <v>13</v>
      </c>
    </row>
    <row r="1576" spans="1:9" ht="30" x14ac:dyDescent="0.25">
      <c r="A1576" s="15" t="s">
        <v>240</v>
      </c>
      <c r="B1576" s="15">
        <v>40125089</v>
      </c>
      <c r="C1576" s="15">
        <v>41910000000</v>
      </c>
      <c r="D1576" s="15">
        <v>4191001000</v>
      </c>
      <c r="E1576" s="15" t="s">
        <v>18</v>
      </c>
      <c r="F1576" s="15" t="s">
        <v>176</v>
      </c>
      <c r="G1576" s="17">
        <v>8.3699999999999992</v>
      </c>
      <c r="H1576" s="14">
        <v>43672</v>
      </c>
      <c r="I1576" s="15" t="s">
        <v>13</v>
      </c>
    </row>
    <row r="1577" spans="1:9" ht="30" x14ac:dyDescent="0.25">
      <c r="A1577" s="15" t="s">
        <v>240</v>
      </c>
      <c r="B1577" s="15">
        <v>40125095</v>
      </c>
      <c r="C1577" s="15">
        <v>41910000000</v>
      </c>
      <c r="D1577" s="15">
        <v>4191001000</v>
      </c>
      <c r="E1577" s="15" t="s">
        <v>18</v>
      </c>
      <c r="F1577" s="15" t="s">
        <v>21</v>
      </c>
      <c r="G1577" s="17">
        <v>17.899999999999999</v>
      </c>
      <c r="H1577" s="14">
        <v>43672</v>
      </c>
      <c r="I1577" s="15" t="s">
        <v>13</v>
      </c>
    </row>
    <row r="1578" spans="1:9" ht="30" x14ac:dyDescent="0.25">
      <c r="A1578" s="15" t="s">
        <v>240</v>
      </c>
      <c r="B1578" s="15">
        <v>40125100</v>
      </c>
      <c r="C1578" s="15">
        <v>41910000000</v>
      </c>
      <c r="D1578" s="15">
        <v>4191001000</v>
      </c>
      <c r="E1578" s="15" t="s">
        <v>18</v>
      </c>
      <c r="F1578" s="15" t="s">
        <v>177</v>
      </c>
      <c r="G1578" s="17">
        <v>8.0299999999999994</v>
      </c>
      <c r="H1578" s="14">
        <v>43672</v>
      </c>
      <c r="I1578" s="15" t="s">
        <v>13</v>
      </c>
    </row>
    <row r="1579" spans="1:9" ht="30" x14ac:dyDescent="0.25">
      <c r="A1579" s="15" t="s">
        <v>240</v>
      </c>
      <c r="B1579" s="15">
        <v>40125102</v>
      </c>
      <c r="C1579" s="15">
        <v>41910000000</v>
      </c>
      <c r="D1579" s="15">
        <v>4191001000</v>
      </c>
      <c r="E1579" s="15" t="s">
        <v>18</v>
      </c>
      <c r="F1579" s="15" t="s">
        <v>179</v>
      </c>
      <c r="G1579" s="17">
        <v>5.58</v>
      </c>
      <c r="H1579" s="14">
        <v>43672</v>
      </c>
      <c r="I1579" s="15" t="s">
        <v>13</v>
      </c>
    </row>
    <row r="1580" spans="1:9" ht="30" x14ac:dyDescent="0.25">
      <c r="A1580" s="15" t="s">
        <v>240</v>
      </c>
      <c r="B1580" s="15">
        <v>40125110</v>
      </c>
      <c r="C1580" s="15">
        <v>41910000000</v>
      </c>
      <c r="D1580" s="15">
        <v>4191001000</v>
      </c>
      <c r="E1580" s="15" t="s">
        <v>18</v>
      </c>
      <c r="F1580" s="15" t="s">
        <v>187</v>
      </c>
      <c r="G1580" s="17">
        <v>8.0299999999999994</v>
      </c>
      <c r="H1580" s="14">
        <v>43672</v>
      </c>
      <c r="I1580" s="15" t="s">
        <v>13</v>
      </c>
    </row>
    <row r="1581" spans="1:9" ht="30" x14ac:dyDescent="0.25">
      <c r="A1581" s="15" t="s">
        <v>240</v>
      </c>
      <c r="B1581" s="15">
        <v>40125112</v>
      </c>
      <c r="C1581" s="15">
        <v>41910000000</v>
      </c>
      <c r="D1581" s="15">
        <v>4191001000</v>
      </c>
      <c r="E1581" s="15" t="s">
        <v>18</v>
      </c>
      <c r="F1581" s="15" t="s">
        <v>178</v>
      </c>
      <c r="G1581" s="17">
        <v>10.82</v>
      </c>
      <c r="H1581" s="14">
        <v>43672</v>
      </c>
      <c r="I1581" s="15" t="s">
        <v>13</v>
      </c>
    </row>
    <row r="1582" spans="1:9" ht="30" x14ac:dyDescent="0.25">
      <c r="A1582" s="15" t="s">
        <v>240</v>
      </c>
      <c r="B1582" s="15">
        <v>40125116</v>
      </c>
      <c r="C1582" s="15">
        <v>41910000000</v>
      </c>
      <c r="D1582" s="15">
        <v>4191001000</v>
      </c>
      <c r="E1582" s="15" t="s">
        <v>18</v>
      </c>
      <c r="F1582" s="15" t="s">
        <v>186</v>
      </c>
      <c r="G1582" s="17">
        <v>3.22</v>
      </c>
      <c r="H1582" s="14">
        <v>43672</v>
      </c>
      <c r="I1582" s="15" t="s">
        <v>13</v>
      </c>
    </row>
    <row r="1583" spans="1:9" ht="30" x14ac:dyDescent="0.25">
      <c r="A1583" s="15" t="s">
        <v>240</v>
      </c>
      <c r="B1583" s="15">
        <v>40125119</v>
      </c>
      <c r="C1583" s="15">
        <v>41910000000</v>
      </c>
      <c r="D1583" s="15">
        <v>4191001000</v>
      </c>
      <c r="E1583" s="15" t="s">
        <v>18</v>
      </c>
      <c r="F1583" s="15" t="s">
        <v>188</v>
      </c>
      <c r="G1583" s="17">
        <v>2.79</v>
      </c>
      <c r="H1583" s="14">
        <v>43672</v>
      </c>
      <c r="I1583" s="15" t="s">
        <v>13</v>
      </c>
    </row>
    <row r="1584" spans="1:9" ht="30" x14ac:dyDescent="0.25">
      <c r="A1584" s="15" t="s">
        <v>240</v>
      </c>
      <c r="B1584" s="15">
        <v>40125136</v>
      </c>
      <c r="C1584" s="15">
        <v>41910000000</v>
      </c>
      <c r="D1584" s="15">
        <v>4191001000</v>
      </c>
      <c r="E1584" s="15" t="s">
        <v>18</v>
      </c>
      <c r="F1584" s="15" t="s">
        <v>185</v>
      </c>
      <c r="G1584" s="17">
        <v>16.399999999999999</v>
      </c>
      <c r="H1584" s="14">
        <v>43672</v>
      </c>
      <c r="I1584" s="15" t="s">
        <v>13</v>
      </c>
    </row>
    <row r="1585" spans="1:9" ht="30" x14ac:dyDescent="0.25">
      <c r="A1585" s="15" t="s">
        <v>240</v>
      </c>
      <c r="B1585" s="15">
        <v>40125142</v>
      </c>
      <c r="C1585" s="15">
        <v>41910000000</v>
      </c>
      <c r="D1585" s="15">
        <v>4191001000</v>
      </c>
      <c r="E1585" s="15" t="s">
        <v>18</v>
      </c>
      <c r="F1585" s="15" t="s">
        <v>180</v>
      </c>
      <c r="G1585" s="17">
        <v>8.3699999999999992</v>
      </c>
      <c r="H1585" s="14">
        <v>43672</v>
      </c>
      <c r="I1585" s="15" t="s">
        <v>13</v>
      </c>
    </row>
    <row r="1586" spans="1:9" ht="30" x14ac:dyDescent="0.25">
      <c r="A1586" s="15" t="s">
        <v>240</v>
      </c>
      <c r="B1586" s="15">
        <v>40125147</v>
      </c>
      <c r="C1586" s="15">
        <v>41910000000</v>
      </c>
      <c r="D1586" s="15">
        <v>4191001000</v>
      </c>
      <c r="E1586" s="15" t="s">
        <v>18</v>
      </c>
      <c r="F1586" s="15" t="s">
        <v>184</v>
      </c>
      <c r="G1586" s="17">
        <v>13.27</v>
      </c>
      <c r="H1586" s="14">
        <v>43672</v>
      </c>
      <c r="I1586" s="15" t="s">
        <v>13</v>
      </c>
    </row>
    <row r="1587" spans="1:9" ht="30" x14ac:dyDescent="0.25">
      <c r="A1587" s="15" t="s">
        <v>240</v>
      </c>
      <c r="B1587" s="15">
        <v>40125218</v>
      </c>
      <c r="C1587" s="15">
        <v>44140000000</v>
      </c>
      <c r="D1587" s="15">
        <v>4414009000</v>
      </c>
      <c r="E1587" s="15" t="s">
        <v>51</v>
      </c>
      <c r="F1587" s="15" t="s">
        <v>34</v>
      </c>
      <c r="G1587" s="17">
        <v>75</v>
      </c>
      <c r="H1587" s="14">
        <v>43672</v>
      </c>
      <c r="I1587" s="15" t="s">
        <v>13</v>
      </c>
    </row>
    <row r="1588" spans="1:9" ht="30" x14ac:dyDescent="0.25">
      <c r="A1588" s="15" t="s">
        <v>240</v>
      </c>
      <c r="B1588" s="15">
        <v>40124494</v>
      </c>
      <c r="C1588" s="15">
        <v>41910000000</v>
      </c>
      <c r="D1588" s="15">
        <v>4191001100</v>
      </c>
      <c r="E1588" s="15" t="s">
        <v>67</v>
      </c>
      <c r="F1588" s="15" t="s">
        <v>33</v>
      </c>
      <c r="G1588" s="17">
        <v>690</v>
      </c>
      <c r="H1588" s="14">
        <v>43672</v>
      </c>
      <c r="I1588" s="15" t="s">
        <v>13</v>
      </c>
    </row>
    <row r="1589" spans="1:9" ht="30" x14ac:dyDescent="0.25">
      <c r="A1589" s="15" t="s">
        <v>240</v>
      </c>
      <c r="B1589" s="15">
        <v>40124499</v>
      </c>
      <c r="C1589" s="15">
        <v>41910000000</v>
      </c>
      <c r="D1589" s="15">
        <v>4191001100</v>
      </c>
      <c r="E1589" s="15" t="s">
        <v>67</v>
      </c>
      <c r="F1589" s="15" t="s">
        <v>79</v>
      </c>
      <c r="G1589" s="17">
        <v>1620</v>
      </c>
      <c r="H1589" s="14">
        <v>43672</v>
      </c>
      <c r="I1589" s="15" t="s">
        <v>13</v>
      </c>
    </row>
    <row r="1590" spans="1:9" ht="30" x14ac:dyDescent="0.25">
      <c r="A1590" s="15" t="s">
        <v>240</v>
      </c>
      <c r="B1590" s="15">
        <v>40124523</v>
      </c>
      <c r="C1590" s="15">
        <v>41910000000</v>
      </c>
      <c r="D1590" s="15">
        <v>4191001000</v>
      </c>
      <c r="E1590" s="15" t="s">
        <v>18</v>
      </c>
      <c r="F1590" s="15" t="s">
        <v>19</v>
      </c>
      <c r="G1590" s="17">
        <v>3038.41</v>
      </c>
      <c r="H1590" s="14">
        <v>43672</v>
      </c>
      <c r="I1590" s="15" t="s">
        <v>13</v>
      </c>
    </row>
    <row r="1591" spans="1:9" ht="30" x14ac:dyDescent="0.25">
      <c r="A1591" s="15" t="s">
        <v>240</v>
      </c>
      <c r="B1591" s="15">
        <v>40124547</v>
      </c>
      <c r="C1591" s="15">
        <v>41470000000</v>
      </c>
      <c r="D1591" s="15">
        <v>4147001000</v>
      </c>
      <c r="E1591" s="15" t="s">
        <v>54</v>
      </c>
      <c r="F1591" s="15" t="s">
        <v>35</v>
      </c>
      <c r="G1591" s="17">
        <v>450</v>
      </c>
      <c r="H1591" s="14">
        <v>43672</v>
      </c>
      <c r="I1591" s="15" t="s">
        <v>13</v>
      </c>
    </row>
    <row r="1592" spans="1:9" ht="30" x14ac:dyDescent="0.25">
      <c r="A1592" s="15" t="s">
        <v>240</v>
      </c>
      <c r="B1592" s="15">
        <v>40124550</v>
      </c>
      <c r="C1592" s="15">
        <v>41470000000</v>
      </c>
      <c r="D1592" s="15">
        <v>4147001000</v>
      </c>
      <c r="E1592" s="15" t="s">
        <v>54</v>
      </c>
      <c r="F1592" s="15" t="s">
        <v>19</v>
      </c>
      <c r="G1592" s="17">
        <v>30.26</v>
      </c>
      <c r="H1592" s="14">
        <v>43672</v>
      </c>
      <c r="I1592" s="15" t="s">
        <v>13</v>
      </c>
    </row>
    <row r="1593" spans="1:9" ht="30" x14ac:dyDescent="0.25">
      <c r="A1593" s="15" t="s">
        <v>240</v>
      </c>
      <c r="B1593" s="15">
        <v>40124553</v>
      </c>
      <c r="C1593" s="15">
        <v>41470000000</v>
      </c>
      <c r="D1593" s="15">
        <v>4147001000</v>
      </c>
      <c r="E1593" s="15" t="s">
        <v>54</v>
      </c>
      <c r="F1593" s="15" t="s">
        <v>185</v>
      </c>
      <c r="G1593" s="17">
        <v>3.93</v>
      </c>
      <c r="H1593" s="14">
        <v>43672</v>
      </c>
      <c r="I1593" s="15" t="s">
        <v>13</v>
      </c>
    </row>
    <row r="1594" spans="1:9" ht="30" x14ac:dyDescent="0.25">
      <c r="A1594" s="15" t="s">
        <v>240</v>
      </c>
      <c r="B1594" s="15">
        <v>40125294</v>
      </c>
      <c r="C1594" s="15">
        <v>41910000000</v>
      </c>
      <c r="D1594" s="15">
        <v>4191001100</v>
      </c>
      <c r="E1594" s="15" t="s">
        <v>67</v>
      </c>
      <c r="F1594" s="15" t="s">
        <v>19</v>
      </c>
      <c r="G1594" s="17">
        <v>16.14</v>
      </c>
      <c r="H1594" s="14">
        <v>43672</v>
      </c>
      <c r="I1594" s="15" t="s">
        <v>13</v>
      </c>
    </row>
    <row r="1595" spans="1:9" ht="30" x14ac:dyDescent="0.25">
      <c r="A1595" s="15" t="s">
        <v>240</v>
      </c>
      <c r="B1595" s="15">
        <v>40125351</v>
      </c>
      <c r="C1595" s="15">
        <v>41960000000</v>
      </c>
      <c r="D1595" s="15">
        <v>4196001000</v>
      </c>
      <c r="E1595" s="15" t="s">
        <v>72</v>
      </c>
      <c r="F1595" s="15" t="s">
        <v>146</v>
      </c>
      <c r="G1595" s="17">
        <v>17.12</v>
      </c>
      <c r="H1595" s="14">
        <v>43672</v>
      </c>
      <c r="I1595" s="15" t="s">
        <v>13</v>
      </c>
    </row>
    <row r="1596" spans="1:9" ht="30" x14ac:dyDescent="0.25">
      <c r="A1596" s="15" t="s">
        <v>240</v>
      </c>
      <c r="B1596" s="15">
        <v>40125355</v>
      </c>
      <c r="C1596" s="15">
        <v>41960000000</v>
      </c>
      <c r="D1596" s="15">
        <v>4196001000</v>
      </c>
      <c r="E1596" s="15" t="s">
        <v>72</v>
      </c>
      <c r="F1596" s="15" t="s">
        <v>106</v>
      </c>
      <c r="G1596" s="17">
        <v>4.28</v>
      </c>
      <c r="H1596" s="14">
        <v>43672</v>
      </c>
      <c r="I1596" s="15" t="s">
        <v>13</v>
      </c>
    </row>
    <row r="1597" spans="1:9" ht="30" x14ac:dyDescent="0.25">
      <c r="A1597" s="15" t="s">
        <v>240</v>
      </c>
      <c r="B1597" s="15">
        <v>40125226</v>
      </c>
      <c r="C1597" s="15">
        <v>44140000000</v>
      </c>
      <c r="D1597" s="15">
        <v>4414009000</v>
      </c>
      <c r="E1597" s="15" t="s">
        <v>51</v>
      </c>
      <c r="F1597" s="15" t="s">
        <v>27</v>
      </c>
      <c r="G1597" s="17">
        <v>75</v>
      </c>
      <c r="H1597" s="14">
        <v>43672</v>
      </c>
      <c r="I1597" s="15" t="s">
        <v>13</v>
      </c>
    </row>
    <row r="1598" spans="1:9" ht="30" x14ac:dyDescent="0.25">
      <c r="A1598" s="15" t="s">
        <v>240</v>
      </c>
      <c r="B1598" s="15">
        <v>40125233</v>
      </c>
      <c r="C1598" s="15">
        <v>44140000000</v>
      </c>
      <c r="D1598" s="15">
        <v>4414009000</v>
      </c>
      <c r="E1598" s="15" t="s">
        <v>51</v>
      </c>
      <c r="F1598" s="15" t="s">
        <v>36</v>
      </c>
      <c r="G1598" s="17">
        <v>75</v>
      </c>
      <c r="H1598" s="14">
        <v>43672</v>
      </c>
      <c r="I1598" s="15" t="s">
        <v>13</v>
      </c>
    </row>
    <row r="1599" spans="1:9" ht="30" x14ac:dyDescent="0.25">
      <c r="A1599" s="15" t="s">
        <v>240</v>
      </c>
      <c r="B1599" s="15">
        <v>40125239</v>
      </c>
      <c r="C1599" s="15">
        <v>44140000000</v>
      </c>
      <c r="D1599" s="15">
        <v>4414009000</v>
      </c>
      <c r="E1599" s="15" t="s">
        <v>51</v>
      </c>
      <c r="F1599" s="15" t="s">
        <v>35</v>
      </c>
      <c r="G1599" s="17">
        <v>120</v>
      </c>
      <c r="H1599" s="14">
        <v>43672</v>
      </c>
      <c r="I1599" s="15" t="s">
        <v>13</v>
      </c>
    </row>
    <row r="1600" spans="1:9" ht="30" x14ac:dyDescent="0.25">
      <c r="A1600" s="15" t="s">
        <v>240</v>
      </c>
      <c r="B1600" s="15">
        <v>40125245</v>
      </c>
      <c r="C1600" s="15">
        <v>44140000000</v>
      </c>
      <c r="D1600" s="15">
        <v>4414009000</v>
      </c>
      <c r="E1600" s="15" t="s">
        <v>51</v>
      </c>
      <c r="F1600" s="15" t="s">
        <v>16</v>
      </c>
      <c r="G1600" s="17">
        <v>120</v>
      </c>
      <c r="H1600" s="14">
        <v>43672</v>
      </c>
      <c r="I1600" s="15" t="s">
        <v>13</v>
      </c>
    </row>
    <row r="1601" spans="1:9" ht="30" x14ac:dyDescent="0.25">
      <c r="A1601" s="15" t="s">
        <v>240</v>
      </c>
      <c r="B1601" s="15">
        <v>40125253</v>
      </c>
      <c r="C1601" s="15">
        <v>44140000000</v>
      </c>
      <c r="D1601" s="15">
        <v>4414009000</v>
      </c>
      <c r="E1601" s="15" t="s">
        <v>51</v>
      </c>
      <c r="F1601" s="15" t="s">
        <v>36</v>
      </c>
      <c r="G1601" s="17">
        <v>105</v>
      </c>
      <c r="H1601" s="14">
        <v>43672</v>
      </c>
      <c r="I1601" s="15" t="s">
        <v>13</v>
      </c>
    </row>
    <row r="1602" spans="1:9" ht="30" x14ac:dyDescent="0.25">
      <c r="A1602" s="15" t="s">
        <v>240</v>
      </c>
      <c r="B1602" s="15">
        <v>40125298</v>
      </c>
      <c r="C1602" s="15">
        <v>41910000000</v>
      </c>
      <c r="D1602" s="15">
        <v>4191001100</v>
      </c>
      <c r="E1602" s="15" t="s">
        <v>67</v>
      </c>
      <c r="F1602" s="15" t="s">
        <v>185</v>
      </c>
      <c r="G1602" s="17">
        <v>2.1</v>
      </c>
      <c r="H1602" s="14">
        <v>43672</v>
      </c>
      <c r="I1602" s="15" t="s">
        <v>13</v>
      </c>
    </row>
    <row r="1603" spans="1:9" ht="30" x14ac:dyDescent="0.25">
      <c r="A1603" s="15" t="s">
        <v>240</v>
      </c>
      <c r="B1603" s="15">
        <v>40125106</v>
      </c>
      <c r="C1603" s="15">
        <v>41910000000</v>
      </c>
      <c r="D1603" s="15">
        <v>4191001000</v>
      </c>
      <c r="E1603" s="15" t="s">
        <v>18</v>
      </c>
      <c r="F1603" s="15" t="s">
        <v>92</v>
      </c>
      <c r="G1603" s="17">
        <v>8.3699999999999992</v>
      </c>
      <c r="H1603" s="14">
        <v>43672</v>
      </c>
      <c r="I1603" s="15" t="s">
        <v>13</v>
      </c>
    </row>
    <row r="1604" spans="1:9" ht="30" x14ac:dyDescent="0.25">
      <c r="A1604" s="15" t="s">
        <v>240</v>
      </c>
      <c r="B1604" s="15">
        <v>40125301</v>
      </c>
      <c r="C1604" s="15">
        <v>44140000000</v>
      </c>
      <c r="D1604" s="15">
        <v>4414009000</v>
      </c>
      <c r="E1604" s="15" t="s">
        <v>51</v>
      </c>
      <c r="F1604" s="15" t="s">
        <v>92</v>
      </c>
      <c r="G1604" s="17">
        <v>5.76</v>
      </c>
      <c r="H1604" s="14">
        <v>43672</v>
      </c>
      <c r="I1604" s="15" t="s">
        <v>13</v>
      </c>
    </row>
    <row r="1605" spans="1:9" ht="30" x14ac:dyDescent="0.25">
      <c r="A1605" s="15" t="s">
        <v>240</v>
      </c>
      <c r="B1605" s="15">
        <v>40125305</v>
      </c>
      <c r="C1605" s="15">
        <v>44140000000</v>
      </c>
      <c r="D1605" s="15">
        <v>4414009000</v>
      </c>
      <c r="E1605" s="15" t="s">
        <v>51</v>
      </c>
      <c r="F1605" s="15" t="s">
        <v>187</v>
      </c>
      <c r="G1605" s="17">
        <v>2.75</v>
      </c>
      <c r="H1605" s="14">
        <v>43672</v>
      </c>
      <c r="I1605" s="15" t="s">
        <v>13</v>
      </c>
    </row>
    <row r="1606" spans="1:9" ht="30" x14ac:dyDescent="0.25">
      <c r="A1606" s="15" t="s">
        <v>240</v>
      </c>
      <c r="B1606" s="15">
        <v>40125358</v>
      </c>
      <c r="C1606" s="15">
        <v>41960000000</v>
      </c>
      <c r="D1606" s="15">
        <v>4196001000</v>
      </c>
      <c r="E1606" s="15" t="s">
        <v>72</v>
      </c>
      <c r="F1606" s="15" t="s">
        <v>84</v>
      </c>
      <c r="G1606" s="17">
        <v>1.07</v>
      </c>
      <c r="H1606" s="14">
        <v>43672</v>
      </c>
      <c r="I1606" s="15" t="s">
        <v>13</v>
      </c>
    </row>
    <row r="1607" spans="1:9" ht="30" x14ac:dyDescent="0.25">
      <c r="A1607" s="15" t="s">
        <v>240</v>
      </c>
      <c r="B1607" s="15">
        <v>40125360</v>
      </c>
      <c r="C1607" s="15">
        <v>41960000000</v>
      </c>
      <c r="D1607" s="15">
        <v>4196001000</v>
      </c>
      <c r="E1607" s="15" t="s">
        <v>72</v>
      </c>
      <c r="F1607" s="15" t="s">
        <v>192</v>
      </c>
      <c r="G1607" s="17">
        <v>9.24</v>
      </c>
      <c r="H1607" s="14">
        <v>43672</v>
      </c>
      <c r="I1607" s="15" t="s">
        <v>13</v>
      </c>
    </row>
    <row r="1608" spans="1:9" ht="30" x14ac:dyDescent="0.25">
      <c r="A1608" s="15" t="s">
        <v>240</v>
      </c>
      <c r="B1608" s="15">
        <v>40125363</v>
      </c>
      <c r="C1608" s="15">
        <v>41960000000</v>
      </c>
      <c r="D1608" s="15">
        <v>4196001000</v>
      </c>
      <c r="E1608" s="15" t="s">
        <v>72</v>
      </c>
      <c r="F1608" s="15" t="s">
        <v>194</v>
      </c>
      <c r="G1608" s="17">
        <v>33.18</v>
      </c>
      <c r="H1608" s="14">
        <v>43672</v>
      </c>
      <c r="I1608" s="15" t="s">
        <v>13</v>
      </c>
    </row>
    <row r="1609" spans="1:9" ht="30" x14ac:dyDescent="0.25">
      <c r="A1609" s="15" t="s">
        <v>240</v>
      </c>
      <c r="B1609" s="15">
        <v>40125128</v>
      </c>
      <c r="C1609" s="15">
        <v>41910000000</v>
      </c>
      <c r="D1609" s="15">
        <v>4191001000</v>
      </c>
      <c r="E1609" s="15" t="s">
        <v>18</v>
      </c>
      <c r="F1609" s="15" t="s">
        <v>183</v>
      </c>
      <c r="G1609" s="17">
        <v>13.95</v>
      </c>
      <c r="H1609" s="14">
        <v>43672</v>
      </c>
      <c r="I1609" s="15" t="s">
        <v>13</v>
      </c>
    </row>
    <row r="1610" spans="1:9" ht="30" x14ac:dyDescent="0.25">
      <c r="A1610" s="15" t="s">
        <v>240</v>
      </c>
      <c r="B1610" s="15">
        <v>40125181</v>
      </c>
      <c r="C1610" s="15">
        <v>41330000000</v>
      </c>
      <c r="D1610" s="15">
        <v>4133009000</v>
      </c>
      <c r="E1610" s="15" t="s">
        <v>43</v>
      </c>
      <c r="F1610" s="15" t="s">
        <v>46</v>
      </c>
      <c r="G1610" s="17">
        <v>51.45</v>
      </c>
      <c r="H1610" s="14">
        <v>43672</v>
      </c>
      <c r="I1610" s="15" t="s">
        <v>13</v>
      </c>
    </row>
    <row r="1611" spans="1:9" ht="30" x14ac:dyDescent="0.25">
      <c r="A1611" s="15" t="s">
        <v>240</v>
      </c>
      <c r="B1611" s="15">
        <v>40125186</v>
      </c>
      <c r="C1611" s="15">
        <v>41520000000</v>
      </c>
      <c r="D1611" s="15">
        <v>4152003000</v>
      </c>
      <c r="E1611" s="15" t="s">
        <v>126</v>
      </c>
      <c r="F1611" s="15" t="s">
        <v>273</v>
      </c>
      <c r="G1611" s="17">
        <v>111.4</v>
      </c>
      <c r="H1611" s="14">
        <v>43672</v>
      </c>
      <c r="I1611" s="15" t="s">
        <v>13</v>
      </c>
    </row>
    <row r="1612" spans="1:9" ht="30" x14ac:dyDescent="0.25">
      <c r="A1612" s="15" t="s">
        <v>240</v>
      </c>
      <c r="B1612" s="15">
        <v>40125197</v>
      </c>
      <c r="C1612" s="15">
        <v>44140000000</v>
      </c>
      <c r="D1612" s="15">
        <v>4414009000</v>
      </c>
      <c r="E1612" s="15" t="s">
        <v>51</v>
      </c>
      <c r="F1612" s="15" t="s">
        <v>17</v>
      </c>
      <c r="G1612" s="17">
        <v>150</v>
      </c>
      <c r="H1612" s="14">
        <v>43672</v>
      </c>
      <c r="I1612" s="15" t="s">
        <v>13</v>
      </c>
    </row>
    <row r="1613" spans="1:9" ht="30" x14ac:dyDescent="0.25">
      <c r="A1613" s="15" t="s">
        <v>240</v>
      </c>
      <c r="B1613" s="15">
        <v>40125205</v>
      </c>
      <c r="C1613" s="15">
        <v>44140000000</v>
      </c>
      <c r="D1613" s="15">
        <v>4414009000</v>
      </c>
      <c r="E1613" s="15" t="s">
        <v>51</v>
      </c>
      <c r="F1613" s="15" t="s">
        <v>17</v>
      </c>
      <c r="G1613" s="17">
        <v>90</v>
      </c>
      <c r="H1613" s="14">
        <v>43672</v>
      </c>
      <c r="I1613" s="15" t="s">
        <v>13</v>
      </c>
    </row>
    <row r="1614" spans="1:9" ht="30" x14ac:dyDescent="0.25">
      <c r="A1614" s="15" t="s">
        <v>240</v>
      </c>
      <c r="B1614" s="15">
        <v>40125213</v>
      </c>
      <c r="C1614" s="15">
        <v>44140000000</v>
      </c>
      <c r="D1614" s="15">
        <v>4414009000</v>
      </c>
      <c r="E1614" s="15" t="s">
        <v>51</v>
      </c>
      <c r="F1614" s="15" t="s">
        <v>34</v>
      </c>
      <c r="G1614" s="17">
        <v>75</v>
      </c>
      <c r="H1614" s="14">
        <v>43672</v>
      </c>
      <c r="I1614" s="15" t="s">
        <v>13</v>
      </c>
    </row>
    <row r="1615" spans="1:9" ht="30" x14ac:dyDescent="0.25">
      <c r="A1615" s="15" t="s">
        <v>240</v>
      </c>
      <c r="B1615" s="15">
        <v>40124497</v>
      </c>
      <c r="C1615" s="15">
        <v>41910000000</v>
      </c>
      <c r="D1615" s="15">
        <v>4191001100</v>
      </c>
      <c r="E1615" s="15" t="s">
        <v>67</v>
      </c>
      <c r="F1615" s="15" t="s">
        <v>17</v>
      </c>
      <c r="G1615" s="17">
        <v>5303.48</v>
      </c>
      <c r="H1615" s="14">
        <v>43672</v>
      </c>
      <c r="I1615" s="15" t="s">
        <v>13</v>
      </c>
    </row>
    <row r="1616" spans="1:9" ht="30" x14ac:dyDescent="0.25">
      <c r="A1616" s="15" t="s">
        <v>240</v>
      </c>
      <c r="B1616" s="15">
        <v>40124503</v>
      </c>
      <c r="C1616" s="15">
        <v>41910000000</v>
      </c>
      <c r="D1616" s="15">
        <v>4191001100</v>
      </c>
      <c r="E1616" s="15" t="s">
        <v>67</v>
      </c>
      <c r="F1616" s="15" t="s">
        <v>34</v>
      </c>
      <c r="G1616" s="17">
        <v>480</v>
      </c>
      <c r="H1616" s="14">
        <v>43672</v>
      </c>
      <c r="I1616" s="15" t="s">
        <v>13</v>
      </c>
    </row>
    <row r="1617" spans="1:9" ht="45" x14ac:dyDescent="0.25">
      <c r="A1617" s="15" t="s">
        <v>240</v>
      </c>
      <c r="B1617" s="15">
        <v>40124505</v>
      </c>
      <c r="C1617" s="15">
        <v>41910000000</v>
      </c>
      <c r="D1617" s="15">
        <v>4191001100</v>
      </c>
      <c r="E1617" s="15" t="s">
        <v>67</v>
      </c>
      <c r="F1617" s="15" t="s">
        <v>32</v>
      </c>
      <c r="G1617" s="17">
        <v>480</v>
      </c>
      <c r="H1617" s="14">
        <v>43672</v>
      </c>
      <c r="I1617" s="15" t="s">
        <v>13</v>
      </c>
    </row>
    <row r="1618" spans="1:9" ht="30" x14ac:dyDescent="0.25">
      <c r="A1618" s="15" t="s">
        <v>240</v>
      </c>
      <c r="B1618" s="15">
        <v>40124507</v>
      </c>
      <c r="C1618" s="15">
        <v>41910000000</v>
      </c>
      <c r="D1618" s="15">
        <v>4191001100</v>
      </c>
      <c r="E1618" s="15" t="s">
        <v>67</v>
      </c>
      <c r="F1618" s="15" t="s">
        <v>80</v>
      </c>
      <c r="G1618" s="17">
        <v>5880</v>
      </c>
      <c r="H1618" s="14">
        <v>43672</v>
      </c>
      <c r="I1618" s="15" t="s">
        <v>13</v>
      </c>
    </row>
    <row r="1619" spans="1:9" ht="30" x14ac:dyDescent="0.25">
      <c r="A1619" s="15" t="s">
        <v>240</v>
      </c>
      <c r="B1619" s="15">
        <v>40124511</v>
      </c>
      <c r="C1619" s="15">
        <v>41910000000</v>
      </c>
      <c r="D1619" s="15">
        <v>4191001100</v>
      </c>
      <c r="E1619" s="15" t="s">
        <v>67</v>
      </c>
      <c r="F1619" s="15" t="s">
        <v>16</v>
      </c>
      <c r="G1619" s="17">
        <v>450</v>
      </c>
      <c r="H1619" s="14">
        <v>43672</v>
      </c>
      <c r="I1619" s="15" t="s">
        <v>13</v>
      </c>
    </row>
    <row r="1620" spans="1:9" ht="30" x14ac:dyDescent="0.25">
      <c r="A1620" s="15" t="s">
        <v>240</v>
      </c>
      <c r="B1620" s="15">
        <v>40124518</v>
      </c>
      <c r="C1620" s="15">
        <v>41910000000</v>
      </c>
      <c r="D1620" s="15">
        <v>4191001000</v>
      </c>
      <c r="E1620" s="15" t="s">
        <v>18</v>
      </c>
      <c r="F1620" s="15" t="s">
        <v>19</v>
      </c>
      <c r="G1620" s="17">
        <v>1333.91</v>
      </c>
      <c r="H1620" s="14">
        <v>43672</v>
      </c>
      <c r="I1620" s="15" t="s">
        <v>13</v>
      </c>
    </row>
    <row r="1621" spans="1:9" ht="30" x14ac:dyDescent="0.25">
      <c r="A1621" s="15" t="s">
        <v>240</v>
      </c>
      <c r="B1621" s="15">
        <v>40115848</v>
      </c>
      <c r="C1621" s="15">
        <v>41960000000</v>
      </c>
      <c r="D1621" s="15">
        <v>4196001000</v>
      </c>
      <c r="E1621" s="15" t="s">
        <v>72</v>
      </c>
      <c r="F1621" s="15" t="s">
        <v>193</v>
      </c>
      <c r="G1621" s="17">
        <v>36.39</v>
      </c>
      <c r="H1621" s="14">
        <v>43672</v>
      </c>
      <c r="I1621" s="15" t="s">
        <v>13</v>
      </c>
    </row>
    <row r="1622" spans="1:9" ht="30" x14ac:dyDescent="0.25">
      <c r="A1622" s="15" t="s">
        <v>240</v>
      </c>
      <c r="B1622" s="15">
        <v>40136039</v>
      </c>
      <c r="C1622" s="15">
        <v>46300000000</v>
      </c>
      <c r="D1622" s="15">
        <v>4630000009</v>
      </c>
      <c r="E1622" s="15" t="s">
        <v>70</v>
      </c>
      <c r="F1622" s="15" t="s">
        <v>71</v>
      </c>
      <c r="G1622" s="17">
        <v>3255.89</v>
      </c>
      <c r="H1622" s="14">
        <v>43675</v>
      </c>
      <c r="I1622" s="15" t="s">
        <v>13</v>
      </c>
    </row>
    <row r="1623" spans="1:9" ht="30" x14ac:dyDescent="0.25">
      <c r="A1623" s="15" t="s">
        <v>240</v>
      </c>
      <c r="B1623" s="15">
        <v>40127655</v>
      </c>
      <c r="C1623" s="15">
        <v>41270000000</v>
      </c>
      <c r="D1623" s="15">
        <v>4127001000</v>
      </c>
      <c r="E1623" s="15" t="s">
        <v>15</v>
      </c>
      <c r="F1623" s="15" t="s">
        <v>35</v>
      </c>
      <c r="G1623" s="17">
        <v>518.11</v>
      </c>
      <c r="H1623" s="14">
        <v>43676</v>
      </c>
      <c r="I1623" s="15" t="s">
        <v>13</v>
      </c>
    </row>
    <row r="1624" spans="1:9" ht="30" x14ac:dyDescent="0.25">
      <c r="A1624" s="15" t="s">
        <v>240</v>
      </c>
      <c r="B1624" s="15">
        <v>40127664</v>
      </c>
      <c r="C1624" s="15">
        <v>41270000000</v>
      </c>
      <c r="D1624" s="15">
        <v>4127001000</v>
      </c>
      <c r="E1624" s="15" t="s">
        <v>15</v>
      </c>
      <c r="F1624" s="15" t="s">
        <v>34</v>
      </c>
      <c r="G1624" s="17">
        <v>387.5</v>
      </c>
      <c r="H1624" s="14">
        <v>43676</v>
      </c>
      <c r="I1624" s="15" t="s">
        <v>13</v>
      </c>
    </row>
    <row r="1625" spans="1:9" ht="30" x14ac:dyDescent="0.25">
      <c r="A1625" s="15" t="s">
        <v>240</v>
      </c>
      <c r="B1625" s="15">
        <v>40127072</v>
      </c>
      <c r="C1625" s="15">
        <v>44140000000</v>
      </c>
      <c r="D1625" s="15">
        <v>4414002000</v>
      </c>
      <c r="E1625" s="15" t="s">
        <v>211</v>
      </c>
      <c r="F1625" s="15" t="s">
        <v>34</v>
      </c>
      <c r="G1625" s="17">
        <v>3180</v>
      </c>
      <c r="H1625" s="14">
        <v>43676</v>
      </c>
      <c r="I1625" s="15" t="s">
        <v>13</v>
      </c>
    </row>
    <row r="1626" spans="1:9" ht="30" x14ac:dyDescent="0.25">
      <c r="A1626" s="15" t="s">
        <v>240</v>
      </c>
      <c r="B1626" s="15">
        <v>40127095</v>
      </c>
      <c r="C1626" s="15">
        <v>44140000000</v>
      </c>
      <c r="D1626" s="15">
        <v>4414002000</v>
      </c>
      <c r="E1626" s="15" t="s">
        <v>211</v>
      </c>
      <c r="F1626" s="15" t="s">
        <v>19</v>
      </c>
      <c r="G1626" s="17">
        <v>2911.63</v>
      </c>
      <c r="H1626" s="14">
        <v>43676</v>
      </c>
      <c r="I1626" s="15" t="s">
        <v>13</v>
      </c>
    </row>
    <row r="1627" spans="1:9" ht="30" x14ac:dyDescent="0.25">
      <c r="A1627" s="15" t="s">
        <v>240</v>
      </c>
      <c r="B1627" s="15">
        <v>40127103</v>
      </c>
      <c r="C1627" s="15">
        <v>44140000000</v>
      </c>
      <c r="D1627" s="15">
        <v>4414002000</v>
      </c>
      <c r="E1627" s="15" t="s">
        <v>211</v>
      </c>
      <c r="F1627" s="15" t="s">
        <v>175</v>
      </c>
      <c r="G1627" s="17">
        <v>31.33</v>
      </c>
      <c r="H1627" s="14">
        <v>43676</v>
      </c>
      <c r="I1627" s="15" t="s">
        <v>13</v>
      </c>
    </row>
    <row r="1628" spans="1:9" ht="30" x14ac:dyDescent="0.25">
      <c r="A1628" s="15" t="s">
        <v>240</v>
      </c>
      <c r="B1628" s="15">
        <v>40127110</v>
      </c>
      <c r="C1628" s="15">
        <v>44140000000</v>
      </c>
      <c r="D1628" s="15">
        <v>4414002000</v>
      </c>
      <c r="E1628" s="15" t="s">
        <v>211</v>
      </c>
      <c r="F1628" s="15" t="s">
        <v>182</v>
      </c>
      <c r="G1628" s="17">
        <v>36.840000000000003</v>
      </c>
      <c r="H1628" s="14">
        <v>43676</v>
      </c>
      <c r="I1628" s="15" t="s">
        <v>13</v>
      </c>
    </row>
    <row r="1629" spans="1:9" ht="30" x14ac:dyDescent="0.25">
      <c r="A1629" s="15" t="s">
        <v>240</v>
      </c>
      <c r="B1629" s="15">
        <v>40127115</v>
      </c>
      <c r="C1629" s="15">
        <v>44140000000</v>
      </c>
      <c r="D1629" s="15">
        <v>4414002000</v>
      </c>
      <c r="E1629" s="15" t="s">
        <v>211</v>
      </c>
      <c r="F1629" s="15" t="s">
        <v>179</v>
      </c>
      <c r="G1629" s="17">
        <v>23.6</v>
      </c>
      <c r="H1629" s="14">
        <v>43676</v>
      </c>
      <c r="I1629" s="15" t="s">
        <v>13</v>
      </c>
    </row>
    <row r="1630" spans="1:9" ht="30" x14ac:dyDescent="0.25">
      <c r="A1630" s="15" t="s">
        <v>240</v>
      </c>
      <c r="B1630" s="15">
        <v>40127122</v>
      </c>
      <c r="C1630" s="15">
        <v>44140000000</v>
      </c>
      <c r="D1630" s="15">
        <v>4414002000</v>
      </c>
      <c r="E1630" s="15" t="s">
        <v>211</v>
      </c>
      <c r="F1630" s="15" t="s">
        <v>184</v>
      </c>
      <c r="G1630" s="17">
        <v>49.16</v>
      </c>
      <c r="H1630" s="14">
        <v>43676</v>
      </c>
      <c r="I1630" s="15" t="s">
        <v>13</v>
      </c>
    </row>
    <row r="1631" spans="1:9" ht="30" x14ac:dyDescent="0.25">
      <c r="A1631" s="15" t="s">
        <v>240</v>
      </c>
      <c r="B1631" s="15">
        <v>40127128</v>
      </c>
      <c r="C1631" s="15">
        <v>44140000000</v>
      </c>
      <c r="D1631" s="15">
        <v>4414002000</v>
      </c>
      <c r="E1631" s="15" t="s">
        <v>211</v>
      </c>
      <c r="F1631" s="15" t="s">
        <v>92</v>
      </c>
      <c r="G1631" s="17">
        <v>61.82</v>
      </c>
      <c r="H1631" s="14">
        <v>43676</v>
      </c>
      <c r="I1631" s="15" t="s">
        <v>13</v>
      </c>
    </row>
    <row r="1632" spans="1:9" ht="30" x14ac:dyDescent="0.25">
      <c r="A1632" s="15" t="s">
        <v>240</v>
      </c>
      <c r="B1632" s="15">
        <v>40127133</v>
      </c>
      <c r="C1632" s="15">
        <v>44140000000</v>
      </c>
      <c r="D1632" s="15">
        <v>4414002000</v>
      </c>
      <c r="E1632" s="15" t="s">
        <v>211</v>
      </c>
      <c r="F1632" s="15" t="s">
        <v>176</v>
      </c>
      <c r="G1632" s="17">
        <v>14.68</v>
      </c>
      <c r="H1632" s="14">
        <v>43676</v>
      </c>
      <c r="I1632" s="15" t="s">
        <v>13</v>
      </c>
    </row>
    <row r="1633" spans="1:9" ht="30" x14ac:dyDescent="0.25">
      <c r="A1633" s="15" t="s">
        <v>240</v>
      </c>
      <c r="B1633" s="15">
        <v>40127137</v>
      </c>
      <c r="C1633" s="15">
        <v>44140000000</v>
      </c>
      <c r="D1633" s="15">
        <v>4414002000</v>
      </c>
      <c r="E1633" s="15" t="s">
        <v>211</v>
      </c>
      <c r="F1633" s="15" t="s">
        <v>187</v>
      </c>
      <c r="G1633" s="17">
        <v>42.92</v>
      </c>
      <c r="H1633" s="14">
        <v>43676</v>
      </c>
      <c r="I1633" s="15" t="s">
        <v>13</v>
      </c>
    </row>
    <row r="1634" spans="1:9" ht="30" x14ac:dyDescent="0.25">
      <c r="A1634" s="15" t="s">
        <v>240</v>
      </c>
      <c r="B1634" s="15">
        <v>40127613</v>
      </c>
      <c r="C1634" s="15">
        <v>41250000000</v>
      </c>
      <c r="D1634" s="15">
        <v>4125001000</v>
      </c>
      <c r="E1634" s="15" t="s">
        <v>99</v>
      </c>
      <c r="F1634" s="15" t="s">
        <v>19</v>
      </c>
      <c r="G1634" s="17">
        <v>23.4</v>
      </c>
      <c r="H1634" s="14">
        <v>43676</v>
      </c>
      <c r="I1634" s="15" t="s">
        <v>13</v>
      </c>
    </row>
    <row r="1635" spans="1:9" ht="30" x14ac:dyDescent="0.25">
      <c r="A1635" s="15" t="s">
        <v>240</v>
      </c>
      <c r="B1635" s="15">
        <v>40127199</v>
      </c>
      <c r="C1635" s="15">
        <v>41220000000</v>
      </c>
      <c r="D1635" s="15">
        <v>4122001000</v>
      </c>
      <c r="E1635" s="15" t="s">
        <v>125</v>
      </c>
      <c r="F1635" s="15" t="s">
        <v>36</v>
      </c>
      <c r="G1635" s="17">
        <v>375</v>
      </c>
      <c r="H1635" s="14">
        <v>43676</v>
      </c>
      <c r="I1635" s="15" t="s">
        <v>13</v>
      </c>
    </row>
    <row r="1636" spans="1:9" ht="30" x14ac:dyDescent="0.25">
      <c r="A1636" s="15" t="s">
        <v>240</v>
      </c>
      <c r="B1636" s="15">
        <v>40127207</v>
      </c>
      <c r="C1636" s="15">
        <v>41220000000</v>
      </c>
      <c r="D1636" s="15">
        <v>4122001000</v>
      </c>
      <c r="E1636" s="15" t="s">
        <v>125</v>
      </c>
      <c r="F1636" s="15" t="s">
        <v>17</v>
      </c>
      <c r="G1636" s="17">
        <v>375</v>
      </c>
      <c r="H1636" s="14">
        <v>43676</v>
      </c>
      <c r="I1636" s="15" t="s">
        <v>13</v>
      </c>
    </row>
    <row r="1637" spans="1:9" ht="30" x14ac:dyDescent="0.25">
      <c r="A1637" s="15" t="s">
        <v>240</v>
      </c>
      <c r="B1637" s="15">
        <v>40127216</v>
      </c>
      <c r="C1637" s="15">
        <v>41220000000</v>
      </c>
      <c r="D1637" s="15">
        <v>4122001000</v>
      </c>
      <c r="E1637" s="15" t="s">
        <v>125</v>
      </c>
      <c r="F1637" s="15" t="s">
        <v>36</v>
      </c>
      <c r="G1637" s="17">
        <v>498</v>
      </c>
      <c r="H1637" s="14">
        <v>43676</v>
      </c>
      <c r="I1637" s="15" t="s">
        <v>13</v>
      </c>
    </row>
    <row r="1638" spans="1:9" ht="30" x14ac:dyDescent="0.25">
      <c r="A1638" s="15" t="s">
        <v>240</v>
      </c>
      <c r="B1638" s="15">
        <v>40127225</v>
      </c>
      <c r="C1638" s="15">
        <v>41220000000</v>
      </c>
      <c r="D1638" s="15">
        <v>4122001000</v>
      </c>
      <c r="E1638" s="15" t="s">
        <v>125</v>
      </c>
      <c r="F1638" s="15" t="s">
        <v>34</v>
      </c>
      <c r="G1638" s="17">
        <v>507</v>
      </c>
      <c r="H1638" s="14">
        <v>43676</v>
      </c>
      <c r="I1638" s="15" t="s">
        <v>13</v>
      </c>
    </row>
    <row r="1639" spans="1:9" ht="30" x14ac:dyDescent="0.25">
      <c r="A1639" s="15" t="s">
        <v>240</v>
      </c>
      <c r="B1639" s="15">
        <v>40127054</v>
      </c>
      <c r="C1639" s="15">
        <v>44140000000</v>
      </c>
      <c r="D1639" s="15">
        <v>4414002000</v>
      </c>
      <c r="E1639" s="15" t="s">
        <v>211</v>
      </c>
      <c r="F1639" s="15" t="s">
        <v>17</v>
      </c>
      <c r="G1639" s="17">
        <v>12902.23</v>
      </c>
      <c r="H1639" s="14">
        <v>43676</v>
      </c>
      <c r="I1639" s="15" t="s">
        <v>13</v>
      </c>
    </row>
    <row r="1640" spans="1:9" ht="30" x14ac:dyDescent="0.25">
      <c r="A1640" s="15" t="s">
        <v>240</v>
      </c>
      <c r="B1640" s="15">
        <v>40127061</v>
      </c>
      <c r="C1640" s="15">
        <v>44140000000</v>
      </c>
      <c r="D1640" s="15">
        <v>4414002000</v>
      </c>
      <c r="E1640" s="15" t="s">
        <v>211</v>
      </c>
      <c r="F1640" s="15" t="s">
        <v>79</v>
      </c>
      <c r="G1640" s="17">
        <v>1145</v>
      </c>
      <c r="H1640" s="14">
        <v>43676</v>
      </c>
      <c r="I1640" s="15" t="s">
        <v>13</v>
      </c>
    </row>
    <row r="1641" spans="1:9" ht="30" x14ac:dyDescent="0.25">
      <c r="A1641" s="15" t="s">
        <v>240</v>
      </c>
      <c r="B1641" s="15">
        <v>40127068</v>
      </c>
      <c r="C1641" s="15">
        <v>44140000000</v>
      </c>
      <c r="D1641" s="15">
        <v>4414002000</v>
      </c>
      <c r="E1641" s="15" t="s">
        <v>211</v>
      </c>
      <c r="F1641" s="15" t="s">
        <v>31</v>
      </c>
      <c r="G1641" s="17">
        <v>3420</v>
      </c>
      <c r="H1641" s="14">
        <v>43676</v>
      </c>
      <c r="I1641" s="15" t="s">
        <v>13</v>
      </c>
    </row>
    <row r="1642" spans="1:9" ht="45" x14ac:dyDescent="0.25">
      <c r="A1642" s="15" t="s">
        <v>240</v>
      </c>
      <c r="B1642" s="15">
        <v>40127078</v>
      </c>
      <c r="C1642" s="15">
        <v>44140000000</v>
      </c>
      <c r="D1642" s="15">
        <v>4414002000</v>
      </c>
      <c r="E1642" s="15" t="s">
        <v>211</v>
      </c>
      <c r="F1642" s="15" t="s">
        <v>32</v>
      </c>
      <c r="G1642" s="17">
        <v>1335</v>
      </c>
      <c r="H1642" s="14">
        <v>43676</v>
      </c>
      <c r="I1642" s="15" t="s">
        <v>13</v>
      </c>
    </row>
    <row r="1643" spans="1:9" ht="30" x14ac:dyDescent="0.25">
      <c r="A1643" s="15" t="s">
        <v>240</v>
      </c>
      <c r="B1643" s="15">
        <v>40127083</v>
      </c>
      <c r="C1643" s="15">
        <v>44140000000</v>
      </c>
      <c r="D1643" s="15">
        <v>4414002000</v>
      </c>
      <c r="E1643" s="15" t="s">
        <v>211</v>
      </c>
      <c r="F1643" s="15" t="s">
        <v>80</v>
      </c>
      <c r="G1643" s="17">
        <v>15565.17</v>
      </c>
      <c r="H1643" s="14">
        <v>43676</v>
      </c>
      <c r="I1643" s="15" t="s">
        <v>13</v>
      </c>
    </row>
    <row r="1644" spans="1:9" ht="30" x14ac:dyDescent="0.25">
      <c r="A1644" s="15" t="s">
        <v>240</v>
      </c>
      <c r="B1644" s="15">
        <v>40127143</v>
      </c>
      <c r="C1644" s="15">
        <v>44140000000</v>
      </c>
      <c r="D1644" s="15">
        <v>4414002000</v>
      </c>
      <c r="E1644" s="15" t="s">
        <v>211</v>
      </c>
      <c r="F1644" s="15" t="s">
        <v>183</v>
      </c>
      <c r="G1644" s="17">
        <v>118.21</v>
      </c>
      <c r="H1644" s="14">
        <v>43676</v>
      </c>
      <c r="I1644" s="15" t="s">
        <v>13</v>
      </c>
    </row>
    <row r="1645" spans="1:9" ht="30" x14ac:dyDescent="0.25">
      <c r="A1645" s="15" t="s">
        <v>240</v>
      </c>
      <c r="B1645" s="15">
        <v>40127148</v>
      </c>
      <c r="C1645" s="15">
        <v>44140000000</v>
      </c>
      <c r="D1645" s="15">
        <v>4414002000</v>
      </c>
      <c r="E1645" s="15" t="s">
        <v>211</v>
      </c>
      <c r="F1645" s="15" t="s">
        <v>80</v>
      </c>
      <c r="G1645" s="17">
        <v>3585</v>
      </c>
      <c r="H1645" s="14">
        <v>43676</v>
      </c>
      <c r="I1645" s="15" t="s">
        <v>13</v>
      </c>
    </row>
    <row r="1646" spans="1:9" ht="30" x14ac:dyDescent="0.25">
      <c r="A1646" s="15" t="s">
        <v>240</v>
      </c>
      <c r="B1646" s="15">
        <v>40127153</v>
      </c>
      <c r="C1646" s="15">
        <v>44140000000</v>
      </c>
      <c r="D1646" s="15">
        <v>4414002000</v>
      </c>
      <c r="E1646" s="15" t="s">
        <v>211</v>
      </c>
      <c r="F1646" s="15" t="s">
        <v>80</v>
      </c>
      <c r="G1646" s="17">
        <v>1800</v>
      </c>
      <c r="H1646" s="14">
        <v>43676</v>
      </c>
      <c r="I1646" s="15" t="s">
        <v>13</v>
      </c>
    </row>
    <row r="1647" spans="1:9" ht="30" x14ac:dyDescent="0.25">
      <c r="A1647" s="15" t="s">
        <v>240</v>
      </c>
      <c r="B1647" s="15">
        <v>40127228</v>
      </c>
      <c r="C1647" s="15">
        <v>41220000000</v>
      </c>
      <c r="D1647" s="15">
        <v>4122001000</v>
      </c>
      <c r="E1647" s="15" t="s">
        <v>125</v>
      </c>
      <c r="F1647" s="15" t="s">
        <v>36</v>
      </c>
      <c r="G1647" s="17">
        <v>507</v>
      </c>
      <c r="H1647" s="14">
        <v>43676</v>
      </c>
      <c r="I1647" s="15" t="s">
        <v>13</v>
      </c>
    </row>
    <row r="1648" spans="1:9" ht="30" x14ac:dyDescent="0.25">
      <c r="A1648" s="15" t="s">
        <v>240</v>
      </c>
      <c r="B1648" s="15">
        <v>40127237</v>
      </c>
      <c r="C1648" s="15">
        <v>41250000000</v>
      </c>
      <c r="D1648" s="15">
        <v>4125001000</v>
      </c>
      <c r="E1648" s="15" t="s">
        <v>99</v>
      </c>
      <c r="F1648" s="15" t="s">
        <v>17</v>
      </c>
      <c r="G1648" s="17">
        <v>1260</v>
      </c>
      <c r="H1648" s="14">
        <v>43676</v>
      </c>
      <c r="I1648" s="15" t="s">
        <v>13</v>
      </c>
    </row>
    <row r="1649" spans="1:9" ht="30" x14ac:dyDescent="0.25">
      <c r="A1649" s="15" t="s">
        <v>240</v>
      </c>
      <c r="B1649" s="15">
        <v>40127621</v>
      </c>
      <c r="C1649" s="15">
        <v>41250000000</v>
      </c>
      <c r="D1649" s="15">
        <v>4125001000</v>
      </c>
      <c r="E1649" s="15" t="s">
        <v>99</v>
      </c>
      <c r="F1649" s="15" t="s">
        <v>175</v>
      </c>
      <c r="G1649" s="17">
        <v>3.04</v>
      </c>
      <c r="H1649" s="14">
        <v>43676</v>
      </c>
      <c r="I1649" s="15" t="s">
        <v>13</v>
      </c>
    </row>
    <row r="1650" spans="1:9" ht="30" x14ac:dyDescent="0.25">
      <c r="A1650" s="15" t="s">
        <v>240</v>
      </c>
      <c r="B1650" s="15">
        <v>40127643</v>
      </c>
      <c r="C1650" s="15">
        <v>41270000000</v>
      </c>
      <c r="D1650" s="15">
        <v>4127001000</v>
      </c>
      <c r="E1650" s="15" t="s">
        <v>15</v>
      </c>
      <c r="F1650" s="15" t="s">
        <v>35</v>
      </c>
      <c r="G1650" s="17">
        <v>287.85000000000002</v>
      </c>
      <c r="H1650" s="14">
        <v>43676</v>
      </c>
      <c r="I1650" s="15" t="s">
        <v>13</v>
      </c>
    </row>
    <row r="1651" spans="1:9" ht="30" x14ac:dyDescent="0.25">
      <c r="A1651" s="15" t="s">
        <v>240</v>
      </c>
      <c r="B1651" s="15">
        <v>40127668</v>
      </c>
      <c r="C1651" s="15">
        <v>41270000000</v>
      </c>
      <c r="D1651" s="15">
        <v>4127001000</v>
      </c>
      <c r="E1651" s="15" t="s">
        <v>15</v>
      </c>
      <c r="F1651" s="15" t="s">
        <v>17</v>
      </c>
      <c r="G1651" s="17">
        <v>777.84</v>
      </c>
      <c r="H1651" s="14">
        <v>43676</v>
      </c>
      <c r="I1651" s="15" t="s">
        <v>13</v>
      </c>
    </row>
    <row r="1652" spans="1:9" ht="30" x14ac:dyDescent="0.25">
      <c r="A1652" s="15" t="s">
        <v>240</v>
      </c>
      <c r="B1652" s="15">
        <v>40127676</v>
      </c>
      <c r="C1652" s="15">
        <v>41270000000</v>
      </c>
      <c r="D1652" s="15">
        <v>4127001000</v>
      </c>
      <c r="E1652" s="15" t="s">
        <v>15</v>
      </c>
      <c r="F1652" s="15" t="s">
        <v>17</v>
      </c>
      <c r="G1652" s="17">
        <v>930.97</v>
      </c>
      <c r="H1652" s="14">
        <v>43676</v>
      </c>
      <c r="I1652" s="15" t="s">
        <v>13</v>
      </c>
    </row>
    <row r="1653" spans="1:9" ht="30" x14ac:dyDescent="0.25">
      <c r="A1653" s="15" t="s">
        <v>240</v>
      </c>
      <c r="B1653" s="15">
        <v>40125310</v>
      </c>
      <c r="C1653" s="15">
        <v>41410000000</v>
      </c>
      <c r="D1653" s="15">
        <v>4141001000</v>
      </c>
      <c r="E1653" s="15" t="s">
        <v>107</v>
      </c>
      <c r="F1653" s="15" t="s">
        <v>12</v>
      </c>
      <c r="G1653" s="17">
        <v>1425</v>
      </c>
      <c r="H1653" s="14">
        <v>43677</v>
      </c>
      <c r="I1653" s="15" t="s">
        <v>13</v>
      </c>
    </row>
    <row r="1654" spans="1:9" ht="30" x14ac:dyDescent="0.25">
      <c r="A1654" s="15" t="s">
        <v>240</v>
      </c>
      <c r="B1654" s="15">
        <v>40141711</v>
      </c>
      <c r="C1654" s="15">
        <v>46300000000</v>
      </c>
      <c r="D1654" s="15">
        <v>4630000009</v>
      </c>
      <c r="E1654" s="15" t="s">
        <v>70</v>
      </c>
      <c r="F1654" s="15" t="s">
        <v>71</v>
      </c>
      <c r="G1654" s="16">
        <v>66.09</v>
      </c>
      <c r="H1654" s="14">
        <v>43678</v>
      </c>
      <c r="I1654" s="15" t="s">
        <v>13</v>
      </c>
    </row>
    <row r="1655" spans="1:9" ht="30" x14ac:dyDescent="0.25">
      <c r="A1655" s="15" t="s">
        <v>240</v>
      </c>
      <c r="B1655" s="15">
        <v>40141713</v>
      </c>
      <c r="C1655" s="15">
        <v>46300000000</v>
      </c>
      <c r="D1655" s="15">
        <v>4630000009</v>
      </c>
      <c r="E1655" s="15" t="s">
        <v>70</v>
      </c>
      <c r="F1655" s="15" t="s">
        <v>71</v>
      </c>
      <c r="G1655" s="16">
        <v>49.86</v>
      </c>
      <c r="H1655" s="14">
        <v>43678</v>
      </c>
      <c r="I1655" s="15" t="s">
        <v>13</v>
      </c>
    </row>
    <row r="1656" spans="1:9" ht="30" x14ac:dyDescent="0.25">
      <c r="A1656" s="15" t="s">
        <v>240</v>
      </c>
      <c r="B1656" s="15">
        <v>40141715</v>
      </c>
      <c r="C1656" s="15">
        <v>46300000000</v>
      </c>
      <c r="D1656" s="15">
        <v>4630000009</v>
      </c>
      <c r="E1656" s="15" t="s">
        <v>70</v>
      </c>
      <c r="F1656" s="15" t="s">
        <v>71</v>
      </c>
      <c r="G1656" s="16">
        <v>41.03</v>
      </c>
      <c r="H1656" s="14">
        <v>43678</v>
      </c>
      <c r="I1656" s="15" t="s">
        <v>13</v>
      </c>
    </row>
    <row r="1657" spans="1:9" ht="30" x14ac:dyDescent="0.25">
      <c r="A1657" s="15" t="s">
        <v>240</v>
      </c>
      <c r="B1657" s="15">
        <v>40141717</v>
      </c>
      <c r="C1657" s="15">
        <v>46300000000</v>
      </c>
      <c r="D1657" s="15">
        <v>4630000009</v>
      </c>
      <c r="E1657" s="15" t="s">
        <v>70</v>
      </c>
      <c r="F1657" s="15" t="s">
        <v>71</v>
      </c>
      <c r="G1657" s="16">
        <v>43.33</v>
      </c>
      <c r="H1657" s="14">
        <v>43678</v>
      </c>
      <c r="I1657" s="15" t="s">
        <v>13</v>
      </c>
    </row>
    <row r="1658" spans="1:9" ht="30" x14ac:dyDescent="0.25">
      <c r="A1658" s="15" t="s">
        <v>240</v>
      </c>
      <c r="B1658" s="15">
        <v>40141718</v>
      </c>
      <c r="C1658" s="15">
        <v>46300000000</v>
      </c>
      <c r="D1658" s="15">
        <v>4630000009</v>
      </c>
      <c r="E1658" s="15" t="s">
        <v>70</v>
      </c>
      <c r="F1658" s="15" t="s">
        <v>71</v>
      </c>
      <c r="G1658" s="16">
        <v>44.85</v>
      </c>
      <c r="H1658" s="14">
        <v>43678</v>
      </c>
      <c r="I1658" s="15" t="s">
        <v>13</v>
      </c>
    </row>
    <row r="1659" spans="1:9" ht="30" x14ac:dyDescent="0.25">
      <c r="A1659" s="15" t="s">
        <v>240</v>
      </c>
      <c r="B1659" s="15">
        <v>40141694</v>
      </c>
      <c r="C1659" s="15">
        <v>46300000000</v>
      </c>
      <c r="D1659" s="15">
        <v>4630000009</v>
      </c>
      <c r="E1659" s="15" t="s">
        <v>70</v>
      </c>
      <c r="F1659" s="15" t="s">
        <v>71</v>
      </c>
      <c r="G1659" s="16">
        <v>38.58</v>
      </c>
      <c r="H1659" s="14">
        <v>43678</v>
      </c>
      <c r="I1659" s="15" t="s">
        <v>13</v>
      </c>
    </row>
    <row r="1660" spans="1:9" ht="30" x14ac:dyDescent="0.25">
      <c r="A1660" s="15" t="s">
        <v>240</v>
      </c>
      <c r="B1660" s="15">
        <v>40141698</v>
      </c>
      <c r="C1660" s="15">
        <v>46300000000</v>
      </c>
      <c r="D1660" s="15">
        <v>4630000009</v>
      </c>
      <c r="E1660" s="15" t="s">
        <v>70</v>
      </c>
      <c r="F1660" s="15" t="s">
        <v>71</v>
      </c>
      <c r="G1660" s="16">
        <v>26.26</v>
      </c>
      <c r="H1660" s="14">
        <v>43678</v>
      </c>
      <c r="I1660" s="15" t="s">
        <v>13</v>
      </c>
    </row>
    <row r="1661" spans="1:9" ht="30" x14ac:dyDescent="0.25">
      <c r="A1661" s="15" t="s">
        <v>240</v>
      </c>
      <c r="B1661" s="15">
        <v>40141699</v>
      </c>
      <c r="C1661" s="15">
        <v>46300000000</v>
      </c>
      <c r="D1661" s="15">
        <v>4630000009</v>
      </c>
      <c r="E1661" s="15" t="s">
        <v>70</v>
      </c>
      <c r="F1661" s="15" t="s">
        <v>71</v>
      </c>
      <c r="G1661" s="16">
        <v>51.52</v>
      </c>
      <c r="H1661" s="14">
        <v>43678</v>
      </c>
      <c r="I1661" s="15" t="s">
        <v>13</v>
      </c>
    </row>
    <row r="1662" spans="1:9" ht="30" x14ac:dyDescent="0.25">
      <c r="A1662" s="15" t="s">
        <v>240</v>
      </c>
      <c r="B1662" s="15">
        <v>40141701</v>
      </c>
      <c r="C1662" s="15">
        <v>46300000000</v>
      </c>
      <c r="D1662" s="15">
        <v>4630000009</v>
      </c>
      <c r="E1662" s="15" t="s">
        <v>70</v>
      </c>
      <c r="F1662" s="15" t="s">
        <v>71</v>
      </c>
      <c r="G1662" s="16">
        <v>23.55</v>
      </c>
      <c r="H1662" s="14">
        <v>43678</v>
      </c>
      <c r="I1662" s="15" t="s">
        <v>13</v>
      </c>
    </row>
    <row r="1663" spans="1:9" ht="30" x14ac:dyDescent="0.25">
      <c r="A1663" s="15" t="s">
        <v>240</v>
      </c>
      <c r="B1663" s="15">
        <v>40141703</v>
      </c>
      <c r="C1663" s="15">
        <v>46300000000</v>
      </c>
      <c r="D1663" s="15">
        <v>4630000009</v>
      </c>
      <c r="E1663" s="15" t="s">
        <v>70</v>
      </c>
      <c r="F1663" s="15" t="s">
        <v>71</v>
      </c>
      <c r="G1663" s="16">
        <v>32.43</v>
      </c>
      <c r="H1663" s="14">
        <v>43678</v>
      </c>
      <c r="I1663" s="15" t="s">
        <v>13</v>
      </c>
    </row>
    <row r="1664" spans="1:9" ht="30" x14ac:dyDescent="0.25">
      <c r="A1664" s="15" t="s">
        <v>240</v>
      </c>
      <c r="B1664" s="15">
        <v>40141705</v>
      </c>
      <c r="C1664" s="15">
        <v>46300000000</v>
      </c>
      <c r="D1664" s="15">
        <v>4630000009</v>
      </c>
      <c r="E1664" s="15" t="s">
        <v>70</v>
      </c>
      <c r="F1664" s="15" t="s">
        <v>71</v>
      </c>
      <c r="G1664" s="16">
        <v>26.95</v>
      </c>
      <c r="H1664" s="14">
        <v>43678</v>
      </c>
      <c r="I1664" s="15" t="s">
        <v>13</v>
      </c>
    </row>
    <row r="1665" spans="1:9" ht="30" x14ac:dyDescent="0.25">
      <c r="A1665" s="15" t="s">
        <v>240</v>
      </c>
      <c r="B1665" s="15">
        <v>40141710</v>
      </c>
      <c r="C1665" s="15">
        <v>46300000000</v>
      </c>
      <c r="D1665" s="15">
        <v>4630000009</v>
      </c>
      <c r="E1665" s="15" t="s">
        <v>70</v>
      </c>
      <c r="F1665" s="15" t="s">
        <v>71</v>
      </c>
      <c r="G1665" s="16">
        <v>49.75</v>
      </c>
      <c r="H1665" s="14">
        <v>43678</v>
      </c>
      <c r="I1665" s="15" t="s">
        <v>13</v>
      </c>
    </row>
    <row r="1666" spans="1:9" ht="30" x14ac:dyDescent="0.25">
      <c r="A1666" s="15" t="s">
        <v>240</v>
      </c>
      <c r="B1666" s="15">
        <v>40141719</v>
      </c>
      <c r="C1666" s="15">
        <v>46300000000</v>
      </c>
      <c r="D1666" s="15">
        <v>4630000009</v>
      </c>
      <c r="E1666" s="15" t="s">
        <v>70</v>
      </c>
      <c r="F1666" s="15" t="s">
        <v>71</v>
      </c>
      <c r="G1666" s="16">
        <v>20.3</v>
      </c>
      <c r="H1666" s="14">
        <v>43678</v>
      </c>
      <c r="I1666" s="15" t="s">
        <v>13</v>
      </c>
    </row>
    <row r="1667" spans="1:9" ht="30" x14ac:dyDescent="0.25">
      <c r="A1667" s="15" t="s">
        <v>240</v>
      </c>
      <c r="B1667" s="15">
        <v>40141721</v>
      </c>
      <c r="C1667" s="15">
        <v>46300000000</v>
      </c>
      <c r="D1667" s="15">
        <v>4630000009</v>
      </c>
      <c r="E1667" s="15" t="s">
        <v>70</v>
      </c>
      <c r="F1667" s="15" t="s">
        <v>71</v>
      </c>
      <c r="G1667" s="16">
        <v>26.29</v>
      </c>
      <c r="H1667" s="14">
        <v>43678</v>
      </c>
      <c r="I1667" s="15" t="s">
        <v>13</v>
      </c>
    </row>
    <row r="1668" spans="1:9" ht="30" x14ac:dyDescent="0.25">
      <c r="A1668" s="15" t="s">
        <v>240</v>
      </c>
      <c r="B1668" s="15">
        <v>40141723</v>
      </c>
      <c r="C1668" s="15">
        <v>46300000000</v>
      </c>
      <c r="D1668" s="15">
        <v>4630000009</v>
      </c>
      <c r="E1668" s="15" t="s">
        <v>70</v>
      </c>
      <c r="F1668" s="15" t="s">
        <v>71</v>
      </c>
      <c r="G1668" s="16">
        <v>32.33</v>
      </c>
      <c r="H1668" s="14">
        <v>43678</v>
      </c>
      <c r="I1668" s="15" t="s">
        <v>13</v>
      </c>
    </row>
    <row r="1669" spans="1:9" ht="30" x14ac:dyDescent="0.25">
      <c r="A1669" s="15" t="s">
        <v>240</v>
      </c>
      <c r="B1669" s="15">
        <v>40141724</v>
      </c>
      <c r="C1669" s="15">
        <v>46300000000</v>
      </c>
      <c r="D1669" s="15">
        <v>4630000009</v>
      </c>
      <c r="E1669" s="15" t="s">
        <v>70</v>
      </c>
      <c r="F1669" s="15" t="s">
        <v>71</v>
      </c>
      <c r="G1669" s="16">
        <v>36.17</v>
      </c>
      <c r="H1669" s="14">
        <v>43678</v>
      </c>
      <c r="I1669" s="15" t="s">
        <v>13</v>
      </c>
    </row>
    <row r="1670" spans="1:9" ht="30" x14ac:dyDescent="0.25">
      <c r="A1670" s="15" t="s">
        <v>240</v>
      </c>
      <c r="B1670" s="15">
        <v>40141726</v>
      </c>
      <c r="C1670" s="15">
        <v>46300000000</v>
      </c>
      <c r="D1670" s="15">
        <v>4630000009</v>
      </c>
      <c r="E1670" s="15" t="s">
        <v>70</v>
      </c>
      <c r="F1670" s="15" t="s">
        <v>71</v>
      </c>
      <c r="G1670" s="16">
        <v>50.59</v>
      </c>
      <c r="H1670" s="14">
        <v>43678</v>
      </c>
      <c r="I1670" s="15" t="s">
        <v>13</v>
      </c>
    </row>
    <row r="1671" spans="1:9" ht="30" x14ac:dyDescent="0.25">
      <c r="A1671" s="15" t="s">
        <v>240</v>
      </c>
      <c r="B1671" s="15">
        <v>40141727</v>
      </c>
      <c r="C1671" s="15">
        <v>46300000000</v>
      </c>
      <c r="D1671" s="15">
        <v>4630000009</v>
      </c>
      <c r="E1671" s="15" t="s">
        <v>70</v>
      </c>
      <c r="F1671" s="15" t="s">
        <v>71</v>
      </c>
      <c r="G1671" s="16">
        <v>66.84</v>
      </c>
      <c r="H1671" s="14">
        <v>43678</v>
      </c>
      <c r="I1671" s="15" t="s">
        <v>13</v>
      </c>
    </row>
    <row r="1672" spans="1:9" ht="30" x14ac:dyDescent="0.25">
      <c r="A1672" s="15" t="s">
        <v>240</v>
      </c>
      <c r="B1672" s="15">
        <v>40141728</v>
      </c>
      <c r="C1672" s="15">
        <v>46300000000</v>
      </c>
      <c r="D1672" s="15">
        <v>4630000009</v>
      </c>
      <c r="E1672" s="15" t="s">
        <v>70</v>
      </c>
      <c r="F1672" s="15" t="s">
        <v>71</v>
      </c>
      <c r="G1672" s="16">
        <v>70.55</v>
      </c>
      <c r="H1672" s="14">
        <v>43678</v>
      </c>
      <c r="I1672" s="15" t="s">
        <v>13</v>
      </c>
    </row>
    <row r="1673" spans="1:9" ht="30" x14ac:dyDescent="0.25">
      <c r="A1673" s="15" t="s">
        <v>240</v>
      </c>
      <c r="B1673" s="15">
        <v>40132228</v>
      </c>
      <c r="C1673" s="15">
        <v>41110000000</v>
      </c>
      <c r="D1673" s="15">
        <v>4111001000</v>
      </c>
      <c r="E1673" s="15" t="s">
        <v>30</v>
      </c>
      <c r="F1673" s="15" t="s">
        <v>152</v>
      </c>
      <c r="G1673" s="16">
        <v>551.38</v>
      </c>
      <c r="H1673" s="14">
        <v>43678</v>
      </c>
      <c r="I1673" s="15" t="s">
        <v>13</v>
      </c>
    </row>
    <row r="1674" spans="1:9" ht="30" x14ac:dyDescent="0.25">
      <c r="A1674" s="15" t="s">
        <v>240</v>
      </c>
      <c r="B1674" s="15">
        <v>40132249</v>
      </c>
      <c r="C1674" s="15">
        <v>41110000000</v>
      </c>
      <c r="D1674" s="15">
        <v>4111001000</v>
      </c>
      <c r="E1674" s="15" t="s">
        <v>30</v>
      </c>
      <c r="F1674" s="15" t="s">
        <v>218</v>
      </c>
      <c r="G1674" s="16">
        <v>34.07</v>
      </c>
      <c r="H1674" s="14">
        <v>43678</v>
      </c>
      <c r="I1674" s="15" t="s">
        <v>13</v>
      </c>
    </row>
    <row r="1675" spans="1:9" ht="30" x14ac:dyDescent="0.25">
      <c r="A1675" s="15" t="s">
        <v>240</v>
      </c>
      <c r="B1675" s="15">
        <v>40124526</v>
      </c>
      <c r="C1675" s="15">
        <v>41910000000</v>
      </c>
      <c r="D1675" s="15">
        <v>4191001000</v>
      </c>
      <c r="E1675" s="15" t="s">
        <v>18</v>
      </c>
      <c r="F1675" s="15" t="s">
        <v>19</v>
      </c>
      <c r="G1675" s="16">
        <v>1897.08</v>
      </c>
      <c r="H1675" s="14">
        <v>43678</v>
      </c>
      <c r="I1675" s="15" t="s">
        <v>13</v>
      </c>
    </row>
    <row r="1676" spans="1:9" ht="30" x14ac:dyDescent="0.25">
      <c r="A1676" s="15" t="s">
        <v>240</v>
      </c>
      <c r="B1676" s="15">
        <v>40125248</v>
      </c>
      <c r="C1676" s="15">
        <v>44140000000</v>
      </c>
      <c r="D1676" s="15">
        <v>4414009000</v>
      </c>
      <c r="E1676" s="15" t="s">
        <v>51</v>
      </c>
      <c r="F1676" s="15" t="s">
        <v>34</v>
      </c>
      <c r="G1676" s="16">
        <v>90</v>
      </c>
      <c r="H1676" s="14">
        <v>43678</v>
      </c>
      <c r="I1676" s="15" t="s">
        <v>13</v>
      </c>
    </row>
    <row r="1677" spans="1:9" ht="30" x14ac:dyDescent="0.25">
      <c r="A1677" s="15" t="s">
        <v>240</v>
      </c>
      <c r="B1677" s="15">
        <v>40131659</v>
      </c>
      <c r="C1677" s="15">
        <v>41110000000</v>
      </c>
      <c r="D1677" s="15">
        <v>4111001000</v>
      </c>
      <c r="E1677" s="15" t="s">
        <v>30</v>
      </c>
      <c r="F1677" s="15" t="s">
        <v>80</v>
      </c>
      <c r="G1677" s="16">
        <v>22744.03</v>
      </c>
      <c r="H1677" s="14">
        <v>43678</v>
      </c>
      <c r="I1677" s="15" t="s">
        <v>13</v>
      </c>
    </row>
    <row r="1678" spans="1:9" ht="30" x14ac:dyDescent="0.25">
      <c r="A1678" s="15" t="s">
        <v>240</v>
      </c>
      <c r="B1678" s="15">
        <v>40131665</v>
      </c>
      <c r="C1678" s="15">
        <v>41110000000</v>
      </c>
      <c r="D1678" s="15">
        <v>4111001000</v>
      </c>
      <c r="E1678" s="15" t="s">
        <v>30</v>
      </c>
      <c r="F1678" s="15" t="s">
        <v>31</v>
      </c>
      <c r="G1678" s="16">
        <v>1323.72</v>
      </c>
      <c r="H1678" s="14">
        <v>43678</v>
      </c>
      <c r="I1678" s="15" t="s">
        <v>13</v>
      </c>
    </row>
    <row r="1679" spans="1:9" ht="30" x14ac:dyDescent="0.25">
      <c r="A1679" s="15" t="s">
        <v>240</v>
      </c>
      <c r="B1679" s="15">
        <v>40132533</v>
      </c>
      <c r="C1679" s="15">
        <v>41110000000</v>
      </c>
      <c r="D1679" s="15">
        <v>4111001000</v>
      </c>
      <c r="E1679" s="15" t="s">
        <v>30</v>
      </c>
      <c r="F1679" s="15" t="s">
        <v>268</v>
      </c>
      <c r="G1679" s="16">
        <v>33.69</v>
      </c>
      <c r="H1679" s="14">
        <v>43678</v>
      </c>
      <c r="I1679" s="15" t="s">
        <v>13</v>
      </c>
    </row>
    <row r="1680" spans="1:9" ht="30" x14ac:dyDescent="0.25">
      <c r="A1680" s="15" t="s">
        <v>240</v>
      </c>
      <c r="B1680" s="15">
        <v>40132541</v>
      </c>
      <c r="C1680" s="15">
        <v>41110000000</v>
      </c>
      <c r="D1680" s="15">
        <v>4111001000</v>
      </c>
      <c r="E1680" s="15" t="s">
        <v>30</v>
      </c>
      <c r="F1680" s="15" t="s">
        <v>207</v>
      </c>
      <c r="G1680" s="16">
        <v>248.36</v>
      </c>
      <c r="H1680" s="14">
        <v>43678</v>
      </c>
      <c r="I1680" s="15" t="s">
        <v>13</v>
      </c>
    </row>
    <row r="1681" spans="1:9" ht="30" x14ac:dyDescent="0.25">
      <c r="A1681" s="15" t="s">
        <v>240</v>
      </c>
      <c r="B1681" s="15">
        <v>40132548</v>
      </c>
      <c r="C1681" s="15">
        <v>41110000000</v>
      </c>
      <c r="D1681" s="15">
        <v>4111001000</v>
      </c>
      <c r="E1681" s="15" t="s">
        <v>30</v>
      </c>
      <c r="F1681" s="15" t="s">
        <v>207</v>
      </c>
      <c r="G1681" s="16">
        <v>186.9</v>
      </c>
      <c r="H1681" s="14">
        <v>43678</v>
      </c>
      <c r="I1681" s="15" t="s">
        <v>13</v>
      </c>
    </row>
    <row r="1682" spans="1:9" ht="30" x14ac:dyDescent="0.25">
      <c r="A1682" s="15" t="s">
        <v>240</v>
      </c>
      <c r="B1682" s="15">
        <v>40132557</v>
      </c>
      <c r="C1682" s="15">
        <v>41110000000</v>
      </c>
      <c r="D1682" s="15">
        <v>4111001000</v>
      </c>
      <c r="E1682" s="15" t="s">
        <v>30</v>
      </c>
      <c r="F1682" s="15" t="s">
        <v>151</v>
      </c>
      <c r="G1682" s="16">
        <v>21.69</v>
      </c>
      <c r="H1682" s="14">
        <v>43678</v>
      </c>
      <c r="I1682" s="15" t="s">
        <v>13</v>
      </c>
    </row>
    <row r="1683" spans="1:9" ht="30" x14ac:dyDescent="0.25">
      <c r="A1683" s="15" t="s">
        <v>240</v>
      </c>
      <c r="B1683" s="15">
        <v>40132564</v>
      </c>
      <c r="C1683" s="15">
        <v>41110000000</v>
      </c>
      <c r="D1683" s="15">
        <v>4111001000</v>
      </c>
      <c r="E1683" s="15" t="s">
        <v>30</v>
      </c>
      <c r="F1683" s="15" t="s">
        <v>209</v>
      </c>
      <c r="G1683" s="16">
        <v>55</v>
      </c>
      <c r="H1683" s="14">
        <v>43678</v>
      </c>
      <c r="I1683" s="15" t="s">
        <v>13</v>
      </c>
    </row>
    <row r="1684" spans="1:9" ht="30" x14ac:dyDescent="0.25">
      <c r="A1684" s="15" t="s">
        <v>240</v>
      </c>
      <c r="B1684" s="15">
        <v>40131670</v>
      </c>
      <c r="C1684" s="15">
        <v>41110000000</v>
      </c>
      <c r="D1684" s="15">
        <v>4111001000</v>
      </c>
      <c r="E1684" s="15" t="s">
        <v>30</v>
      </c>
      <c r="F1684" s="15" t="s">
        <v>79</v>
      </c>
      <c r="G1684" s="16">
        <v>11419.32</v>
      </c>
      <c r="H1684" s="14">
        <v>43678</v>
      </c>
      <c r="I1684" s="15" t="s">
        <v>13</v>
      </c>
    </row>
    <row r="1685" spans="1:9" ht="30" x14ac:dyDescent="0.25">
      <c r="A1685" s="15" t="s">
        <v>240</v>
      </c>
      <c r="B1685" s="15">
        <v>40131676</v>
      </c>
      <c r="C1685" s="15">
        <v>41110000000</v>
      </c>
      <c r="D1685" s="15">
        <v>4111001000</v>
      </c>
      <c r="E1685" s="15" t="s">
        <v>30</v>
      </c>
      <c r="F1685" s="15" t="s">
        <v>17</v>
      </c>
      <c r="G1685" s="16">
        <v>81927.179999999993</v>
      </c>
      <c r="H1685" s="14">
        <v>43678</v>
      </c>
      <c r="I1685" s="15" t="s">
        <v>13</v>
      </c>
    </row>
    <row r="1686" spans="1:9" ht="45" x14ac:dyDescent="0.25">
      <c r="A1686" s="15" t="s">
        <v>240</v>
      </c>
      <c r="B1686" s="15">
        <v>40131682</v>
      </c>
      <c r="C1686" s="15">
        <v>41110000000</v>
      </c>
      <c r="D1686" s="15">
        <v>4111001000</v>
      </c>
      <c r="E1686" s="15" t="s">
        <v>30</v>
      </c>
      <c r="F1686" s="15" t="s">
        <v>32</v>
      </c>
      <c r="G1686" s="16">
        <v>8992.4500000000007</v>
      </c>
      <c r="H1686" s="14">
        <v>43678</v>
      </c>
      <c r="I1686" s="15" t="s">
        <v>13</v>
      </c>
    </row>
    <row r="1687" spans="1:9" ht="30" x14ac:dyDescent="0.25">
      <c r="A1687" s="15" t="s">
        <v>240</v>
      </c>
      <c r="B1687" s="15">
        <v>40131691</v>
      </c>
      <c r="C1687" s="15">
        <v>41110000000</v>
      </c>
      <c r="D1687" s="15">
        <v>4111001000</v>
      </c>
      <c r="E1687" s="15" t="s">
        <v>30</v>
      </c>
      <c r="F1687" s="15" t="s">
        <v>34</v>
      </c>
      <c r="G1687" s="16">
        <v>6620.42</v>
      </c>
      <c r="H1687" s="14">
        <v>43678</v>
      </c>
      <c r="I1687" s="15" t="s">
        <v>13</v>
      </c>
    </row>
    <row r="1688" spans="1:9" ht="30" x14ac:dyDescent="0.25">
      <c r="A1688" s="15" t="s">
        <v>240</v>
      </c>
      <c r="B1688" s="15">
        <v>40131696</v>
      </c>
      <c r="C1688" s="15">
        <v>41110000000</v>
      </c>
      <c r="D1688" s="15">
        <v>4111001000</v>
      </c>
      <c r="E1688" s="15" t="s">
        <v>30</v>
      </c>
      <c r="F1688" s="15" t="s">
        <v>33</v>
      </c>
      <c r="G1688" s="16">
        <v>2394.9699999999998</v>
      </c>
      <c r="H1688" s="14">
        <v>43678</v>
      </c>
      <c r="I1688" s="15" t="s">
        <v>13</v>
      </c>
    </row>
    <row r="1689" spans="1:9" ht="30" x14ac:dyDescent="0.25">
      <c r="A1689" s="15" t="s">
        <v>240</v>
      </c>
      <c r="B1689" s="15">
        <v>40131705</v>
      </c>
      <c r="C1689" s="15">
        <v>41110000000</v>
      </c>
      <c r="D1689" s="15">
        <v>4111001000</v>
      </c>
      <c r="E1689" s="15" t="s">
        <v>30</v>
      </c>
      <c r="F1689" s="15" t="s">
        <v>108</v>
      </c>
      <c r="G1689" s="16">
        <v>914.55</v>
      </c>
      <c r="H1689" s="14">
        <v>43678</v>
      </c>
      <c r="I1689" s="15" t="s">
        <v>13</v>
      </c>
    </row>
    <row r="1690" spans="1:9" ht="30" x14ac:dyDescent="0.25">
      <c r="A1690" s="15" t="s">
        <v>240</v>
      </c>
      <c r="B1690" s="15">
        <v>40131707</v>
      </c>
      <c r="C1690" s="15">
        <v>41110000000</v>
      </c>
      <c r="D1690" s="15">
        <v>4111001000</v>
      </c>
      <c r="E1690" s="15" t="s">
        <v>30</v>
      </c>
      <c r="F1690" s="15" t="s">
        <v>94</v>
      </c>
      <c r="G1690" s="16">
        <v>622.79</v>
      </c>
      <c r="H1690" s="14">
        <v>43678</v>
      </c>
      <c r="I1690" s="15" t="s">
        <v>13</v>
      </c>
    </row>
    <row r="1691" spans="1:9" ht="30" x14ac:dyDescent="0.25">
      <c r="A1691" s="15" t="s">
        <v>240</v>
      </c>
      <c r="B1691" s="15">
        <v>40131715</v>
      </c>
      <c r="C1691" s="15">
        <v>41120000000</v>
      </c>
      <c r="D1691" s="15">
        <v>4112001000</v>
      </c>
      <c r="E1691" s="15" t="s">
        <v>37</v>
      </c>
      <c r="F1691" s="15" t="s">
        <v>19</v>
      </c>
      <c r="G1691" s="16">
        <v>20763.68</v>
      </c>
      <c r="H1691" s="14">
        <v>43678</v>
      </c>
      <c r="I1691" s="15" t="s">
        <v>13</v>
      </c>
    </row>
    <row r="1692" spans="1:9" ht="30" x14ac:dyDescent="0.25">
      <c r="A1692" s="15" t="s">
        <v>240</v>
      </c>
      <c r="B1692" s="15">
        <v>40132241</v>
      </c>
      <c r="C1692" s="15">
        <v>41110000000</v>
      </c>
      <c r="D1692" s="15">
        <v>4111001000</v>
      </c>
      <c r="E1692" s="15" t="s">
        <v>30</v>
      </c>
      <c r="F1692" s="15" t="s">
        <v>17</v>
      </c>
      <c r="G1692" s="16">
        <v>236.81</v>
      </c>
      <c r="H1692" s="14">
        <v>43678</v>
      </c>
      <c r="I1692" s="15" t="s">
        <v>13</v>
      </c>
    </row>
    <row r="1693" spans="1:9" ht="30" x14ac:dyDescent="0.25">
      <c r="A1693" s="15" t="s">
        <v>240</v>
      </c>
      <c r="B1693" s="15">
        <v>40131735</v>
      </c>
      <c r="C1693" s="15">
        <v>41130000000</v>
      </c>
      <c r="D1693" s="15">
        <v>4113001000</v>
      </c>
      <c r="E1693" s="15" t="s">
        <v>38</v>
      </c>
      <c r="F1693" s="15" t="s">
        <v>19</v>
      </c>
      <c r="G1693" s="16">
        <v>34148.69</v>
      </c>
      <c r="H1693" s="14">
        <v>43678</v>
      </c>
      <c r="I1693" s="15" t="s">
        <v>13</v>
      </c>
    </row>
    <row r="1694" spans="1:9" ht="30" x14ac:dyDescent="0.25">
      <c r="A1694" s="15" t="s">
        <v>240</v>
      </c>
      <c r="B1694" s="15">
        <v>40131735</v>
      </c>
      <c r="C1694" s="15">
        <v>41130000000</v>
      </c>
      <c r="D1694" s="15">
        <v>4113002000</v>
      </c>
      <c r="E1694" s="15" t="s">
        <v>39</v>
      </c>
      <c r="F1694" s="15" t="s">
        <v>19</v>
      </c>
      <c r="G1694" s="16">
        <v>19389.669999999998</v>
      </c>
      <c r="H1694" s="14">
        <v>43678</v>
      </c>
      <c r="I1694" s="15" t="s">
        <v>13</v>
      </c>
    </row>
    <row r="1695" spans="1:9" ht="30" x14ac:dyDescent="0.25">
      <c r="A1695" s="15" t="s">
        <v>240</v>
      </c>
      <c r="B1695" s="15">
        <v>40131735</v>
      </c>
      <c r="C1695" s="15">
        <v>41130000000</v>
      </c>
      <c r="D1695" s="15">
        <v>4113003000</v>
      </c>
      <c r="E1695" s="15" t="s">
        <v>40</v>
      </c>
      <c r="F1695" s="15" t="s">
        <v>19</v>
      </c>
      <c r="G1695" s="16">
        <v>1138.3499999999999</v>
      </c>
      <c r="H1695" s="14">
        <v>43678</v>
      </c>
      <c r="I1695" s="15" t="s">
        <v>13</v>
      </c>
    </row>
    <row r="1696" spans="1:9" ht="30" x14ac:dyDescent="0.25">
      <c r="A1696" s="15" t="s">
        <v>240</v>
      </c>
      <c r="B1696" s="15">
        <v>40132254</v>
      </c>
      <c r="C1696" s="15">
        <v>41110000000</v>
      </c>
      <c r="D1696" s="15">
        <v>4111001000</v>
      </c>
      <c r="E1696" s="15" t="s">
        <v>30</v>
      </c>
      <c r="F1696" s="15" t="s">
        <v>79</v>
      </c>
      <c r="G1696" s="16">
        <v>3665.86</v>
      </c>
      <c r="H1696" s="14">
        <v>43678</v>
      </c>
      <c r="I1696" s="15" t="s">
        <v>13</v>
      </c>
    </row>
    <row r="1697" spans="1:9" ht="30" x14ac:dyDescent="0.25">
      <c r="A1697" s="15" t="s">
        <v>240</v>
      </c>
      <c r="B1697" s="15">
        <v>40132259</v>
      </c>
      <c r="C1697" s="15">
        <v>41110000000</v>
      </c>
      <c r="D1697" s="15">
        <v>4111001000</v>
      </c>
      <c r="E1697" s="15" t="s">
        <v>30</v>
      </c>
      <c r="F1697" s="15" t="s">
        <v>200</v>
      </c>
      <c r="G1697" s="16">
        <v>85.19</v>
      </c>
      <c r="H1697" s="14">
        <v>43678</v>
      </c>
      <c r="I1697" s="15" t="s">
        <v>13</v>
      </c>
    </row>
    <row r="1698" spans="1:9" ht="30" x14ac:dyDescent="0.25">
      <c r="A1698" s="15" t="s">
        <v>240</v>
      </c>
      <c r="B1698" s="15">
        <v>40132265</v>
      </c>
      <c r="C1698" s="15">
        <v>41110000000</v>
      </c>
      <c r="D1698" s="15">
        <v>4111001000</v>
      </c>
      <c r="E1698" s="15" t="s">
        <v>30</v>
      </c>
      <c r="F1698" s="15" t="s">
        <v>31</v>
      </c>
      <c r="G1698" s="16">
        <v>158.56</v>
      </c>
      <c r="H1698" s="14">
        <v>43678</v>
      </c>
      <c r="I1698" s="15" t="s">
        <v>13</v>
      </c>
    </row>
    <row r="1699" spans="1:9" ht="30" x14ac:dyDescent="0.25">
      <c r="A1699" s="15" t="s">
        <v>240</v>
      </c>
      <c r="B1699" s="15">
        <v>40132267</v>
      </c>
      <c r="C1699" s="15">
        <v>41110000000</v>
      </c>
      <c r="D1699" s="15">
        <v>4111001000</v>
      </c>
      <c r="E1699" s="15" t="s">
        <v>30</v>
      </c>
      <c r="F1699" s="15" t="s">
        <v>33</v>
      </c>
      <c r="G1699" s="16">
        <v>451.67</v>
      </c>
      <c r="H1699" s="14">
        <v>43678</v>
      </c>
      <c r="I1699" s="15" t="s">
        <v>13</v>
      </c>
    </row>
    <row r="1700" spans="1:9" ht="30" x14ac:dyDescent="0.25">
      <c r="A1700" s="15" t="s">
        <v>240</v>
      </c>
      <c r="B1700" s="15">
        <v>40132273</v>
      </c>
      <c r="C1700" s="15">
        <v>41110000000</v>
      </c>
      <c r="D1700" s="15">
        <v>4111001000</v>
      </c>
      <c r="E1700" s="15" t="s">
        <v>30</v>
      </c>
      <c r="F1700" s="15" t="s">
        <v>34</v>
      </c>
      <c r="G1700" s="16">
        <v>34.68</v>
      </c>
      <c r="H1700" s="14">
        <v>43678</v>
      </c>
      <c r="I1700" s="15" t="s">
        <v>13</v>
      </c>
    </row>
    <row r="1701" spans="1:9" ht="30" x14ac:dyDescent="0.25">
      <c r="A1701" s="15" t="s">
        <v>240</v>
      </c>
      <c r="B1701" s="15">
        <v>40132279</v>
      </c>
      <c r="C1701" s="15">
        <v>41110000000</v>
      </c>
      <c r="D1701" s="15">
        <v>4111001000</v>
      </c>
      <c r="E1701" s="15" t="s">
        <v>30</v>
      </c>
      <c r="F1701" s="15" t="s">
        <v>16</v>
      </c>
      <c r="G1701" s="16">
        <v>71</v>
      </c>
      <c r="H1701" s="14">
        <v>43678</v>
      </c>
      <c r="I1701" s="15" t="s">
        <v>13</v>
      </c>
    </row>
    <row r="1702" spans="1:9" ht="30" x14ac:dyDescent="0.25">
      <c r="A1702" s="15" t="s">
        <v>240</v>
      </c>
      <c r="B1702" s="15">
        <v>40132286</v>
      </c>
      <c r="C1702" s="15">
        <v>41110000000</v>
      </c>
      <c r="D1702" s="15">
        <v>4111001000</v>
      </c>
      <c r="E1702" s="15" t="s">
        <v>30</v>
      </c>
      <c r="F1702" s="15" t="s">
        <v>17</v>
      </c>
      <c r="G1702" s="16">
        <v>143.97</v>
      </c>
      <c r="H1702" s="14">
        <v>43678</v>
      </c>
      <c r="I1702" s="15" t="s">
        <v>13</v>
      </c>
    </row>
    <row r="1703" spans="1:9" ht="30" x14ac:dyDescent="0.25">
      <c r="A1703" s="15" t="s">
        <v>240</v>
      </c>
      <c r="B1703" s="15">
        <v>40132290</v>
      </c>
      <c r="C1703" s="15">
        <v>41110000000</v>
      </c>
      <c r="D1703" s="15">
        <v>4111001000</v>
      </c>
      <c r="E1703" s="15" t="s">
        <v>30</v>
      </c>
      <c r="F1703" s="15" t="s">
        <v>16</v>
      </c>
      <c r="G1703" s="16">
        <v>261.41000000000003</v>
      </c>
      <c r="H1703" s="14">
        <v>43678</v>
      </c>
      <c r="I1703" s="15" t="s">
        <v>13</v>
      </c>
    </row>
    <row r="1704" spans="1:9" ht="30" x14ac:dyDescent="0.25">
      <c r="A1704" s="15" t="s">
        <v>240</v>
      </c>
      <c r="B1704" s="15">
        <v>40132297</v>
      </c>
      <c r="C1704" s="15">
        <v>41110000000</v>
      </c>
      <c r="D1704" s="15">
        <v>4111001000</v>
      </c>
      <c r="E1704" s="15" t="s">
        <v>30</v>
      </c>
      <c r="F1704" s="15" t="s">
        <v>269</v>
      </c>
      <c r="G1704" s="16">
        <v>54.91</v>
      </c>
      <c r="H1704" s="14">
        <v>43678</v>
      </c>
      <c r="I1704" s="15" t="s">
        <v>13</v>
      </c>
    </row>
    <row r="1705" spans="1:9" ht="30" x14ac:dyDescent="0.25">
      <c r="A1705" s="15" t="s">
        <v>240</v>
      </c>
      <c r="B1705" s="15">
        <v>40132317</v>
      </c>
      <c r="C1705" s="15">
        <v>41110000000</v>
      </c>
      <c r="D1705" s="15">
        <v>4111001000</v>
      </c>
      <c r="E1705" s="15" t="s">
        <v>30</v>
      </c>
      <c r="F1705" s="15" t="s">
        <v>16</v>
      </c>
      <c r="G1705" s="16">
        <v>63.53</v>
      </c>
      <c r="H1705" s="14">
        <v>43678</v>
      </c>
      <c r="I1705" s="15" t="s">
        <v>13</v>
      </c>
    </row>
    <row r="1706" spans="1:9" ht="30" x14ac:dyDescent="0.25">
      <c r="A1706" s="15" t="s">
        <v>240</v>
      </c>
      <c r="B1706" s="15">
        <v>40132327</v>
      </c>
      <c r="C1706" s="15">
        <v>41110000000</v>
      </c>
      <c r="D1706" s="15">
        <v>4111001000</v>
      </c>
      <c r="E1706" s="15" t="s">
        <v>30</v>
      </c>
      <c r="F1706" s="15" t="s">
        <v>17</v>
      </c>
      <c r="G1706" s="16">
        <v>182.43</v>
      </c>
      <c r="H1706" s="14">
        <v>43678</v>
      </c>
      <c r="I1706" s="15" t="s">
        <v>13</v>
      </c>
    </row>
    <row r="1707" spans="1:9" ht="30" x14ac:dyDescent="0.25">
      <c r="A1707" s="15" t="s">
        <v>240</v>
      </c>
      <c r="B1707" s="15">
        <v>40131750</v>
      </c>
      <c r="C1707" s="15">
        <v>41140000000</v>
      </c>
      <c r="D1707" s="15">
        <v>4114001000</v>
      </c>
      <c r="E1707" s="15" t="s">
        <v>38</v>
      </c>
      <c r="F1707" s="15" t="s">
        <v>19</v>
      </c>
      <c r="G1707" s="16">
        <v>12521.1</v>
      </c>
      <c r="H1707" s="14">
        <v>43678</v>
      </c>
      <c r="I1707" s="15" t="s">
        <v>13</v>
      </c>
    </row>
    <row r="1708" spans="1:9" ht="30" x14ac:dyDescent="0.25">
      <c r="A1708" s="15" t="s">
        <v>240</v>
      </c>
      <c r="B1708" s="15">
        <v>40131750</v>
      </c>
      <c r="C1708" s="15">
        <v>41140000000</v>
      </c>
      <c r="D1708" s="15">
        <v>4114002000</v>
      </c>
      <c r="E1708" s="15" t="s">
        <v>39</v>
      </c>
      <c r="F1708" s="15" t="s">
        <v>19</v>
      </c>
      <c r="G1708" s="16">
        <v>5246.49</v>
      </c>
      <c r="H1708" s="14">
        <v>43678</v>
      </c>
      <c r="I1708" s="15" t="s">
        <v>13</v>
      </c>
    </row>
    <row r="1709" spans="1:9" ht="30" x14ac:dyDescent="0.25">
      <c r="A1709" s="15" t="s">
        <v>240</v>
      </c>
      <c r="B1709" s="15">
        <v>40131750</v>
      </c>
      <c r="C1709" s="15">
        <v>41140000000</v>
      </c>
      <c r="D1709" s="15">
        <v>4114003000</v>
      </c>
      <c r="E1709" s="15" t="s">
        <v>40</v>
      </c>
      <c r="F1709" s="15" t="s">
        <v>19</v>
      </c>
      <c r="G1709" s="16">
        <v>1138.3499999999999</v>
      </c>
      <c r="H1709" s="14">
        <v>43678</v>
      </c>
      <c r="I1709" s="15" t="s">
        <v>13</v>
      </c>
    </row>
    <row r="1710" spans="1:9" ht="30" x14ac:dyDescent="0.25">
      <c r="A1710" s="15" t="s">
        <v>240</v>
      </c>
      <c r="B1710" s="15">
        <v>40131750</v>
      </c>
      <c r="C1710" s="15">
        <v>41140000000</v>
      </c>
      <c r="D1710" s="15">
        <v>4114005000</v>
      </c>
      <c r="E1710" s="15" t="s">
        <v>41</v>
      </c>
      <c r="F1710" s="15" t="s">
        <v>19</v>
      </c>
      <c r="G1710" s="16">
        <v>455.34</v>
      </c>
      <c r="H1710" s="14">
        <v>43678</v>
      </c>
      <c r="I1710" s="15" t="s">
        <v>13</v>
      </c>
    </row>
    <row r="1711" spans="1:9" ht="30" x14ac:dyDescent="0.25">
      <c r="A1711" s="15" t="s">
        <v>240</v>
      </c>
      <c r="B1711" s="15">
        <v>40132311</v>
      </c>
      <c r="C1711" s="15">
        <v>41110000000</v>
      </c>
      <c r="D1711" s="15">
        <v>4111001000</v>
      </c>
      <c r="E1711" s="15" t="s">
        <v>30</v>
      </c>
      <c r="F1711" s="15" t="s">
        <v>33</v>
      </c>
      <c r="G1711" s="16">
        <v>51.72</v>
      </c>
      <c r="H1711" s="14">
        <v>43678</v>
      </c>
      <c r="I1711" s="15" t="s">
        <v>13</v>
      </c>
    </row>
    <row r="1712" spans="1:9" ht="30" x14ac:dyDescent="0.25">
      <c r="A1712" s="15" t="s">
        <v>240</v>
      </c>
      <c r="B1712" s="15">
        <v>40132339</v>
      </c>
      <c r="C1712" s="15">
        <v>41110000000</v>
      </c>
      <c r="D1712" s="15">
        <v>4111001000</v>
      </c>
      <c r="E1712" s="15" t="s">
        <v>30</v>
      </c>
      <c r="F1712" s="15" t="s">
        <v>153</v>
      </c>
      <c r="G1712" s="16">
        <v>237.05</v>
      </c>
      <c r="H1712" s="14">
        <v>43678</v>
      </c>
      <c r="I1712" s="15" t="s">
        <v>13</v>
      </c>
    </row>
    <row r="1713" spans="1:9" ht="30" x14ac:dyDescent="0.25">
      <c r="A1713" s="15" t="s">
        <v>240</v>
      </c>
      <c r="B1713" s="15">
        <v>40132347</v>
      </c>
      <c r="C1713" s="15">
        <v>41110000000</v>
      </c>
      <c r="D1713" s="15">
        <v>4111001000</v>
      </c>
      <c r="E1713" s="15" t="s">
        <v>30</v>
      </c>
      <c r="F1713" s="15" t="s">
        <v>34</v>
      </c>
      <c r="G1713" s="16">
        <v>2122.06</v>
      </c>
      <c r="H1713" s="14">
        <v>43678</v>
      </c>
      <c r="I1713" s="15" t="s">
        <v>13</v>
      </c>
    </row>
    <row r="1714" spans="1:9" ht="30" x14ac:dyDescent="0.25">
      <c r="A1714" s="15" t="s">
        <v>240</v>
      </c>
      <c r="B1714" s="15">
        <v>40132419</v>
      </c>
      <c r="C1714" s="15">
        <v>41110000000</v>
      </c>
      <c r="D1714" s="15">
        <v>4111001000</v>
      </c>
      <c r="E1714" s="15" t="s">
        <v>30</v>
      </c>
      <c r="F1714" s="15" t="s">
        <v>129</v>
      </c>
      <c r="G1714" s="16">
        <v>538.96</v>
      </c>
      <c r="H1714" s="14">
        <v>43678</v>
      </c>
      <c r="I1714" s="15" t="s">
        <v>13</v>
      </c>
    </row>
    <row r="1715" spans="1:9" ht="45" x14ac:dyDescent="0.25">
      <c r="A1715" s="15" t="s">
        <v>240</v>
      </c>
      <c r="B1715" s="15">
        <v>40132421</v>
      </c>
      <c r="C1715" s="15">
        <v>41110000000</v>
      </c>
      <c r="D1715" s="15">
        <v>4111001000</v>
      </c>
      <c r="E1715" s="15" t="s">
        <v>30</v>
      </c>
      <c r="F1715" s="15" t="s">
        <v>32</v>
      </c>
      <c r="G1715" s="16">
        <v>747.99</v>
      </c>
      <c r="H1715" s="14">
        <v>43678</v>
      </c>
      <c r="I1715" s="15" t="s">
        <v>13</v>
      </c>
    </row>
    <row r="1716" spans="1:9" ht="30" x14ac:dyDescent="0.25">
      <c r="A1716" s="15" t="s">
        <v>240</v>
      </c>
      <c r="B1716" s="15">
        <v>40132426</v>
      </c>
      <c r="C1716" s="15">
        <v>41110000000</v>
      </c>
      <c r="D1716" s="15">
        <v>4111001000</v>
      </c>
      <c r="E1716" s="15" t="s">
        <v>30</v>
      </c>
      <c r="F1716" s="15" t="s">
        <v>217</v>
      </c>
      <c r="G1716" s="16">
        <v>85.32</v>
      </c>
      <c r="H1716" s="14">
        <v>43678</v>
      </c>
      <c r="I1716" s="15" t="s">
        <v>13</v>
      </c>
    </row>
    <row r="1717" spans="1:9" ht="30" x14ac:dyDescent="0.25">
      <c r="A1717" s="15" t="s">
        <v>240</v>
      </c>
      <c r="B1717" s="15">
        <v>40132430</v>
      </c>
      <c r="C1717" s="15">
        <v>41110000000</v>
      </c>
      <c r="D1717" s="15">
        <v>4111001000</v>
      </c>
      <c r="E1717" s="15" t="s">
        <v>30</v>
      </c>
      <c r="F1717" s="15" t="s">
        <v>80</v>
      </c>
      <c r="G1717" s="16">
        <v>644.19000000000005</v>
      </c>
      <c r="H1717" s="14">
        <v>43678</v>
      </c>
      <c r="I1717" s="15" t="s">
        <v>13</v>
      </c>
    </row>
    <row r="1718" spans="1:9" ht="30" x14ac:dyDescent="0.25">
      <c r="A1718" s="15" t="s">
        <v>240</v>
      </c>
      <c r="B1718" s="15">
        <v>40132442</v>
      </c>
      <c r="C1718" s="15">
        <v>41110000000</v>
      </c>
      <c r="D1718" s="15">
        <v>4111001000</v>
      </c>
      <c r="E1718" s="15" t="s">
        <v>30</v>
      </c>
      <c r="F1718" s="15" t="s">
        <v>155</v>
      </c>
      <c r="G1718" s="16">
        <v>1036.8800000000001</v>
      </c>
      <c r="H1718" s="14">
        <v>43678</v>
      </c>
      <c r="I1718" s="15" t="s">
        <v>13</v>
      </c>
    </row>
    <row r="1719" spans="1:9" ht="30" x14ac:dyDescent="0.25">
      <c r="A1719" s="15" t="s">
        <v>240</v>
      </c>
      <c r="B1719" s="15">
        <v>40132468</v>
      </c>
      <c r="C1719" s="15">
        <v>41110000000</v>
      </c>
      <c r="D1719" s="15">
        <v>4111001000</v>
      </c>
      <c r="E1719" s="15" t="s">
        <v>30</v>
      </c>
      <c r="F1719" s="15" t="s">
        <v>88</v>
      </c>
      <c r="G1719" s="16">
        <v>95.71</v>
      </c>
      <c r="H1719" s="14">
        <v>43678</v>
      </c>
      <c r="I1719" s="15" t="s">
        <v>13</v>
      </c>
    </row>
    <row r="1720" spans="1:9" ht="30" x14ac:dyDescent="0.25">
      <c r="A1720" s="15" t="s">
        <v>240</v>
      </c>
      <c r="B1720" s="15">
        <v>40132496</v>
      </c>
      <c r="C1720" s="15">
        <v>41110000000</v>
      </c>
      <c r="D1720" s="15">
        <v>4111001000</v>
      </c>
      <c r="E1720" s="15" t="s">
        <v>30</v>
      </c>
      <c r="F1720" s="15" t="s">
        <v>267</v>
      </c>
      <c r="G1720" s="16">
        <v>81.209999999999994</v>
      </c>
      <c r="H1720" s="14">
        <v>43678</v>
      </c>
      <c r="I1720" s="15" t="s">
        <v>13</v>
      </c>
    </row>
    <row r="1721" spans="1:9" ht="30" x14ac:dyDescent="0.25">
      <c r="A1721" s="15" t="s">
        <v>240</v>
      </c>
      <c r="B1721" s="15">
        <v>40132503</v>
      </c>
      <c r="C1721" s="15">
        <v>41110000000</v>
      </c>
      <c r="D1721" s="15">
        <v>4111001000</v>
      </c>
      <c r="E1721" s="15" t="s">
        <v>30</v>
      </c>
      <c r="F1721" s="15" t="s">
        <v>17</v>
      </c>
      <c r="G1721" s="16">
        <v>110.41</v>
      </c>
      <c r="H1721" s="14">
        <v>43678</v>
      </c>
      <c r="I1721" s="15" t="s">
        <v>13</v>
      </c>
    </row>
    <row r="1722" spans="1:9" ht="30" x14ac:dyDescent="0.25">
      <c r="A1722" s="15" t="s">
        <v>240</v>
      </c>
      <c r="B1722" s="15">
        <v>40132509</v>
      </c>
      <c r="C1722" s="15">
        <v>41110000000</v>
      </c>
      <c r="D1722" s="15">
        <v>4111001000</v>
      </c>
      <c r="E1722" s="15" t="s">
        <v>30</v>
      </c>
      <c r="F1722" s="15" t="s">
        <v>17</v>
      </c>
      <c r="G1722" s="16">
        <v>30</v>
      </c>
      <c r="H1722" s="14">
        <v>43678</v>
      </c>
      <c r="I1722" s="15" t="s">
        <v>13</v>
      </c>
    </row>
    <row r="1723" spans="1:9" ht="30" x14ac:dyDescent="0.25">
      <c r="A1723" s="15" t="s">
        <v>240</v>
      </c>
      <c r="B1723" s="15">
        <v>40132456</v>
      </c>
      <c r="C1723" s="15">
        <v>41110000000</v>
      </c>
      <c r="D1723" s="15">
        <v>4111001000</v>
      </c>
      <c r="E1723" s="15" t="s">
        <v>30</v>
      </c>
      <c r="F1723" s="15" t="s">
        <v>156</v>
      </c>
      <c r="G1723" s="16">
        <v>914.03</v>
      </c>
      <c r="H1723" s="14">
        <v>43678</v>
      </c>
      <c r="I1723" s="15" t="s">
        <v>13</v>
      </c>
    </row>
    <row r="1724" spans="1:9" ht="30" x14ac:dyDescent="0.25">
      <c r="A1724" s="15" t="s">
        <v>240</v>
      </c>
      <c r="B1724" s="15">
        <v>40132477</v>
      </c>
      <c r="C1724" s="15">
        <v>41110000000</v>
      </c>
      <c r="D1724" s="15">
        <v>4111001000</v>
      </c>
      <c r="E1724" s="15" t="s">
        <v>30</v>
      </c>
      <c r="F1724" s="15" t="s">
        <v>17</v>
      </c>
      <c r="G1724" s="16">
        <v>75.94</v>
      </c>
      <c r="H1724" s="14">
        <v>43678</v>
      </c>
      <c r="I1724" s="15" t="s">
        <v>13</v>
      </c>
    </row>
    <row r="1725" spans="1:9" ht="30" x14ac:dyDescent="0.25">
      <c r="A1725" s="15" t="s">
        <v>240</v>
      </c>
      <c r="B1725" s="15">
        <v>40132487</v>
      </c>
      <c r="C1725" s="15">
        <v>41110000000</v>
      </c>
      <c r="D1725" s="15">
        <v>4111001000</v>
      </c>
      <c r="E1725" s="15" t="s">
        <v>30</v>
      </c>
      <c r="F1725" s="15" t="s">
        <v>34</v>
      </c>
      <c r="G1725" s="16">
        <v>205.5</v>
      </c>
      <c r="H1725" s="14">
        <v>43678</v>
      </c>
      <c r="I1725" s="15" t="s">
        <v>13</v>
      </c>
    </row>
    <row r="1726" spans="1:9" ht="30" x14ac:dyDescent="0.25">
      <c r="A1726" s="15" t="s">
        <v>240</v>
      </c>
      <c r="B1726" s="15">
        <v>40132515</v>
      </c>
      <c r="C1726" s="15">
        <v>41110000000</v>
      </c>
      <c r="D1726" s="15">
        <v>4111001000</v>
      </c>
      <c r="E1726" s="15" t="s">
        <v>30</v>
      </c>
      <c r="F1726" s="15" t="s">
        <v>136</v>
      </c>
      <c r="G1726" s="16">
        <v>1413.96</v>
      </c>
      <c r="H1726" s="14">
        <v>43678</v>
      </c>
      <c r="I1726" s="15" t="s">
        <v>13</v>
      </c>
    </row>
    <row r="1727" spans="1:9" ht="30" x14ac:dyDescent="0.25">
      <c r="A1727" s="15" t="s">
        <v>240</v>
      </c>
      <c r="B1727" s="15">
        <v>40132525</v>
      </c>
      <c r="C1727" s="15">
        <v>41110000000</v>
      </c>
      <c r="D1727" s="15">
        <v>4111001000</v>
      </c>
      <c r="E1727" s="15" t="s">
        <v>30</v>
      </c>
      <c r="F1727" s="15" t="s">
        <v>223</v>
      </c>
      <c r="G1727" s="16">
        <v>15.51</v>
      </c>
      <c r="H1727" s="14">
        <v>43678</v>
      </c>
      <c r="I1727" s="15" t="s">
        <v>13</v>
      </c>
    </row>
    <row r="1728" spans="1:9" ht="30" x14ac:dyDescent="0.25">
      <c r="A1728" s="15" t="s">
        <v>240</v>
      </c>
      <c r="B1728" s="15">
        <v>40132597</v>
      </c>
      <c r="C1728" s="15">
        <v>41110000000</v>
      </c>
      <c r="D1728" s="15">
        <v>4111001000</v>
      </c>
      <c r="E1728" s="15" t="s">
        <v>30</v>
      </c>
      <c r="F1728" s="15" t="s">
        <v>276</v>
      </c>
      <c r="G1728" s="16">
        <v>88.5</v>
      </c>
      <c r="H1728" s="14">
        <v>43678</v>
      </c>
      <c r="I1728" s="15" t="s">
        <v>13</v>
      </c>
    </row>
    <row r="1729" spans="1:9" ht="30" x14ac:dyDescent="0.25">
      <c r="A1729" s="15" t="s">
        <v>240</v>
      </c>
      <c r="B1729" s="15">
        <v>40132579</v>
      </c>
      <c r="C1729" s="15">
        <v>41110000000</v>
      </c>
      <c r="D1729" s="15">
        <v>4111001000</v>
      </c>
      <c r="E1729" s="15" t="s">
        <v>30</v>
      </c>
      <c r="F1729" s="15" t="s">
        <v>36</v>
      </c>
      <c r="G1729" s="16">
        <v>70</v>
      </c>
      <c r="H1729" s="14">
        <v>43678</v>
      </c>
      <c r="I1729" s="15" t="s">
        <v>13</v>
      </c>
    </row>
    <row r="1730" spans="1:9" ht="30" x14ac:dyDescent="0.25">
      <c r="A1730" s="15" t="s">
        <v>240</v>
      </c>
      <c r="B1730" s="15">
        <v>40132585</v>
      </c>
      <c r="C1730" s="15">
        <v>41110000000</v>
      </c>
      <c r="D1730" s="15">
        <v>4111001000</v>
      </c>
      <c r="E1730" s="15" t="s">
        <v>30</v>
      </c>
      <c r="F1730" s="15" t="s">
        <v>277</v>
      </c>
      <c r="G1730" s="16">
        <v>100</v>
      </c>
      <c r="H1730" s="14">
        <v>43678</v>
      </c>
      <c r="I1730" s="15" t="s">
        <v>13</v>
      </c>
    </row>
    <row r="1731" spans="1:9" ht="30" x14ac:dyDescent="0.25">
      <c r="A1731" s="15" t="s">
        <v>240</v>
      </c>
      <c r="B1731" s="15">
        <v>40132589</v>
      </c>
      <c r="C1731" s="15">
        <v>41110000000</v>
      </c>
      <c r="D1731" s="15">
        <v>4111001000</v>
      </c>
      <c r="E1731" s="15" t="s">
        <v>30</v>
      </c>
      <c r="F1731" s="15" t="s">
        <v>148</v>
      </c>
      <c r="G1731" s="16">
        <v>90</v>
      </c>
      <c r="H1731" s="14">
        <v>43678</v>
      </c>
      <c r="I1731" s="15" t="s">
        <v>13</v>
      </c>
    </row>
    <row r="1732" spans="1:9" ht="30" x14ac:dyDescent="0.25">
      <c r="A1732" s="15" t="s">
        <v>240</v>
      </c>
      <c r="B1732" s="15">
        <v>40142162</v>
      </c>
      <c r="C1732" s="15">
        <v>46300000000</v>
      </c>
      <c r="D1732" s="15">
        <v>4630000009</v>
      </c>
      <c r="E1732" s="15" t="s">
        <v>70</v>
      </c>
      <c r="F1732" s="15" t="s">
        <v>71</v>
      </c>
      <c r="G1732" s="16">
        <v>329.03</v>
      </c>
      <c r="H1732" s="14">
        <v>43683</v>
      </c>
      <c r="I1732" s="15" t="s">
        <v>13</v>
      </c>
    </row>
    <row r="1733" spans="1:9" ht="30" x14ac:dyDescent="0.25">
      <c r="A1733" s="15" t="s">
        <v>240</v>
      </c>
      <c r="B1733" s="15">
        <v>40132631</v>
      </c>
      <c r="C1733" s="15">
        <v>41150000000</v>
      </c>
      <c r="D1733" s="15">
        <v>4115001000</v>
      </c>
      <c r="E1733" s="15" t="s">
        <v>45</v>
      </c>
      <c r="F1733" s="15" t="s">
        <v>21</v>
      </c>
      <c r="G1733" s="16">
        <v>115.27</v>
      </c>
      <c r="H1733" s="14">
        <v>43684</v>
      </c>
      <c r="I1733" s="15" t="s">
        <v>13</v>
      </c>
    </row>
    <row r="1734" spans="1:9" ht="30" x14ac:dyDescent="0.25">
      <c r="A1734" s="15" t="s">
        <v>240</v>
      </c>
      <c r="B1734" s="15">
        <v>40132633</v>
      </c>
      <c r="C1734" s="15">
        <v>41150000000</v>
      </c>
      <c r="D1734" s="15">
        <v>4115001000</v>
      </c>
      <c r="E1734" s="15" t="s">
        <v>45</v>
      </c>
      <c r="F1734" s="15" t="s">
        <v>170</v>
      </c>
      <c r="G1734" s="16">
        <v>5.58</v>
      </c>
      <c r="H1734" s="14">
        <v>43684</v>
      </c>
      <c r="I1734" s="15" t="s">
        <v>13</v>
      </c>
    </row>
    <row r="1735" spans="1:9" ht="30" x14ac:dyDescent="0.25">
      <c r="A1735" s="15" t="s">
        <v>240</v>
      </c>
      <c r="B1735" s="15">
        <v>40132646</v>
      </c>
      <c r="C1735" s="15">
        <v>41150000000</v>
      </c>
      <c r="D1735" s="15">
        <v>4115001000</v>
      </c>
      <c r="E1735" s="15" t="s">
        <v>45</v>
      </c>
      <c r="F1735" s="15" t="s">
        <v>173</v>
      </c>
      <c r="G1735" s="16">
        <v>12.44</v>
      </c>
      <c r="H1735" s="14">
        <v>43684</v>
      </c>
      <c r="I1735" s="15" t="s">
        <v>13</v>
      </c>
    </row>
    <row r="1736" spans="1:9" ht="30" x14ac:dyDescent="0.25">
      <c r="A1736" s="15" t="s">
        <v>240</v>
      </c>
      <c r="B1736" s="15">
        <v>40132651</v>
      </c>
      <c r="C1736" s="15">
        <v>41150000000</v>
      </c>
      <c r="D1736" s="15">
        <v>4115001000</v>
      </c>
      <c r="E1736" s="15" t="s">
        <v>45</v>
      </c>
      <c r="F1736" s="15" t="s">
        <v>174</v>
      </c>
      <c r="G1736" s="16">
        <v>30.37</v>
      </c>
      <c r="H1736" s="14">
        <v>43684</v>
      </c>
      <c r="I1736" s="15" t="s">
        <v>13</v>
      </c>
    </row>
    <row r="1737" spans="1:9" ht="30" x14ac:dyDescent="0.25">
      <c r="A1737" s="15" t="s">
        <v>240</v>
      </c>
      <c r="B1737" s="15">
        <v>40132653</v>
      </c>
      <c r="C1737" s="15">
        <v>41150000000</v>
      </c>
      <c r="D1737" s="15">
        <v>4115001000</v>
      </c>
      <c r="E1737" s="15" t="s">
        <v>45</v>
      </c>
      <c r="F1737" s="15" t="s">
        <v>183</v>
      </c>
      <c r="G1737" s="16">
        <v>117.85</v>
      </c>
      <c r="H1737" s="14">
        <v>43684</v>
      </c>
      <c r="I1737" s="15" t="s">
        <v>13</v>
      </c>
    </row>
    <row r="1738" spans="1:9" ht="30" x14ac:dyDescent="0.25">
      <c r="A1738" s="15" t="s">
        <v>240</v>
      </c>
      <c r="B1738" s="15">
        <v>40132667</v>
      </c>
      <c r="C1738" s="15">
        <v>41150000000</v>
      </c>
      <c r="D1738" s="15">
        <v>4115001000</v>
      </c>
      <c r="E1738" s="15" t="s">
        <v>45</v>
      </c>
      <c r="F1738" s="15" t="s">
        <v>185</v>
      </c>
      <c r="G1738" s="16">
        <v>713.02</v>
      </c>
      <c r="H1738" s="14">
        <v>43684</v>
      </c>
      <c r="I1738" s="15" t="s">
        <v>13</v>
      </c>
    </row>
    <row r="1739" spans="1:9" ht="30" x14ac:dyDescent="0.25">
      <c r="A1739" s="15" t="s">
        <v>240</v>
      </c>
      <c r="B1739" s="15">
        <v>40132676</v>
      </c>
      <c r="C1739" s="15">
        <v>41150000000</v>
      </c>
      <c r="D1739" s="15">
        <v>4115001000</v>
      </c>
      <c r="E1739" s="15" t="s">
        <v>45</v>
      </c>
      <c r="F1739" s="15" t="s">
        <v>187</v>
      </c>
      <c r="G1739" s="16">
        <v>206.38</v>
      </c>
      <c r="H1739" s="14">
        <v>43684</v>
      </c>
      <c r="I1739" s="15" t="s">
        <v>13</v>
      </c>
    </row>
    <row r="1740" spans="1:9" ht="30" x14ac:dyDescent="0.25">
      <c r="A1740" s="15" t="s">
        <v>240</v>
      </c>
      <c r="B1740" s="15">
        <v>40132682</v>
      </c>
      <c r="C1740" s="15">
        <v>41150000000</v>
      </c>
      <c r="D1740" s="15">
        <v>4115001000</v>
      </c>
      <c r="E1740" s="15" t="s">
        <v>45</v>
      </c>
      <c r="F1740" s="15" t="s">
        <v>188</v>
      </c>
      <c r="G1740" s="16">
        <v>16.55</v>
      </c>
      <c r="H1740" s="14">
        <v>43684</v>
      </c>
      <c r="I1740" s="15" t="s">
        <v>13</v>
      </c>
    </row>
    <row r="1741" spans="1:9" ht="30" x14ac:dyDescent="0.25">
      <c r="A1741" s="15" t="s">
        <v>240</v>
      </c>
      <c r="B1741" s="15">
        <v>40132685</v>
      </c>
      <c r="C1741" s="15">
        <v>41150000000</v>
      </c>
      <c r="D1741" s="15">
        <v>4115001000</v>
      </c>
      <c r="E1741" s="15" t="s">
        <v>45</v>
      </c>
      <c r="F1741" s="15" t="s">
        <v>92</v>
      </c>
      <c r="G1741" s="16">
        <v>196.7</v>
      </c>
      <c r="H1741" s="14">
        <v>43684</v>
      </c>
      <c r="I1741" s="15" t="s">
        <v>13</v>
      </c>
    </row>
    <row r="1742" spans="1:9" ht="30" x14ac:dyDescent="0.25">
      <c r="A1742" s="15" t="s">
        <v>240</v>
      </c>
      <c r="B1742" s="15">
        <v>40132688</v>
      </c>
      <c r="C1742" s="15">
        <v>41150000000</v>
      </c>
      <c r="D1742" s="15">
        <v>4115001000</v>
      </c>
      <c r="E1742" s="15" t="s">
        <v>45</v>
      </c>
      <c r="F1742" s="15" t="s">
        <v>175</v>
      </c>
      <c r="G1742" s="16">
        <v>309.93</v>
      </c>
      <c r="H1742" s="14">
        <v>43684</v>
      </c>
      <c r="I1742" s="15" t="s">
        <v>13</v>
      </c>
    </row>
    <row r="1743" spans="1:9" ht="30" x14ac:dyDescent="0.25">
      <c r="A1743" s="15" t="s">
        <v>240</v>
      </c>
      <c r="B1743" s="15">
        <v>40132637</v>
      </c>
      <c r="C1743" s="15">
        <v>41150000000</v>
      </c>
      <c r="D1743" s="15">
        <v>4115001000</v>
      </c>
      <c r="E1743" s="15" t="s">
        <v>45</v>
      </c>
      <c r="F1743" s="15" t="s">
        <v>171</v>
      </c>
      <c r="G1743" s="16">
        <v>5.36</v>
      </c>
      <c r="H1743" s="14">
        <v>43684</v>
      </c>
      <c r="I1743" s="15" t="s">
        <v>13</v>
      </c>
    </row>
    <row r="1744" spans="1:9" ht="30" x14ac:dyDescent="0.25">
      <c r="A1744" s="15" t="s">
        <v>240</v>
      </c>
      <c r="B1744" s="15">
        <v>40132642</v>
      </c>
      <c r="C1744" s="15">
        <v>41150000000</v>
      </c>
      <c r="D1744" s="15">
        <v>4115001000</v>
      </c>
      <c r="E1744" s="15" t="s">
        <v>45</v>
      </c>
      <c r="F1744" s="15" t="s">
        <v>172</v>
      </c>
      <c r="G1744" s="16">
        <v>146.29</v>
      </c>
      <c r="H1744" s="14">
        <v>43684</v>
      </c>
      <c r="I1744" s="15" t="s">
        <v>13</v>
      </c>
    </row>
    <row r="1745" spans="1:9" ht="30" x14ac:dyDescent="0.25">
      <c r="A1745" s="15" t="s">
        <v>240</v>
      </c>
      <c r="B1745" s="15">
        <v>40132661</v>
      </c>
      <c r="C1745" s="15">
        <v>41150000000</v>
      </c>
      <c r="D1745" s="15">
        <v>4115001000</v>
      </c>
      <c r="E1745" s="15" t="s">
        <v>45</v>
      </c>
      <c r="F1745" s="15" t="s">
        <v>184</v>
      </c>
      <c r="G1745" s="16">
        <v>103.25</v>
      </c>
      <c r="H1745" s="14">
        <v>43684</v>
      </c>
      <c r="I1745" s="15" t="s">
        <v>13</v>
      </c>
    </row>
    <row r="1746" spans="1:9" ht="30" x14ac:dyDescent="0.25">
      <c r="A1746" s="15" t="s">
        <v>240</v>
      </c>
      <c r="B1746" s="15">
        <v>40132671</v>
      </c>
      <c r="C1746" s="15">
        <v>41150000000</v>
      </c>
      <c r="D1746" s="15">
        <v>4115001000</v>
      </c>
      <c r="E1746" s="15" t="s">
        <v>45</v>
      </c>
      <c r="F1746" s="15" t="s">
        <v>186</v>
      </c>
      <c r="G1746" s="16">
        <v>12.78</v>
      </c>
      <c r="H1746" s="14">
        <v>43684</v>
      </c>
      <c r="I1746" s="15" t="s">
        <v>13</v>
      </c>
    </row>
    <row r="1747" spans="1:9" ht="30" x14ac:dyDescent="0.25">
      <c r="A1747" s="15" t="s">
        <v>240</v>
      </c>
      <c r="B1747" s="15">
        <v>40132691</v>
      </c>
      <c r="C1747" s="15">
        <v>41150000000</v>
      </c>
      <c r="D1747" s="15">
        <v>4115001000</v>
      </c>
      <c r="E1747" s="15" t="s">
        <v>45</v>
      </c>
      <c r="F1747" s="15" t="s">
        <v>176</v>
      </c>
      <c r="G1747" s="16">
        <v>130.26</v>
      </c>
      <c r="H1747" s="14">
        <v>43684</v>
      </c>
      <c r="I1747" s="15" t="s">
        <v>13</v>
      </c>
    </row>
    <row r="1748" spans="1:9" ht="30" x14ac:dyDescent="0.25">
      <c r="A1748" s="15" t="s">
        <v>240</v>
      </c>
      <c r="B1748" s="15">
        <v>40132695</v>
      </c>
      <c r="C1748" s="15">
        <v>41150000000</v>
      </c>
      <c r="D1748" s="15">
        <v>4115001000</v>
      </c>
      <c r="E1748" s="15" t="s">
        <v>45</v>
      </c>
      <c r="F1748" s="15" t="s">
        <v>91</v>
      </c>
      <c r="G1748" s="16">
        <v>103.26</v>
      </c>
      <c r="H1748" s="14">
        <v>43684</v>
      </c>
      <c r="I1748" s="15" t="s">
        <v>13</v>
      </c>
    </row>
    <row r="1749" spans="1:9" ht="30" x14ac:dyDescent="0.25">
      <c r="A1749" s="15" t="s">
        <v>240</v>
      </c>
      <c r="B1749" s="15">
        <v>40132702</v>
      </c>
      <c r="C1749" s="15">
        <v>41150000000</v>
      </c>
      <c r="D1749" s="15">
        <v>4115001000</v>
      </c>
      <c r="E1749" s="15" t="s">
        <v>45</v>
      </c>
      <c r="F1749" s="15" t="s">
        <v>177</v>
      </c>
      <c r="G1749" s="16">
        <v>131.59</v>
      </c>
      <c r="H1749" s="14">
        <v>43684</v>
      </c>
      <c r="I1749" s="15" t="s">
        <v>13</v>
      </c>
    </row>
    <row r="1750" spans="1:9" ht="30" x14ac:dyDescent="0.25">
      <c r="A1750" s="15" t="s">
        <v>240</v>
      </c>
      <c r="B1750" s="15">
        <v>40132708</v>
      </c>
      <c r="C1750" s="15">
        <v>41150000000</v>
      </c>
      <c r="D1750" s="15">
        <v>4115001000</v>
      </c>
      <c r="E1750" s="15" t="s">
        <v>45</v>
      </c>
      <c r="F1750" s="15" t="s">
        <v>178</v>
      </c>
      <c r="G1750" s="16">
        <v>91.49</v>
      </c>
      <c r="H1750" s="14">
        <v>43684</v>
      </c>
      <c r="I1750" s="15" t="s">
        <v>13</v>
      </c>
    </row>
    <row r="1751" spans="1:9" ht="30" x14ac:dyDescent="0.25">
      <c r="A1751" s="15" t="s">
        <v>240</v>
      </c>
      <c r="B1751" s="15">
        <v>40132713</v>
      </c>
      <c r="C1751" s="15">
        <v>41150000000</v>
      </c>
      <c r="D1751" s="15">
        <v>4115001000</v>
      </c>
      <c r="E1751" s="15" t="s">
        <v>45</v>
      </c>
      <c r="F1751" s="15" t="s">
        <v>179</v>
      </c>
      <c r="G1751" s="16">
        <v>151.05000000000001</v>
      </c>
      <c r="H1751" s="14">
        <v>43684</v>
      </c>
      <c r="I1751" s="15" t="s">
        <v>13</v>
      </c>
    </row>
    <row r="1752" spans="1:9" ht="30" x14ac:dyDescent="0.25">
      <c r="A1752" s="15" t="s">
        <v>240</v>
      </c>
      <c r="B1752" s="15">
        <v>40132719</v>
      </c>
      <c r="C1752" s="15">
        <v>41150000000</v>
      </c>
      <c r="D1752" s="15">
        <v>4115001000</v>
      </c>
      <c r="E1752" s="15" t="s">
        <v>45</v>
      </c>
      <c r="F1752" s="15" t="s">
        <v>180</v>
      </c>
      <c r="G1752" s="16">
        <v>42.34</v>
      </c>
      <c r="H1752" s="14">
        <v>43684</v>
      </c>
      <c r="I1752" s="15" t="s">
        <v>13</v>
      </c>
    </row>
    <row r="1753" spans="1:9" ht="30" x14ac:dyDescent="0.25">
      <c r="A1753" s="15" t="s">
        <v>240</v>
      </c>
      <c r="B1753" s="15">
        <v>40132728</v>
      </c>
      <c r="C1753" s="15">
        <v>41150000000</v>
      </c>
      <c r="D1753" s="15">
        <v>4115001000</v>
      </c>
      <c r="E1753" s="15" t="s">
        <v>45</v>
      </c>
      <c r="F1753" s="15" t="s">
        <v>181</v>
      </c>
      <c r="G1753" s="16">
        <v>35.840000000000003</v>
      </c>
      <c r="H1753" s="14">
        <v>43684</v>
      </c>
      <c r="I1753" s="15" t="s">
        <v>13</v>
      </c>
    </row>
    <row r="1754" spans="1:9" ht="30" x14ac:dyDescent="0.25">
      <c r="A1754" s="15" t="s">
        <v>240</v>
      </c>
      <c r="B1754" s="15">
        <v>40132731</v>
      </c>
      <c r="C1754" s="15">
        <v>41150000000</v>
      </c>
      <c r="D1754" s="15">
        <v>4115001000</v>
      </c>
      <c r="E1754" s="15" t="s">
        <v>45</v>
      </c>
      <c r="F1754" s="15" t="s">
        <v>182</v>
      </c>
      <c r="G1754" s="16">
        <v>38.72</v>
      </c>
      <c r="H1754" s="14">
        <v>43684</v>
      </c>
      <c r="I1754" s="15" t="s">
        <v>13</v>
      </c>
    </row>
    <row r="1755" spans="1:9" ht="30" x14ac:dyDescent="0.25">
      <c r="A1755" s="15" t="s">
        <v>240</v>
      </c>
      <c r="B1755" s="15">
        <v>40142560</v>
      </c>
      <c r="C1755" s="15">
        <v>46300000000</v>
      </c>
      <c r="D1755" s="15">
        <v>4630000009</v>
      </c>
      <c r="E1755" s="15" t="s">
        <v>70</v>
      </c>
      <c r="F1755" s="15" t="s">
        <v>71</v>
      </c>
      <c r="G1755" s="16">
        <v>3213.68</v>
      </c>
      <c r="H1755" s="14">
        <v>43685</v>
      </c>
      <c r="I1755" s="15" t="s">
        <v>13</v>
      </c>
    </row>
    <row r="1756" spans="1:9" ht="30" x14ac:dyDescent="0.25">
      <c r="A1756" s="15" t="s">
        <v>240</v>
      </c>
      <c r="B1756" s="15">
        <v>40142903</v>
      </c>
      <c r="C1756" s="15">
        <v>46300000000</v>
      </c>
      <c r="D1756" s="15">
        <v>4630000009</v>
      </c>
      <c r="E1756" s="15" t="s">
        <v>70</v>
      </c>
      <c r="F1756" s="15" t="s">
        <v>71</v>
      </c>
      <c r="G1756" s="16">
        <v>2789.47</v>
      </c>
      <c r="H1756" s="14">
        <v>43691</v>
      </c>
      <c r="I1756" s="15" t="s">
        <v>13</v>
      </c>
    </row>
    <row r="1757" spans="1:9" ht="30" x14ac:dyDescent="0.25">
      <c r="A1757" s="15" t="s">
        <v>240</v>
      </c>
      <c r="B1757" s="15">
        <v>40142904</v>
      </c>
      <c r="C1757" s="15">
        <v>46300000000</v>
      </c>
      <c r="D1757" s="15">
        <v>4630000009</v>
      </c>
      <c r="E1757" s="15" t="s">
        <v>70</v>
      </c>
      <c r="F1757" s="15" t="s">
        <v>71</v>
      </c>
      <c r="G1757" s="16">
        <v>8702.11</v>
      </c>
      <c r="H1757" s="14">
        <v>43691</v>
      </c>
      <c r="I1757" s="15" t="s">
        <v>13</v>
      </c>
    </row>
    <row r="1758" spans="1:9" ht="30" x14ac:dyDescent="0.25">
      <c r="A1758" s="15" t="s">
        <v>240</v>
      </c>
      <c r="B1758" s="15">
        <v>40142906</v>
      </c>
      <c r="C1758" s="15">
        <v>46300000000</v>
      </c>
      <c r="D1758" s="15">
        <v>4630000009</v>
      </c>
      <c r="E1758" s="15" t="s">
        <v>70</v>
      </c>
      <c r="F1758" s="15" t="s">
        <v>71</v>
      </c>
      <c r="G1758" s="16">
        <v>5849.91</v>
      </c>
      <c r="H1758" s="14">
        <v>43691</v>
      </c>
      <c r="I1758" s="15" t="s">
        <v>13</v>
      </c>
    </row>
    <row r="1759" spans="1:9" ht="30" x14ac:dyDescent="0.25">
      <c r="A1759" s="15" t="s">
        <v>240</v>
      </c>
      <c r="B1759" s="15">
        <v>40138731</v>
      </c>
      <c r="C1759" s="15">
        <v>41340000000</v>
      </c>
      <c r="D1759" s="15">
        <v>4134001000</v>
      </c>
      <c r="E1759" s="15" t="s">
        <v>82</v>
      </c>
      <c r="F1759" s="15" t="s">
        <v>157</v>
      </c>
      <c r="G1759" s="16">
        <v>42.07</v>
      </c>
      <c r="H1759" s="14">
        <v>43693</v>
      </c>
      <c r="I1759" s="15" t="s">
        <v>13</v>
      </c>
    </row>
    <row r="1760" spans="1:9" ht="30" x14ac:dyDescent="0.25">
      <c r="A1760" s="15" t="s">
        <v>240</v>
      </c>
      <c r="B1760" s="15">
        <v>40138716</v>
      </c>
      <c r="C1760" s="15">
        <v>41340000000</v>
      </c>
      <c r="D1760" s="15">
        <v>4134001000</v>
      </c>
      <c r="E1760" s="15" t="s">
        <v>82</v>
      </c>
      <c r="F1760" s="15" t="s">
        <v>115</v>
      </c>
      <c r="G1760" s="16">
        <v>528.98</v>
      </c>
      <c r="H1760" s="14">
        <v>43693</v>
      </c>
      <c r="I1760" s="15" t="s">
        <v>13</v>
      </c>
    </row>
    <row r="1761" spans="1:9" ht="30" x14ac:dyDescent="0.25">
      <c r="A1761" s="15" t="s">
        <v>240</v>
      </c>
      <c r="B1761" s="15">
        <v>40138726</v>
      </c>
      <c r="C1761" s="15">
        <v>41340000000</v>
      </c>
      <c r="D1761" s="15">
        <v>4134001000</v>
      </c>
      <c r="E1761" s="15" t="s">
        <v>82</v>
      </c>
      <c r="F1761" s="15" t="s">
        <v>118</v>
      </c>
      <c r="G1761" s="16">
        <v>383.94</v>
      </c>
      <c r="H1761" s="14">
        <v>43693</v>
      </c>
      <c r="I1761" s="15" t="s">
        <v>13</v>
      </c>
    </row>
    <row r="1762" spans="1:9" ht="30" x14ac:dyDescent="0.25">
      <c r="A1762" s="15" t="s">
        <v>240</v>
      </c>
      <c r="B1762" s="15">
        <v>40138735</v>
      </c>
      <c r="C1762" s="15">
        <v>41340000000</v>
      </c>
      <c r="D1762" s="15">
        <v>4134001000</v>
      </c>
      <c r="E1762" s="15" t="s">
        <v>82</v>
      </c>
      <c r="F1762" s="15" t="s">
        <v>157</v>
      </c>
      <c r="G1762" s="16">
        <v>16.690000000000001</v>
      </c>
      <c r="H1762" s="14">
        <v>43693</v>
      </c>
      <c r="I1762" s="15" t="s">
        <v>13</v>
      </c>
    </row>
    <row r="1763" spans="1:9" ht="30" x14ac:dyDescent="0.25">
      <c r="A1763" s="15" t="s">
        <v>240</v>
      </c>
      <c r="B1763" s="15">
        <v>40138738</v>
      </c>
      <c r="C1763" s="15">
        <v>41340000000</v>
      </c>
      <c r="D1763" s="15">
        <v>4134001000</v>
      </c>
      <c r="E1763" s="15" t="s">
        <v>82</v>
      </c>
      <c r="F1763" s="15" t="s">
        <v>133</v>
      </c>
      <c r="G1763" s="16">
        <v>347.57</v>
      </c>
      <c r="H1763" s="14">
        <v>43693</v>
      </c>
      <c r="I1763" s="15" t="s">
        <v>13</v>
      </c>
    </row>
    <row r="1764" spans="1:9" ht="30" x14ac:dyDescent="0.25">
      <c r="A1764" s="15" t="s">
        <v>240</v>
      </c>
      <c r="B1764" s="15">
        <v>40138573</v>
      </c>
      <c r="C1764" s="15">
        <v>41450000000</v>
      </c>
      <c r="D1764" s="15">
        <v>4145009000</v>
      </c>
      <c r="E1764" s="15" t="s">
        <v>161</v>
      </c>
      <c r="F1764" s="15" t="s">
        <v>28</v>
      </c>
      <c r="G1764" s="16">
        <v>65</v>
      </c>
      <c r="H1764" s="14">
        <v>43693</v>
      </c>
      <c r="I1764" s="15" t="s">
        <v>13</v>
      </c>
    </row>
    <row r="1765" spans="1:9" ht="30" x14ac:dyDescent="0.25">
      <c r="A1765" s="15" t="s">
        <v>240</v>
      </c>
      <c r="B1765" s="15">
        <v>40138581</v>
      </c>
      <c r="C1765" s="15">
        <v>41420000000</v>
      </c>
      <c r="D1765" s="15">
        <v>4142001000</v>
      </c>
      <c r="E1765" s="15" t="s">
        <v>25</v>
      </c>
      <c r="F1765" s="15" t="s">
        <v>141</v>
      </c>
      <c r="G1765" s="16">
        <v>25.88</v>
      </c>
      <c r="H1765" s="14">
        <v>43693</v>
      </c>
      <c r="I1765" s="15" t="s">
        <v>13</v>
      </c>
    </row>
    <row r="1766" spans="1:9" ht="30" x14ac:dyDescent="0.25">
      <c r="A1766" s="15" t="s">
        <v>240</v>
      </c>
      <c r="B1766" s="15">
        <v>40138744</v>
      </c>
      <c r="C1766" s="15">
        <v>41340000000</v>
      </c>
      <c r="D1766" s="15">
        <v>4134001000</v>
      </c>
      <c r="E1766" s="15" t="s">
        <v>82</v>
      </c>
      <c r="F1766" s="15" t="s">
        <v>119</v>
      </c>
      <c r="G1766" s="16">
        <v>252.54</v>
      </c>
      <c r="H1766" s="14">
        <v>43693</v>
      </c>
      <c r="I1766" s="15" t="s">
        <v>13</v>
      </c>
    </row>
    <row r="1767" spans="1:9" ht="30" x14ac:dyDescent="0.25">
      <c r="A1767" s="15" t="s">
        <v>240</v>
      </c>
      <c r="B1767" s="15">
        <v>40138749</v>
      </c>
      <c r="C1767" s="15">
        <v>44140000000</v>
      </c>
      <c r="D1767" s="15">
        <v>4414002000</v>
      </c>
      <c r="E1767" s="15" t="s">
        <v>211</v>
      </c>
      <c r="F1767" s="15" t="s">
        <v>27</v>
      </c>
      <c r="G1767" s="16">
        <v>375</v>
      </c>
      <c r="H1767" s="14">
        <v>43693</v>
      </c>
      <c r="I1767" s="15" t="s">
        <v>13</v>
      </c>
    </row>
    <row r="1768" spans="1:9" ht="30" x14ac:dyDescent="0.25">
      <c r="A1768" s="15" t="s">
        <v>240</v>
      </c>
      <c r="B1768" s="15">
        <v>40138763</v>
      </c>
      <c r="C1768" s="15">
        <v>44140000000</v>
      </c>
      <c r="D1768" s="15">
        <v>4414009000</v>
      </c>
      <c r="E1768" s="15" t="s">
        <v>51</v>
      </c>
      <c r="F1768" s="15" t="s">
        <v>17</v>
      </c>
      <c r="G1768" s="16">
        <v>20</v>
      </c>
      <c r="H1768" s="14">
        <v>43693</v>
      </c>
      <c r="I1768" s="15" t="s">
        <v>13</v>
      </c>
    </row>
    <row r="1769" spans="1:9" ht="30" x14ac:dyDescent="0.25">
      <c r="A1769" s="15" t="s">
        <v>240</v>
      </c>
      <c r="B1769" s="15">
        <v>40138764</v>
      </c>
      <c r="C1769" s="15">
        <v>44140000000</v>
      </c>
      <c r="D1769" s="15">
        <v>4414009000</v>
      </c>
      <c r="E1769" s="15" t="s">
        <v>51</v>
      </c>
      <c r="F1769" s="15" t="s">
        <v>17</v>
      </c>
      <c r="G1769" s="16">
        <v>4108.96</v>
      </c>
      <c r="H1769" s="14">
        <v>43693</v>
      </c>
      <c r="I1769" s="15" t="s">
        <v>13</v>
      </c>
    </row>
    <row r="1770" spans="1:9" ht="30" x14ac:dyDescent="0.25">
      <c r="A1770" s="15" t="s">
        <v>240</v>
      </c>
      <c r="B1770" s="15">
        <v>40138765</v>
      </c>
      <c r="C1770" s="15">
        <v>44140000000</v>
      </c>
      <c r="D1770" s="15">
        <v>4414009000</v>
      </c>
      <c r="E1770" s="15" t="s">
        <v>51</v>
      </c>
      <c r="F1770" s="15" t="s">
        <v>17</v>
      </c>
      <c r="G1770" s="16">
        <v>20</v>
      </c>
      <c r="H1770" s="14">
        <v>43693</v>
      </c>
      <c r="I1770" s="15" t="s">
        <v>13</v>
      </c>
    </row>
    <row r="1771" spans="1:9" ht="30" x14ac:dyDescent="0.25">
      <c r="A1771" s="15" t="s">
        <v>240</v>
      </c>
      <c r="B1771" s="15">
        <v>40138758</v>
      </c>
      <c r="C1771" s="15">
        <v>44140000000</v>
      </c>
      <c r="D1771" s="15">
        <v>4414009000</v>
      </c>
      <c r="E1771" s="15" t="s">
        <v>51</v>
      </c>
      <c r="F1771" s="15" t="s">
        <v>17</v>
      </c>
      <c r="G1771" s="16">
        <v>6669.24</v>
      </c>
      <c r="H1771" s="14">
        <v>43693</v>
      </c>
      <c r="I1771" s="15" t="s">
        <v>13</v>
      </c>
    </row>
    <row r="1772" spans="1:9" ht="30" x14ac:dyDescent="0.25">
      <c r="A1772" s="15" t="s">
        <v>240</v>
      </c>
      <c r="B1772" s="15">
        <v>40138499</v>
      </c>
      <c r="C1772" s="15">
        <v>44140000000</v>
      </c>
      <c r="D1772" s="15">
        <v>4414009000</v>
      </c>
      <c r="E1772" s="15" t="s">
        <v>51</v>
      </c>
      <c r="F1772" s="15" t="s">
        <v>132</v>
      </c>
      <c r="G1772" s="16">
        <v>24058.38</v>
      </c>
      <c r="H1772" s="14">
        <v>43693</v>
      </c>
      <c r="I1772" s="15" t="s">
        <v>13</v>
      </c>
    </row>
    <row r="1773" spans="1:9" ht="30" x14ac:dyDescent="0.25">
      <c r="A1773" s="15" t="s">
        <v>240</v>
      </c>
      <c r="B1773" s="15">
        <v>40138500</v>
      </c>
      <c r="C1773" s="15">
        <v>44140000000</v>
      </c>
      <c r="D1773" s="15">
        <v>4414009000</v>
      </c>
      <c r="E1773" s="15" t="s">
        <v>51</v>
      </c>
      <c r="F1773" s="15" t="s">
        <v>132</v>
      </c>
      <c r="G1773" s="16">
        <v>4633</v>
      </c>
      <c r="H1773" s="14">
        <v>43693</v>
      </c>
      <c r="I1773" s="15" t="s">
        <v>13</v>
      </c>
    </row>
    <row r="1774" spans="1:9" ht="30" x14ac:dyDescent="0.25">
      <c r="A1774" s="15" t="s">
        <v>240</v>
      </c>
      <c r="B1774" s="15">
        <v>40138503</v>
      </c>
      <c r="C1774" s="15">
        <v>44140000000</v>
      </c>
      <c r="D1774" s="15">
        <v>4414009000</v>
      </c>
      <c r="E1774" s="15" t="s">
        <v>51</v>
      </c>
      <c r="F1774" s="15" t="s">
        <v>134</v>
      </c>
      <c r="G1774" s="16">
        <v>22962.99</v>
      </c>
      <c r="H1774" s="14">
        <v>43693</v>
      </c>
      <c r="I1774" s="15" t="s">
        <v>13</v>
      </c>
    </row>
    <row r="1775" spans="1:9" ht="30" x14ac:dyDescent="0.25">
      <c r="A1775" s="15" t="s">
        <v>240</v>
      </c>
      <c r="B1775" s="15">
        <v>40138511</v>
      </c>
      <c r="C1775" s="15">
        <v>41490000000</v>
      </c>
      <c r="D1775" s="15">
        <v>4149002000</v>
      </c>
      <c r="E1775" s="15" t="s">
        <v>47</v>
      </c>
      <c r="F1775" s="15" t="s">
        <v>48</v>
      </c>
      <c r="G1775" s="16">
        <v>32.97</v>
      </c>
      <c r="H1775" s="14">
        <v>43693</v>
      </c>
      <c r="I1775" s="15" t="s">
        <v>13</v>
      </c>
    </row>
    <row r="1776" spans="1:9" ht="30" x14ac:dyDescent="0.25">
      <c r="A1776" s="15" t="s">
        <v>240</v>
      </c>
      <c r="B1776" s="15">
        <v>40138511</v>
      </c>
      <c r="C1776" s="15">
        <v>41490000000</v>
      </c>
      <c r="D1776" s="15">
        <v>4149002000</v>
      </c>
      <c r="E1776" s="15" t="s">
        <v>47</v>
      </c>
      <c r="F1776" s="15" t="s">
        <v>48</v>
      </c>
      <c r="G1776" s="16">
        <v>15.43</v>
      </c>
      <c r="H1776" s="14">
        <v>43693</v>
      </c>
      <c r="I1776" s="15" t="s">
        <v>13</v>
      </c>
    </row>
    <row r="1777" spans="1:9" ht="30" x14ac:dyDescent="0.25">
      <c r="A1777" s="15" t="s">
        <v>240</v>
      </c>
      <c r="B1777" s="15">
        <v>40138517</v>
      </c>
      <c r="C1777" s="15">
        <v>41470000000</v>
      </c>
      <c r="D1777" s="15">
        <v>4147001000</v>
      </c>
      <c r="E1777" s="15" t="s">
        <v>54</v>
      </c>
      <c r="F1777" s="15" t="s">
        <v>258</v>
      </c>
      <c r="G1777" s="16">
        <v>314.60000000000002</v>
      </c>
      <c r="H1777" s="14">
        <v>43693</v>
      </c>
      <c r="I1777" s="15" t="s">
        <v>13</v>
      </c>
    </row>
    <row r="1778" spans="1:9" ht="30" x14ac:dyDescent="0.25">
      <c r="A1778" s="15" t="s">
        <v>240</v>
      </c>
      <c r="B1778" s="15">
        <v>40138521</v>
      </c>
      <c r="C1778" s="15">
        <v>41390000000</v>
      </c>
      <c r="D1778" s="15">
        <v>4139001000</v>
      </c>
      <c r="E1778" s="15" t="s">
        <v>123</v>
      </c>
      <c r="F1778" s="15" t="s">
        <v>46</v>
      </c>
      <c r="G1778" s="16">
        <v>10.5</v>
      </c>
      <c r="H1778" s="14">
        <v>43693</v>
      </c>
      <c r="I1778" s="15" t="s">
        <v>13</v>
      </c>
    </row>
    <row r="1779" spans="1:9" ht="30" x14ac:dyDescent="0.25">
      <c r="A1779" s="15" t="s">
        <v>240</v>
      </c>
      <c r="B1779" s="15">
        <v>40138523</v>
      </c>
      <c r="C1779" s="15">
        <v>41310000000</v>
      </c>
      <c r="D1779" s="15">
        <v>4131003000</v>
      </c>
      <c r="E1779" s="15" t="s">
        <v>75</v>
      </c>
      <c r="F1779" s="15" t="s">
        <v>136</v>
      </c>
      <c r="G1779" s="16">
        <v>130.54</v>
      </c>
      <c r="H1779" s="14">
        <v>43693</v>
      </c>
      <c r="I1779" s="15" t="s">
        <v>13</v>
      </c>
    </row>
    <row r="1780" spans="1:9" ht="30" x14ac:dyDescent="0.25">
      <c r="A1780" s="15" t="s">
        <v>240</v>
      </c>
      <c r="B1780" s="15">
        <v>40138528</v>
      </c>
      <c r="C1780" s="15">
        <v>41310000000</v>
      </c>
      <c r="D1780" s="15">
        <v>4131004000</v>
      </c>
      <c r="E1780" s="15" t="s">
        <v>53</v>
      </c>
      <c r="F1780" s="15" t="s">
        <v>147</v>
      </c>
      <c r="G1780" s="16">
        <v>810</v>
      </c>
      <c r="H1780" s="14">
        <v>43693</v>
      </c>
      <c r="I1780" s="15" t="s">
        <v>13</v>
      </c>
    </row>
    <row r="1781" spans="1:9" ht="30" x14ac:dyDescent="0.25">
      <c r="A1781" s="15" t="s">
        <v>240</v>
      </c>
      <c r="B1781" s="15">
        <v>40138570</v>
      </c>
      <c r="C1781" s="15">
        <v>41310000000</v>
      </c>
      <c r="D1781" s="15">
        <v>4131004000</v>
      </c>
      <c r="E1781" s="15" t="s">
        <v>53</v>
      </c>
      <c r="F1781" s="15" t="s">
        <v>77</v>
      </c>
      <c r="G1781" s="16">
        <v>232</v>
      </c>
      <c r="H1781" s="14">
        <v>43693</v>
      </c>
      <c r="I1781" s="15" t="s">
        <v>13</v>
      </c>
    </row>
    <row r="1782" spans="1:9" ht="30" x14ac:dyDescent="0.25">
      <c r="A1782" s="15" t="s">
        <v>240</v>
      </c>
      <c r="B1782" s="15">
        <v>40138571</v>
      </c>
      <c r="C1782" s="15">
        <v>41470000000</v>
      </c>
      <c r="D1782" s="15">
        <v>4147001000</v>
      </c>
      <c r="E1782" s="15" t="s">
        <v>54</v>
      </c>
      <c r="F1782" s="15" t="s">
        <v>66</v>
      </c>
      <c r="G1782" s="16">
        <v>242</v>
      </c>
      <c r="H1782" s="14">
        <v>43693</v>
      </c>
      <c r="I1782" s="15" t="s">
        <v>13</v>
      </c>
    </row>
    <row r="1783" spans="1:9" ht="30" x14ac:dyDescent="0.25">
      <c r="A1783" s="15" t="s">
        <v>240</v>
      </c>
      <c r="B1783" s="15">
        <v>40138577</v>
      </c>
      <c r="C1783" s="15">
        <v>41450000000</v>
      </c>
      <c r="D1783" s="15">
        <v>4145009000</v>
      </c>
      <c r="E1783" s="15" t="s">
        <v>161</v>
      </c>
      <c r="F1783" s="15" t="s">
        <v>28</v>
      </c>
      <c r="G1783" s="16">
        <v>416.67</v>
      </c>
      <c r="H1783" s="14">
        <v>43693</v>
      </c>
      <c r="I1783" s="15" t="s">
        <v>13</v>
      </c>
    </row>
    <row r="1784" spans="1:9" ht="30" x14ac:dyDescent="0.25">
      <c r="A1784" s="15" t="s">
        <v>240</v>
      </c>
      <c r="B1784" s="15">
        <v>40138577</v>
      </c>
      <c r="C1784" s="15">
        <v>41450000000</v>
      </c>
      <c r="D1784" s="15">
        <v>4145009000</v>
      </c>
      <c r="E1784" s="15" t="s">
        <v>161</v>
      </c>
      <c r="F1784" s="15" t="s">
        <v>28</v>
      </c>
      <c r="G1784" s="16">
        <v>404.13</v>
      </c>
      <c r="H1784" s="14">
        <v>43693</v>
      </c>
      <c r="I1784" s="15" t="s">
        <v>13</v>
      </c>
    </row>
    <row r="1785" spans="1:9" ht="30" x14ac:dyDescent="0.25">
      <c r="A1785" s="15" t="s">
        <v>240</v>
      </c>
      <c r="B1785" s="15">
        <v>40138587</v>
      </c>
      <c r="C1785" s="15">
        <v>41960000000</v>
      </c>
      <c r="D1785" s="15">
        <v>4196001000</v>
      </c>
      <c r="E1785" s="15" t="s">
        <v>72</v>
      </c>
      <c r="F1785" s="15" t="s">
        <v>130</v>
      </c>
      <c r="G1785" s="16">
        <v>193.35</v>
      </c>
      <c r="H1785" s="14">
        <v>43693</v>
      </c>
      <c r="I1785" s="15" t="s">
        <v>13</v>
      </c>
    </row>
    <row r="1786" spans="1:9" ht="30" x14ac:dyDescent="0.25">
      <c r="A1786" s="15" t="s">
        <v>240</v>
      </c>
      <c r="B1786" s="15">
        <v>40138590</v>
      </c>
      <c r="C1786" s="15">
        <v>41960000000</v>
      </c>
      <c r="D1786" s="15">
        <v>4196001000</v>
      </c>
      <c r="E1786" s="15" t="s">
        <v>72</v>
      </c>
      <c r="F1786" s="15" t="s">
        <v>193</v>
      </c>
      <c r="G1786" s="16">
        <v>36.39</v>
      </c>
      <c r="H1786" s="14">
        <v>43693</v>
      </c>
      <c r="I1786" s="15" t="s">
        <v>13</v>
      </c>
    </row>
    <row r="1787" spans="1:9" ht="30" x14ac:dyDescent="0.25">
      <c r="A1787" s="15" t="s">
        <v>240</v>
      </c>
      <c r="B1787" s="15">
        <v>40138592</v>
      </c>
      <c r="C1787" s="15">
        <v>41960000000</v>
      </c>
      <c r="D1787" s="15">
        <v>4196001000</v>
      </c>
      <c r="E1787" s="15" t="s">
        <v>72</v>
      </c>
      <c r="F1787" s="15" t="s">
        <v>163</v>
      </c>
      <c r="G1787" s="16">
        <v>12.56</v>
      </c>
      <c r="H1787" s="14">
        <v>43693</v>
      </c>
      <c r="I1787" s="15" t="s">
        <v>13</v>
      </c>
    </row>
    <row r="1788" spans="1:9" ht="30" x14ac:dyDescent="0.25">
      <c r="A1788" s="15" t="s">
        <v>240</v>
      </c>
      <c r="B1788" s="15">
        <v>40138595</v>
      </c>
      <c r="C1788" s="15">
        <v>41960000000</v>
      </c>
      <c r="D1788" s="15">
        <v>4196001000</v>
      </c>
      <c r="E1788" s="15" t="s">
        <v>72</v>
      </c>
      <c r="F1788" s="15" t="s">
        <v>166</v>
      </c>
      <c r="G1788" s="16">
        <v>69.55</v>
      </c>
      <c r="H1788" s="14">
        <v>43693</v>
      </c>
      <c r="I1788" s="15" t="s">
        <v>13</v>
      </c>
    </row>
    <row r="1789" spans="1:9" ht="30" x14ac:dyDescent="0.25">
      <c r="A1789" s="15" t="s">
        <v>240</v>
      </c>
      <c r="B1789" s="15">
        <v>40138506</v>
      </c>
      <c r="C1789" s="15">
        <v>41960000000</v>
      </c>
      <c r="D1789" s="15">
        <v>4196001000</v>
      </c>
      <c r="E1789" s="15" t="s">
        <v>72</v>
      </c>
      <c r="F1789" s="15" t="s">
        <v>17</v>
      </c>
      <c r="G1789" s="16">
        <v>2528.5</v>
      </c>
      <c r="H1789" s="14">
        <v>43693</v>
      </c>
      <c r="I1789" s="15" t="s">
        <v>13</v>
      </c>
    </row>
    <row r="1790" spans="1:9" ht="30" x14ac:dyDescent="0.25">
      <c r="A1790" s="15" t="s">
        <v>240</v>
      </c>
      <c r="B1790" s="15">
        <v>40138509</v>
      </c>
      <c r="C1790" s="15">
        <v>44150000000</v>
      </c>
      <c r="D1790" s="15">
        <v>4415001000</v>
      </c>
      <c r="E1790" s="15" t="s">
        <v>278</v>
      </c>
      <c r="F1790" s="15" t="s">
        <v>279</v>
      </c>
      <c r="G1790" s="16">
        <v>2274.98</v>
      </c>
      <c r="H1790" s="14">
        <v>43693</v>
      </c>
      <c r="I1790" s="15" t="s">
        <v>13</v>
      </c>
    </row>
    <row r="1791" spans="1:9" ht="30" x14ac:dyDescent="0.25">
      <c r="A1791" s="15" t="s">
        <v>240</v>
      </c>
      <c r="B1791" s="15">
        <v>40138509</v>
      </c>
      <c r="C1791" s="15">
        <v>44150000000</v>
      </c>
      <c r="D1791" s="15">
        <v>4415001000</v>
      </c>
      <c r="E1791" s="15" t="s">
        <v>278</v>
      </c>
      <c r="F1791" s="15" t="s">
        <v>279</v>
      </c>
      <c r="G1791" s="16">
        <v>215.02</v>
      </c>
      <c r="H1791" s="14">
        <v>43693</v>
      </c>
      <c r="I1791" s="15" t="s">
        <v>13</v>
      </c>
    </row>
    <row r="1792" spans="1:9" ht="30" x14ac:dyDescent="0.25">
      <c r="A1792" s="15" t="s">
        <v>240</v>
      </c>
      <c r="B1792" s="15">
        <v>40138514</v>
      </c>
      <c r="C1792" s="15">
        <v>41470000000</v>
      </c>
      <c r="D1792" s="15">
        <v>4147001000</v>
      </c>
      <c r="E1792" s="15" t="s">
        <v>54</v>
      </c>
      <c r="F1792" s="15" t="s">
        <v>48</v>
      </c>
      <c r="G1792" s="16">
        <v>701.8</v>
      </c>
      <c r="H1792" s="14">
        <v>43693</v>
      </c>
      <c r="I1792" s="15" t="s">
        <v>13</v>
      </c>
    </row>
    <row r="1793" spans="1:9" ht="30" x14ac:dyDescent="0.25">
      <c r="A1793" s="15" t="s">
        <v>240</v>
      </c>
      <c r="B1793" s="15">
        <v>40138518</v>
      </c>
      <c r="C1793" s="15">
        <v>41450000000</v>
      </c>
      <c r="D1793" s="15">
        <v>4145009000</v>
      </c>
      <c r="E1793" s="15" t="s">
        <v>161</v>
      </c>
      <c r="F1793" s="15" t="s">
        <v>262</v>
      </c>
      <c r="G1793" s="16">
        <v>58.5</v>
      </c>
      <c r="H1793" s="14">
        <v>43693</v>
      </c>
      <c r="I1793" s="15" t="s">
        <v>13</v>
      </c>
    </row>
    <row r="1794" spans="1:9" ht="30" x14ac:dyDescent="0.25">
      <c r="A1794" s="15" t="s">
        <v>240</v>
      </c>
      <c r="B1794" s="15">
        <v>40138520</v>
      </c>
      <c r="C1794" s="15">
        <v>41330000000</v>
      </c>
      <c r="D1794" s="15">
        <v>4133009000</v>
      </c>
      <c r="E1794" s="15" t="s">
        <v>43</v>
      </c>
      <c r="F1794" s="15" t="s">
        <v>46</v>
      </c>
      <c r="G1794" s="16">
        <v>74.900000000000006</v>
      </c>
      <c r="H1794" s="14">
        <v>43693</v>
      </c>
      <c r="I1794" s="15" t="s">
        <v>13</v>
      </c>
    </row>
    <row r="1795" spans="1:9" ht="30" x14ac:dyDescent="0.25">
      <c r="A1795" s="15" t="s">
        <v>240</v>
      </c>
      <c r="B1795" s="15">
        <v>40138525</v>
      </c>
      <c r="C1795" s="15">
        <v>41310000000</v>
      </c>
      <c r="D1795" s="15">
        <v>4131001000</v>
      </c>
      <c r="E1795" s="15" t="s">
        <v>24</v>
      </c>
      <c r="F1795" s="15" t="s">
        <v>137</v>
      </c>
      <c r="G1795" s="16">
        <v>101.5</v>
      </c>
      <c r="H1795" s="14">
        <v>43693</v>
      </c>
      <c r="I1795" s="15" t="s">
        <v>13</v>
      </c>
    </row>
    <row r="1796" spans="1:9" ht="30" x14ac:dyDescent="0.25">
      <c r="A1796" s="15" t="s">
        <v>240</v>
      </c>
      <c r="B1796" s="15">
        <v>40138526</v>
      </c>
      <c r="C1796" s="15">
        <v>41530000000</v>
      </c>
      <c r="D1796" s="15">
        <v>4153003000</v>
      </c>
      <c r="E1796" s="15" t="s">
        <v>64</v>
      </c>
      <c r="F1796" s="15" t="s">
        <v>147</v>
      </c>
      <c r="G1796" s="16">
        <v>183</v>
      </c>
      <c r="H1796" s="14">
        <v>43693</v>
      </c>
      <c r="I1796" s="15" t="s">
        <v>13</v>
      </c>
    </row>
    <row r="1797" spans="1:9" ht="30" x14ac:dyDescent="0.25">
      <c r="A1797" s="15" t="s">
        <v>240</v>
      </c>
      <c r="B1797" s="15">
        <v>40140668</v>
      </c>
      <c r="C1797" s="15">
        <v>43160000000</v>
      </c>
      <c r="D1797" s="15">
        <v>4316001000</v>
      </c>
      <c r="E1797" s="15" t="s">
        <v>95</v>
      </c>
      <c r="F1797" s="15" t="s">
        <v>17</v>
      </c>
      <c r="G1797" s="16">
        <v>990</v>
      </c>
      <c r="H1797" s="14">
        <v>43700</v>
      </c>
      <c r="I1797" s="15" t="s">
        <v>13</v>
      </c>
    </row>
    <row r="1798" spans="1:9" ht="30" x14ac:dyDescent="0.25">
      <c r="A1798" s="15" t="s">
        <v>240</v>
      </c>
      <c r="B1798" s="15">
        <v>40140669</v>
      </c>
      <c r="C1798" s="15">
        <v>43160000000</v>
      </c>
      <c r="D1798" s="15">
        <v>4316001000</v>
      </c>
      <c r="E1798" s="15" t="s">
        <v>95</v>
      </c>
      <c r="F1798" s="15" t="s">
        <v>35</v>
      </c>
      <c r="G1798" s="16">
        <v>810</v>
      </c>
      <c r="H1798" s="14">
        <v>43700</v>
      </c>
      <c r="I1798" s="15" t="s">
        <v>13</v>
      </c>
    </row>
    <row r="1799" spans="1:9" ht="30" x14ac:dyDescent="0.25">
      <c r="A1799" s="15" t="s">
        <v>240</v>
      </c>
      <c r="B1799" s="15">
        <v>40140670</v>
      </c>
      <c r="C1799" s="15">
        <v>41310000000</v>
      </c>
      <c r="D1799" s="15">
        <v>4131001000</v>
      </c>
      <c r="E1799" s="15" t="s">
        <v>24</v>
      </c>
      <c r="F1799" s="15" t="s">
        <v>212</v>
      </c>
      <c r="G1799" s="16">
        <v>3305.92</v>
      </c>
      <c r="H1799" s="14">
        <v>43700</v>
      </c>
      <c r="I1799" s="15" t="s">
        <v>13</v>
      </c>
    </row>
    <row r="1800" spans="1:9" ht="30" x14ac:dyDescent="0.25">
      <c r="A1800" s="15" t="s">
        <v>240</v>
      </c>
      <c r="B1800" s="15">
        <v>40140671</v>
      </c>
      <c r="C1800" s="15">
        <v>41340000000</v>
      </c>
      <c r="D1800" s="15">
        <v>4134001000</v>
      </c>
      <c r="E1800" s="15" t="s">
        <v>82</v>
      </c>
      <c r="F1800" s="15" t="s">
        <v>115</v>
      </c>
      <c r="G1800" s="16">
        <v>370.27</v>
      </c>
      <c r="H1800" s="14">
        <v>43700</v>
      </c>
      <c r="I1800" s="15" t="s">
        <v>13</v>
      </c>
    </row>
    <row r="1801" spans="1:9" ht="30" x14ac:dyDescent="0.25">
      <c r="A1801" s="15" t="s">
        <v>240</v>
      </c>
      <c r="B1801" s="15">
        <v>40140672</v>
      </c>
      <c r="C1801" s="15">
        <v>41340000000</v>
      </c>
      <c r="D1801" s="15">
        <v>4134001000</v>
      </c>
      <c r="E1801" s="15" t="s">
        <v>82</v>
      </c>
      <c r="F1801" s="15" t="s">
        <v>83</v>
      </c>
      <c r="G1801" s="16">
        <v>76.84</v>
      </c>
      <c r="H1801" s="14">
        <v>43700</v>
      </c>
      <c r="I1801" s="15" t="s">
        <v>13</v>
      </c>
    </row>
    <row r="1802" spans="1:9" ht="30" x14ac:dyDescent="0.25">
      <c r="A1802" s="15" t="s">
        <v>240</v>
      </c>
      <c r="B1802" s="15">
        <v>40140673</v>
      </c>
      <c r="C1802" s="15">
        <v>41340000000</v>
      </c>
      <c r="D1802" s="15">
        <v>4134001000</v>
      </c>
      <c r="E1802" s="15" t="s">
        <v>82</v>
      </c>
      <c r="F1802" s="15" t="s">
        <v>118</v>
      </c>
      <c r="G1802" s="16">
        <v>59.32</v>
      </c>
      <c r="H1802" s="14">
        <v>43700</v>
      </c>
      <c r="I1802" s="15" t="s">
        <v>13</v>
      </c>
    </row>
    <row r="1803" spans="1:9" ht="30" x14ac:dyDescent="0.25">
      <c r="A1803" s="15" t="s">
        <v>240</v>
      </c>
      <c r="B1803" s="15">
        <v>40140674</v>
      </c>
      <c r="C1803" s="15">
        <v>41340000000</v>
      </c>
      <c r="D1803" s="15">
        <v>4134001000</v>
      </c>
      <c r="E1803" s="15" t="s">
        <v>82</v>
      </c>
      <c r="F1803" s="15" t="s">
        <v>158</v>
      </c>
      <c r="G1803" s="16">
        <v>15.81</v>
      </c>
      <c r="H1803" s="14">
        <v>43700</v>
      </c>
      <c r="I1803" s="15" t="s">
        <v>13</v>
      </c>
    </row>
    <row r="1804" spans="1:9" ht="30" x14ac:dyDescent="0.25">
      <c r="A1804" s="15" t="s">
        <v>240</v>
      </c>
      <c r="B1804" s="15">
        <v>40140685</v>
      </c>
      <c r="C1804" s="15">
        <v>41710000000</v>
      </c>
      <c r="D1804" s="15">
        <v>4171001000</v>
      </c>
      <c r="E1804" s="15" t="s">
        <v>195</v>
      </c>
      <c r="F1804" s="15" t="s">
        <v>33</v>
      </c>
      <c r="G1804" s="16">
        <v>250</v>
      </c>
      <c r="H1804" s="14">
        <v>43700</v>
      </c>
      <c r="I1804" s="15" t="s">
        <v>13</v>
      </c>
    </row>
    <row r="1805" spans="1:9" ht="30" x14ac:dyDescent="0.25">
      <c r="A1805" s="15" t="s">
        <v>240</v>
      </c>
      <c r="B1805" s="15">
        <v>40140687</v>
      </c>
      <c r="C1805" s="15">
        <v>41710000000</v>
      </c>
      <c r="D1805" s="15">
        <v>4171001000</v>
      </c>
      <c r="E1805" s="15" t="s">
        <v>195</v>
      </c>
      <c r="F1805" s="15" t="s">
        <v>34</v>
      </c>
      <c r="G1805" s="16">
        <v>300</v>
      </c>
      <c r="H1805" s="14">
        <v>43700</v>
      </c>
      <c r="I1805" s="15" t="s">
        <v>13</v>
      </c>
    </row>
    <row r="1806" spans="1:9" ht="30" x14ac:dyDescent="0.25">
      <c r="A1806" s="15" t="s">
        <v>240</v>
      </c>
      <c r="B1806" s="15">
        <v>40140688</v>
      </c>
      <c r="C1806" s="15">
        <v>41710000000</v>
      </c>
      <c r="D1806" s="15">
        <v>4171001000</v>
      </c>
      <c r="E1806" s="15" t="s">
        <v>195</v>
      </c>
      <c r="F1806" s="15" t="s">
        <v>36</v>
      </c>
      <c r="G1806" s="16">
        <v>250</v>
      </c>
      <c r="H1806" s="14">
        <v>43700</v>
      </c>
      <c r="I1806" s="15" t="s">
        <v>13</v>
      </c>
    </row>
    <row r="1807" spans="1:9" ht="30" x14ac:dyDescent="0.25">
      <c r="A1807" s="15" t="s">
        <v>240</v>
      </c>
      <c r="B1807" s="15">
        <v>40140700</v>
      </c>
      <c r="C1807" s="15">
        <v>41330000000</v>
      </c>
      <c r="D1807" s="15">
        <v>4133009000</v>
      </c>
      <c r="E1807" s="15" t="s">
        <v>43</v>
      </c>
      <c r="F1807" s="15" t="s">
        <v>17</v>
      </c>
      <c r="G1807" s="16">
        <v>4020</v>
      </c>
      <c r="H1807" s="14">
        <v>43700</v>
      </c>
      <c r="I1807" s="15" t="s">
        <v>13</v>
      </c>
    </row>
    <row r="1808" spans="1:9" ht="30" x14ac:dyDescent="0.25">
      <c r="A1808" s="15" t="s">
        <v>240</v>
      </c>
      <c r="B1808" s="15">
        <v>40140701</v>
      </c>
      <c r="C1808" s="15">
        <v>41330000000</v>
      </c>
      <c r="D1808" s="15">
        <v>4133009000</v>
      </c>
      <c r="E1808" s="15" t="s">
        <v>43</v>
      </c>
      <c r="F1808" s="15" t="s">
        <v>17</v>
      </c>
      <c r="G1808" s="16">
        <v>6198.78</v>
      </c>
      <c r="H1808" s="14">
        <v>43700</v>
      </c>
      <c r="I1808" s="15" t="s">
        <v>13</v>
      </c>
    </row>
    <row r="1809" spans="1:9" ht="30" x14ac:dyDescent="0.25">
      <c r="A1809" s="15" t="s">
        <v>240</v>
      </c>
      <c r="B1809" s="15">
        <v>40140675</v>
      </c>
      <c r="C1809" s="15">
        <v>41340000000</v>
      </c>
      <c r="D1809" s="15">
        <v>4134001000</v>
      </c>
      <c r="E1809" s="15" t="s">
        <v>82</v>
      </c>
      <c r="F1809" s="15" t="s">
        <v>158</v>
      </c>
      <c r="G1809" s="16">
        <v>27.37</v>
      </c>
      <c r="H1809" s="14">
        <v>43700</v>
      </c>
      <c r="I1809" s="15" t="s">
        <v>13</v>
      </c>
    </row>
    <row r="1810" spans="1:9" ht="30" x14ac:dyDescent="0.25">
      <c r="A1810" s="15" t="s">
        <v>240</v>
      </c>
      <c r="B1810" s="15">
        <v>40140676</v>
      </c>
      <c r="C1810" s="15">
        <v>41340000000</v>
      </c>
      <c r="D1810" s="15">
        <v>4134001000</v>
      </c>
      <c r="E1810" s="15" t="s">
        <v>82</v>
      </c>
      <c r="F1810" s="15" t="s">
        <v>157</v>
      </c>
      <c r="G1810" s="16">
        <v>40.42</v>
      </c>
      <c r="H1810" s="14">
        <v>43700</v>
      </c>
      <c r="I1810" s="15" t="s">
        <v>13</v>
      </c>
    </row>
    <row r="1811" spans="1:9" ht="30" x14ac:dyDescent="0.25">
      <c r="A1811" s="15" t="s">
        <v>240</v>
      </c>
      <c r="B1811" s="15">
        <v>40140677</v>
      </c>
      <c r="C1811" s="15">
        <v>41340000000</v>
      </c>
      <c r="D1811" s="15">
        <v>4134001000</v>
      </c>
      <c r="E1811" s="15" t="s">
        <v>82</v>
      </c>
      <c r="F1811" s="15" t="s">
        <v>117</v>
      </c>
      <c r="G1811" s="16">
        <v>2.0099999999999998</v>
      </c>
      <c r="H1811" s="14">
        <v>43700</v>
      </c>
      <c r="I1811" s="15" t="s">
        <v>13</v>
      </c>
    </row>
    <row r="1812" spans="1:9" ht="30" x14ac:dyDescent="0.25">
      <c r="A1812" s="15" t="s">
        <v>240</v>
      </c>
      <c r="B1812" s="15">
        <v>40140678</v>
      </c>
      <c r="C1812" s="15">
        <v>41340000000</v>
      </c>
      <c r="D1812" s="15">
        <v>4134001000</v>
      </c>
      <c r="E1812" s="15" t="s">
        <v>82</v>
      </c>
      <c r="F1812" s="15" t="s">
        <v>117</v>
      </c>
      <c r="G1812" s="16">
        <v>23.96</v>
      </c>
      <c r="H1812" s="14">
        <v>43700</v>
      </c>
      <c r="I1812" s="15" t="s">
        <v>13</v>
      </c>
    </row>
    <row r="1813" spans="1:9" ht="30" x14ac:dyDescent="0.25">
      <c r="A1813" s="15" t="s">
        <v>240</v>
      </c>
      <c r="B1813" s="15">
        <v>40140679</v>
      </c>
      <c r="C1813" s="15">
        <v>41340000000</v>
      </c>
      <c r="D1813" s="15">
        <v>4134001000</v>
      </c>
      <c r="E1813" s="15" t="s">
        <v>82</v>
      </c>
      <c r="F1813" s="15" t="s">
        <v>83</v>
      </c>
      <c r="G1813" s="16">
        <v>37.04</v>
      </c>
      <c r="H1813" s="14">
        <v>43700</v>
      </c>
      <c r="I1813" s="15" t="s">
        <v>13</v>
      </c>
    </row>
    <row r="1814" spans="1:9" ht="30" x14ac:dyDescent="0.25">
      <c r="A1814" s="15" t="s">
        <v>240</v>
      </c>
      <c r="B1814" s="15">
        <v>40140680</v>
      </c>
      <c r="C1814" s="15">
        <v>41490000000</v>
      </c>
      <c r="D1814" s="15">
        <v>4149002000</v>
      </c>
      <c r="E1814" s="15" t="s">
        <v>47</v>
      </c>
      <c r="F1814" s="15" t="s">
        <v>66</v>
      </c>
      <c r="G1814" s="16">
        <v>242</v>
      </c>
      <c r="H1814" s="14">
        <v>43700</v>
      </c>
      <c r="I1814" s="15" t="s">
        <v>13</v>
      </c>
    </row>
    <row r="1815" spans="1:9" ht="30" x14ac:dyDescent="0.25">
      <c r="A1815" s="15" t="s">
        <v>240</v>
      </c>
      <c r="B1815" s="15">
        <v>40140682</v>
      </c>
      <c r="C1815" s="15">
        <v>41710000000</v>
      </c>
      <c r="D1815" s="15">
        <v>4171001000</v>
      </c>
      <c r="E1815" s="15" t="s">
        <v>195</v>
      </c>
      <c r="F1815" s="15" t="s">
        <v>34</v>
      </c>
      <c r="G1815" s="16">
        <v>250</v>
      </c>
      <c r="H1815" s="14">
        <v>43700</v>
      </c>
      <c r="I1815" s="15" t="s">
        <v>13</v>
      </c>
    </row>
    <row r="1816" spans="1:9" ht="30" x14ac:dyDescent="0.25">
      <c r="A1816" s="15" t="s">
        <v>240</v>
      </c>
      <c r="B1816" s="15">
        <v>40140683</v>
      </c>
      <c r="C1816" s="15">
        <v>41710000000</v>
      </c>
      <c r="D1816" s="15">
        <v>4171001000</v>
      </c>
      <c r="E1816" s="15" t="s">
        <v>195</v>
      </c>
      <c r="F1816" s="15" t="s">
        <v>17</v>
      </c>
      <c r="G1816" s="16">
        <v>250</v>
      </c>
      <c r="H1816" s="14">
        <v>43700</v>
      </c>
      <c r="I1816" s="15" t="s">
        <v>13</v>
      </c>
    </row>
    <row r="1817" spans="1:9" ht="30" x14ac:dyDescent="0.25">
      <c r="A1817" s="15" t="s">
        <v>240</v>
      </c>
      <c r="B1817" s="15">
        <v>40140691</v>
      </c>
      <c r="C1817" s="15">
        <v>41710000000</v>
      </c>
      <c r="D1817" s="15">
        <v>4171001000</v>
      </c>
      <c r="E1817" s="15" t="s">
        <v>195</v>
      </c>
      <c r="F1817" s="15" t="s">
        <v>35</v>
      </c>
      <c r="G1817" s="16">
        <v>200</v>
      </c>
      <c r="H1817" s="14">
        <v>43700</v>
      </c>
      <c r="I1817" s="15" t="s">
        <v>13</v>
      </c>
    </row>
    <row r="1818" spans="1:9" ht="30" x14ac:dyDescent="0.25">
      <c r="A1818" s="15" t="s">
        <v>240</v>
      </c>
      <c r="B1818" s="15">
        <v>40140694</v>
      </c>
      <c r="C1818" s="15">
        <v>41530000000</v>
      </c>
      <c r="D1818" s="15">
        <v>4153003000</v>
      </c>
      <c r="E1818" s="15" t="s">
        <v>64</v>
      </c>
      <c r="F1818" s="15" t="s">
        <v>147</v>
      </c>
      <c r="G1818" s="16">
        <v>596</v>
      </c>
      <c r="H1818" s="14">
        <v>43700</v>
      </c>
      <c r="I1818" s="15" t="s">
        <v>13</v>
      </c>
    </row>
    <row r="1819" spans="1:9" ht="30" x14ac:dyDescent="0.25">
      <c r="A1819" s="15" t="s">
        <v>240</v>
      </c>
      <c r="B1819" s="15">
        <v>40140696</v>
      </c>
      <c r="C1819" s="15">
        <v>41450000000</v>
      </c>
      <c r="D1819" s="15">
        <v>4145009000</v>
      </c>
      <c r="E1819" s="15" t="s">
        <v>161</v>
      </c>
      <c r="F1819" s="15" t="s">
        <v>147</v>
      </c>
      <c r="G1819" s="16">
        <v>180</v>
      </c>
      <c r="H1819" s="14">
        <v>43700</v>
      </c>
      <c r="I1819" s="15" t="s">
        <v>13</v>
      </c>
    </row>
    <row r="1820" spans="1:9" ht="30" x14ac:dyDescent="0.25">
      <c r="A1820" s="15" t="s">
        <v>240</v>
      </c>
      <c r="B1820" s="15">
        <v>40140698</v>
      </c>
      <c r="C1820" s="15">
        <v>41310000000</v>
      </c>
      <c r="D1820" s="15">
        <v>4131004000</v>
      </c>
      <c r="E1820" s="15" t="s">
        <v>53</v>
      </c>
      <c r="F1820" s="15" t="s">
        <v>147</v>
      </c>
      <c r="G1820" s="16">
        <v>1063.5</v>
      </c>
      <c r="H1820" s="14">
        <v>43700</v>
      </c>
      <c r="I1820" s="15" t="s">
        <v>13</v>
      </c>
    </row>
    <row r="1821" spans="1:9" ht="30" x14ac:dyDescent="0.25">
      <c r="A1821" s="15" t="s">
        <v>240</v>
      </c>
      <c r="B1821" s="15">
        <v>40140699</v>
      </c>
      <c r="C1821" s="15">
        <v>41330000000</v>
      </c>
      <c r="D1821" s="15">
        <v>4133009000</v>
      </c>
      <c r="E1821" s="15" t="s">
        <v>43</v>
      </c>
      <c r="F1821" s="15" t="s">
        <v>198</v>
      </c>
      <c r="G1821" s="16">
        <v>2244.5300000000002</v>
      </c>
      <c r="H1821" s="14">
        <v>43700</v>
      </c>
      <c r="I1821" s="15" t="s">
        <v>13</v>
      </c>
    </row>
    <row r="1822" spans="1:9" ht="30" x14ac:dyDescent="0.25">
      <c r="A1822" s="15" t="s">
        <v>240</v>
      </c>
      <c r="B1822" s="15">
        <v>40140704</v>
      </c>
      <c r="C1822" s="15">
        <v>41440000000</v>
      </c>
      <c r="D1822" s="15">
        <v>4144001000</v>
      </c>
      <c r="E1822" s="15" t="s">
        <v>20</v>
      </c>
      <c r="F1822" s="15" t="s">
        <v>17</v>
      </c>
      <c r="G1822" s="16">
        <v>20.440000000000001</v>
      </c>
      <c r="H1822" s="14">
        <v>43700</v>
      </c>
      <c r="I1822" s="15" t="s">
        <v>13</v>
      </c>
    </row>
    <row r="1823" spans="1:9" ht="45" x14ac:dyDescent="0.25">
      <c r="A1823" s="15" t="s">
        <v>240</v>
      </c>
      <c r="B1823" s="15">
        <v>40140707</v>
      </c>
      <c r="C1823" s="15">
        <v>41490000000</v>
      </c>
      <c r="D1823" s="15">
        <v>4149009000</v>
      </c>
      <c r="E1823" s="15" t="s">
        <v>22</v>
      </c>
      <c r="F1823" s="15" t="s">
        <v>280</v>
      </c>
      <c r="G1823" s="16">
        <v>24.2</v>
      </c>
      <c r="H1823" s="14">
        <v>43700</v>
      </c>
      <c r="I1823" s="15" t="s">
        <v>13</v>
      </c>
    </row>
    <row r="1824" spans="1:9" x14ac:dyDescent="0.25">
      <c r="A1824" s="10" t="s">
        <v>240</v>
      </c>
      <c r="B1824" s="10">
        <v>40151039</v>
      </c>
      <c r="C1824" s="10">
        <v>46300000000</v>
      </c>
      <c r="D1824" s="10">
        <v>4630000009</v>
      </c>
      <c r="E1824" s="10" t="s">
        <v>70</v>
      </c>
      <c r="F1824" s="10" t="s">
        <v>71</v>
      </c>
      <c r="G1824" s="11">
        <v>32.43</v>
      </c>
      <c r="H1824" s="14">
        <v>43710</v>
      </c>
      <c r="I1824" s="10" t="s">
        <v>13</v>
      </c>
    </row>
    <row r="1825" spans="1:9" x14ac:dyDescent="0.25">
      <c r="A1825" s="10" t="s">
        <v>240</v>
      </c>
      <c r="B1825" s="10">
        <v>40151050</v>
      </c>
      <c r="C1825" s="10">
        <v>46300000000</v>
      </c>
      <c r="D1825" s="10">
        <v>4630000009</v>
      </c>
      <c r="E1825" s="10" t="s">
        <v>70</v>
      </c>
      <c r="F1825" s="10" t="s">
        <v>71</v>
      </c>
      <c r="G1825" s="11">
        <v>26.95</v>
      </c>
      <c r="H1825" s="14">
        <v>43710</v>
      </c>
      <c r="I1825" s="10" t="s">
        <v>13</v>
      </c>
    </row>
    <row r="1826" spans="1:9" x14ac:dyDescent="0.25">
      <c r="A1826" s="10" t="s">
        <v>240</v>
      </c>
      <c r="B1826" s="10">
        <v>40151054</v>
      </c>
      <c r="C1826" s="10">
        <v>46300000000</v>
      </c>
      <c r="D1826" s="10">
        <v>4630000009</v>
      </c>
      <c r="E1826" s="10" t="s">
        <v>70</v>
      </c>
      <c r="F1826" s="10" t="s">
        <v>71</v>
      </c>
      <c r="G1826" s="11">
        <v>49.75</v>
      </c>
      <c r="H1826" s="14">
        <v>43710</v>
      </c>
      <c r="I1826" s="10" t="s">
        <v>13</v>
      </c>
    </row>
    <row r="1827" spans="1:9" x14ac:dyDescent="0.25">
      <c r="A1827" s="10" t="s">
        <v>240</v>
      </c>
      <c r="B1827" s="10">
        <v>40151057</v>
      </c>
      <c r="C1827" s="10">
        <v>46300000000</v>
      </c>
      <c r="D1827" s="10">
        <v>4630000009</v>
      </c>
      <c r="E1827" s="10" t="s">
        <v>70</v>
      </c>
      <c r="F1827" s="10" t="s">
        <v>71</v>
      </c>
      <c r="G1827" s="11">
        <v>23.55</v>
      </c>
      <c r="H1827" s="14">
        <v>43710</v>
      </c>
      <c r="I1827" s="10" t="s">
        <v>13</v>
      </c>
    </row>
    <row r="1828" spans="1:9" x14ac:dyDescent="0.25">
      <c r="A1828" s="10" t="s">
        <v>240</v>
      </c>
      <c r="B1828" s="10">
        <v>40151061</v>
      </c>
      <c r="C1828" s="10">
        <v>46300000000</v>
      </c>
      <c r="D1828" s="10">
        <v>4630000009</v>
      </c>
      <c r="E1828" s="10" t="s">
        <v>70</v>
      </c>
      <c r="F1828" s="10" t="s">
        <v>71</v>
      </c>
      <c r="G1828" s="11">
        <v>26.29</v>
      </c>
      <c r="H1828" s="14">
        <v>43710</v>
      </c>
      <c r="I1828" s="10" t="s">
        <v>13</v>
      </c>
    </row>
    <row r="1829" spans="1:9" x14ac:dyDescent="0.25">
      <c r="A1829" s="10" t="s">
        <v>240</v>
      </c>
      <c r="B1829" s="10">
        <v>40143569</v>
      </c>
      <c r="C1829" s="10">
        <v>41450000000</v>
      </c>
      <c r="D1829" s="10">
        <v>4145002000</v>
      </c>
      <c r="E1829" s="10" t="s">
        <v>281</v>
      </c>
      <c r="F1829" s="10" t="s">
        <v>262</v>
      </c>
      <c r="G1829" s="11">
        <v>31.5</v>
      </c>
      <c r="H1829" s="14">
        <v>43710</v>
      </c>
      <c r="I1829" s="10" t="s">
        <v>13</v>
      </c>
    </row>
    <row r="1830" spans="1:9" x14ac:dyDescent="0.25">
      <c r="A1830" s="10" t="s">
        <v>240</v>
      </c>
      <c r="B1830" s="10">
        <v>40145172</v>
      </c>
      <c r="C1830" s="10">
        <v>44140000000</v>
      </c>
      <c r="D1830" s="10">
        <v>4414009000</v>
      </c>
      <c r="E1830" s="10" t="s">
        <v>51</v>
      </c>
      <c r="F1830" s="10" t="s">
        <v>79</v>
      </c>
      <c r="G1830" s="11">
        <v>1110</v>
      </c>
      <c r="H1830" s="14">
        <v>43710</v>
      </c>
      <c r="I1830" s="10" t="s">
        <v>13</v>
      </c>
    </row>
    <row r="1831" spans="1:9" x14ac:dyDescent="0.25">
      <c r="A1831" s="10" t="s">
        <v>240</v>
      </c>
      <c r="B1831" s="10">
        <v>40145187</v>
      </c>
      <c r="C1831" s="10">
        <v>44140000000</v>
      </c>
      <c r="D1831" s="10">
        <v>4414009000</v>
      </c>
      <c r="E1831" s="10" t="s">
        <v>51</v>
      </c>
      <c r="F1831" s="10" t="s">
        <v>31</v>
      </c>
      <c r="G1831" s="11">
        <v>855</v>
      </c>
      <c r="H1831" s="14">
        <v>43710</v>
      </c>
      <c r="I1831" s="10" t="s">
        <v>13</v>
      </c>
    </row>
    <row r="1832" spans="1:9" x14ac:dyDescent="0.25">
      <c r="A1832" s="10" t="s">
        <v>240</v>
      </c>
      <c r="B1832" s="10">
        <v>40145196</v>
      </c>
      <c r="C1832" s="10">
        <v>44140000000</v>
      </c>
      <c r="D1832" s="10">
        <v>4414009000</v>
      </c>
      <c r="E1832" s="10" t="s">
        <v>51</v>
      </c>
      <c r="F1832" s="10" t="s">
        <v>34</v>
      </c>
      <c r="G1832" s="11">
        <v>2085</v>
      </c>
      <c r="H1832" s="14">
        <v>43710</v>
      </c>
      <c r="I1832" s="10" t="s">
        <v>13</v>
      </c>
    </row>
    <row r="1833" spans="1:9" x14ac:dyDescent="0.25">
      <c r="A1833" s="10" t="s">
        <v>240</v>
      </c>
      <c r="B1833" s="10">
        <v>40145207</v>
      </c>
      <c r="C1833" s="10">
        <v>44140000000</v>
      </c>
      <c r="D1833" s="10">
        <v>4414009000</v>
      </c>
      <c r="E1833" s="10" t="s">
        <v>51</v>
      </c>
      <c r="F1833" s="10" t="s">
        <v>32</v>
      </c>
      <c r="G1833" s="11">
        <v>600</v>
      </c>
      <c r="H1833" s="14">
        <v>43710</v>
      </c>
      <c r="I1833" s="10" t="s">
        <v>13</v>
      </c>
    </row>
    <row r="1834" spans="1:9" x14ac:dyDescent="0.25">
      <c r="A1834" s="10" t="s">
        <v>240</v>
      </c>
      <c r="B1834" s="10">
        <v>40145221</v>
      </c>
      <c r="C1834" s="10">
        <v>44140000000</v>
      </c>
      <c r="D1834" s="10">
        <v>4414009000</v>
      </c>
      <c r="E1834" s="10" t="s">
        <v>51</v>
      </c>
      <c r="F1834" s="10" t="s">
        <v>80</v>
      </c>
      <c r="G1834" s="11">
        <v>4420</v>
      </c>
      <c r="H1834" s="14">
        <v>43710</v>
      </c>
      <c r="I1834" s="10" t="s">
        <v>13</v>
      </c>
    </row>
    <row r="1835" spans="1:9" x14ac:dyDescent="0.25">
      <c r="A1835" s="10" t="s">
        <v>240</v>
      </c>
      <c r="B1835" s="10">
        <v>40143499</v>
      </c>
      <c r="C1835" s="10">
        <v>41340000000</v>
      </c>
      <c r="D1835" s="10">
        <v>4134001000</v>
      </c>
      <c r="E1835" s="10" t="s">
        <v>82</v>
      </c>
      <c r="F1835" s="10" t="s">
        <v>117</v>
      </c>
      <c r="G1835" s="11">
        <v>1.93</v>
      </c>
      <c r="H1835" s="14">
        <v>43710</v>
      </c>
      <c r="I1835" s="10" t="s">
        <v>13</v>
      </c>
    </row>
    <row r="1836" spans="1:9" x14ac:dyDescent="0.25">
      <c r="A1836" s="10" t="s">
        <v>240</v>
      </c>
      <c r="B1836" s="10">
        <v>40145147</v>
      </c>
      <c r="C1836" s="10">
        <v>44140000000</v>
      </c>
      <c r="D1836" s="10">
        <v>4414009000</v>
      </c>
      <c r="E1836" s="10" t="s">
        <v>51</v>
      </c>
      <c r="F1836" s="10" t="s">
        <v>33</v>
      </c>
      <c r="G1836" s="11">
        <v>840</v>
      </c>
      <c r="H1836" s="14">
        <v>43710</v>
      </c>
      <c r="I1836" s="10" t="s">
        <v>13</v>
      </c>
    </row>
    <row r="1837" spans="1:9" x14ac:dyDescent="0.25">
      <c r="A1837" s="10" t="s">
        <v>240</v>
      </c>
      <c r="B1837" s="10">
        <v>40143550</v>
      </c>
      <c r="C1837" s="10">
        <v>41330000000</v>
      </c>
      <c r="D1837" s="10">
        <v>4133009000</v>
      </c>
      <c r="E1837" s="10" t="s">
        <v>43</v>
      </c>
      <c r="F1837" s="10" t="s">
        <v>46</v>
      </c>
      <c r="G1837" s="11">
        <v>152.80000000000001</v>
      </c>
      <c r="H1837" s="14">
        <v>43710</v>
      </c>
      <c r="I1837" s="10" t="s">
        <v>13</v>
      </c>
    </row>
    <row r="1838" spans="1:9" x14ac:dyDescent="0.25">
      <c r="A1838" s="10" t="s">
        <v>240</v>
      </c>
      <c r="B1838" s="10">
        <v>40145160</v>
      </c>
      <c r="C1838" s="10">
        <v>44140000000</v>
      </c>
      <c r="D1838" s="10">
        <v>4414009000</v>
      </c>
      <c r="E1838" s="10" t="s">
        <v>51</v>
      </c>
      <c r="F1838" s="10" t="s">
        <v>17</v>
      </c>
      <c r="G1838" s="11">
        <v>3575</v>
      </c>
      <c r="H1838" s="14">
        <v>43710</v>
      </c>
      <c r="I1838" s="10" t="s">
        <v>13</v>
      </c>
    </row>
    <row r="1839" spans="1:9" x14ac:dyDescent="0.25">
      <c r="A1839" s="10" t="s">
        <v>240</v>
      </c>
      <c r="B1839" s="10">
        <v>40143640</v>
      </c>
      <c r="C1839" s="10">
        <v>41490000000</v>
      </c>
      <c r="D1839" s="10">
        <v>4149002000</v>
      </c>
      <c r="E1839" s="10" t="s">
        <v>47</v>
      </c>
      <c r="F1839" s="10" t="s">
        <v>48</v>
      </c>
      <c r="G1839" s="11">
        <v>150.47</v>
      </c>
      <c r="H1839" s="14">
        <v>43710</v>
      </c>
      <c r="I1839" s="10" t="s">
        <v>13</v>
      </c>
    </row>
    <row r="1840" spans="1:9" x14ac:dyDescent="0.25">
      <c r="A1840" s="10" t="s">
        <v>240</v>
      </c>
      <c r="B1840" s="10">
        <v>40143640</v>
      </c>
      <c r="C1840" s="10">
        <v>41490000000</v>
      </c>
      <c r="D1840" s="10">
        <v>4149002000</v>
      </c>
      <c r="E1840" s="10" t="s">
        <v>47</v>
      </c>
      <c r="F1840" s="10" t="s">
        <v>48</v>
      </c>
      <c r="G1840" s="11">
        <v>1.94</v>
      </c>
      <c r="H1840" s="14">
        <v>43710</v>
      </c>
      <c r="I1840" s="10" t="s">
        <v>13</v>
      </c>
    </row>
    <row r="1841" spans="1:9" x14ac:dyDescent="0.25">
      <c r="A1841" s="10" t="s">
        <v>240</v>
      </c>
      <c r="B1841" s="10">
        <v>40143640</v>
      </c>
      <c r="C1841" s="10">
        <v>41490000000</v>
      </c>
      <c r="D1841" s="10">
        <v>4149002000</v>
      </c>
      <c r="E1841" s="10" t="s">
        <v>47</v>
      </c>
      <c r="F1841" s="10" t="s">
        <v>48</v>
      </c>
      <c r="G1841" s="11">
        <v>18.07</v>
      </c>
      <c r="H1841" s="14">
        <v>43710</v>
      </c>
      <c r="I1841" s="10" t="s">
        <v>13</v>
      </c>
    </row>
    <row r="1842" spans="1:9" x14ac:dyDescent="0.25">
      <c r="A1842" s="10" t="s">
        <v>240</v>
      </c>
      <c r="B1842" s="10">
        <v>40143640</v>
      </c>
      <c r="C1842" s="10">
        <v>41480000000</v>
      </c>
      <c r="D1842" s="10">
        <v>4148001000</v>
      </c>
      <c r="E1842" s="10" t="s">
        <v>26</v>
      </c>
      <c r="F1842" s="10" t="s">
        <v>48</v>
      </c>
      <c r="G1842" s="11">
        <v>166.67</v>
      </c>
      <c r="H1842" s="14">
        <v>43710</v>
      </c>
      <c r="I1842" s="10" t="s">
        <v>13</v>
      </c>
    </row>
    <row r="1843" spans="1:9" x14ac:dyDescent="0.25">
      <c r="A1843" s="10" t="s">
        <v>240</v>
      </c>
      <c r="B1843" s="10">
        <v>40143640</v>
      </c>
      <c r="C1843" s="10">
        <v>41480000000</v>
      </c>
      <c r="D1843" s="10">
        <v>4148001000</v>
      </c>
      <c r="E1843" s="10" t="s">
        <v>26</v>
      </c>
      <c r="F1843" s="10" t="s">
        <v>48</v>
      </c>
      <c r="G1843" s="11">
        <v>163.25</v>
      </c>
      <c r="H1843" s="14">
        <v>43710</v>
      </c>
      <c r="I1843" s="10" t="s">
        <v>13</v>
      </c>
    </row>
    <row r="1844" spans="1:9" x14ac:dyDescent="0.25">
      <c r="A1844" s="10" t="s">
        <v>240</v>
      </c>
      <c r="B1844" s="10">
        <v>40145118</v>
      </c>
      <c r="C1844" s="10">
        <v>44140000000</v>
      </c>
      <c r="D1844" s="10">
        <v>4414009000</v>
      </c>
      <c r="E1844" s="10" t="s">
        <v>51</v>
      </c>
      <c r="F1844" s="10" t="s">
        <v>80</v>
      </c>
      <c r="G1844" s="11">
        <v>2235</v>
      </c>
      <c r="H1844" s="14">
        <v>43710</v>
      </c>
      <c r="I1844" s="10" t="s">
        <v>13</v>
      </c>
    </row>
    <row r="1845" spans="1:9" x14ac:dyDescent="0.25">
      <c r="A1845" s="10" t="s">
        <v>240</v>
      </c>
      <c r="B1845" s="10">
        <v>40143710</v>
      </c>
      <c r="C1845" s="10">
        <v>41530000000</v>
      </c>
      <c r="D1845" s="10">
        <v>4153002000</v>
      </c>
      <c r="E1845" s="10" t="s">
        <v>127</v>
      </c>
      <c r="F1845" s="10" t="s">
        <v>143</v>
      </c>
      <c r="G1845" s="11">
        <v>30.25</v>
      </c>
      <c r="H1845" s="14">
        <v>43710</v>
      </c>
      <c r="I1845" s="10" t="s">
        <v>13</v>
      </c>
    </row>
    <row r="1846" spans="1:9" x14ac:dyDescent="0.25">
      <c r="A1846" s="10" t="s">
        <v>240</v>
      </c>
      <c r="B1846" s="10">
        <v>40143453</v>
      </c>
      <c r="C1846" s="10">
        <v>44140000000</v>
      </c>
      <c r="D1846" s="10">
        <v>4414009000</v>
      </c>
      <c r="E1846" s="10" t="s">
        <v>51</v>
      </c>
      <c r="F1846" s="10" t="s">
        <v>134</v>
      </c>
      <c r="G1846" s="11">
        <v>20539.77</v>
      </c>
      <c r="H1846" s="14">
        <v>43710</v>
      </c>
      <c r="I1846" s="10" t="s">
        <v>13</v>
      </c>
    </row>
    <row r="1847" spans="1:9" x14ac:dyDescent="0.25">
      <c r="A1847" s="10" t="s">
        <v>240</v>
      </c>
      <c r="B1847" s="10">
        <v>40143483</v>
      </c>
      <c r="C1847" s="10">
        <v>41340000000</v>
      </c>
      <c r="D1847" s="10">
        <v>4134001000</v>
      </c>
      <c r="E1847" s="10" t="s">
        <v>82</v>
      </c>
      <c r="F1847" s="10" t="s">
        <v>118</v>
      </c>
      <c r="G1847" s="11">
        <v>11.72</v>
      </c>
      <c r="H1847" s="14">
        <v>43710</v>
      </c>
      <c r="I1847" s="10" t="s">
        <v>13</v>
      </c>
    </row>
    <row r="1848" spans="1:9" x14ac:dyDescent="0.25">
      <c r="A1848" s="10" t="s">
        <v>240</v>
      </c>
      <c r="B1848" s="10">
        <v>40143519</v>
      </c>
      <c r="C1848" s="10">
        <v>41340000000</v>
      </c>
      <c r="D1848" s="10">
        <v>4134001000</v>
      </c>
      <c r="E1848" s="10" t="s">
        <v>82</v>
      </c>
      <c r="F1848" s="10" t="s">
        <v>116</v>
      </c>
      <c r="G1848" s="11">
        <v>9.17</v>
      </c>
      <c r="H1848" s="14">
        <v>43710</v>
      </c>
      <c r="I1848" s="10" t="s">
        <v>13</v>
      </c>
    </row>
    <row r="1849" spans="1:9" x14ac:dyDescent="0.25">
      <c r="A1849" s="10" t="s">
        <v>240</v>
      </c>
      <c r="B1849" s="10">
        <v>40147056</v>
      </c>
      <c r="C1849" s="10">
        <v>41110000000</v>
      </c>
      <c r="D1849" s="10">
        <v>4111001000</v>
      </c>
      <c r="E1849" s="10" t="s">
        <v>30</v>
      </c>
      <c r="F1849" s="10" t="s">
        <v>267</v>
      </c>
      <c r="G1849" s="11">
        <v>81.209999999999994</v>
      </c>
      <c r="H1849" s="14">
        <v>43710</v>
      </c>
      <c r="I1849" s="10" t="s">
        <v>13</v>
      </c>
    </row>
    <row r="1850" spans="1:9" x14ac:dyDescent="0.25">
      <c r="A1850" s="10" t="s">
        <v>240</v>
      </c>
      <c r="B1850" s="10">
        <v>40147060</v>
      </c>
      <c r="C1850" s="10">
        <v>41110000000</v>
      </c>
      <c r="D1850" s="10">
        <v>4111001000</v>
      </c>
      <c r="E1850" s="10" t="s">
        <v>30</v>
      </c>
      <c r="F1850" s="10" t="s">
        <v>17</v>
      </c>
      <c r="G1850" s="11">
        <v>110.41</v>
      </c>
      <c r="H1850" s="14">
        <v>43710</v>
      </c>
      <c r="I1850" s="10" t="s">
        <v>13</v>
      </c>
    </row>
    <row r="1851" spans="1:9" x14ac:dyDescent="0.25">
      <c r="A1851" s="10" t="s">
        <v>240</v>
      </c>
      <c r="B1851" s="10">
        <v>40147062</v>
      </c>
      <c r="C1851" s="10">
        <v>41110000000</v>
      </c>
      <c r="D1851" s="10">
        <v>4111001000</v>
      </c>
      <c r="E1851" s="10" t="s">
        <v>30</v>
      </c>
      <c r="F1851" s="10" t="s">
        <v>17</v>
      </c>
      <c r="G1851" s="11">
        <v>30</v>
      </c>
      <c r="H1851" s="14">
        <v>43710</v>
      </c>
      <c r="I1851" s="10" t="s">
        <v>13</v>
      </c>
    </row>
    <row r="1852" spans="1:9" x14ac:dyDescent="0.25">
      <c r="A1852" s="10" t="s">
        <v>240</v>
      </c>
      <c r="B1852" s="10">
        <v>40147064</v>
      </c>
      <c r="C1852" s="10">
        <v>41110000000</v>
      </c>
      <c r="D1852" s="10">
        <v>4111001000</v>
      </c>
      <c r="E1852" s="10" t="s">
        <v>30</v>
      </c>
      <c r="F1852" s="10" t="s">
        <v>136</v>
      </c>
      <c r="G1852" s="11">
        <v>1413.68</v>
      </c>
      <c r="H1852" s="14">
        <v>43710</v>
      </c>
      <c r="I1852" s="10" t="s">
        <v>13</v>
      </c>
    </row>
    <row r="1853" spans="1:9" x14ac:dyDescent="0.25">
      <c r="A1853" s="10" t="s">
        <v>240</v>
      </c>
      <c r="B1853" s="10">
        <v>40147066</v>
      </c>
      <c r="C1853" s="10">
        <v>41110000000</v>
      </c>
      <c r="D1853" s="10">
        <v>4111001000</v>
      </c>
      <c r="E1853" s="10" t="s">
        <v>30</v>
      </c>
      <c r="F1853" s="10" t="s">
        <v>223</v>
      </c>
      <c r="G1853" s="11">
        <v>15.51</v>
      </c>
      <c r="H1853" s="14">
        <v>43710</v>
      </c>
      <c r="I1853" s="10" t="s">
        <v>13</v>
      </c>
    </row>
    <row r="1854" spans="1:9" x14ac:dyDescent="0.25">
      <c r="A1854" s="10" t="s">
        <v>240</v>
      </c>
      <c r="B1854" s="10">
        <v>40147069</v>
      </c>
      <c r="C1854" s="10">
        <v>41110000000</v>
      </c>
      <c r="D1854" s="10">
        <v>4111001000</v>
      </c>
      <c r="E1854" s="10" t="s">
        <v>30</v>
      </c>
      <c r="F1854" s="10" t="s">
        <v>268</v>
      </c>
      <c r="G1854" s="11">
        <v>0.4</v>
      </c>
      <c r="H1854" s="14">
        <v>43710</v>
      </c>
      <c r="I1854" s="10" t="s">
        <v>13</v>
      </c>
    </row>
    <row r="1855" spans="1:9" x14ac:dyDescent="0.25">
      <c r="A1855" s="10" t="s">
        <v>240</v>
      </c>
      <c r="B1855" s="10">
        <v>40147071</v>
      </c>
      <c r="C1855" s="10">
        <v>41110000000</v>
      </c>
      <c r="D1855" s="10">
        <v>4111001000</v>
      </c>
      <c r="E1855" s="10" t="s">
        <v>30</v>
      </c>
      <c r="F1855" s="10" t="s">
        <v>207</v>
      </c>
      <c r="G1855" s="11">
        <v>248.34</v>
      </c>
      <c r="H1855" s="14">
        <v>43710</v>
      </c>
      <c r="I1855" s="10" t="s">
        <v>13</v>
      </c>
    </row>
    <row r="1856" spans="1:9" x14ac:dyDescent="0.25">
      <c r="A1856" s="10" t="s">
        <v>240</v>
      </c>
      <c r="B1856" s="10">
        <v>40147072</v>
      </c>
      <c r="C1856" s="10">
        <v>41110000000</v>
      </c>
      <c r="D1856" s="10">
        <v>4111001000</v>
      </c>
      <c r="E1856" s="10" t="s">
        <v>30</v>
      </c>
      <c r="F1856" s="10" t="s">
        <v>207</v>
      </c>
      <c r="G1856" s="11">
        <v>80.88</v>
      </c>
      <c r="H1856" s="14">
        <v>43710</v>
      </c>
      <c r="I1856" s="10" t="s">
        <v>13</v>
      </c>
    </row>
    <row r="1857" spans="1:9" x14ac:dyDescent="0.25">
      <c r="A1857" s="10" t="s">
        <v>240</v>
      </c>
      <c r="B1857" s="10">
        <v>40147075</v>
      </c>
      <c r="C1857" s="10">
        <v>41110000000</v>
      </c>
      <c r="D1857" s="10">
        <v>4111001000</v>
      </c>
      <c r="E1857" s="10" t="s">
        <v>30</v>
      </c>
      <c r="F1857" s="10" t="s">
        <v>209</v>
      </c>
      <c r="G1857" s="11">
        <v>55</v>
      </c>
      <c r="H1857" s="14">
        <v>43710</v>
      </c>
      <c r="I1857" s="10" t="s">
        <v>13</v>
      </c>
    </row>
    <row r="1858" spans="1:9" x14ac:dyDescent="0.25">
      <c r="A1858" s="10" t="s">
        <v>240</v>
      </c>
      <c r="B1858" s="10">
        <v>40146753</v>
      </c>
      <c r="C1858" s="10">
        <v>41110000000</v>
      </c>
      <c r="D1858" s="10">
        <v>4111001000</v>
      </c>
      <c r="E1858" s="10" t="s">
        <v>30</v>
      </c>
      <c r="F1858" s="10" t="s">
        <v>80</v>
      </c>
      <c r="G1858" s="11">
        <v>22038.84</v>
      </c>
      <c r="H1858" s="14">
        <v>43710</v>
      </c>
      <c r="I1858" s="10" t="s">
        <v>13</v>
      </c>
    </row>
    <row r="1859" spans="1:9" x14ac:dyDescent="0.25">
      <c r="A1859" s="10" t="s">
        <v>240</v>
      </c>
      <c r="B1859" s="10">
        <v>40146759</v>
      </c>
      <c r="C1859" s="10">
        <v>41110000000</v>
      </c>
      <c r="D1859" s="10">
        <v>4111001000</v>
      </c>
      <c r="E1859" s="10" t="s">
        <v>30</v>
      </c>
      <c r="F1859" s="10" t="s">
        <v>31</v>
      </c>
      <c r="G1859" s="11">
        <v>1321.14</v>
      </c>
      <c r="H1859" s="14">
        <v>43710</v>
      </c>
      <c r="I1859" s="10" t="s">
        <v>13</v>
      </c>
    </row>
    <row r="1860" spans="1:9" x14ac:dyDescent="0.25">
      <c r="A1860" s="10" t="s">
        <v>240</v>
      </c>
      <c r="B1860" s="10">
        <v>40146769</v>
      </c>
      <c r="C1860" s="10">
        <v>41110000000</v>
      </c>
      <c r="D1860" s="10">
        <v>4111001000</v>
      </c>
      <c r="E1860" s="10" t="s">
        <v>30</v>
      </c>
      <c r="F1860" s="10" t="s">
        <v>17</v>
      </c>
      <c r="G1860" s="11">
        <v>80900.350000000006</v>
      </c>
      <c r="H1860" s="14">
        <v>43710</v>
      </c>
      <c r="I1860" s="10" t="s">
        <v>13</v>
      </c>
    </row>
    <row r="1861" spans="1:9" x14ac:dyDescent="0.25">
      <c r="A1861" s="10" t="s">
        <v>240</v>
      </c>
      <c r="B1861" s="10">
        <v>40146773</v>
      </c>
      <c r="C1861" s="10">
        <v>41110000000</v>
      </c>
      <c r="D1861" s="10">
        <v>4111001000</v>
      </c>
      <c r="E1861" s="10" t="s">
        <v>30</v>
      </c>
      <c r="F1861" s="10" t="s">
        <v>32</v>
      </c>
      <c r="G1861" s="11">
        <v>8329.92</v>
      </c>
      <c r="H1861" s="14">
        <v>43710</v>
      </c>
      <c r="I1861" s="10" t="s">
        <v>13</v>
      </c>
    </row>
    <row r="1862" spans="1:9" x14ac:dyDescent="0.25">
      <c r="A1862" s="10" t="s">
        <v>240</v>
      </c>
      <c r="B1862" s="10">
        <v>40146776</v>
      </c>
      <c r="C1862" s="10">
        <v>41110000000</v>
      </c>
      <c r="D1862" s="10">
        <v>4111001000</v>
      </c>
      <c r="E1862" s="10" t="s">
        <v>30</v>
      </c>
      <c r="F1862" s="10" t="s">
        <v>34</v>
      </c>
      <c r="G1862" s="11">
        <v>6573.42</v>
      </c>
      <c r="H1862" s="14">
        <v>43710</v>
      </c>
      <c r="I1862" s="10" t="s">
        <v>13</v>
      </c>
    </row>
    <row r="1863" spans="1:9" x14ac:dyDescent="0.25">
      <c r="A1863" s="10" t="s">
        <v>240</v>
      </c>
      <c r="B1863" s="10">
        <v>40146803</v>
      </c>
      <c r="C1863" s="10">
        <v>41130000000</v>
      </c>
      <c r="D1863" s="10">
        <v>4113001000</v>
      </c>
      <c r="E1863" s="10" t="s">
        <v>38</v>
      </c>
      <c r="F1863" s="10" t="s">
        <v>19</v>
      </c>
      <c r="G1863" s="11">
        <v>33641.4</v>
      </c>
      <c r="H1863" s="14">
        <v>43710</v>
      </c>
      <c r="I1863" s="10" t="s">
        <v>13</v>
      </c>
    </row>
    <row r="1864" spans="1:9" x14ac:dyDescent="0.25">
      <c r="A1864" s="10" t="s">
        <v>240</v>
      </c>
      <c r="B1864" s="10">
        <v>40146803</v>
      </c>
      <c r="C1864" s="10">
        <v>41130000000</v>
      </c>
      <c r="D1864" s="10">
        <v>4113002000</v>
      </c>
      <c r="E1864" s="10" t="s">
        <v>39</v>
      </c>
      <c r="F1864" s="10" t="s">
        <v>19</v>
      </c>
      <c r="G1864" s="11">
        <v>19102.240000000002</v>
      </c>
      <c r="H1864" s="14">
        <v>43710</v>
      </c>
      <c r="I1864" s="10" t="s">
        <v>13</v>
      </c>
    </row>
    <row r="1865" spans="1:9" x14ac:dyDescent="0.25">
      <c r="A1865" s="10" t="s">
        <v>240</v>
      </c>
      <c r="B1865" s="10">
        <v>40146803</v>
      </c>
      <c r="C1865" s="10">
        <v>41130000000</v>
      </c>
      <c r="D1865" s="10">
        <v>4113003000</v>
      </c>
      <c r="E1865" s="10" t="s">
        <v>40</v>
      </c>
      <c r="F1865" s="10" t="s">
        <v>19</v>
      </c>
      <c r="G1865" s="11">
        <v>1121.46</v>
      </c>
      <c r="H1865" s="14">
        <v>43710</v>
      </c>
      <c r="I1865" s="10" t="s">
        <v>13</v>
      </c>
    </row>
    <row r="1866" spans="1:9" x14ac:dyDescent="0.25">
      <c r="A1866" s="10" t="s">
        <v>240</v>
      </c>
      <c r="B1866" s="10">
        <v>40146993</v>
      </c>
      <c r="C1866" s="10">
        <v>41110000000</v>
      </c>
      <c r="D1866" s="10">
        <v>4111001000</v>
      </c>
      <c r="E1866" s="10" t="s">
        <v>30</v>
      </c>
      <c r="F1866" s="10" t="s">
        <v>34</v>
      </c>
      <c r="G1866" s="11">
        <v>34.659999999999997</v>
      </c>
      <c r="H1866" s="14">
        <v>43710</v>
      </c>
      <c r="I1866" s="10" t="s">
        <v>13</v>
      </c>
    </row>
    <row r="1867" spans="1:9" x14ac:dyDescent="0.25">
      <c r="A1867" s="10" t="s">
        <v>240</v>
      </c>
      <c r="B1867" s="10">
        <v>40146996</v>
      </c>
      <c r="C1867" s="10">
        <v>41110000000</v>
      </c>
      <c r="D1867" s="10">
        <v>4111001000</v>
      </c>
      <c r="E1867" s="10" t="s">
        <v>30</v>
      </c>
      <c r="F1867" s="10" t="s">
        <v>16</v>
      </c>
      <c r="G1867" s="11">
        <v>70.98</v>
      </c>
      <c r="H1867" s="14">
        <v>43710</v>
      </c>
      <c r="I1867" s="10" t="s">
        <v>13</v>
      </c>
    </row>
    <row r="1868" spans="1:9" x14ac:dyDescent="0.25">
      <c r="A1868" s="10" t="s">
        <v>240</v>
      </c>
      <c r="B1868" s="10">
        <v>40147000</v>
      </c>
      <c r="C1868" s="10">
        <v>41110000000</v>
      </c>
      <c r="D1868" s="10">
        <v>4111001000</v>
      </c>
      <c r="E1868" s="10" t="s">
        <v>30</v>
      </c>
      <c r="F1868" s="10" t="s">
        <v>17</v>
      </c>
      <c r="G1868" s="11">
        <v>143.97</v>
      </c>
      <c r="H1868" s="14">
        <v>43710</v>
      </c>
      <c r="I1868" s="10" t="s">
        <v>13</v>
      </c>
    </row>
    <row r="1869" spans="1:9" x14ac:dyDescent="0.25">
      <c r="A1869" s="10" t="s">
        <v>240</v>
      </c>
      <c r="B1869" s="10">
        <v>40147003</v>
      </c>
      <c r="C1869" s="10">
        <v>41110000000</v>
      </c>
      <c r="D1869" s="10">
        <v>4111001000</v>
      </c>
      <c r="E1869" s="10" t="s">
        <v>30</v>
      </c>
      <c r="F1869" s="10" t="s">
        <v>16</v>
      </c>
      <c r="G1869" s="11">
        <v>261.41000000000003</v>
      </c>
      <c r="H1869" s="14">
        <v>43710</v>
      </c>
      <c r="I1869" s="10" t="s">
        <v>13</v>
      </c>
    </row>
    <row r="1870" spans="1:9" x14ac:dyDescent="0.25">
      <c r="A1870" s="10" t="s">
        <v>240</v>
      </c>
      <c r="B1870" s="10">
        <v>40147006</v>
      </c>
      <c r="C1870" s="10">
        <v>41110000000</v>
      </c>
      <c r="D1870" s="10">
        <v>4111001000</v>
      </c>
      <c r="E1870" s="10" t="s">
        <v>30</v>
      </c>
      <c r="F1870" s="10" t="s">
        <v>33</v>
      </c>
      <c r="G1870" s="11">
        <v>51.72</v>
      </c>
      <c r="H1870" s="14">
        <v>43710</v>
      </c>
      <c r="I1870" s="10" t="s">
        <v>13</v>
      </c>
    </row>
    <row r="1871" spans="1:9" x14ac:dyDescent="0.25">
      <c r="A1871" s="10" t="s">
        <v>240</v>
      </c>
      <c r="B1871" s="10">
        <v>40147009</v>
      </c>
      <c r="C1871" s="10">
        <v>41110000000</v>
      </c>
      <c r="D1871" s="10">
        <v>4111001000</v>
      </c>
      <c r="E1871" s="10" t="s">
        <v>30</v>
      </c>
      <c r="F1871" s="10" t="s">
        <v>16</v>
      </c>
      <c r="G1871" s="11">
        <v>63.53</v>
      </c>
      <c r="H1871" s="14">
        <v>43710</v>
      </c>
      <c r="I1871" s="10" t="s">
        <v>13</v>
      </c>
    </row>
    <row r="1872" spans="1:9" x14ac:dyDescent="0.25">
      <c r="A1872" s="10" t="s">
        <v>240</v>
      </c>
      <c r="B1872" s="10">
        <v>40147012</v>
      </c>
      <c r="C1872" s="10">
        <v>41110000000</v>
      </c>
      <c r="D1872" s="10">
        <v>4111001000</v>
      </c>
      <c r="E1872" s="10" t="s">
        <v>30</v>
      </c>
      <c r="F1872" s="10" t="s">
        <v>17</v>
      </c>
      <c r="G1872" s="11">
        <v>182.43</v>
      </c>
      <c r="H1872" s="14">
        <v>43710</v>
      </c>
      <c r="I1872" s="10" t="s">
        <v>13</v>
      </c>
    </row>
    <row r="1873" spans="1:9" x14ac:dyDescent="0.25">
      <c r="A1873" s="10" t="s">
        <v>240</v>
      </c>
      <c r="B1873" s="10">
        <v>40147014</v>
      </c>
      <c r="C1873" s="10">
        <v>41110000000</v>
      </c>
      <c r="D1873" s="10">
        <v>4111001000</v>
      </c>
      <c r="E1873" s="10" t="s">
        <v>30</v>
      </c>
      <c r="F1873" s="10" t="s">
        <v>153</v>
      </c>
      <c r="G1873" s="11">
        <v>237.05</v>
      </c>
      <c r="H1873" s="14">
        <v>43710</v>
      </c>
      <c r="I1873" s="10" t="s">
        <v>13</v>
      </c>
    </row>
    <row r="1874" spans="1:9" x14ac:dyDescent="0.25">
      <c r="A1874" s="10" t="s">
        <v>240</v>
      </c>
      <c r="B1874" s="10">
        <v>40147017</v>
      </c>
      <c r="C1874" s="10">
        <v>41110000000</v>
      </c>
      <c r="D1874" s="10">
        <v>4111001000</v>
      </c>
      <c r="E1874" s="10" t="s">
        <v>30</v>
      </c>
      <c r="F1874" s="10" t="s">
        <v>34</v>
      </c>
      <c r="G1874" s="11">
        <v>2202.54</v>
      </c>
      <c r="H1874" s="14">
        <v>43710</v>
      </c>
      <c r="I1874" s="10" t="s">
        <v>13</v>
      </c>
    </row>
    <row r="1875" spans="1:9" x14ac:dyDescent="0.25">
      <c r="A1875" s="10" t="s">
        <v>240</v>
      </c>
      <c r="B1875" s="10">
        <v>40147021</v>
      </c>
      <c r="C1875" s="10">
        <v>41110000000</v>
      </c>
      <c r="D1875" s="10">
        <v>4111001000</v>
      </c>
      <c r="E1875" s="10" t="s">
        <v>30</v>
      </c>
      <c r="F1875" s="10" t="s">
        <v>129</v>
      </c>
      <c r="G1875" s="11">
        <v>567.80999999999995</v>
      </c>
      <c r="H1875" s="14">
        <v>43710</v>
      </c>
      <c r="I1875" s="10" t="s">
        <v>13</v>
      </c>
    </row>
    <row r="1876" spans="1:9" x14ac:dyDescent="0.25">
      <c r="A1876" s="10" t="s">
        <v>240</v>
      </c>
      <c r="B1876" s="10">
        <v>40147023</v>
      </c>
      <c r="C1876" s="10">
        <v>41110000000</v>
      </c>
      <c r="D1876" s="10">
        <v>4111001000</v>
      </c>
      <c r="E1876" s="10" t="s">
        <v>30</v>
      </c>
      <c r="F1876" s="10" t="s">
        <v>32</v>
      </c>
      <c r="G1876" s="11">
        <v>747.99</v>
      </c>
      <c r="H1876" s="14">
        <v>43710</v>
      </c>
      <c r="I1876" s="10" t="s">
        <v>13</v>
      </c>
    </row>
    <row r="1877" spans="1:9" x14ac:dyDescent="0.25">
      <c r="A1877" s="10" t="s">
        <v>240</v>
      </c>
      <c r="B1877" s="10">
        <v>40147030</v>
      </c>
      <c r="C1877" s="10">
        <v>41110000000</v>
      </c>
      <c r="D1877" s="10">
        <v>4111001000</v>
      </c>
      <c r="E1877" s="10" t="s">
        <v>30</v>
      </c>
      <c r="F1877" s="10" t="s">
        <v>217</v>
      </c>
      <c r="G1877" s="11">
        <v>42</v>
      </c>
      <c r="H1877" s="14">
        <v>43710</v>
      </c>
      <c r="I1877" s="10" t="s">
        <v>13</v>
      </c>
    </row>
    <row r="1878" spans="1:9" x14ac:dyDescent="0.25">
      <c r="A1878" s="10" t="s">
        <v>240</v>
      </c>
      <c r="B1878" s="10">
        <v>40147032</v>
      </c>
      <c r="C1878" s="10">
        <v>41110000000</v>
      </c>
      <c r="D1878" s="10">
        <v>4111001000</v>
      </c>
      <c r="E1878" s="10" t="s">
        <v>30</v>
      </c>
      <c r="F1878" s="10" t="s">
        <v>80</v>
      </c>
      <c r="G1878" s="11">
        <v>644.19000000000005</v>
      </c>
      <c r="H1878" s="14">
        <v>43710</v>
      </c>
      <c r="I1878" s="10" t="s">
        <v>13</v>
      </c>
    </row>
    <row r="1879" spans="1:9" x14ac:dyDescent="0.25">
      <c r="A1879" s="10" t="s">
        <v>240</v>
      </c>
      <c r="B1879" s="10">
        <v>40147037</v>
      </c>
      <c r="C1879" s="10">
        <v>41110000000</v>
      </c>
      <c r="D1879" s="10">
        <v>4111001000</v>
      </c>
      <c r="E1879" s="10" t="s">
        <v>30</v>
      </c>
      <c r="F1879" s="10" t="s">
        <v>155</v>
      </c>
      <c r="G1879" s="11">
        <v>1021.32</v>
      </c>
      <c r="H1879" s="14">
        <v>43710</v>
      </c>
      <c r="I1879" s="10" t="s">
        <v>13</v>
      </c>
    </row>
    <row r="1880" spans="1:9" x14ac:dyDescent="0.25">
      <c r="A1880" s="10" t="s">
        <v>240</v>
      </c>
      <c r="B1880" s="10">
        <v>40147040</v>
      </c>
      <c r="C1880" s="10">
        <v>41110000000</v>
      </c>
      <c r="D1880" s="10">
        <v>4111001000</v>
      </c>
      <c r="E1880" s="10" t="s">
        <v>30</v>
      </c>
      <c r="F1880" s="10" t="s">
        <v>156</v>
      </c>
      <c r="G1880" s="11">
        <v>914.03</v>
      </c>
      <c r="H1880" s="14">
        <v>43710</v>
      </c>
      <c r="I1880" s="10" t="s">
        <v>13</v>
      </c>
    </row>
    <row r="1881" spans="1:9" x14ac:dyDescent="0.25">
      <c r="A1881" s="10" t="s">
        <v>240</v>
      </c>
      <c r="B1881" s="10">
        <v>40146960</v>
      </c>
      <c r="C1881" s="10">
        <v>41110000000</v>
      </c>
      <c r="D1881" s="10">
        <v>4111001000</v>
      </c>
      <c r="E1881" s="10" t="s">
        <v>30</v>
      </c>
      <c r="F1881" s="10" t="s">
        <v>152</v>
      </c>
      <c r="G1881" s="11">
        <v>551.38</v>
      </c>
      <c r="H1881" s="14">
        <v>43710</v>
      </c>
      <c r="I1881" s="10" t="s">
        <v>13</v>
      </c>
    </row>
    <row r="1882" spans="1:9" x14ac:dyDescent="0.25">
      <c r="A1882" s="10" t="s">
        <v>240</v>
      </c>
      <c r="B1882" s="10">
        <v>40146966</v>
      </c>
      <c r="C1882" s="10">
        <v>41110000000</v>
      </c>
      <c r="D1882" s="10">
        <v>4111001000</v>
      </c>
      <c r="E1882" s="10" t="s">
        <v>30</v>
      </c>
      <c r="F1882" s="10" t="s">
        <v>17</v>
      </c>
      <c r="G1882" s="11">
        <v>236.81</v>
      </c>
      <c r="H1882" s="14">
        <v>43710</v>
      </c>
      <c r="I1882" s="10" t="s">
        <v>13</v>
      </c>
    </row>
    <row r="1883" spans="1:9" x14ac:dyDescent="0.25">
      <c r="A1883" s="10" t="s">
        <v>240</v>
      </c>
      <c r="B1883" s="10">
        <v>40146968</v>
      </c>
      <c r="C1883" s="10">
        <v>41110000000</v>
      </c>
      <c r="D1883" s="10">
        <v>4111001000</v>
      </c>
      <c r="E1883" s="10" t="s">
        <v>30</v>
      </c>
      <c r="F1883" s="10" t="s">
        <v>218</v>
      </c>
      <c r="G1883" s="11">
        <v>34.07</v>
      </c>
      <c r="H1883" s="14">
        <v>43710</v>
      </c>
      <c r="I1883" s="10" t="s">
        <v>13</v>
      </c>
    </row>
    <row r="1884" spans="1:9" x14ac:dyDescent="0.25">
      <c r="A1884" s="10" t="s">
        <v>240</v>
      </c>
      <c r="B1884" s="10">
        <v>40146974</v>
      </c>
      <c r="C1884" s="10">
        <v>41110000000</v>
      </c>
      <c r="D1884" s="10">
        <v>4111001000</v>
      </c>
      <c r="E1884" s="10" t="s">
        <v>30</v>
      </c>
      <c r="F1884" s="10" t="s">
        <v>79</v>
      </c>
      <c r="G1884" s="11">
        <v>3665.86</v>
      </c>
      <c r="H1884" s="14">
        <v>43710</v>
      </c>
      <c r="I1884" s="10" t="s">
        <v>13</v>
      </c>
    </row>
    <row r="1885" spans="1:9" x14ac:dyDescent="0.25">
      <c r="A1885" s="10" t="s">
        <v>240</v>
      </c>
      <c r="B1885" s="10">
        <v>40146977</v>
      </c>
      <c r="C1885" s="10">
        <v>41110000000</v>
      </c>
      <c r="D1885" s="10">
        <v>4111001000</v>
      </c>
      <c r="E1885" s="10" t="s">
        <v>30</v>
      </c>
      <c r="F1885" s="10" t="s">
        <v>200</v>
      </c>
      <c r="G1885" s="11">
        <v>85.19</v>
      </c>
      <c r="H1885" s="14">
        <v>43710</v>
      </c>
      <c r="I1885" s="10" t="s">
        <v>13</v>
      </c>
    </row>
    <row r="1886" spans="1:9" x14ac:dyDescent="0.25">
      <c r="A1886" s="10" t="s">
        <v>240</v>
      </c>
      <c r="B1886" s="10">
        <v>40146981</v>
      </c>
      <c r="C1886" s="10">
        <v>41110000000</v>
      </c>
      <c r="D1886" s="10">
        <v>4111001000</v>
      </c>
      <c r="E1886" s="10" t="s">
        <v>30</v>
      </c>
      <c r="F1886" s="10" t="s">
        <v>31</v>
      </c>
      <c r="G1886" s="11">
        <v>158.56</v>
      </c>
      <c r="H1886" s="14">
        <v>43710</v>
      </c>
      <c r="I1886" s="10" t="s">
        <v>13</v>
      </c>
    </row>
    <row r="1887" spans="1:9" x14ac:dyDescent="0.25">
      <c r="A1887" s="10" t="s">
        <v>240</v>
      </c>
      <c r="B1887" s="10">
        <v>40147079</v>
      </c>
      <c r="C1887" s="10">
        <v>41110000000</v>
      </c>
      <c r="D1887" s="10">
        <v>4111001000</v>
      </c>
      <c r="E1887" s="10" t="s">
        <v>30</v>
      </c>
      <c r="F1887" s="10" t="s">
        <v>36</v>
      </c>
      <c r="G1887" s="11">
        <v>70</v>
      </c>
      <c r="H1887" s="14">
        <v>43710</v>
      </c>
      <c r="I1887" s="10" t="s">
        <v>13</v>
      </c>
    </row>
    <row r="1888" spans="1:9" x14ac:dyDescent="0.25">
      <c r="A1888" s="10" t="s">
        <v>240</v>
      </c>
      <c r="B1888" s="10">
        <v>40147081</v>
      </c>
      <c r="C1888" s="10">
        <v>41110000000</v>
      </c>
      <c r="D1888" s="10">
        <v>4111001000</v>
      </c>
      <c r="E1888" s="10" t="s">
        <v>30</v>
      </c>
      <c r="F1888" s="10" t="s">
        <v>277</v>
      </c>
      <c r="G1888" s="11">
        <v>100</v>
      </c>
      <c r="H1888" s="14">
        <v>43710</v>
      </c>
      <c r="I1888" s="10" t="s">
        <v>13</v>
      </c>
    </row>
    <row r="1889" spans="1:9" x14ac:dyDescent="0.25">
      <c r="A1889" s="10" t="s">
        <v>240</v>
      </c>
      <c r="B1889" s="10">
        <v>40147086</v>
      </c>
      <c r="C1889" s="10">
        <v>41110000000</v>
      </c>
      <c r="D1889" s="10">
        <v>4111001000</v>
      </c>
      <c r="E1889" s="10" t="s">
        <v>30</v>
      </c>
      <c r="F1889" s="10" t="s">
        <v>148</v>
      </c>
      <c r="G1889" s="11">
        <v>490</v>
      </c>
      <c r="H1889" s="14">
        <v>43710</v>
      </c>
      <c r="I1889" s="10" t="s">
        <v>13</v>
      </c>
    </row>
    <row r="1890" spans="1:9" x14ac:dyDescent="0.25">
      <c r="A1890" s="10" t="s">
        <v>240</v>
      </c>
      <c r="B1890" s="10">
        <v>40146987</v>
      </c>
      <c r="C1890" s="10">
        <v>41110000000</v>
      </c>
      <c r="D1890" s="10">
        <v>4111001000</v>
      </c>
      <c r="E1890" s="10" t="s">
        <v>30</v>
      </c>
      <c r="F1890" s="10" t="s">
        <v>33</v>
      </c>
      <c r="G1890" s="11">
        <v>451.67</v>
      </c>
      <c r="H1890" s="14">
        <v>43710</v>
      </c>
      <c r="I1890" s="10" t="s">
        <v>13</v>
      </c>
    </row>
    <row r="1891" spans="1:9" x14ac:dyDescent="0.25">
      <c r="A1891" s="10" t="s">
        <v>240</v>
      </c>
      <c r="B1891" s="10">
        <v>40147044</v>
      </c>
      <c r="C1891" s="10">
        <v>41110000000</v>
      </c>
      <c r="D1891" s="10">
        <v>4111001000</v>
      </c>
      <c r="E1891" s="10" t="s">
        <v>30</v>
      </c>
      <c r="F1891" s="10" t="s">
        <v>88</v>
      </c>
      <c r="G1891" s="11">
        <v>95.71</v>
      </c>
      <c r="H1891" s="14">
        <v>43710</v>
      </c>
      <c r="I1891" s="10" t="s">
        <v>13</v>
      </c>
    </row>
    <row r="1892" spans="1:9" x14ac:dyDescent="0.25">
      <c r="A1892" s="10" t="s">
        <v>240</v>
      </c>
      <c r="B1892" s="10">
        <v>40147048</v>
      </c>
      <c r="C1892" s="10">
        <v>41110000000</v>
      </c>
      <c r="D1892" s="10">
        <v>4111001000</v>
      </c>
      <c r="E1892" s="10" t="s">
        <v>30</v>
      </c>
      <c r="F1892" s="10" t="s">
        <v>17</v>
      </c>
      <c r="G1892" s="11">
        <v>48.93</v>
      </c>
      <c r="H1892" s="14">
        <v>43710</v>
      </c>
      <c r="I1892" s="10" t="s">
        <v>13</v>
      </c>
    </row>
    <row r="1893" spans="1:9" x14ac:dyDescent="0.25">
      <c r="A1893" s="10" t="s">
        <v>240</v>
      </c>
      <c r="B1893" s="10">
        <v>40147091</v>
      </c>
      <c r="C1893" s="10">
        <v>41110000000</v>
      </c>
      <c r="D1893" s="10">
        <v>4111001000</v>
      </c>
      <c r="E1893" s="10" t="s">
        <v>30</v>
      </c>
      <c r="F1893" s="10" t="s">
        <v>276</v>
      </c>
      <c r="G1893" s="11">
        <v>88.5</v>
      </c>
      <c r="H1893" s="14">
        <v>43710</v>
      </c>
      <c r="I1893" s="10" t="s">
        <v>13</v>
      </c>
    </row>
    <row r="1894" spans="1:9" x14ac:dyDescent="0.25">
      <c r="A1894" s="10" t="s">
        <v>240</v>
      </c>
      <c r="B1894" s="10">
        <v>40147053</v>
      </c>
      <c r="C1894" s="10">
        <v>41110000000</v>
      </c>
      <c r="D1894" s="10">
        <v>4111001000</v>
      </c>
      <c r="E1894" s="10" t="s">
        <v>30</v>
      </c>
      <c r="F1894" s="10" t="s">
        <v>34</v>
      </c>
      <c r="G1894" s="11">
        <v>203.42</v>
      </c>
      <c r="H1894" s="14">
        <v>43710</v>
      </c>
      <c r="I1894" s="10" t="s">
        <v>13</v>
      </c>
    </row>
    <row r="1895" spans="1:9" x14ac:dyDescent="0.25">
      <c r="A1895" s="10" t="s">
        <v>240</v>
      </c>
      <c r="B1895" s="10">
        <v>40146763</v>
      </c>
      <c r="C1895" s="10">
        <v>41110000000</v>
      </c>
      <c r="D1895" s="10">
        <v>4111001000</v>
      </c>
      <c r="E1895" s="10" t="s">
        <v>30</v>
      </c>
      <c r="F1895" s="10" t="s">
        <v>79</v>
      </c>
      <c r="G1895" s="11">
        <v>11528.67</v>
      </c>
      <c r="H1895" s="14">
        <v>43710</v>
      </c>
      <c r="I1895" s="10" t="s">
        <v>13</v>
      </c>
    </row>
    <row r="1896" spans="1:9" x14ac:dyDescent="0.25">
      <c r="A1896" s="10" t="s">
        <v>240</v>
      </c>
      <c r="B1896" s="10">
        <v>40146779</v>
      </c>
      <c r="C1896" s="10">
        <v>41110000000</v>
      </c>
      <c r="D1896" s="10">
        <v>4111001000</v>
      </c>
      <c r="E1896" s="10" t="s">
        <v>30</v>
      </c>
      <c r="F1896" s="10" t="s">
        <v>33</v>
      </c>
      <c r="G1896" s="11">
        <v>2322.6799999999998</v>
      </c>
      <c r="H1896" s="14">
        <v>43710</v>
      </c>
      <c r="I1896" s="10" t="s">
        <v>13</v>
      </c>
    </row>
    <row r="1897" spans="1:9" x14ac:dyDescent="0.25">
      <c r="A1897" s="10" t="s">
        <v>240</v>
      </c>
      <c r="B1897" s="10">
        <v>40146785</v>
      </c>
      <c r="C1897" s="10">
        <v>41110000000</v>
      </c>
      <c r="D1897" s="10">
        <v>4111001000</v>
      </c>
      <c r="E1897" s="10" t="s">
        <v>30</v>
      </c>
      <c r="F1897" s="10" t="s">
        <v>108</v>
      </c>
      <c r="G1897" s="11">
        <v>884.55</v>
      </c>
      <c r="H1897" s="14">
        <v>43710</v>
      </c>
      <c r="I1897" s="10" t="s">
        <v>13</v>
      </c>
    </row>
    <row r="1898" spans="1:9" x14ac:dyDescent="0.25">
      <c r="A1898" s="10" t="s">
        <v>240</v>
      </c>
      <c r="B1898" s="10">
        <v>40146792</v>
      </c>
      <c r="C1898" s="10">
        <v>41110000000</v>
      </c>
      <c r="D1898" s="10">
        <v>4111001000</v>
      </c>
      <c r="E1898" s="10" t="s">
        <v>30</v>
      </c>
      <c r="F1898" s="10" t="s">
        <v>94</v>
      </c>
      <c r="G1898" s="11">
        <v>622.79</v>
      </c>
      <c r="H1898" s="14">
        <v>43710</v>
      </c>
      <c r="I1898" s="10" t="s">
        <v>13</v>
      </c>
    </row>
    <row r="1899" spans="1:9" x14ac:dyDescent="0.25">
      <c r="A1899" s="10" t="s">
        <v>240</v>
      </c>
      <c r="B1899" s="10">
        <v>40146796</v>
      </c>
      <c r="C1899" s="10">
        <v>41120000000</v>
      </c>
      <c r="D1899" s="10">
        <v>4112001000</v>
      </c>
      <c r="E1899" s="10" t="s">
        <v>37</v>
      </c>
      <c r="F1899" s="10" t="s">
        <v>19</v>
      </c>
      <c r="G1899" s="11">
        <v>20425.580000000002</v>
      </c>
      <c r="H1899" s="14">
        <v>43710</v>
      </c>
      <c r="I1899" s="10" t="s">
        <v>13</v>
      </c>
    </row>
    <row r="1900" spans="1:9" x14ac:dyDescent="0.25">
      <c r="A1900" s="10" t="s">
        <v>240</v>
      </c>
      <c r="B1900" s="10">
        <v>40146812</v>
      </c>
      <c r="C1900" s="10">
        <v>41140000000</v>
      </c>
      <c r="D1900" s="10">
        <v>4114001000</v>
      </c>
      <c r="E1900" s="10" t="s">
        <v>38</v>
      </c>
      <c r="F1900" s="10" t="s">
        <v>19</v>
      </c>
      <c r="G1900" s="11">
        <v>12335.11</v>
      </c>
      <c r="H1900" s="14">
        <v>43710</v>
      </c>
      <c r="I1900" s="10" t="s">
        <v>13</v>
      </c>
    </row>
    <row r="1901" spans="1:9" x14ac:dyDescent="0.25">
      <c r="A1901" s="10" t="s">
        <v>240</v>
      </c>
      <c r="B1901" s="10">
        <v>40146812</v>
      </c>
      <c r="C1901" s="10">
        <v>41140000000</v>
      </c>
      <c r="D1901" s="10">
        <v>4114002000</v>
      </c>
      <c r="E1901" s="10" t="s">
        <v>39</v>
      </c>
      <c r="F1901" s="10" t="s">
        <v>19</v>
      </c>
      <c r="G1901" s="11">
        <v>5168.75</v>
      </c>
      <c r="H1901" s="14">
        <v>43710</v>
      </c>
      <c r="I1901" s="10" t="s">
        <v>13</v>
      </c>
    </row>
    <row r="1902" spans="1:9" x14ac:dyDescent="0.25">
      <c r="A1902" s="10" t="s">
        <v>240</v>
      </c>
      <c r="B1902" s="10">
        <v>40146812</v>
      </c>
      <c r="C1902" s="10">
        <v>41140000000</v>
      </c>
      <c r="D1902" s="10">
        <v>4114003000</v>
      </c>
      <c r="E1902" s="10" t="s">
        <v>40</v>
      </c>
      <c r="F1902" s="10" t="s">
        <v>19</v>
      </c>
      <c r="G1902" s="11">
        <v>1121.46</v>
      </c>
      <c r="H1902" s="14">
        <v>43710</v>
      </c>
      <c r="I1902" s="10" t="s">
        <v>13</v>
      </c>
    </row>
    <row r="1903" spans="1:9" x14ac:dyDescent="0.25">
      <c r="A1903" s="10" t="s">
        <v>240</v>
      </c>
      <c r="B1903" s="10">
        <v>40146812</v>
      </c>
      <c r="C1903" s="10">
        <v>41140000000</v>
      </c>
      <c r="D1903" s="10">
        <v>4114005000</v>
      </c>
      <c r="E1903" s="10" t="s">
        <v>41</v>
      </c>
      <c r="F1903" s="10" t="s">
        <v>19</v>
      </c>
      <c r="G1903" s="11">
        <v>448.59</v>
      </c>
      <c r="H1903" s="14">
        <v>43710</v>
      </c>
      <c r="I1903" s="10" t="s">
        <v>13</v>
      </c>
    </row>
    <row r="1904" spans="1:9" x14ac:dyDescent="0.25">
      <c r="A1904" s="10" t="s">
        <v>240</v>
      </c>
      <c r="B1904" s="10">
        <v>40151512</v>
      </c>
      <c r="C1904" s="10">
        <v>46300000000</v>
      </c>
      <c r="D1904" s="10">
        <v>4630000009</v>
      </c>
      <c r="E1904" s="10" t="s">
        <v>70</v>
      </c>
      <c r="F1904" s="10" t="s">
        <v>71</v>
      </c>
      <c r="G1904" s="11">
        <v>38.58</v>
      </c>
      <c r="H1904" s="14">
        <v>43711</v>
      </c>
      <c r="I1904" s="10" t="s">
        <v>13</v>
      </c>
    </row>
    <row r="1905" spans="1:9" x14ac:dyDescent="0.25">
      <c r="A1905" s="10" t="s">
        <v>240</v>
      </c>
      <c r="B1905" s="10">
        <v>40151517</v>
      </c>
      <c r="C1905" s="10">
        <v>46300000000</v>
      </c>
      <c r="D1905" s="10">
        <v>4630000009</v>
      </c>
      <c r="E1905" s="10" t="s">
        <v>70</v>
      </c>
      <c r="F1905" s="10" t="s">
        <v>71</v>
      </c>
      <c r="G1905" s="11">
        <v>32.33</v>
      </c>
      <c r="H1905" s="14">
        <v>43711</v>
      </c>
      <c r="I1905" s="10" t="s">
        <v>13</v>
      </c>
    </row>
    <row r="1906" spans="1:9" x14ac:dyDescent="0.25">
      <c r="A1906" s="10" t="s">
        <v>240</v>
      </c>
      <c r="B1906" s="10">
        <v>40151518</v>
      </c>
      <c r="C1906" s="10">
        <v>46300000000</v>
      </c>
      <c r="D1906" s="10">
        <v>4630000009</v>
      </c>
      <c r="E1906" s="10" t="s">
        <v>70</v>
      </c>
      <c r="F1906" s="10" t="s">
        <v>71</v>
      </c>
      <c r="G1906" s="11">
        <v>70.55</v>
      </c>
      <c r="H1906" s="14">
        <v>43712</v>
      </c>
      <c r="I1906" s="10" t="s">
        <v>13</v>
      </c>
    </row>
    <row r="1907" spans="1:9" x14ac:dyDescent="0.25">
      <c r="A1907" s="10" t="s">
        <v>240</v>
      </c>
      <c r="B1907" s="10">
        <v>40151565</v>
      </c>
      <c r="C1907" s="10">
        <v>46300000000</v>
      </c>
      <c r="D1907" s="10">
        <v>4630000009</v>
      </c>
      <c r="E1907" s="10" t="s">
        <v>70</v>
      </c>
      <c r="F1907" s="10" t="s">
        <v>71</v>
      </c>
      <c r="G1907" s="11">
        <v>49.86</v>
      </c>
      <c r="H1907" s="14">
        <v>43712</v>
      </c>
      <c r="I1907" s="10" t="s">
        <v>13</v>
      </c>
    </row>
    <row r="1908" spans="1:9" x14ac:dyDescent="0.25">
      <c r="A1908" s="10" t="s">
        <v>240</v>
      </c>
      <c r="B1908" s="10">
        <v>40151570</v>
      </c>
      <c r="C1908" s="10">
        <v>46300000000</v>
      </c>
      <c r="D1908" s="10">
        <v>4630000009</v>
      </c>
      <c r="E1908" s="10" t="s">
        <v>70</v>
      </c>
      <c r="F1908" s="10" t="s">
        <v>71</v>
      </c>
      <c r="G1908" s="11">
        <v>43.33</v>
      </c>
      <c r="H1908" s="14">
        <v>43712</v>
      </c>
      <c r="I1908" s="10" t="s">
        <v>13</v>
      </c>
    </row>
    <row r="1909" spans="1:9" x14ac:dyDescent="0.25">
      <c r="A1909" s="10" t="s">
        <v>240</v>
      </c>
      <c r="B1909" s="10">
        <v>40151571</v>
      </c>
      <c r="C1909" s="10">
        <v>46300000000</v>
      </c>
      <c r="D1909" s="10">
        <v>4630000009</v>
      </c>
      <c r="E1909" s="10" t="s">
        <v>70</v>
      </c>
      <c r="F1909" s="10" t="s">
        <v>71</v>
      </c>
      <c r="G1909" s="11">
        <v>44.85</v>
      </c>
      <c r="H1909" s="14">
        <v>43712</v>
      </c>
      <c r="I1909" s="10" t="s">
        <v>13</v>
      </c>
    </row>
    <row r="1910" spans="1:9" x14ac:dyDescent="0.25">
      <c r="A1910" s="10" t="s">
        <v>240</v>
      </c>
      <c r="B1910" s="10">
        <v>40151579</v>
      </c>
      <c r="C1910" s="10">
        <v>46300000000</v>
      </c>
      <c r="D1910" s="10">
        <v>4630000009</v>
      </c>
      <c r="E1910" s="10" t="s">
        <v>70</v>
      </c>
      <c r="F1910" s="10" t="s">
        <v>71</v>
      </c>
      <c r="G1910" s="11">
        <v>36.17</v>
      </c>
      <c r="H1910" s="14">
        <v>43712</v>
      </c>
      <c r="I1910" s="10" t="s">
        <v>13</v>
      </c>
    </row>
    <row r="1911" spans="1:9" x14ac:dyDescent="0.25">
      <c r="A1911" s="10" t="s">
        <v>240</v>
      </c>
      <c r="B1911" s="10">
        <v>40151583</v>
      </c>
      <c r="C1911" s="10">
        <v>46300000000</v>
      </c>
      <c r="D1911" s="10">
        <v>4630000009</v>
      </c>
      <c r="E1911" s="10" t="s">
        <v>70</v>
      </c>
      <c r="F1911" s="10" t="s">
        <v>71</v>
      </c>
      <c r="G1911" s="11">
        <v>50.59</v>
      </c>
      <c r="H1911" s="14">
        <v>43712</v>
      </c>
      <c r="I1911" s="10" t="s">
        <v>13</v>
      </c>
    </row>
    <row r="1912" spans="1:9" x14ac:dyDescent="0.25">
      <c r="A1912" s="10" t="s">
        <v>240</v>
      </c>
      <c r="B1912" s="10">
        <v>40151521</v>
      </c>
      <c r="C1912" s="10">
        <v>46300000000</v>
      </c>
      <c r="D1912" s="10">
        <v>4630000009</v>
      </c>
      <c r="E1912" s="10" t="s">
        <v>70</v>
      </c>
      <c r="F1912" s="10" t="s">
        <v>71</v>
      </c>
      <c r="G1912" s="11">
        <v>26.26</v>
      </c>
      <c r="H1912" s="14">
        <v>43712</v>
      </c>
      <c r="I1912" s="10" t="s">
        <v>13</v>
      </c>
    </row>
    <row r="1913" spans="1:9" x14ac:dyDescent="0.25">
      <c r="A1913" s="10" t="s">
        <v>240</v>
      </c>
      <c r="B1913" s="10">
        <v>40151558</v>
      </c>
      <c r="C1913" s="10">
        <v>46300000000</v>
      </c>
      <c r="D1913" s="10">
        <v>4630000009</v>
      </c>
      <c r="E1913" s="10" t="s">
        <v>70</v>
      </c>
      <c r="F1913" s="10" t="s">
        <v>71</v>
      </c>
      <c r="G1913" s="11">
        <v>51.52</v>
      </c>
      <c r="H1913" s="14">
        <v>43712</v>
      </c>
      <c r="I1913" s="10" t="s">
        <v>13</v>
      </c>
    </row>
    <row r="1914" spans="1:9" x14ac:dyDescent="0.25">
      <c r="A1914" s="10" t="s">
        <v>240</v>
      </c>
      <c r="B1914" s="10">
        <v>40151562</v>
      </c>
      <c r="C1914" s="10">
        <v>46300000000</v>
      </c>
      <c r="D1914" s="10">
        <v>4630000009</v>
      </c>
      <c r="E1914" s="10" t="s">
        <v>70</v>
      </c>
      <c r="F1914" s="10" t="s">
        <v>71</v>
      </c>
      <c r="G1914" s="11">
        <v>66.09</v>
      </c>
      <c r="H1914" s="14">
        <v>43712</v>
      </c>
      <c r="I1914" s="10" t="s">
        <v>13</v>
      </c>
    </row>
    <row r="1915" spans="1:9" x14ac:dyDescent="0.25">
      <c r="A1915" s="10" t="s">
        <v>240</v>
      </c>
      <c r="B1915" s="10">
        <v>40151568</v>
      </c>
      <c r="C1915" s="10">
        <v>46300000000</v>
      </c>
      <c r="D1915" s="10">
        <v>4630000009</v>
      </c>
      <c r="E1915" s="10" t="s">
        <v>70</v>
      </c>
      <c r="F1915" s="10" t="s">
        <v>71</v>
      </c>
      <c r="G1915" s="11">
        <v>41.03</v>
      </c>
      <c r="H1915" s="14">
        <v>43712</v>
      </c>
      <c r="I1915" s="10" t="s">
        <v>13</v>
      </c>
    </row>
    <row r="1916" spans="1:9" x14ac:dyDescent="0.25">
      <c r="A1916" s="10" t="s">
        <v>240</v>
      </c>
      <c r="B1916" s="10">
        <v>40151577</v>
      </c>
      <c r="C1916" s="10">
        <v>46300000000</v>
      </c>
      <c r="D1916" s="10">
        <v>4630000009</v>
      </c>
      <c r="E1916" s="10" t="s">
        <v>70</v>
      </c>
      <c r="F1916" s="10" t="s">
        <v>71</v>
      </c>
      <c r="G1916" s="11">
        <v>20.3</v>
      </c>
      <c r="H1916" s="14">
        <v>43712</v>
      </c>
      <c r="I1916" s="10" t="s">
        <v>13</v>
      </c>
    </row>
    <row r="1917" spans="1:9" x14ac:dyDescent="0.25">
      <c r="A1917" s="10" t="s">
        <v>240</v>
      </c>
      <c r="B1917" s="10">
        <v>40151621</v>
      </c>
      <c r="C1917" s="10">
        <v>46300000000</v>
      </c>
      <c r="D1917" s="10">
        <v>4630000009</v>
      </c>
      <c r="E1917" s="10" t="s">
        <v>70</v>
      </c>
      <c r="F1917" s="10" t="s">
        <v>71</v>
      </c>
      <c r="G1917" s="11">
        <v>66.84</v>
      </c>
      <c r="H1917" s="14">
        <v>43712</v>
      </c>
      <c r="I1917" s="10" t="s">
        <v>13</v>
      </c>
    </row>
    <row r="1918" spans="1:9" x14ac:dyDescent="0.25">
      <c r="A1918" s="10" t="s">
        <v>240</v>
      </c>
      <c r="B1918" s="10">
        <v>40153167</v>
      </c>
      <c r="C1918" s="10">
        <v>46300000000</v>
      </c>
      <c r="D1918" s="10">
        <v>4630000009</v>
      </c>
      <c r="E1918" s="10" t="s">
        <v>70</v>
      </c>
      <c r="F1918" s="10" t="s">
        <v>71</v>
      </c>
      <c r="G1918" s="11">
        <v>329.03</v>
      </c>
      <c r="H1918" s="14">
        <v>43714</v>
      </c>
      <c r="I1918" s="10" t="s">
        <v>13</v>
      </c>
    </row>
    <row r="1919" spans="1:9" x14ac:dyDescent="0.25">
      <c r="A1919" s="10" t="s">
        <v>240</v>
      </c>
      <c r="B1919" s="10">
        <v>40149564</v>
      </c>
      <c r="C1919" s="10">
        <v>43160000000</v>
      </c>
      <c r="D1919" s="10">
        <v>4316001000</v>
      </c>
      <c r="E1919" s="10" t="s">
        <v>95</v>
      </c>
      <c r="F1919" s="10" t="s">
        <v>36</v>
      </c>
      <c r="G1919" s="11">
        <v>810</v>
      </c>
      <c r="H1919" s="14">
        <v>43714</v>
      </c>
      <c r="I1919" s="10" t="s">
        <v>13</v>
      </c>
    </row>
    <row r="1920" spans="1:9" x14ac:dyDescent="0.25">
      <c r="A1920" s="10" t="s">
        <v>240</v>
      </c>
      <c r="B1920" s="10">
        <v>40149570</v>
      </c>
      <c r="C1920" s="10">
        <v>43160000000</v>
      </c>
      <c r="D1920" s="10">
        <v>4316001000</v>
      </c>
      <c r="E1920" s="10" t="s">
        <v>95</v>
      </c>
      <c r="F1920" s="10" t="s">
        <v>36</v>
      </c>
      <c r="G1920" s="11">
        <v>810</v>
      </c>
      <c r="H1920" s="14">
        <v>43714</v>
      </c>
      <c r="I1920" s="10" t="s">
        <v>13</v>
      </c>
    </row>
    <row r="1921" spans="1:9" x14ac:dyDescent="0.25">
      <c r="A1921" s="10" t="s">
        <v>240</v>
      </c>
      <c r="B1921" s="10">
        <v>40149574</v>
      </c>
      <c r="C1921" s="10">
        <v>43160000000</v>
      </c>
      <c r="D1921" s="10">
        <v>4316001000</v>
      </c>
      <c r="E1921" s="10" t="s">
        <v>95</v>
      </c>
      <c r="F1921" s="10" t="s">
        <v>17</v>
      </c>
      <c r="G1921" s="11">
        <v>810</v>
      </c>
      <c r="H1921" s="14">
        <v>43714</v>
      </c>
      <c r="I1921" s="10" t="s">
        <v>13</v>
      </c>
    </row>
    <row r="1922" spans="1:9" x14ac:dyDescent="0.25">
      <c r="A1922" s="10" t="s">
        <v>240</v>
      </c>
      <c r="B1922" s="10">
        <v>40149041</v>
      </c>
      <c r="C1922" s="10">
        <v>41440000000</v>
      </c>
      <c r="D1922" s="10">
        <v>4144001000</v>
      </c>
      <c r="E1922" s="10" t="s">
        <v>20</v>
      </c>
      <c r="F1922" s="10" t="s">
        <v>17</v>
      </c>
      <c r="G1922" s="11">
        <v>20</v>
      </c>
      <c r="H1922" s="14">
        <v>43714</v>
      </c>
      <c r="I1922" s="10" t="s">
        <v>13</v>
      </c>
    </row>
    <row r="1923" spans="1:9" x14ac:dyDescent="0.25">
      <c r="A1923" s="10" t="s">
        <v>240</v>
      </c>
      <c r="B1923" s="10">
        <v>40149585</v>
      </c>
      <c r="C1923" s="10">
        <v>43160000000</v>
      </c>
      <c r="D1923" s="10">
        <v>4316001000</v>
      </c>
      <c r="E1923" s="10" t="s">
        <v>95</v>
      </c>
      <c r="F1923" s="10" t="s">
        <v>36</v>
      </c>
      <c r="G1923" s="11">
        <v>306.67</v>
      </c>
      <c r="H1923" s="14">
        <v>43714</v>
      </c>
      <c r="I1923" s="10" t="s">
        <v>13</v>
      </c>
    </row>
    <row r="1924" spans="1:9" x14ac:dyDescent="0.25">
      <c r="A1924" s="10" t="s">
        <v>240</v>
      </c>
      <c r="B1924" s="10">
        <v>40149585</v>
      </c>
      <c r="C1924" s="10">
        <v>43160000000</v>
      </c>
      <c r="D1924" s="10">
        <v>4316001000</v>
      </c>
      <c r="E1924" s="10" t="s">
        <v>95</v>
      </c>
      <c r="F1924" s="10" t="s">
        <v>36</v>
      </c>
      <c r="G1924" s="11">
        <v>43.36</v>
      </c>
      <c r="H1924" s="14">
        <v>43714</v>
      </c>
      <c r="I1924" s="10" t="s">
        <v>13</v>
      </c>
    </row>
    <row r="1925" spans="1:9" x14ac:dyDescent="0.25">
      <c r="A1925" s="10" t="s">
        <v>240</v>
      </c>
      <c r="B1925" s="10">
        <v>40149585</v>
      </c>
      <c r="C1925" s="10">
        <v>43160000000</v>
      </c>
      <c r="D1925" s="10">
        <v>4316001000</v>
      </c>
      <c r="E1925" s="10" t="s">
        <v>95</v>
      </c>
      <c r="F1925" s="10" t="s">
        <v>36</v>
      </c>
      <c r="G1925" s="11">
        <v>459.97</v>
      </c>
      <c r="H1925" s="14">
        <v>43714</v>
      </c>
      <c r="I1925" s="10" t="s">
        <v>13</v>
      </c>
    </row>
    <row r="1926" spans="1:9" x14ac:dyDescent="0.25">
      <c r="A1926" s="10" t="s">
        <v>240</v>
      </c>
      <c r="B1926" s="10">
        <v>40149480</v>
      </c>
      <c r="C1926" s="10">
        <v>41470000000</v>
      </c>
      <c r="D1926" s="10">
        <v>4147001000</v>
      </c>
      <c r="E1926" s="10" t="s">
        <v>54</v>
      </c>
      <c r="F1926" s="10" t="s">
        <v>35</v>
      </c>
      <c r="G1926" s="11">
        <v>450</v>
      </c>
      <c r="H1926" s="14">
        <v>43714</v>
      </c>
      <c r="I1926" s="10" t="s">
        <v>13</v>
      </c>
    </row>
    <row r="1927" spans="1:9" x14ac:dyDescent="0.25">
      <c r="A1927" s="10" t="s">
        <v>240</v>
      </c>
      <c r="B1927" s="10">
        <v>40149614</v>
      </c>
      <c r="C1927" s="10">
        <v>41340000000</v>
      </c>
      <c r="D1927" s="10">
        <v>4134001000</v>
      </c>
      <c r="E1927" s="10" t="s">
        <v>82</v>
      </c>
      <c r="F1927" s="10" t="s">
        <v>190</v>
      </c>
      <c r="G1927" s="11">
        <v>26.09</v>
      </c>
      <c r="H1927" s="14">
        <v>43714</v>
      </c>
      <c r="I1927" s="10" t="s">
        <v>13</v>
      </c>
    </row>
    <row r="1928" spans="1:9" x14ac:dyDescent="0.25">
      <c r="A1928" s="10" t="s">
        <v>240</v>
      </c>
      <c r="B1928" s="10">
        <v>40149641</v>
      </c>
      <c r="C1928" s="10">
        <v>44140000000</v>
      </c>
      <c r="D1928" s="10">
        <v>4414009000</v>
      </c>
      <c r="E1928" s="10" t="s">
        <v>51</v>
      </c>
      <c r="F1928" s="10" t="s">
        <v>184</v>
      </c>
      <c r="G1928" s="11">
        <v>8.1300000000000008</v>
      </c>
      <c r="H1928" s="14">
        <v>43714</v>
      </c>
      <c r="I1928" s="10" t="s">
        <v>13</v>
      </c>
    </row>
    <row r="1929" spans="1:9" x14ac:dyDescent="0.25">
      <c r="A1929" s="10" t="s">
        <v>240</v>
      </c>
      <c r="B1929" s="10">
        <v>40149645</v>
      </c>
      <c r="C1929" s="10">
        <v>44140000000</v>
      </c>
      <c r="D1929" s="10">
        <v>4414009000</v>
      </c>
      <c r="E1929" s="10" t="s">
        <v>51</v>
      </c>
      <c r="F1929" s="10" t="s">
        <v>91</v>
      </c>
      <c r="G1929" s="11">
        <v>23.47</v>
      </c>
      <c r="H1929" s="14">
        <v>43714</v>
      </c>
      <c r="I1929" s="10" t="s">
        <v>13</v>
      </c>
    </row>
    <row r="1930" spans="1:9" x14ac:dyDescent="0.25">
      <c r="A1930" s="10" t="s">
        <v>240</v>
      </c>
      <c r="B1930" s="10">
        <v>40149650</v>
      </c>
      <c r="C1930" s="10">
        <v>44140000000</v>
      </c>
      <c r="D1930" s="10">
        <v>4414009000</v>
      </c>
      <c r="E1930" s="10" t="s">
        <v>51</v>
      </c>
      <c r="F1930" s="10" t="s">
        <v>175</v>
      </c>
      <c r="G1930" s="11">
        <v>5.5</v>
      </c>
      <c r="H1930" s="14">
        <v>43714</v>
      </c>
      <c r="I1930" s="10" t="s">
        <v>13</v>
      </c>
    </row>
    <row r="1931" spans="1:9" x14ac:dyDescent="0.25">
      <c r="A1931" s="10" t="s">
        <v>240</v>
      </c>
      <c r="B1931" s="10">
        <v>40149654</v>
      </c>
      <c r="C1931" s="10">
        <v>44140000000</v>
      </c>
      <c r="D1931" s="10">
        <v>4414009000</v>
      </c>
      <c r="E1931" s="10" t="s">
        <v>51</v>
      </c>
      <c r="F1931" s="10" t="s">
        <v>21</v>
      </c>
      <c r="G1931" s="11">
        <v>7.87</v>
      </c>
      <c r="H1931" s="14">
        <v>43714</v>
      </c>
      <c r="I1931" s="10" t="s">
        <v>13</v>
      </c>
    </row>
    <row r="1932" spans="1:9" x14ac:dyDescent="0.25">
      <c r="A1932" s="10" t="s">
        <v>240</v>
      </c>
      <c r="B1932" s="10">
        <v>40149658</v>
      </c>
      <c r="C1932" s="10">
        <v>44140000000</v>
      </c>
      <c r="D1932" s="10">
        <v>4414009000</v>
      </c>
      <c r="E1932" s="10" t="s">
        <v>51</v>
      </c>
      <c r="F1932" s="10" t="s">
        <v>183</v>
      </c>
      <c r="G1932" s="11">
        <v>3.15</v>
      </c>
      <c r="H1932" s="14">
        <v>43714</v>
      </c>
      <c r="I1932" s="10" t="s">
        <v>13</v>
      </c>
    </row>
    <row r="1933" spans="1:9" x14ac:dyDescent="0.25">
      <c r="A1933" s="10" t="s">
        <v>240</v>
      </c>
      <c r="B1933" s="10">
        <v>40149663</v>
      </c>
      <c r="C1933" s="10">
        <v>44140000000</v>
      </c>
      <c r="D1933" s="10">
        <v>4414009000</v>
      </c>
      <c r="E1933" s="10" t="s">
        <v>51</v>
      </c>
      <c r="F1933" s="10" t="s">
        <v>172</v>
      </c>
      <c r="G1933" s="11">
        <v>15.08</v>
      </c>
      <c r="H1933" s="14">
        <v>43714</v>
      </c>
      <c r="I1933" s="10" t="s">
        <v>13</v>
      </c>
    </row>
    <row r="1934" spans="1:9" x14ac:dyDescent="0.25">
      <c r="A1934" s="10" t="s">
        <v>240</v>
      </c>
      <c r="B1934" s="10">
        <v>40149951</v>
      </c>
      <c r="C1934" s="10">
        <v>41910000000</v>
      </c>
      <c r="D1934" s="10">
        <v>4191001200</v>
      </c>
      <c r="E1934" s="10" t="s">
        <v>68</v>
      </c>
      <c r="F1934" s="10" t="s">
        <v>172</v>
      </c>
      <c r="G1934" s="11">
        <v>16.77</v>
      </c>
      <c r="H1934" s="14">
        <v>43714</v>
      </c>
      <c r="I1934" s="10" t="s">
        <v>13</v>
      </c>
    </row>
    <row r="1935" spans="1:9" x14ac:dyDescent="0.25">
      <c r="A1935" s="10" t="s">
        <v>240</v>
      </c>
      <c r="B1935" s="10">
        <v>40149955</v>
      </c>
      <c r="C1935" s="10">
        <v>41910000000</v>
      </c>
      <c r="D1935" s="10">
        <v>4191001200</v>
      </c>
      <c r="E1935" s="10" t="s">
        <v>68</v>
      </c>
      <c r="F1935" s="10" t="s">
        <v>177</v>
      </c>
      <c r="G1935" s="11">
        <v>13.66</v>
      </c>
      <c r="H1935" s="14">
        <v>43714</v>
      </c>
      <c r="I1935" s="10" t="s">
        <v>13</v>
      </c>
    </row>
    <row r="1936" spans="1:9" x14ac:dyDescent="0.25">
      <c r="A1936" s="10" t="s">
        <v>240</v>
      </c>
      <c r="B1936" s="10">
        <v>40149956</v>
      </c>
      <c r="C1936" s="10">
        <v>41910000000</v>
      </c>
      <c r="D1936" s="10">
        <v>4191001200</v>
      </c>
      <c r="E1936" s="10" t="s">
        <v>68</v>
      </c>
      <c r="F1936" s="10" t="s">
        <v>175</v>
      </c>
      <c r="G1936" s="11">
        <v>21.9</v>
      </c>
      <c r="H1936" s="14">
        <v>43714</v>
      </c>
      <c r="I1936" s="10" t="s">
        <v>13</v>
      </c>
    </row>
    <row r="1937" spans="1:9" x14ac:dyDescent="0.25">
      <c r="A1937" s="10" t="s">
        <v>240</v>
      </c>
      <c r="B1937" s="10">
        <v>40149669</v>
      </c>
      <c r="C1937" s="10">
        <v>44140000000</v>
      </c>
      <c r="D1937" s="10">
        <v>4414009000</v>
      </c>
      <c r="E1937" s="10" t="s">
        <v>51</v>
      </c>
      <c r="F1937" s="10" t="s">
        <v>187</v>
      </c>
      <c r="G1937" s="11">
        <v>6.8</v>
      </c>
      <c r="H1937" s="14">
        <v>43714</v>
      </c>
      <c r="I1937" s="10" t="s">
        <v>13</v>
      </c>
    </row>
    <row r="1938" spans="1:9" x14ac:dyDescent="0.25">
      <c r="A1938" s="10" t="s">
        <v>240</v>
      </c>
      <c r="B1938" s="10">
        <v>40149674</v>
      </c>
      <c r="C1938" s="10">
        <v>44140000000</v>
      </c>
      <c r="D1938" s="10">
        <v>4414009000</v>
      </c>
      <c r="E1938" s="10" t="s">
        <v>51</v>
      </c>
      <c r="F1938" s="10" t="s">
        <v>92</v>
      </c>
      <c r="G1938" s="11">
        <v>11.93</v>
      </c>
      <c r="H1938" s="14">
        <v>43714</v>
      </c>
      <c r="I1938" s="10" t="s">
        <v>13</v>
      </c>
    </row>
    <row r="1939" spans="1:9" x14ac:dyDescent="0.25">
      <c r="A1939" s="10" t="s">
        <v>240</v>
      </c>
      <c r="B1939" s="10">
        <v>40149962</v>
      </c>
      <c r="C1939" s="10">
        <v>41910000000</v>
      </c>
      <c r="D1939" s="10">
        <v>4191001200</v>
      </c>
      <c r="E1939" s="10" t="s">
        <v>68</v>
      </c>
      <c r="F1939" s="10" t="s">
        <v>183</v>
      </c>
      <c r="G1939" s="11">
        <v>12.11</v>
      </c>
      <c r="H1939" s="14">
        <v>43714</v>
      </c>
      <c r="I1939" s="10" t="s">
        <v>13</v>
      </c>
    </row>
    <row r="1940" spans="1:9" x14ac:dyDescent="0.25">
      <c r="A1940" s="10" t="s">
        <v>240</v>
      </c>
      <c r="B1940" s="10">
        <v>40149965</v>
      </c>
      <c r="C1940" s="10">
        <v>41910000000</v>
      </c>
      <c r="D1940" s="10">
        <v>4191001200</v>
      </c>
      <c r="E1940" s="10" t="s">
        <v>68</v>
      </c>
      <c r="F1940" s="10" t="s">
        <v>176</v>
      </c>
      <c r="G1940" s="11">
        <v>6.53</v>
      </c>
      <c r="H1940" s="14">
        <v>43714</v>
      </c>
      <c r="I1940" s="10" t="s">
        <v>13</v>
      </c>
    </row>
    <row r="1941" spans="1:9" x14ac:dyDescent="0.25">
      <c r="A1941" s="10" t="s">
        <v>240</v>
      </c>
      <c r="B1941" s="10">
        <v>40149967</v>
      </c>
      <c r="C1941" s="10">
        <v>41910000000</v>
      </c>
      <c r="D1941" s="10">
        <v>4191001200</v>
      </c>
      <c r="E1941" s="10" t="s">
        <v>68</v>
      </c>
      <c r="F1941" s="10" t="s">
        <v>185</v>
      </c>
      <c r="G1941" s="11">
        <v>14.56</v>
      </c>
      <c r="H1941" s="14">
        <v>43714</v>
      </c>
      <c r="I1941" s="10" t="s">
        <v>13</v>
      </c>
    </row>
    <row r="1942" spans="1:9" x14ac:dyDescent="0.25">
      <c r="A1942" s="10" t="s">
        <v>240</v>
      </c>
      <c r="B1942" s="10">
        <v>40149971</v>
      </c>
      <c r="C1942" s="10">
        <v>41910000000</v>
      </c>
      <c r="D1942" s="10">
        <v>4191001200</v>
      </c>
      <c r="E1942" s="10" t="s">
        <v>68</v>
      </c>
      <c r="F1942" s="10" t="s">
        <v>180</v>
      </c>
      <c r="G1942" s="11">
        <v>6.53</v>
      </c>
      <c r="H1942" s="14">
        <v>43714</v>
      </c>
      <c r="I1942" s="10" t="s">
        <v>13</v>
      </c>
    </row>
    <row r="1943" spans="1:9" x14ac:dyDescent="0.25">
      <c r="A1943" s="10" t="s">
        <v>240</v>
      </c>
      <c r="B1943" s="10">
        <v>40149505</v>
      </c>
      <c r="C1943" s="10">
        <v>41910000000</v>
      </c>
      <c r="D1943" s="10">
        <v>4191001100</v>
      </c>
      <c r="E1943" s="10" t="s">
        <v>67</v>
      </c>
      <c r="F1943" s="10" t="s">
        <v>32</v>
      </c>
      <c r="G1943" s="11">
        <v>392.72</v>
      </c>
      <c r="H1943" s="14">
        <v>43714</v>
      </c>
      <c r="I1943" s="10" t="s">
        <v>13</v>
      </c>
    </row>
    <row r="1944" spans="1:9" x14ac:dyDescent="0.25">
      <c r="A1944" s="10" t="s">
        <v>240</v>
      </c>
      <c r="B1944" s="10">
        <v>40149509</v>
      </c>
      <c r="C1944" s="10">
        <v>41910000000</v>
      </c>
      <c r="D1944" s="10">
        <v>4191001100</v>
      </c>
      <c r="E1944" s="10" t="s">
        <v>67</v>
      </c>
      <c r="F1944" s="10" t="s">
        <v>79</v>
      </c>
      <c r="G1944" s="11">
        <v>1494.54</v>
      </c>
      <c r="H1944" s="14">
        <v>43714</v>
      </c>
      <c r="I1944" s="10" t="s">
        <v>13</v>
      </c>
    </row>
    <row r="1945" spans="1:9" x14ac:dyDescent="0.25">
      <c r="A1945" s="10" t="s">
        <v>240</v>
      </c>
      <c r="B1945" s="10">
        <v>40149511</v>
      </c>
      <c r="C1945" s="10">
        <v>41910000000</v>
      </c>
      <c r="D1945" s="10">
        <v>4191001100</v>
      </c>
      <c r="E1945" s="10" t="s">
        <v>67</v>
      </c>
      <c r="F1945" s="10" t="s">
        <v>33</v>
      </c>
      <c r="G1945" s="11">
        <v>777.27</v>
      </c>
      <c r="H1945" s="14">
        <v>43714</v>
      </c>
      <c r="I1945" s="10" t="s">
        <v>13</v>
      </c>
    </row>
    <row r="1946" spans="1:9" x14ac:dyDescent="0.25">
      <c r="A1946" s="10" t="s">
        <v>240</v>
      </c>
      <c r="B1946" s="10">
        <v>40149546</v>
      </c>
      <c r="C1946" s="10">
        <v>41910000000</v>
      </c>
      <c r="D1946" s="10">
        <v>4191001100</v>
      </c>
      <c r="E1946" s="10" t="s">
        <v>67</v>
      </c>
      <c r="F1946" s="10" t="s">
        <v>19</v>
      </c>
      <c r="G1946" s="11">
        <v>1831.86</v>
      </c>
      <c r="H1946" s="14">
        <v>43714</v>
      </c>
      <c r="I1946" s="10" t="s">
        <v>13</v>
      </c>
    </row>
    <row r="1947" spans="1:9" x14ac:dyDescent="0.25">
      <c r="A1947" s="10" t="s">
        <v>240</v>
      </c>
      <c r="B1947" s="10">
        <v>40149558</v>
      </c>
      <c r="C1947" s="10">
        <v>43160000000</v>
      </c>
      <c r="D1947" s="10">
        <v>4316001000</v>
      </c>
      <c r="E1947" s="10" t="s">
        <v>95</v>
      </c>
      <c r="F1947" s="10" t="s">
        <v>17</v>
      </c>
      <c r="G1947" s="11">
        <v>810</v>
      </c>
      <c r="H1947" s="14">
        <v>43714</v>
      </c>
      <c r="I1947" s="10" t="s">
        <v>13</v>
      </c>
    </row>
    <row r="1948" spans="1:9" x14ac:dyDescent="0.25">
      <c r="A1948" s="10" t="s">
        <v>240</v>
      </c>
      <c r="B1948" s="10">
        <v>40149600</v>
      </c>
      <c r="C1948" s="10">
        <v>44140000000</v>
      </c>
      <c r="D1948" s="10">
        <v>4414009000</v>
      </c>
      <c r="E1948" s="10" t="s">
        <v>51</v>
      </c>
      <c r="F1948" s="10" t="s">
        <v>132</v>
      </c>
      <c r="G1948" s="11">
        <v>20060.47</v>
      </c>
      <c r="H1948" s="14">
        <v>43714</v>
      </c>
      <c r="I1948" s="10" t="s">
        <v>13</v>
      </c>
    </row>
    <row r="1949" spans="1:9" x14ac:dyDescent="0.25">
      <c r="A1949" s="10" t="s">
        <v>240</v>
      </c>
      <c r="B1949" s="10">
        <v>40149608</v>
      </c>
      <c r="C1949" s="10">
        <v>41340000000</v>
      </c>
      <c r="D1949" s="10">
        <v>4134001000</v>
      </c>
      <c r="E1949" s="10" t="s">
        <v>82</v>
      </c>
      <c r="F1949" s="10" t="s">
        <v>190</v>
      </c>
      <c r="G1949" s="11">
        <v>61.74</v>
      </c>
      <c r="H1949" s="14">
        <v>43714</v>
      </c>
      <c r="I1949" s="10" t="s">
        <v>13</v>
      </c>
    </row>
    <row r="1950" spans="1:9" x14ac:dyDescent="0.25">
      <c r="A1950" s="10" t="s">
        <v>240</v>
      </c>
      <c r="B1950" s="10">
        <v>40149624</v>
      </c>
      <c r="C1950" s="10">
        <v>41390000000</v>
      </c>
      <c r="D1950" s="10">
        <v>4139001000</v>
      </c>
      <c r="E1950" s="10" t="s">
        <v>123</v>
      </c>
      <c r="F1950" s="10" t="s">
        <v>136</v>
      </c>
      <c r="G1950" s="11">
        <v>3.58</v>
      </c>
      <c r="H1950" s="14">
        <v>43714</v>
      </c>
      <c r="I1950" s="10" t="s">
        <v>13</v>
      </c>
    </row>
    <row r="1951" spans="1:9" x14ac:dyDescent="0.25">
      <c r="A1951" s="10" t="s">
        <v>240</v>
      </c>
      <c r="B1951" s="10">
        <v>40149624</v>
      </c>
      <c r="C1951" s="10">
        <v>41390000000</v>
      </c>
      <c r="D1951" s="10">
        <v>4139001000</v>
      </c>
      <c r="E1951" s="10" t="s">
        <v>123</v>
      </c>
      <c r="F1951" s="10" t="s">
        <v>136</v>
      </c>
      <c r="G1951" s="11">
        <v>0.23</v>
      </c>
      <c r="H1951" s="14">
        <v>43714</v>
      </c>
      <c r="I1951" s="10" t="s">
        <v>13</v>
      </c>
    </row>
    <row r="1952" spans="1:9" x14ac:dyDescent="0.25">
      <c r="A1952" s="10" t="s">
        <v>240</v>
      </c>
      <c r="B1952" s="10">
        <v>40149624</v>
      </c>
      <c r="C1952" s="10">
        <v>41390000000</v>
      </c>
      <c r="D1952" s="10">
        <v>4139001000</v>
      </c>
      <c r="E1952" s="10" t="s">
        <v>123</v>
      </c>
      <c r="F1952" s="10" t="s">
        <v>136</v>
      </c>
      <c r="G1952" s="11">
        <v>5.31</v>
      </c>
      <c r="H1952" s="14">
        <v>43714</v>
      </c>
      <c r="I1952" s="10" t="s">
        <v>13</v>
      </c>
    </row>
    <row r="1953" spans="1:9" x14ac:dyDescent="0.25">
      <c r="A1953" s="10" t="s">
        <v>240</v>
      </c>
      <c r="B1953" s="10">
        <v>40149624</v>
      </c>
      <c r="C1953" s="10">
        <v>41390000000</v>
      </c>
      <c r="D1953" s="10">
        <v>4139001000</v>
      </c>
      <c r="E1953" s="10" t="s">
        <v>123</v>
      </c>
      <c r="F1953" s="10" t="s">
        <v>136</v>
      </c>
      <c r="G1953" s="11">
        <v>166.67</v>
      </c>
      <c r="H1953" s="14">
        <v>43714</v>
      </c>
      <c r="I1953" s="10" t="s">
        <v>13</v>
      </c>
    </row>
    <row r="1954" spans="1:9" x14ac:dyDescent="0.25">
      <c r="A1954" s="10" t="s">
        <v>240</v>
      </c>
      <c r="B1954" s="10">
        <v>40149624</v>
      </c>
      <c r="C1954" s="10">
        <v>41310000000</v>
      </c>
      <c r="D1954" s="10">
        <v>4131003000</v>
      </c>
      <c r="E1954" s="10" t="s">
        <v>75</v>
      </c>
      <c r="F1954" s="10" t="s">
        <v>136</v>
      </c>
      <c r="G1954" s="11">
        <v>19.760000000000002</v>
      </c>
      <c r="H1954" s="14">
        <v>43714</v>
      </c>
      <c r="I1954" s="10" t="s">
        <v>13</v>
      </c>
    </row>
    <row r="1955" spans="1:9" x14ac:dyDescent="0.25">
      <c r="A1955" s="10" t="s">
        <v>240</v>
      </c>
      <c r="B1955" s="10">
        <v>40149634</v>
      </c>
      <c r="C1955" s="10">
        <v>44140000000</v>
      </c>
      <c r="D1955" s="10">
        <v>4414009000</v>
      </c>
      <c r="E1955" s="10" t="s">
        <v>51</v>
      </c>
      <c r="F1955" s="10" t="s">
        <v>19</v>
      </c>
      <c r="G1955" s="11">
        <v>1044.8</v>
      </c>
      <c r="H1955" s="14">
        <v>43714</v>
      </c>
      <c r="I1955" s="10" t="s">
        <v>13</v>
      </c>
    </row>
    <row r="1956" spans="1:9" x14ac:dyDescent="0.25">
      <c r="A1956" s="10" t="s">
        <v>240</v>
      </c>
      <c r="B1956" s="10">
        <v>40149637</v>
      </c>
      <c r="C1956" s="10">
        <v>44140000000</v>
      </c>
      <c r="D1956" s="10">
        <v>4414009000</v>
      </c>
      <c r="E1956" s="10" t="s">
        <v>51</v>
      </c>
      <c r="F1956" s="10" t="s">
        <v>179</v>
      </c>
      <c r="G1956" s="11">
        <v>20.84</v>
      </c>
      <c r="H1956" s="14">
        <v>43714</v>
      </c>
      <c r="I1956" s="10" t="s">
        <v>13</v>
      </c>
    </row>
    <row r="1957" spans="1:9" x14ac:dyDescent="0.25">
      <c r="A1957" s="10" t="s">
        <v>240</v>
      </c>
      <c r="B1957" s="10">
        <v>40149675</v>
      </c>
      <c r="C1957" s="10">
        <v>44140000000</v>
      </c>
      <c r="D1957" s="10">
        <v>4414009000</v>
      </c>
      <c r="E1957" s="10" t="s">
        <v>51</v>
      </c>
      <c r="F1957" s="10" t="s">
        <v>185</v>
      </c>
      <c r="G1957" s="11">
        <v>27.02</v>
      </c>
      <c r="H1957" s="14">
        <v>43714</v>
      </c>
      <c r="I1957" s="10" t="s">
        <v>13</v>
      </c>
    </row>
    <row r="1958" spans="1:9" x14ac:dyDescent="0.25">
      <c r="A1958" s="10" t="s">
        <v>240</v>
      </c>
      <c r="B1958" s="10">
        <v>40149678</v>
      </c>
      <c r="C1958" s="10">
        <v>44140000000</v>
      </c>
      <c r="D1958" s="10">
        <v>4414009000</v>
      </c>
      <c r="E1958" s="10" t="s">
        <v>51</v>
      </c>
      <c r="F1958" s="10" t="s">
        <v>176</v>
      </c>
      <c r="G1958" s="11">
        <v>4.72</v>
      </c>
      <c r="H1958" s="14">
        <v>43714</v>
      </c>
      <c r="I1958" s="10" t="s">
        <v>13</v>
      </c>
    </row>
    <row r="1959" spans="1:9" x14ac:dyDescent="0.25">
      <c r="A1959" s="10" t="s">
        <v>240</v>
      </c>
      <c r="B1959" s="10">
        <v>40149974</v>
      </c>
      <c r="C1959" s="10">
        <v>41910000000</v>
      </c>
      <c r="D1959" s="10">
        <v>4191001200</v>
      </c>
      <c r="E1959" s="10" t="s">
        <v>68</v>
      </c>
      <c r="F1959" s="10" t="s">
        <v>184</v>
      </c>
      <c r="G1959" s="11">
        <v>15.19</v>
      </c>
      <c r="H1959" s="14">
        <v>43714</v>
      </c>
      <c r="I1959" s="10" t="s">
        <v>13</v>
      </c>
    </row>
    <row r="1960" spans="1:9" x14ac:dyDescent="0.25">
      <c r="A1960" s="10" t="s">
        <v>240</v>
      </c>
      <c r="B1960" s="10">
        <v>40149977</v>
      </c>
      <c r="C1960" s="10">
        <v>41910000000</v>
      </c>
      <c r="D1960" s="10">
        <v>4191001200</v>
      </c>
      <c r="E1960" s="10" t="s">
        <v>68</v>
      </c>
      <c r="F1960" s="10" t="s">
        <v>179</v>
      </c>
      <c r="G1960" s="11">
        <v>5.58</v>
      </c>
      <c r="H1960" s="14">
        <v>43714</v>
      </c>
      <c r="I1960" s="10" t="s">
        <v>13</v>
      </c>
    </row>
    <row r="1961" spans="1:9" x14ac:dyDescent="0.25">
      <c r="A1961" s="10" t="s">
        <v>240</v>
      </c>
      <c r="B1961" s="10">
        <v>40149979</v>
      </c>
      <c r="C1961" s="10">
        <v>41910000000</v>
      </c>
      <c r="D1961" s="10">
        <v>4191001200</v>
      </c>
      <c r="E1961" s="10" t="s">
        <v>68</v>
      </c>
      <c r="F1961" s="10" t="s">
        <v>178</v>
      </c>
      <c r="G1961" s="11">
        <v>13.18</v>
      </c>
      <c r="H1961" s="14">
        <v>43714</v>
      </c>
      <c r="I1961" s="10" t="s">
        <v>13</v>
      </c>
    </row>
    <row r="1962" spans="1:9" x14ac:dyDescent="0.25">
      <c r="A1962" s="10" t="s">
        <v>240</v>
      </c>
      <c r="B1962" s="10">
        <v>40149981</v>
      </c>
      <c r="C1962" s="10">
        <v>41910000000</v>
      </c>
      <c r="D1962" s="10">
        <v>4191001200</v>
      </c>
      <c r="E1962" s="10" t="s">
        <v>68</v>
      </c>
      <c r="F1962" s="10" t="s">
        <v>187</v>
      </c>
      <c r="G1962" s="11">
        <v>5.37</v>
      </c>
      <c r="H1962" s="14">
        <v>43714</v>
      </c>
      <c r="I1962" s="10" t="s">
        <v>13</v>
      </c>
    </row>
    <row r="1963" spans="1:9" x14ac:dyDescent="0.25">
      <c r="A1963" s="10" t="s">
        <v>240</v>
      </c>
      <c r="B1963" s="10">
        <v>40149984</v>
      </c>
      <c r="C1963" s="10">
        <v>41910000000</v>
      </c>
      <c r="D1963" s="10">
        <v>4191001200</v>
      </c>
      <c r="E1963" s="10" t="s">
        <v>68</v>
      </c>
      <c r="F1963" s="10" t="s">
        <v>92</v>
      </c>
      <c r="G1963" s="11">
        <v>5.61</v>
      </c>
      <c r="H1963" s="14">
        <v>43714</v>
      </c>
      <c r="I1963" s="10" t="s">
        <v>13</v>
      </c>
    </row>
    <row r="1964" spans="1:9" x14ac:dyDescent="0.25">
      <c r="A1964" s="10" t="s">
        <v>240</v>
      </c>
      <c r="B1964" s="10">
        <v>40149986</v>
      </c>
      <c r="C1964" s="10">
        <v>41910000000</v>
      </c>
      <c r="D1964" s="10">
        <v>4191001200</v>
      </c>
      <c r="E1964" s="10" t="s">
        <v>68</v>
      </c>
      <c r="F1964" s="10" t="s">
        <v>188</v>
      </c>
      <c r="G1964" s="11">
        <v>1.87</v>
      </c>
      <c r="H1964" s="14">
        <v>43714</v>
      </c>
      <c r="I1964" s="10" t="s">
        <v>13</v>
      </c>
    </row>
    <row r="1965" spans="1:9" x14ac:dyDescent="0.25">
      <c r="A1965" s="10" t="s">
        <v>240</v>
      </c>
      <c r="B1965" s="10">
        <v>40149484</v>
      </c>
      <c r="C1965" s="10">
        <v>41470000000</v>
      </c>
      <c r="D1965" s="10">
        <v>4147001000</v>
      </c>
      <c r="E1965" s="10" t="s">
        <v>54</v>
      </c>
      <c r="F1965" s="10" t="s">
        <v>19</v>
      </c>
      <c r="G1965" s="11">
        <v>30.25</v>
      </c>
      <c r="H1965" s="14">
        <v>43714</v>
      </c>
      <c r="I1965" s="10" t="s">
        <v>13</v>
      </c>
    </row>
    <row r="1966" spans="1:9" x14ac:dyDescent="0.25">
      <c r="A1966" s="10" t="s">
        <v>240</v>
      </c>
      <c r="B1966" s="10">
        <v>40149487</v>
      </c>
      <c r="C1966" s="10">
        <v>41470000000</v>
      </c>
      <c r="D1966" s="10">
        <v>4147001000</v>
      </c>
      <c r="E1966" s="10" t="s">
        <v>54</v>
      </c>
      <c r="F1966" s="10" t="s">
        <v>185</v>
      </c>
      <c r="G1966" s="11">
        <v>3.93</v>
      </c>
      <c r="H1966" s="14">
        <v>43714</v>
      </c>
      <c r="I1966" s="10" t="s">
        <v>13</v>
      </c>
    </row>
    <row r="1967" spans="1:9" x14ac:dyDescent="0.25">
      <c r="A1967" s="10" t="s">
        <v>240</v>
      </c>
      <c r="B1967" s="10">
        <v>40149495</v>
      </c>
      <c r="C1967" s="10">
        <v>41910000000</v>
      </c>
      <c r="D1967" s="10">
        <v>4191001100</v>
      </c>
      <c r="E1967" s="10" t="s">
        <v>67</v>
      </c>
      <c r="F1967" s="10" t="s">
        <v>16</v>
      </c>
      <c r="G1967" s="11">
        <v>368.18</v>
      </c>
      <c r="H1967" s="14">
        <v>43714</v>
      </c>
      <c r="I1967" s="10" t="s">
        <v>13</v>
      </c>
    </row>
    <row r="1968" spans="1:9" x14ac:dyDescent="0.25">
      <c r="A1968" s="10" t="s">
        <v>240</v>
      </c>
      <c r="B1968" s="10">
        <v>40149504</v>
      </c>
      <c r="C1968" s="10">
        <v>41910000000</v>
      </c>
      <c r="D1968" s="10">
        <v>4191001100</v>
      </c>
      <c r="E1968" s="10" t="s">
        <v>67</v>
      </c>
      <c r="F1968" s="10" t="s">
        <v>80</v>
      </c>
      <c r="G1968" s="11">
        <v>5720.36</v>
      </c>
      <c r="H1968" s="14">
        <v>43714</v>
      </c>
      <c r="I1968" s="10" t="s">
        <v>13</v>
      </c>
    </row>
    <row r="1969" spans="1:9" x14ac:dyDescent="0.25">
      <c r="A1969" s="10" t="s">
        <v>240</v>
      </c>
      <c r="B1969" s="10">
        <v>40149517</v>
      </c>
      <c r="C1969" s="10">
        <v>41910000000</v>
      </c>
      <c r="D1969" s="10">
        <v>4191001100</v>
      </c>
      <c r="E1969" s="10" t="s">
        <v>67</v>
      </c>
      <c r="F1969" s="10" t="s">
        <v>17</v>
      </c>
      <c r="G1969" s="11">
        <v>4929.4399999999996</v>
      </c>
      <c r="H1969" s="14">
        <v>43714</v>
      </c>
      <c r="I1969" s="10" t="s">
        <v>13</v>
      </c>
    </row>
    <row r="1970" spans="1:9" x14ac:dyDescent="0.25">
      <c r="A1970" s="10" t="s">
        <v>240</v>
      </c>
      <c r="B1970" s="10">
        <v>40149989</v>
      </c>
      <c r="C1970" s="10">
        <v>41910000000</v>
      </c>
      <c r="D1970" s="10">
        <v>4191001200</v>
      </c>
      <c r="E1970" s="10" t="s">
        <v>68</v>
      </c>
      <c r="F1970" s="10" t="s">
        <v>186</v>
      </c>
      <c r="G1970" s="11">
        <v>2.16</v>
      </c>
      <c r="H1970" s="14">
        <v>43714</v>
      </c>
      <c r="I1970" s="10" t="s">
        <v>13</v>
      </c>
    </row>
    <row r="1971" spans="1:9" x14ac:dyDescent="0.25">
      <c r="A1971" s="10" t="s">
        <v>240</v>
      </c>
      <c r="B1971" s="10">
        <v>40149992</v>
      </c>
      <c r="C1971" s="10">
        <v>41910000000</v>
      </c>
      <c r="D1971" s="10">
        <v>4191001200</v>
      </c>
      <c r="E1971" s="10" t="s">
        <v>68</v>
      </c>
      <c r="F1971" s="10" t="s">
        <v>21</v>
      </c>
      <c r="G1971" s="11">
        <v>10.52</v>
      </c>
      <c r="H1971" s="14">
        <v>43714</v>
      </c>
      <c r="I1971" s="10" t="s">
        <v>13</v>
      </c>
    </row>
    <row r="1972" spans="1:9" x14ac:dyDescent="0.25">
      <c r="A1972" s="10" t="s">
        <v>240</v>
      </c>
      <c r="B1972" s="10">
        <v>40149995</v>
      </c>
      <c r="C1972" s="10">
        <v>41910000000</v>
      </c>
      <c r="D1972" s="10">
        <v>4191001200</v>
      </c>
      <c r="E1972" s="10" t="s">
        <v>68</v>
      </c>
      <c r="F1972" s="10" t="s">
        <v>181</v>
      </c>
      <c r="G1972" s="11">
        <v>2.84</v>
      </c>
      <c r="H1972" s="14">
        <v>43714</v>
      </c>
      <c r="I1972" s="10" t="s">
        <v>13</v>
      </c>
    </row>
    <row r="1973" spans="1:9" x14ac:dyDescent="0.25">
      <c r="A1973" s="10" t="s">
        <v>240</v>
      </c>
      <c r="B1973" s="10">
        <v>40149519</v>
      </c>
      <c r="C1973" s="10">
        <v>41910000000</v>
      </c>
      <c r="D1973" s="10">
        <v>4191001100</v>
      </c>
      <c r="E1973" s="10" t="s">
        <v>67</v>
      </c>
      <c r="F1973" s="10" t="s">
        <v>36</v>
      </c>
      <c r="G1973" s="11">
        <v>220</v>
      </c>
      <c r="H1973" s="14">
        <v>43714</v>
      </c>
      <c r="I1973" s="10" t="s">
        <v>13</v>
      </c>
    </row>
    <row r="1974" spans="1:9" x14ac:dyDescent="0.25">
      <c r="A1974" s="10" t="s">
        <v>240</v>
      </c>
      <c r="B1974" s="10">
        <v>40149524</v>
      </c>
      <c r="C1974" s="10">
        <v>41910000000</v>
      </c>
      <c r="D1974" s="10">
        <v>4191001100</v>
      </c>
      <c r="E1974" s="10" t="s">
        <v>67</v>
      </c>
      <c r="F1974" s="10" t="s">
        <v>36</v>
      </c>
      <c r="G1974" s="11">
        <v>240</v>
      </c>
      <c r="H1974" s="14">
        <v>43714</v>
      </c>
      <c r="I1974" s="10" t="s">
        <v>13</v>
      </c>
    </row>
    <row r="1975" spans="1:9" x14ac:dyDescent="0.25">
      <c r="A1975" s="10" t="s">
        <v>240</v>
      </c>
      <c r="B1975" s="10">
        <v>40149532</v>
      </c>
      <c r="C1975" s="10">
        <v>41910000000</v>
      </c>
      <c r="D1975" s="10">
        <v>4191001100</v>
      </c>
      <c r="E1975" s="10" t="s">
        <v>67</v>
      </c>
      <c r="F1975" s="10" t="s">
        <v>19</v>
      </c>
      <c r="G1975" s="11">
        <v>1318.77</v>
      </c>
      <c r="H1975" s="14">
        <v>43714</v>
      </c>
      <c r="I1975" s="10" t="s">
        <v>13</v>
      </c>
    </row>
    <row r="1976" spans="1:9" x14ac:dyDescent="0.25">
      <c r="A1976" s="10" t="s">
        <v>240</v>
      </c>
      <c r="B1976" s="10">
        <v>40149535</v>
      </c>
      <c r="C1976" s="10">
        <v>41910000000</v>
      </c>
      <c r="D1976" s="10">
        <v>4191001100</v>
      </c>
      <c r="E1976" s="10" t="s">
        <v>67</v>
      </c>
      <c r="F1976" s="10" t="s">
        <v>19</v>
      </c>
      <c r="G1976" s="11">
        <v>2933.69</v>
      </c>
      <c r="H1976" s="14">
        <v>43714</v>
      </c>
      <c r="I1976" s="10" t="s">
        <v>13</v>
      </c>
    </row>
    <row r="1977" spans="1:9" x14ac:dyDescent="0.25">
      <c r="A1977" s="10" t="s">
        <v>240</v>
      </c>
      <c r="B1977" s="10">
        <v>40149594</v>
      </c>
      <c r="C1977" s="10">
        <v>41310000000</v>
      </c>
      <c r="D1977" s="10">
        <v>4131001000</v>
      </c>
      <c r="E1977" s="10" t="s">
        <v>24</v>
      </c>
      <c r="F1977" s="10" t="s">
        <v>212</v>
      </c>
      <c r="G1977" s="11">
        <v>1998.92</v>
      </c>
      <c r="H1977" s="14">
        <v>43714</v>
      </c>
      <c r="I1977" s="10" t="s">
        <v>13</v>
      </c>
    </row>
    <row r="1978" spans="1:9" x14ac:dyDescent="0.25">
      <c r="A1978" s="10" t="s">
        <v>240</v>
      </c>
      <c r="B1978" s="10">
        <v>40154664</v>
      </c>
      <c r="C1978" s="10">
        <v>44140000000</v>
      </c>
      <c r="D1978" s="10">
        <v>4414009000</v>
      </c>
      <c r="E1978" s="10" t="s">
        <v>51</v>
      </c>
      <c r="F1978" s="10" t="s">
        <v>80</v>
      </c>
      <c r="G1978" s="11">
        <v>2685</v>
      </c>
      <c r="H1978" s="14">
        <v>43721</v>
      </c>
      <c r="I1978" s="10" t="s">
        <v>13</v>
      </c>
    </row>
    <row r="1979" spans="1:9" x14ac:dyDescent="0.25">
      <c r="A1979" s="10" t="s">
        <v>240</v>
      </c>
      <c r="B1979" s="10">
        <v>40154673</v>
      </c>
      <c r="C1979" s="10">
        <v>44140000000</v>
      </c>
      <c r="D1979" s="10">
        <v>4414009000</v>
      </c>
      <c r="E1979" s="10" t="s">
        <v>51</v>
      </c>
      <c r="F1979" s="10" t="s">
        <v>17</v>
      </c>
      <c r="G1979" s="11">
        <v>2235</v>
      </c>
      <c r="H1979" s="14">
        <v>43721</v>
      </c>
      <c r="I1979" s="10" t="s">
        <v>13</v>
      </c>
    </row>
    <row r="1980" spans="1:9" x14ac:dyDescent="0.25">
      <c r="A1980" s="10" t="s">
        <v>240</v>
      </c>
      <c r="B1980" s="10">
        <v>40154682</v>
      </c>
      <c r="C1980" s="10">
        <v>44140000000</v>
      </c>
      <c r="D1980" s="10">
        <v>4414009000</v>
      </c>
      <c r="E1980" s="10" t="s">
        <v>51</v>
      </c>
      <c r="F1980" s="10" t="s">
        <v>16</v>
      </c>
      <c r="G1980" s="11">
        <v>60</v>
      </c>
      <c r="H1980" s="14">
        <v>43721</v>
      </c>
      <c r="I1980" s="10" t="s">
        <v>13</v>
      </c>
    </row>
    <row r="1981" spans="1:9" x14ac:dyDescent="0.25">
      <c r="A1981" s="10" t="s">
        <v>240</v>
      </c>
      <c r="B1981" s="10">
        <v>40154684</v>
      </c>
      <c r="C1981" s="10">
        <v>44140000000</v>
      </c>
      <c r="D1981" s="10">
        <v>4414009000</v>
      </c>
      <c r="E1981" s="10" t="s">
        <v>51</v>
      </c>
      <c r="F1981" s="10" t="s">
        <v>27</v>
      </c>
      <c r="G1981" s="11">
        <v>75</v>
      </c>
      <c r="H1981" s="14">
        <v>43721</v>
      </c>
      <c r="I1981" s="10" t="s">
        <v>13</v>
      </c>
    </row>
    <row r="1982" spans="1:9" x14ac:dyDescent="0.25">
      <c r="A1982" s="10" t="s">
        <v>240</v>
      </c>
      <c r="B1982" s="10">
        <v>40154689</v>
      </c>
      <c r="C1982" s="10">
        <v>44140000000</v>
      </c>
      <c r="D1982" s="10">
        <v>4414009000</v>
      </c>
      <c r="E1982" s="10" t="s">
        <v>51</v>
      </c>
      <c r="F1982" s="10" t="s">
        <v>19</v>
      </c>
      <c r="G1982" s="11">
        <v>435.67</v>
      </c>
      <c r="H1982" s="14">
        <v>43721</v>
      </c>
      <c r="I1982" s="10" t="s">
        <v>13</v>
      </c>
    </row>
    <row r="1983" spans="1:9" x14ac:dyDescent="0.25">
      <c r="A1983" s="10" t="s">
        <v>240</v>
      </c>
      <c r="B1983" s="10">
        <v>40154702</v>
      </c>
      <c r="C1983" s="10">
        <v>44140000000</v>
      </c>
      <c r="D1983" s="10">
        <v>4414009000</v>
      </c>
      <c r="E1983" s="10" t="s">
        <v>51</v>
      </c>
      <c r="F1983" s="10" t="s">
        <v>180</v>
      </c>
      <c r="G1983" s="11">
        <v>3.15</v>
      </c>
      <c r="H1983" s="14">
        <v>43721</v>
      </c>
      <c r="I1983" s="10" t="s">
        <v>13</v>
      </c>
    </row>
    <row r="1984" spans="1:9" x14ac:dyDescent="0.25">
      <c r="A1984" s="10" t="s">
        <v>240</v>
      </c>
      <c r="B1984" s="10">
        <v>40154706</v>
      </c>
      <c r="C1984" s="10">
        <v>41530000000</v>
      </c>
      <c r="D1984" s="10">
        <v>4153003000</v>
      </c>
      <c r="E1984" s="10" t="s">
        <v>64</v>
      </c>
      <c r="F1984" s="10" t="s">
        <v>147</v>
      </c>
      <c r="G1984" s="11">
        <v>298.5</v>
      </c>
      <c r="H1984" s="14">
        <v>43721</v>
      </c>
      <c r="I1984" s="10" t="s">
        <v>13</v>
      </c>
    </row>
    <row r="1985" spans="1:9" x14ac:dyDescent="0.25">
      <c r="A1985" s="10" t="s">
        <v>240</v>
      </c>
      <c r="B1985" s="10">
        <v>40154714</v>
      </c>
      <c r="C1985" s="10">
        <v>44140000000</v>
      </c>
      <c r="D1985" s="10">
        <v>4414009000</v>
      </c>
      <c r="E1985" s="10" t="s">
        <v>51</v>
      </c>
      <c r="F1985" s="10" t="s">
        <v>17</v>
      </c>
      <c r="G1985" s="11">
        <v>8892.32</v>
      </c>
      <c r="H1985" s="14">
        <v>43721</v>
      </c>
      <c r="I1985" s="10" t="s">
        <v>13</v>
      </c>
    </row>
    <row r="1986" spans="1:9" x14ac:dyDescent="0.25">
      <c r="A1986" s="10" t="s">
        <v>240</v>
      </c>
      <c r="B1986" s="10">
        <v>40154718</v>
      </c>
      <c r="C1986" s="10">
        <v>41440000000</v>
      </c>
      <c r="D1986" s="10">
        <v>4144001000</v>
      </c>
      <c r="E1986" s="10" t="s">
        <v>20</v>
      </c>
      <c r="F1986" s="10" t="s">
        <v>17</v>
      </c>
      <c r="G1986" s="11">
        <v>20</v>
      </c>
      <c r="H1986" s="14">
        <v>43721</v>
      </c>
      <c r="I1986" s="10" t="s">
        <v>13</v>
      </c>
    </row>
    <row r="1987" spans="1:9" x14ac:dyDescent="0.25">
      <c r="A1987" s="10" t="s">
        <v>240</v>
      </c>
      <c r="B1987" s="10">
        <v>40154728</v>
      </c>
      <c r="C1987" s="10">
        <v>41470000000</v>
      </c>
      <c r="D1987" s="10">
        <v>4147001000</v>
      </c>
      <c r="E1987" s="10" t="s">
        <v>54</v>
      </c>
      <c r="F1987" s="10" t="s">
        <v>17</v>
      </c>
      <c r="G1987" s="11">
        <v>500</v>
      </c>
      <c r="H1987" s="14">
        <v>43721</v>
      </c>
      <c r="I1987" s="10" t="s">
        <v>13</v>
      </c>
    </row>
    <row r="1988" spans="1:9" x14ac:dyDescent="0.25">
      <c r="A1988" s="10" t="s">
        <v>240</v>
      </c>
      <c r="B1988" s="10">
        <v>40154144</v>
      </c>
      <c r="C1988" s="10">
        <v>41910000000</v>
      </c>
      <c r="D1988" s="10">
        <v>4191001100</v>
      </c>
      <c r="E1988" s="10" t="s">
        <v>67</v>
      </c>
      <c r="F1988" s="10" t="s">
        <v>34</v>
      </c>
      <c r="G1988" s="11">
        <v>707.66</v>
      </c>
      <c r="H1988" s="14">
        <v>43721</v>
      </c>
      <c r="I1988" s="10" t="s">
        <v>13</v>
      </c>
    </row>
    <row r="1989" spans="1:9" x14ac:dyDescent="0.25">
      <c r="A1989" s="10" t="s">
        <v>240</v>
      </c>
      <c r="B1989" s="10">
        <v>40154668</v>
      </c>
      <c r="C1989" s="10">
        <v>44140000000</v>
      </c>
      <c r="D1989" s="10">
        <v>4414009000</v>
      </c>
      <c r="E1989" s="10" t="s">
        <v>51</v>
      </c>
      <c r="F1989" s="10" t="s">
        <v>34</v>
      </c>
      <c r="G1989" s="11">
        <v>1140</v>
      </c>
      <c r="H1989" s="14">
        <v>43721</v>
      </c>
      <c r="I1989" s="10" t="s">
        <v>13</v>
      </c>
    </row>
    <row r="1990" spans="1:9" x14ac:dyDescent="0.25">
      <c r="A1990" s="10" t="s">
        <v>240</v>
      </c>
      <c r="B1990" s="10">
        <v>40154676</v>
      </c>
      <c r="C1990" s="10">
        <v>44140000000</v>
      </c>
      <c r="D1990" s="10">
        <v>4414009000</v>
      </c>
      <c r="E1990" s="10" t="s">
        <v>51</v>
      </c>
      <c r="F1990" s="10" t="s">
        <v>33</v>
      </c>
      <c r="G1990" s="11">
        <v>312.43</v>
      </c>
      <c r="H1990" s="14">
        <v>43721</v>
      </c>
      <c r="I1990" s="10" t="s">
        <v>13</v>
      </c>
    </row>
    <row r="1991" spans="1:9" x14ac:dyDescent="0.25">
      <c r="A1991" s="10" t="s">
        <v>240</v>
      </c>
      <c r="B1991" s="10">
        <v>40154676</v>
      </c>
      <c r="C1991" s="10">
        <v>44140000000</v>
      </c>
      <c r="D1991" s="10">
        <v>4414009000</v>
      </c>
      <c r="E1991" s="10" t="s">
        <v>51</v>
      </c>
      <c r="F1991" s="10" t="s">
        <v>33</v>
      </c>
      <c r="G1991" s="11">
        <v>17.57</v>
      </c>
      <c r="H1991" s="14">
        <v>43721</v>
      </c>
      <c r="I1991" s="10" t="s">
        <v>13</v>
      </c>
    </row>
    <row r="1992" spans="1:9" x14ac:dyDescent="0.25">
      <c r="A1992" s="10" t="s">
        <v>240</v>
      </c>
      <c r="B1992" s="10">
        <v>40154680</v>
      </c>
      <c r="C1992" s="10">
        <v>44140000000</v>
      </c>
      <c r="D1992" s="10">
        <v>4414009000</v>
      </c>
      <c r="E1992" s="10" t="s">
        <v>51</v>
      </c>
      <c r="F1992" s="10" t="s">
        <v>79</v>
      </c>
      <c r="G1992" s="11">
        <v>195</v>
      </c>
      <c r="H1992" s="14">
        <v>43721</v>
      </c>
      <c r="I1992" s="10" t="s">
        <v>13</v>
      </c>
    </row>
    <row r="1993" spans="1:9" x14ac:dyDescent="0.25">
      <c r="A1993" s="10" t="s">
        <v>240</v>
      </c>
      <c r="B1993" s="10">
        <v>40154692</v>
      </c>
      <c r="C1993" s="10">
        <v>44140000000</v>
      </c>
      <c r="D1993" s="10">
        <v>4414009000</v>
      </c>
      <c r="E1993" s="10" t="s">
        <v>51</v>
      </c>
      <c r="F1993" s="10" t="s">
        <v>21</v>
      </c>
      <c r="G1993" s="11">
        <v>2.62</v>
      </c>
      <c r="H1993" s="14">
        <v>43721</v>
      </c>
      <c r="I1993" s="10" t="s">
        <v>13</v>
      </c>
    </row>
    <row r="1994" spans="1:9" x14ac:dyDescent="0.25">
      <c r="A1994" s="10" t="s">
        <v>240</v>
      </c>
      <c r="B1994" s="10">
        <v>40154695</v>
      </c>
      <c r="C1994" s="10">
        <v>44140000000</v>
      </c>
      <c r="D1994" s="10">
        <v>4414009000</v>
      </c>
      <c r="E1994" s="10" t="s">
        <v>51</v>
      </c>
      <c r="F1994" s="10" t="s">
        <v>185</v>
      </c>
      <c r="G1994" s="11">
        <v>6.21</v>
      </c>
      <c r="H1994" s="14">
        <v>43721</v>
      </c>
      <c r="I1994" s="10" t="s">
        <v>13</v>
      </c>
    </row>
    <row r="1995" spans="1:9" x14ac:dyDescent="0.25">
      <c r="A1995" s="10" t="s">
        <v>240</v>
      </c>
      <c r="B1995" s="10">
        <v>40154698</v>
      </c>
      <c r="C1995" s="10">
        <v>44140000000</v>
      </c>
      <c r="D1995" s="10">
        <v>4414009000</v>
      </c>
      <c r="E1995" s="10" t="s">
        <v>51</v>
      </c>
      <c r="F1995" s="10" t="s">
        <v>175</v>
      </c>
      <c r="G1995" s="11">
        <v>19.399999999999999</v>
      </c>
      <c r="H1995" s="14">
        <v>43721</v>
      </c>
      <c r="I1995" s="10" t="s">
        <v>13</v>
      </c>
    </row>
    <row r="1996" spans="1:9" x14ac:dyDescent="0.25">
      <c r="A1996" s="10" t="s">
        <v>240</v>
      </c>
      <c r="B1996" s="10">
        <v>40154701</v>
      </c>
      <c r="C1996" s="10">
        <v>44140000000</v>
      </c>
      <c r="D1996" s="10">
        <v>4414009000</v>
      </c>
      <c r="E1996" s="10" t="s">
        <v>51</v>
      </c>
      <c r="F1996" s="10" t="s">
        <v>183</v>
      </c>
      <c r="G1996" s="11">
        <v>26.22</v>
      </c>
      <c r="H1996" s="14">
        <v>43721</v>
      </c>
      <c r="I1996" s="10" t="s">
        <v>13</v>
      </c>
    </row>
    <row r="1997" spans="1:9" x14ac:dyDescent="0.25">
      <c r="A1997" s="10" t="s">
        <v>240</v>
      </c>
      <c r="B1997" s="10">
        <v>40154708</v>
      </c>
      <c r="C1997" s="10">
        <v>41330000000</v>
      </c>
      <c r="D1997" s="10">
        <v>4133009000</v>
      </c>
      <c r="E1997" s="10" t="s">
        <v>43</v>
      </c>
      <c r="F1997" s="10" t="s">
        <v>46</v>
      </c>
      <c r="G1997" s="11">
        <v>3468.29</v>
      </c>
      <c r="H1997" s="14">
        <v>43721</v>
      </c>
      <c r="I1997" s="10" t="s">
        <v>13</v>
      </c>
    </row>
    <row r="1998" spans="1:9" x14ac:dyDescent="0.25">
      <c r="A1998" s="10" t="s">
        <v>240</v>
      </c>
      <c r="B1998" s="10">
        <v>40154720</v>
      </c>
      <c r="C1998" s="10">
        <v>41530000000</v>
      </c>
      <c r="D1998" s="10">
        <v>4153003000</v>
      </c>
      <c r="E1998" s="10" t="s">
        <v>64</v>
      </c>
      <c r="F1998" s="10" t="s">
        <v>77</v>
      </c>
      <c r="G1998" s="11">
        <v>557</v>
      </c>
      <c r="H1998" s="14">
        <v>43721</v>
      </c>
      <c r="I1998" s="10" t="s">
        <v>13</v>
      </c>
    </row>
    <row r="1999" spans="1:9" x14ac:dyDescent="0.25">
      <c r="A1999" s="10" t="s">
        <v>240</v>
      </c>
      <c r="B1999" s="10">
        <v>40146939</v>
      </c>
      <c r="C1999" s="10">
        <v>41150000000</v>
      </c>
      <c r="D1999" s="10">
        <v>4115001000</v>
      </c>
      <c r="E1999" s="10" t="s">
        <v>45</v>
      </c>
      <c r="F1999" s="10" t="s">
        <v>178</v>
      </c>
      <c r="G1999" s="11">
        <v>87.53</v>
      </c>
      <c r="H1999" s="14">
        <v>43725</v>
      </c>
      <c r="I1999" s="10" t="s">
        <v>13</v>
      </c>
    </row>
    <row r="2000" spans="1:9" x14ac:dyDescent="0.25">
      <c r="A2000" s="10" t="s">
        <v>240</v>
      </c>
      <c r="B2000" s="10">
        <v>40146941</v>
      </c>
      <c r="C2000" s="10">
        <v>41150000000</v>
      </c>
      <c r="D2000" s="10">
        <v>4115001000</v>
      </c>
      <c r="E2000" s="10" t="s">
        <v>45</v>
      </c>
      <c r="F2000" s="10" t="s">
        <v>179</v>
      </c>
      <c r="G2000" s="11">
        <v>144.97999999999999</v>
      </c>
      <c r="H2000" s="14">
        <v>43725</v>
      </c>
      <c r="I2000" s="10" t="s">
        <v>13</v>
      </c>
    </row>
    <row r="2001" spans="1:9" x14ac:dyDescent="0.25">
      <c r="A2001" s="10" t="s">
        <v>240</v>
      </c>
      <c r="B2001" s="10">
        <v>40146947</v>
      </c>
      <c r="C2001" s="10">
        <v>41150000000</v>
      </c>
      <c r="D2001" s="10">
        <v>4115001000</v>
      </c>
      <c r="E2001" s="10" t="s">
        <v>45</v>
      </c>
      <c r="F2001" s="10" t="s">
        <v>180</v>
      </c>
      <c r="G2001" s="11">
        <v>42.34</v>
      </c>
      <c r="H2001" s="14">
        <v>43725</v>
      </c>
      <c r="I2001" s="10" t="s">
        <v>13</v>
      </c>
    </row>
    <row r="2002" spans="1:9" x14ac:dyDescent="0.25">
      <c r="A2002" s="10" t="s">
        <v>240</v>
      </c>
      <c r="B2002" s="10">
        <v>40146949</v>
      </c>
      <c r="C2002" s="10">
        <v>41150000000</v>
      </c>
      <c r="D2002" s="10">
        <v>4115001000</v>
      </c>
      <c r="E2002" s="10" t="s">
        <v>45</v>
      </c>
      <c r="F2002" s="10" t="s">
        <v>181</v>
      </c>
      <c r="G2002" s="11">
        <v>35.840000000000003</v>
      </c>
      <c r="H2002" s="14">
        <v>43725</v>
      </c>
      <c r="I2002" s="10" t="s">
        <v>13</v>
      </c>
    </row>
    <row r="2003" spans="1:9" x14ac:dyDescent="0.25">
      <c r="A2003" s="10" t="s">
        <v>240</v>
      </c>
      <c r="B2003" s="10">
        <v>40146865</v>
      </c>
      <c r="C2003" s="10">
        <v>41150000000</v>
      </c>
      <c r="D2003" s="10">
        <v>4115001000</v>
      </c>
      <c r="E2003" s="10" t="s">
        <v>45</v>
      </c>
      <c r="F2003" s="10" t="s">
        <v>21</v>
      </c>
      <c r="G2003" s="11">
        <v>114.15</v>
      </c>
      <c r="H2003" s="14">
        <v>43725</v>
      </c>
      <c r="I2003" s="10" t="s">
        <v>13</v>
      </c>
    </row>
    <row r="2004" spans="1:9" x14ac:dyDescent="0.25">
      <c r="A2004" s="10" t="s">
        <v>240</v>
      </c>
      <c r="B2004" s="10">
        <v>40146867</v>
      </c>
      <c r="C2004" s="10">
        <v>41150000000</v>
      </c>
      <c r="D2004" s="10">
        <v>4115001000</v>
      </c>
      <c r="E2004" s="10" t="s">
        <v>45</v>
      </c>
      <c r="F2004" s="10" t="s">
        <v>170</v>
      </c>
      <c r="G2004" s="11">
        <v>5.58</v>
      </c>
      <c r="H2004" s="14">
        <v>43725</v>
      </c>
      <c r="I2004" s="10" t="s">
        <v>13</v>
      </c>
    </row>
    <row r="2005" spans="1:9" x14ac:dyDescent="0.25">
      <c r="A2005" s="10" t="s">
        <v>240</v>
      </c>
      <c r="B2005" s="10">
        <v>40146882</v>
      </c>
      <c r="C2005" s="10">
        <v>41150000000</v>
      </c>
      <c r="D2005" s="10">
        <v>4115001000</v>
      </c>
      <c r="E2005" s="10" t="s">
        <v>45</v>
      </c>
      <c r="F2005" s="10" t="s">
        <v>173</v>
      </c>
      <c r="G2005" s="11">
        <v>12.44</v>
      </c>
      <c r="H2005" s="14">
        <v>43725</v>
      </c>
      <c r="I2005" s="10" t="s">
        <v>13</v>
      </c>
    </row>
    <row r="2006" spans="1:9" x14ac:dyDescent="0.25">
      <c r="A2006" s="10" t="s">
        <v>240</v>
      </c>
      <c r="B2006" s="10">
        <v>40146886</v>
      </c>
      <c r="C2006" s="10">
        <v>41150000000</v>
      </c>
      <c r="D2006" s="10">
        <v>4115001000</v>
      </c>
      <c r="E2006" s="10" t="s">
        <v>45</v>
      </c>
      <c r="F2006" s="10" t="s">
        <v>174</v>
      </c>
      <c r="G2006" s="11">
        <v>30.37</v>
      </c>
      <c r="H2006" s="14">
        <v>43725</v>
      </c>
      <c r="I2006" s="10" t="s">
        <v>13</v>
      </c>
    </row>
    <row r="2007" spans="1:9" x14ac:dyDescent="0.25">
      <c r="A2007" s="10" t="s">
        <v>240</v>
      </c>
      <c r="B2007" s="10">
        <v>40146909</v>
      </c>
      <c r="C2007" s="10">
        <v>41150000000</v>
      </c>
      <c r="D2007" s="10">
        <v>4115001000</v>
      </c>
      <c r="E2007" s="10" t="s">
        <v>45</v>
      </c>
      <c r="F2007" s="10" t="s">
        <v>186</v>
      </c>
      <c r="G2007" s="11">
        <v>12.78</v>
      </c>
      <c r="H2007" s="14">
        <v>43725</v>
      </c>
      <c r="I2007" s="10" t="s">
        <v>13</v>
      </c>
    </row>
    <row r="2008" spans="1:9" x14ac:dyDescent="0.25">
      <c r="A2008" s="10" t="s">
        <v>240</v>
      </c>
      <c r="B2008" s="10">
        <v>40146911</v>
      </c>
      <c r="C2008" s="10">
        <v>41150000000</v>
      </c>
      <c r="D2008" s="10">
        <v>4115001000</v>
      </c>
      <c r="E2008" s="10" t="s">
        <v>45</v>
      </c>
      <c r="F2008" s="10" t="s">
        <v>187</v>
      </c>
      <c r="G2008" s="11">
        <v>207.61</v>
      </c>
      <c r="H2008" s="14">
        <v>43725</v>
      </c>
      <c r="I2008" s="10" t="s">
        <v>13</v>
      </c>
    </row>
    <row r="2009" spans="1:9" x14ac:dyDescent="0.25">
      <c r="A2009" s="10" t="s">
        <v>240</v>
      </c>
      <c r="B2009" s="10">
        <v>40146914</v>
      </c>
      <c r="C2009" s="10">
        <v>41150000000</v>
      </c>
      <c r="D2009" s="10">
        <v>4115001000</v>
      </c>
      <c r="E2009" s="10" t="s">
        <v>45</v>
      </c>
      <c r="F2009" s="10" t="s">
        <v>188</v>
      </c>
      <c r="G2009" s="11">
        <v>16.55</v>
      </c>
      <c r="H2009" s="14">
        <v>43725</v>
      </c>
      <c r="I2009" s="10" t="s">
        <v>13</v>
      </c>
    </row>
    <row r="2010" spans="1:9" x14ac:dyDescent="0.25">
      <c r="A2010" s="10" t="s">
        <v>240</v>
      </c>
      <c r="B2010" s="10">
        <v>40146921</v>
      </c>
      <c r="C2010" s="10">
        <v>41150000000</v>
      </c>
      <c r="D2010" s="10">
        <v>4115001000</v>
      </c>
      <c r="E2010" s="10" t="s">
        <v>45</v>
      </c>
      <c r="F2010" s="10" t="s">
        <v>92</v>
      </c>
      <c r="G2010" s="11">
        <v>196.7</v>
      </c>
      <c r="H2010" s="14">
        <v>43725</v>
      </c>
      <c r="I2010" s="10" t="s">
        <v>13</v>
      </c>
    </row>
    <row r="2011" spans="1:9" x14ac:dyDescent="0.25">
      <c r="A2011" s="10" t="s">
        <v>240</v>
      </c>
      <c r="B2011" s="10">
        <v>40146923</v>
      </c>
      <c r="C2011" s="10">
        <v>41150000000</v>
      </c>
      <c r="D2011" s="10">
        <v>4115001000</v>
      </c>
      <c r="E2011" s="10" t="s">
        <v>45</v>
      </c>
      <c r="F2011" s="10" t="s">
        <v>175</v>
      </c>
      <c r="G2011" s="11">
        <v>306.89999999999998</v>
      </c>
      <c r="H2011" s="14">
        <v>43725</v>
      </c>
      <c r="I2011" s="10" t="s">
        <v>13</v>
      </c>
    </row>
    <row r="2012" spans="1:9" x14ac:dyDescent="0.25">
      <c r="A2012" s="10" t="s">
        <v>240</v>
      </c>
      <c r="B2012" s="10">
        <v>40146932</v>
      </c>
      <c r="C2012" s="10">
        <v>41150000000</v>
      </c>
      <c r="D2012" s="10">
        <v>4115001000</v>
      </c>
      <c r="E2012" s="10" t="s">
        <v>45</v>
      </c>
      <c r="F2012" s="10" t="s">
        <v>91</v>
      </c>
      <c r="G2012" s="11">
        <v>103.26</v>
      </c>
      <c r="H2012" s="14">
        <v>43725</v>
      </c>
      <c r="I2012" s="10" t="s">
        <v>13</v>
      </c>
    </row>
    <row r="2013" spans="1:9" x14ac:dyDescent="0.25">
      <c r="A2013" s="10" t="s">
        <v>240</v>
      </c>
      <c r="B2013" s="10">
        <v>40146936</v>
      </c>
      <c r="C2013" s="10">
        <v>41150000000</v>
      </c>
      <c r="D2013" s="10">
        <v>4115001000</v>
      </c>
      <c r="E2013" s="10" t="s">
        <v>45</v>
      </c>
      <c r="F2013" s="10" t="s">
        <v>177</v>
      </c>
      <c r="G2013" s="11">
        <v>120.8</v>
      </c>
      <c r="H2013" s="14">
        <v>43725</v>
      </c>
      <c r="I2013" s="10" t="s">
        <v>13</v>
      </c>
    </row>
    <row r="2014" spans="1:9" x14ac:dyDescent="0.25">
      <c r="A2014" s="10" t="s">
        <v>240</v>
      </c>
      <c r="B2014" s="10">
        <v>40146870</v>
      </c>
      <c r="C2014" s="10">
        <v>41150000000</v>
      </c>
      <c r="D2014" s="10">
        <v>4115001000</v>
      </c>
      <c r="E2014" s="10" t="s">
        <v>45</v>
      </c>
      <c r="F2014" s="10" t="s">
        <v>171</v>
      </c>
      <c r="G2014" s="11">
        <v>5.36</v>
      </c>
      <c r="H2014" s="14">
        <v>43725</v>
      </c>
      <c r="I2014" s="10" t="s">
        <v>13</v>
      </c>
    </row>
    <row r="2015" spans="1:9" x14ac:dyDescent="0.25">
      <c r="A2015" s="10" t="s">
        <v>240</v>
      </c>
      <c r="B2015" s="10">
        <v>40146875</v>
      </c>
      <c r="C2015" s="10">
        <v>41150000000</v>
      </c>
      <c r="D2015" s="10">
        <v>4115001000</v>
      </c>
      <c r="E2015" s="10" t="s">
        <v>45</v>
      </c>
      <c r="F2015" s="10" t="s">
        <v>172</v>
      </c>
      <c r="G2015" s="11">
        <v>146.29</v>
      </c>
      <c r="H2015" s="14">
        <v>43725</v>
      </c>
      <c r="I2015" s="10" t="s">
        <v>13</v>
      </c>
    </row>
    <row r="2016" spans="1:9" x14ac:dyDescent="0.25">
      <c r="A2016" s="10" t="s">
        <v>240</v>
      </c>
      <c r="B2016" s="10">
        <v>40146895</v>
      </c>
      <c r="C2016" s="10">
        <v>41150000000</v>
      </c>
      <c r="D2016" s="10">
        <v>4115001000</v>
      </c>
      <c r="E2016" s="10" t="s">
        <v>45</v>
      </c>
      <c r="F2016" s="10" t="s">
        <v>183</v>
      </c>
      <c r="G2016" s="11">
        <v>117.81</v>
      </c>
      <c r="H2016" s="14">
        <v>43725</v>
      </c>
      <c r="I2016" s="10" t="s">
        <v>13</v>
      </c>
    </row>
    <row r="2017" spans="1:9" x14ac:dyDescent="0.25">
      <c r="A2017" s="10" t="s">
        <v>240</v>
      </c>
      <c r="B2017" s="10">
        <v>40146898</v>
      </c>
      <c r="C2017" s="10">
        <v>41150000000</v>
      </c>
      <c r="D2017" s="10">
        <v>4115001000</v>
      </c>
      <c r="E2017" s="10" t="s">
        <v>45</v>
      </c>
      <c r="F2017" s="10" t="s">
        <v>184</v>
      </c>
      <c r="G2017" s="11">
        <v>100.27</v>
      </c>
      <c r="H2017" s="14">
        <v>43725</v>
      </c>
      <c r="I2017" s="10" t="s">
        <v>13</v>
      </c>
    </row>
    <row r="2018" spans="1:9" x14ac:dyDescent="0.25">
      <c r="A2018" s="10" t="s">
        <v>240</v>
      </c>
      <c r="B2018" s="10">
        <v>40146906</v>
      </c>
      <c r="C2018" s="10">
        <v>41150000000</v>
      </c>
      <c r="D2018" s="10">
        <v>4115001000</v>
      </c>
      <c r="E2018" s="10" t="s">
        <v>45</v>
      </c>
      <c r="F2018" s="10" t="s">
        <v>185</v>
      </c>
      <c r="G2018" s="11">
        <v>697.25</v>
      </c>
      <c r="H2018" s="14">
        <v>43725</v>
      </c>
      <c r="I2018" s="10" t="s">
        <v>13</v>
      </c>
    </row>
    <row r="2019" spans="1:9" x14ac:dyDescent="0.25">
      <c r="A2019" s="10" t="s">
        <v>240</v>
      </c>
      <c r="B2019" s="10">
        <v>40146952</v>
      </c>
      <c r="C2019" s="10">
        <v>41150000000</v>
      </c>
      <c r="D2019" s="10">
        <v>4115001000</v>
      </c>
      <c r="E2019" s="10" t="s">
        <v>45</v>
      </c>
      <c r="F2019" s="10" t="s">
        <v>182</v>
      </c>
      <c r="G2019" s="11">
        <v>38.72</v>
      </c>
      <c r="H2019" s="14">
        <v>43725</v>
      </c>
      <c r="I2019" s="10" t="s">
        <v>13</v>
      </c>
    </row>
    <row r="2020" spans="1:9" x14ac:dyDescent="0.25">
      <c r="A2020" s="10" t="s">
        <v>240</v>
      </c>
      <c r="B2020" s="10">
        <v>40154733</v>
      </c>
      <c r="C2020" s="10">
        <v>41410000000</v>
      </c>
      <c r="D2020" s="10">
        <v>4141001000</v>
      </c>
      <c r="E2020" s="10" t="s">
        <v>107</v>
      </c>
      <c r="F2020" s="10" t="s">
        <v>12</v>
      </c>
      <c r="G2020" s="11">
        <v>1425</v>
      </c>
      <c r="H2020" s="14">
        <v>43726</v>
      </c>
      <c r="I2020" s="10" t="s">
        <v>13</v>
      </c>
    </row>
    <row r="2021" spans="1:9" x14ac:dyDescent="0.25">
      <c r="A2021" s="10" t="s">
        <v>240</v>
      </c>
      <c r="B2021" s="10">
        <v>40157541</v>
      </c>
      <c r="C2021" s="10">
        <v>44140000000</v>
      </c>
      <c r="D2021" s="10">
        <v>4414009000</v>
      </c>
      <c r="E2021" s="10" t="s">
        <v>51</v>
      </c>
      <c r="F2021" s="10" t="s">
        <v>35</v>
      </c>
      <c r="G2021" s="11">
        <v>15</v>
      </c>
      <c r="H2021" s="14">
        <v>43728</v>
      </c>
      <c r="I2021" s="10" t="s">
        <v>13</v>
      </c>
    </row>
    <row r="2022" spans="1:9" x14ac:dyDescent="0.25">
      <c r="A2022" s="10" t="s">
        <v>240</v>
      </c>
      <c r="B2022" s="10">
        <v>40157542</v>
      </c>
      <c r="C2022" s="10">
        <v>44140000000</v>
      </c>
      <c r="D2022" s="10">
        <v>4414009000</v>
      </c>
      <c r="E2022" s="10" t="s">
        <v>51</v>
      </c>
      <c r="F2022" s="10" t="s">
        <v>17</v>
      </c>
      <c r="G2022" s="11">
        <v>840</v>
      </c>
      <c r="H2022" s="14">
        <v>43728</v>
      </c>
      <c r="I2022" s="10" t="s">
        <v>13</v>
      </c>
    </row>
    <row r="2023" spans="1:9" x14ac:dyDescent="0.25">
      <c r="A2023" s="10" t="s">
        <v>240</v>
      </c>
      <c r="B2023" s="10">
        <v>40157543</v>
      </c>
      <c r="C2023" s="10">
        <v>44140000000</v>
      </c>
      <c r="D2023" s="10">
        <v>4414009000</v>
      </c>
      <c r="E2023" s="10" t="s">
        <v>51</v>
      </c>
      <c r="F2023" s="10" t="s">
        <v>35</v>
      </c>
      <c r="G2023" s="11">
        <v>240</v>
      </c>
      <c r="H2023" s="14">
        <v>43728</v>
      </c>
      <c r="I2023" s="10" t="s">
        <v>13</v>
      </c>
    </row>
    <row r="2024" spans="1:9" x14ac:dyDescent="0.25">
      <c r="A2024" s="10" t="s">
        <v>240</v>
      </c>
      <c r="B2024" s="10">
        <v>40157946</v>
      </c>
      <c r="C2024" s="10">
        <v>44140000000</v>
      </c>
      <c r="D2024" s="10">
        <v>4414009000</v>
      </c>
      <c r="E2024" s="10" t="s">
        <v>51</v>
      </c>
      <c r="F2024" s="10" t="s">
        <v>132</v>
      </c>
      <c r="G2024" s="11">
        <v>26747.29</v>
      </c>
      <c r="H2024" s="14">
        <v>43728</v>
      </c>
      <c r="I2024" s="10" t="s">
        <v>13</v>
      </c>
    </row>
    <row r="2025" spans="1:9" x14ac:dyDescent="0.25">
      <c r="A2025" s="10" t="s">
        <v>240</v>
      </c>
      <c r="B2025" s="10">
        <v>40157948</v>
      </c>
      <c r="C2025" s="10">
        <v>41340000000</v>
      </c>
      <c r="D2025" s="10">
        <v>4134001000</v>
      </c>
      <c r="E2025" s="10" t="s">
        <v>82</v>
      </c>
      <c r="F2025" s="10" t="s">
        <v>118</v>
      </c>
      <c r="G2025" s="11">
        <v>8.73</v>
      </c>
      <c r="H2025" s="14">
        <v>43728</v>
      </c>
      <c r="I2025" s="10" t="s">
        <v>13</v>
      </c>
    </row>
    <row r="2026" spans="1:9" x14ac:dyDescent="0.25">
      <c r="A2026" s="10" t="s">
        <v>240</v>
      </c>
      <c r="B2026" s="10">
        <v>40157949</v>
      </c>
      <c r="C2026" s="10">
        <v>41340000000</v>
      </c>
      <c r="D2026" s="10">
        <v>4134001000</v>
      </c>
      <c r="E2026" s="10" t="s">
        <v>82</v>
      </c>
      <c r="F2026" s="10" t="s">
        <v>115</v>
      </c>
      <c r="G2026" s="11">
        <v>326.98</v>
      </c>
      <c r="H2026" s="14">
        <v>43728</v>
      </c>
      <c r="I2026" s="10" t="s">
        <v>13</v>
      </c>
    </row>
    <row r="2027" spans="1:9" x14ac:dyDescent="0.25">
      <c r="A2027" s="10" t="s">
        <v>240</v>
      </c>
      <c r="B2027" s="10">
        <v>40157952</v>
      </c>
      <c r="C2027" s="10">
        <v>41340000000</v>
      </c>
      <c r="D2027" s="10">
        <v>4134001000</v>
      </c>
      <c r="E2027" s="10" t="s">
        <v>82</v>
      </c>
      <c r="F2027" s="10" t="s">
        <v>117</v>
      </c>
      <c r="G2027" s="11">
        <v>22.66</v>
      </c>
      <c r="H2027" s="14">
        <v>43728</v>
      </c>
      <c r="I2027" s="10" t="s">
        <v>13</v>
      </c>
    </row>
    <row r="2028" spans="1:9" x14ac:dyDescent="0.25">
      <c r="A2028" s="10" t="s">
        <v>240</v>
      </c>
      <c r="B2028" s="10">
        <v>40157956</v>
      </c>
      <c r="C2028" s="10">
        <v>41340000000</v>
      </c>
      <c r="D2028" s="10">
        <v>4134001000</v>
      </c>
      <c r="E2028" s="10" t="s">
        <v>82</v>
      </c>
      <c r="F2028" s="10" t="s">
        <v>157</v>
      </c>
      <c r="G2028" s="11">
        <v>35.909999999999997</v>
      </c>
      <c r="H2028" s="14">
        <v>43728</v>
      </c>
      <c r="I2028" s="10" t="s">
        <v>13</v>
      </c>
    </row>
    <row r="2029" spans="1:9" x14ac:dyDescent="0.25">
      <c r="A2029" s="10" t="s">
        <v>240</v>
      </c>
      <c r="B2029" s="10">
        <v>40157962</v>
      </c>
      <c r="C2029" s="10">
        <v>41310000000</v>
      </c>
      <c r="D2029" s="10">
        <v>4131001000</v>
      </c>
      <c r="E2029" s="10" t="s">
        <v>24</v>
      </c>
      <c r="F2029" s="10" t="s">
        <v>137</v>
      </c>
      <c r="G2029" s="11">
        <v>382.55</v>
      </c>
      <c r="H2029" s="14">
        <v>43728</v>
      </c>
      <c r="I2029" s="10" t="s">
        <v>13</v>
      </c>
    </row>
    <row r="2030" spans="1:9" x14ac:dyDescent="0.25">
      <c r="A2030" s="10" t="s">
        <v>240</v>
      </c>
      <c r="B2030" s="10">
        <v>40157966</v>
      </c>
      <c r="C2030" s="10">
        <v>41310000000</v>
      </c>
      <c r="D2030" s="10">
        <v>4131001000</v>
      </c>
      <c r="E2030" s="10" t="s">
        <v>24</v>
      </c>
      <c r="F2030" s="10" t="s">
        <v>139</v>
      </c>
      <c r="G2030" s="11">
        <v>2747.6</v>
      </c>
      <c r="H2030" s="14">
        <v>43728</v>
      </c>
      <c r="I2030" s="10" t="s">
        <v>13</v>
      </c>
    </row>
    <row r="2031" spans="1:9" x14ac:dyDescent="0.25">
      <c r="A2031" s="10" t="s">
        <v>240</v>
      </c>
      <c r="B2031" s="10">
        <v>40157972</v>
      </c>
      <c r="C2031" s="10">
        <v>41530000000</v>
      </c>
      <c r="D2031" s="10">
        <v>4153003000</v>
      </c>
      <c r="E2031" s="10" t="s">
        <v>64</v>
      </c>
      <c r="F2031" s="10" t="s">
        <v>147</v>
      </c>
      <c r="G2031" s="11">
        <v>335.3</v>
      </c>
      <c r="H2031" s="14">
        <v>43728</v>
      </c>
      <c r="I2031" s="10" t="s">
        <v>13</v>
      </c>
    </row>
    <row r="2032" spans="1:9" x14ac:dyDescent="0.25">
      <c r="A2032" s="10" t="s">
        <v>240</v>
      </c>
      <c r="B2032" s="10">
        <v>40157976</v>
      </c>
      <c r="C2032" s="10">
        <v>44150000000</v>
      </c>
      <c r="D2032" s="10">
        <v>4415002000</v>
      </c>
      <c r="E2032" s="10" t="s">
        <v>50</v>
      </c>
      <c r="F2032" s="10" t="s">
        <v>203</v>
      </c>
      <c r="G2032" s="11">
        <v>130</v>
      </c>
      <c r="H2032" s="14">
        <v>43728</v>
      </c>
      <c r="I2032" s="10" t="s">
        <v>13</v>
      </c>
    </row>
    <row r="2033" spans="1:9" x14ac:dyDescent="0.25">
      <c r="A2033" s="10" t="s">
        <v>240</v>
      </c>
      <c r="B2033" s="10">
        <v>40157980</v>
      </c>
      <c r="C2033" s="10">
        <v>41310000000</v>
      </c>
      <c r="D2033" s="10">
        <v>4131001000</v>
      </c>
      <c r="E2033" s="10" t="s">
        <v>24</v>
      </c>
      <c r="F2033" s="10" t="s">
        <v>203</v>
      </c>
      <c r="G2033" s="11">
        <v>220.5</v>
      </c>
      <c r="H2033" s="14">
        <v>43728</v>
      </c>
      <c r="I2033" s="10" t="s">
        <v>13</v>
      </c>
    </row>
    <row r="2034" spans="1:9" x14ac:dyDescent="0.25">
      <c r="A2034" s="10" t="s">
        <v>240</v>
      </c>
      <c r="B2034" s="10">
        <v>40157991</v>
      </c>
      <c r="C2034" s="10">
        <v>41450000000</v>
      </c>
      <c r="D2034" s="10">
        <v>4145009000</v>
      </c>
      <c r="E2034" s="10" t="s">
        <v>161</v>
      </c>
      <c r="F2034" s="10" t="s">
        <v>235</v>
      </c>
      <c r="G2034" s="11">
        <v>49.52</v>
      </c>
      <c r="H2034" s="14">
        <v>43728</v>
      </c>
      <c r="I2034" s="10" t="s">
        <v>13</v>
      </c>
    </row>
    <row r="2035" spans="1:9" x14ac:dyDescent="0.25">
      <c r="A2035" s="10" t="s">
        <v>240</v>
      </c>
      <c r="B2035" s="10">
        <v>40157991</v>
      </c>
      <c r="C2035" s="10">
        <v>41450000000</v>
      </c>
      <c r="D2035" s="10">
        <v>4145009000</v>
      </c>
      <c r="E2035" s="10" t="s">
        <v>161</v>
      </c>
      <c r="F2035" s="10" t="s">
        <v>235</v>
      </c>
      <c r="G2035" s="11">
        <v>149.16999999999999</v>
      </c>
      <c r="H2035" s="14">
        <v>43728</v>
      </c>
      <c r="I2035" s="10" t="s">
        <v>13</v>
      </c>
    </row>
    <row r="2036" spans="1:9" x14ac:dyDescent="0.25">
      <c r="A2036" s="10" t="s">
        <v>240</v>
      </c>
      <c r="B2036" s="10">
        <v>40157991</v>
      </c>
      <c r="C2036" s="10">
        <v>41450000000</v>
      </c>
      <c r="D2036" s="10">
        <v>4145009000</v>
      </c>
      <c r="E2036" s="10" t="s">
        <v>161</v>
      </c>
      <c r="F2036" s="10" t="s">
        <v>235</v>
      </c>
      <c r="G2036" s="11">
        <v>12.54</v>
      </c>
      <c r="H2036" s="14">
        <v>43728</v>
      </c>
      <c r="I2036" s="10" t="s">
        <v>13</v>
      </c>
    </row>
    <row r="2037" spans="1:9" x14ac:dyDescent="0.25">
      <c r="A2037" s="10" t="s">
        <v>240</v>
      </c>
      <c r="B2037" s="10">
        <v>40157991</v>
      </c>
      <c r="C2037" s="10">
        <v>41450000000</v>
      </c>
      <c r="D2037" s="10">
        <v>4145009000</v>
      </c>
      <c r="E2037" s="10" t="s">
        <v>161</v>
      </c>
      <c r="F2037" s="10" t="s">
        <v>235</v>
      </c>
      <c r="G2037" s="11">
        <v>367.17</v>
      </c>
      <c r="H2037" s="14">
        <v>43728</v>
      </c>
      <c r="I2037" s="10" t="s">
        <v>13</v>
      </c>
    </row>
    <row r="2038" spans="1:9" x14ac:dyDescent="0.25">
      <c r="A2038" s="10" t="s">
        <v>240</v>
      </c>
      <c r="B2038" s="10">
        <v>40157991</v>
      </c>
      <c r="C2038" s="10">
        <v>41450000000</v>
      </c>
      <c r="D2038" s="10">
        <v>4145009000</v>
      </c>
      <c r="E2038" s="10" t="s">
        <v>161</v>
      </c>
      <c r="F2038" s="10" t="s">
        <v>235</v>
      </c>
      <c r="G2038" s="11">
        <v>236.67</v>
      </c>
      <c r="H2038" s="14">
        <v>43728</v>
      </c>
      <c r="I2038" s="10" t="s">
        <v>13</v>
      </c>
    </row>
    <row r="2039" spans="1:9" x14ac:dyDescent="0.25">
      <c r="A2039" s="10" t="s">
        <v>240</v>
      </c>
      <c r="B2039" s="10">
        <v>40157991</v>
      </c>
      <c r="C2039" s="10">
        <v>41450000000</v>
      </c>
      <c r="D2039" s="10">
        <v>4145009000</v>
      </c>
      <c r="E2039" s="10" t="s">
        <v>161</v>
      </c>
      <c r="F2039" s="10" t="s">
        <v>235</v>
      </c>
      <c r="G2039" s="11">
        <v>416.67</v>
      </c>
      <c r="H2039" s="14">
        <v>43728</v>
      </c>
      <c r="I2039" s="10" t="s">
        <v>13</v>
      </c>
    </row>
    <row r="2040" spans="1:9" x14ac:dyDescent="0.25">
      <c r="A2040" s="10" t="s">
        <v>240</v>
      </c>
      <c r="B2040" s="10">
        <v>40157991</v>
      </c>
      <c r="C2040" s="10">
        <v>41450000000</v>
      </c>
      <c r="D2040" s="10">
        <v>4145009000</v>
      </c>
      <c r="E2040" s="10" t="s">
        <v>161</v>
      </c>
      <c r="F2040" s="10" t="s">
        <v>235</v>
      </c>
      <c r="G2040" s="11">
        <v>416.67</v>
      </c>
      <c r="H2040" s="14">
        <v>43728</v>
      </c>
      <c r="I2040" s="10" t="s">
        <v>13</v>
      </c>
    </row>
    <row r="2041" spans="1:9" x14ac:dyDescent="0.25">
      <c r="A2041" s="10" t="s">
        <v>240</v>
      </c>
      <c r="B2041" s="10">
        <v>40157991</v>
      </c>
      <c r="C2041" s="10">
        <v>41510000000</v>
      </c>
      <c r="D2041" s="10">
        <v>4151001000</v>
      </c>
      <c r="E2041" s="10" t="s">
        <v>225</v>
      </c>
      <c r="F2041" s="10" t="s">
        <v>235</v>
      </c>
      <c r="G2041" s="11">
        <v>250</v>
      </c>
      <c r="H2041" s="14">
        <v>43728</v>
      </c>
      <c r="I2041" s="10" t="s">
        <v>13</v>
      </c>
    </row>
    <row r="2042" spans="1:9" x14ac:dyDescent="0.25">
      <c r="A2042" s="10" t="s">
        <v>240</v>
      </c>
      <c r="B2042" s="10">
        <v>40157991</v>
      </c>
      <c r="C2042" s="10">
        <v>41510000000</v>
      </c>
      <c r="D2042" s="10">
        <v>4151001000</v>
      </c>
      <c r="E2042" s="10" t="s">
        <v>225</v>
      </c>
      <c r="F2042" s="10" t="s">
        <v>235</v>
      </c>
      <c r="G2042" s="11">
        <v>250</v>
      </c>
      <c r="H2042" s="14">
        <v>43728</v>
      </c>
      <c r="I2042" s="10" t="s">
        <v>13</v>
      </c>
    </row>
    <row r="2043" spans="1:9" x14ac:dyDescent="0.25">
      <c r="A2043" s="10" t="s">
        <v>240</v>
      </c>
      <c r="B2043" s="10">
        <v>40157991</v>
      </c>
      <c r="C2043" s="10">
        <v>41510000000</v>
      </c>
      <c r="D2043" s="10">
        <v>4151001000</v>
      </c>
      <c r="E2043" s="10" t="s">
        <v>225</v>
      </c>
      <c r="F2043" s="10" t="s">
        <v>235</v>
      </c>
      <c r="G2043" s="11">
        <v>250</v>
      </c>
      <c r="H2043" s="14">
        <v>43728</v>
      </c>
      <c r="I2043" s="10" t="s">
        <v>13</v>
      </c>
    </row>
    <row r="2044" spans="1:9" x14ac:dyDescent="0.25">
      <c r="A2044" s="10" t="s">
        <v>240</v>
      </c>
      <c r="B2044" s="10">
        <v>40157991</v>
      </c>
      <c r="C2044" s="10">
        <v>41510000000</v>
      </c>
      <c r="D2044" s="10">
        <v>4151001000</v>
      </c>
      <c r="E2044" s="10" t="s">
        <v>225</v>
      </c>
      <c r="F2044" s="10" t="s">
        <v>235</v>
      </c>
      <c r="G2044" s="11">
        <v>250</v>
      </c>
      <c r="H2044" s="14">
        <v>43728</v>
      </c>
      <c r="I2044" s="10" t="s">
        <v>13</v>
      </c>
    </row>
    <row r="2045" spans="1:9" x14ac:dyDescent="0.25">
      <c r="A2045" s="10" t="s">
        <v>240</v>
      </c>
      <c r="B2045" s="10">
        <v>40157991</v>
      </c>
      <c r="C2045" s="10">
        <v>41510000000</v>
      </c>
      <c r="D2045" s="10">
        <v>4151001000</v>
      </c>
      <c r="E2045" s="10" t="s">
        <v>225</v>
      </c>
      <c r="F2045" s="10" t="s">
        <v>235</v>
      </c>
      <c r="G2045" s="11">
        <v>134.66</v>
      </c>
      <c r="H2045" s="14">
        <v>43728</v>
      </c>
      <c r="I2045" s="10" t="s">
        <v>13</v>
      </c>
    </row>
    <row r="2046" spans="1:9" x14ac:dyDescent="0.25">
      <c r="A2046" s="10" t="s">
        <v>240</v>
      </c>
      <c r="B2046" s="10">
        <v>40157997</v>
      </c>
      <c r="C2046" s="10">
        <v>41310000000</v>
      </c>
      <c r="D2046" s="10">
        <v>4131001000</v>
      </c>
      <c r="E2046" s="10" t="s">
        <v>24</v>
      </c>
      <c r="F2046" s="10" t="s">
        <v>249</v>
      </c>
      <c r="G2046" s="11">
        <v>16.05</v>
      </c>
      <c r="H2046" s="14">
        <v>43728</v>
      </c>
      <c r="I2046" s="10" t="s">
        <v>13</v>
      </c>
    </row>
    <row r="2047" spans="1:9" x14ac:dyDescent="0.25">
      <c r="A2047" s="10" t="s">
        <v>240</v>
      </c>
      <c r="B2047" s="10">
        <v>40158067</v>
      </c>
      <c r="C2047" s="10">
        <v>41710000000</v>
      </c>
      <c r="D2047" s="10">
        <v>4171001900</v>
      </c>
      <c r="E2047" s="10" t="s">
        <v>120</v>
      </c>
      <c r="F2047" s="10" t="s">
        <v>17</v>
      </c>
      <c r="G2047" s="11">
        <v>250</v>
      </c>
      <c r="H2047" s="14">
        <v>43728</v>
      </c>
      <c r="I2047" s="10" t="s">
        <v>13</v>
      </c>
    </row>
    <row r="2048" spans="1:9" x14ac:dyDescent="0.25">
      <c r="A2048" s="10" t="s">
        <v>240</v>
      </c>
      <c r="B2048" s="10">
        <v>40158073</v>
      </c>
      <c r="C2048" s="10">
        <v>41710000000</v>
      </c>
      <c r="D2048" s="10">
        <v>4171001900</v>
      </c>
      <c r="E2048" s="10" t="s">
        <v>120</v>
      </c>
      <c r="F2048" s="10" t="s">
        <v>33</v>
      </c>
      <c r="G2048" s="11">
        <v>250</v>
      </c>
      <c r="H2048" s="14">
        <v>43728</v>
      </c>
      <c r="I2048" s="10" t="s">
        <v>13</v>
      </c>
    </row>
    <row r="2049" spans="1:9" x14ac:dyDescent="0.25">
      <c r="A2049" s="10" t="s">
        <v>240</v>
      </c>
      <c r="B2049" s="10">
        <v>40158079</v>
      </c>
      <c r="C2049" s="10">
        <v>41710000000</v>
      </c>
      <c r="D2049" s="10">
        <v>4171001900</v>
      </c>
      <c r="E2049" s="10" t="s">
        <v>120</v>
      </c>
      <c r="F2049" s="10" t="s">
        <v>17</v>
      </c>
      <c r="G2049" s="11">
        <v>250</v>
      </c>
      <c r="H2049" s="14">
        <v>43728</v>
      </c>
      <c r="I2049" s="10" t="s">
        <v>13</v>
      </c>
    </row>
    <row r="2050" spans="1:9" x14ac:dyDescent="0.25">
      <c r="A2050" s="10" t="s">
        <v>240</v>
      </c>
      <c r="B2050" s="10">
        <v>40158083</v>
      </c>
      <c r="C2050" s="10">
        <v>41710000000</v>
      </c>
      <c r="D2050" s="10">
        <v>4171001900</v>
      </c>
      <c r="E2050" s="10" t="s">
        <v>120</v>
      </c>
      <c r="F2050" s="10" t="s">
        <v>34</v>
      </c>
      <c r="G2050" s="11">
        <v>300</v>
      </c>
      <c r="H2050" s="14">
        <v>43728</v>
      </c>
      <c r="I2050" s="10" t="s">
        <v>13</v>
      </c>
    </row>
    <row r="2051" spans="1:9" x14ac:dyDescent="0.25">
      <c r="A2051" s="10" t="s">
        <v>240</v>
      </c>
      <c r="B2051" s="10">
        <v>40158129</v>
      </c>
      <c r="C2051" s="10">
        <v>44140000000</v>
      </c>
      <c r="D2051" s="10">
        <v>4414009000</v>
      </c>
      <c r="E2051" s="10" t="s">
        <v>51</v>
      </c>
      <c r="F2051" s="10" t="s">
        <v>19</v>
      </c>
      <c r="G2051" s="11">
        <v>312.64</v>
      </c>
      <c r="H2051" s="14">
        <v>43728</v>
      </c>
      <c r="I2051" s="10" t="s">
        <v>13</v>
      </c>
    </row>
    <row r="2052" spans="1:9" x14ac:dyDescent="0.25">
      <c r="A2052" s="10" t="s">
        <v>240</v>
      </c>
      <c r="B2052" s="10">
        <v>40158137</v>
      </c>
      <c r="C2052" s="10">
        <v>44140000000</v>
      </c>
      <c r="D2052" s="10">
        <v>4414009000</v>
      </c>
      <c r="E2052" s="10" t="s">
        <v>51</v>
      </c>
      <c r="F2052" s="10" t="s">
        <v>185</v>
      </c>
      <c r="G2052" s="11">
        <v>10.49</v>
      </c>
      <c r="H2052" s="14">
        <v>43728</v>
      </c>
      <c r="I2052" s="10" t="s">
        <v>13</v>
      </c>
    </row>
    <row r="2053" spans="1:9" x14ac:dyDescent="0.25">
      <c r="A2053" s="10" t="s">
        <v>240</v>
      </c>
      <c r="B2053" s="10">
        <v>40158142</v>
      </c>
      <c r="C2053" s="10">
        <v>44140000000</v>
      </c>
      <c r="D2053" s="10">
        <v>4414009000</v>
      </c>
      <c r="E2053" s="10" t="s">
        <v>51</v>
      </c>
      <c r="F2053" s="10" t="s">
        <v>176</v>
      </c>
      <c r="G2053" s="11">
        <v>8.39</v>
      </c>
      <c r="H2053" s="14">
        <v>43728</v>
      </c>
      <c r="I2053" s="10" t="s">
        <v>13</v>
      </c>
    </row>
    <row r="2054" spans="1:9" x14ac:dyDescent="0.25">
      <c r="A2054" s="10" t="s">
        <v>240</v>
      </c>
      <c r="B2054" s="10">
        <v>40158150</v>
      </c>
      <c r="C2054" s="10">
        <v>44140000000</v>
      </c>
      <c r="D2054" s="10">
        <v>4414009000</v>
      </c>
      <c r="E2054" s="10" t="s">
        <v>51</v>
      </c>
      <c r="F2054" s="10" t="s">
        <v>179</v>
      </c>
      <c r="G2054" s="11">
        <v>12.32</v>
      </c>
      <c r="H2054" s="14">
        <v>43728</v>
      </c>
      <c r="I2054" s="10" t="s">
        <v>13</v>
      </c>
    </row>
    <row r="2055" spans="1:9" x14ac:dyDescent="0.25">
      <c r="A2055" s="10" t="s">
        <v>240</v>
      </c>
      <c r="B2055" s="10">
        <v>40157932</v>
      </c>
      <c r="C2055" s="10">
        <v>41520000000</v>
      </c>
      <c r="D2055" s="10">
        <v>4152003000</v>
      </c>
      <c r="E2055" s="10" t="s">
        <v>126</v>
      </c>
      <c r="F2055" s="10" t="s">
        <v>273</v>
      </c>
      <c r="G2055" s="11">
        <v>113.9</v>
      </c>
      <c r="H2055" s="14">
        <v>43728</v>
      </c>
      <c r="I2055" s="10" t="s">
        <v>13</v>
      </c>
    </row>
    <row r="2056" spans="1:9" x14ac:dyDescent="0.25">
      <c r="A2056" s="10" t="s">
        <v>240</v>
      </c>
      <c r="B2056" s="10">
        <v>40158007</v>
      </c>
      <c r="C2056" s="10">
        <v>41510000000</v>
      </c>
      <c r="D2056" s="10">
        <v>4151001000</v>
      </c>
      <c r="E2056" s="10" t="s">
        <v>225</v>
      </c>
      <c r="F2056" s="10" t="s">
        <v>234</v>
      </c>
      <c r="G2056" s="11">
        <v>115.34</v>
      </c>
      <c r="H2056" s="14">
        <v>43728</v>
      </c>
      <c r="I2056" s="10" t="s">
        <v>13</v>
      </c>
    </row>
    <row r="2057" spans="1:9" x14ac:dyDescent="0.25">
      <c r="A2057" s="10" t="s">
        <v>240</v>
      </c>
      <c r="B2057" s="10">
        <v>40158007</v>
      </c>
      <c r="C2057" s="10">
        <v>41510000000</v>
      </c>
      <c r="D2057" s="10">
        <v>4151001000</v>
      </c>
      <c r="E2057" s="10" t="s">
        <v>225</v>
      </c>
      <c r="F2057" s="10" t="s">
        <v>234</v>
      </c>
      <c r="G2057" s="11">
        <v>250</v>
      </c>
      <c r="H2057" s="14">
        <v>43728</v>
      </c>
      <c r="I2057" s="10" t="s">
        <v>13</v>
      </c>
    </row>
    <row r="2058" spans="1:9" x14ac:dyDescent="0.25">
      <c r="A2058" s="10" t="s">
        <v>240</v>
      </c>
      <c r="B2058" s="10">
        <v>40158007</v>
      </c>
      <c r="C2058" s="10">
        <v>41510000000</v>
      </c>
      <c r="D2058" s="10">
        <v>4151001000</v>
      </c>
      <c r="E2058" s="10" t="s">
        <v>225</v>
      </c>
      <c r="F2058" s="10" t="s">
        <v>234</v>
      </c>
      <c r="G2058" s="11">
        <v>250</v>
      </c>
      <c r="H2058" s="14">
        <v>43728</v>
      </c>
      <c r="I2058" s="10" t="s">
        <v>13</v>
      </c>
    </row>
    <row r="2059" spans="1:9" x14ac:dyDescent="0.25">
      <c r="A2059" s="10" t="s">
        <v>240</v>
      </c>
      <c r="B2059" s="10">
        <v>40158007</v>
      </c>
      <c r="C2059" s="10">
        <v>41510000000</v>
      </c>
      <c r="D2059" s="10">
        <v>4151001000</v>
      </c>
      <c r="E2059" s="10" t="s">
        <v>225</v>
      </c>
      <c r="F2059" s="10" t="s">
        <v>234</v>
      </c>
      <c r="G2059" s="11">
        <v>250</v>
      </c>
      <c r="H2059" s="14">
        <v>43728</v>
      </c>
      <c r="I2059" s="10" t="s">
        <v>13</v>
      </c>
    </row>
    <row r="2060" spans="1:9" x14ac:dyDescent="0.25">
      <c r="A2060" s="10" t="s">
        <v>240</v>
      </c>
      <c r="B2060" s="10">
        <v>40158007</v>
      </c>
      <c r="C2060" s="10">
        <v>41470000000</v>
      </c>
      <c r="D2060" s="10">
        <v>4147001000</v>
      </c>
      <c r="E2060" s="10" t="s">
        <v>54</v>
      </c>
      <c r="F2060" s="10" t="s">
        <v>234</v>
      </c>
      <c r="G2060" s="11">
        <v>334.66</v>
      </c>
      <c r="H2060" s="14">
        <v>43728</v>
      </c>
      <c r="I2060" s="10" t="s">
        <v>13</v>
      </c>
    </row>
    <row r="2061" spans="1:9" x14ac:dyDescent="0.25">
      <c r="A2061" s="10" t="s">
        <v>240</v>
      </c>
      <c r="B2061" s="10">
        <v>40158016</v>
      </c>
      <c r="C2061" s="10">
        <v>41420000000</v>
      </c>
      <c r="D2061" s="10">
        <v>4142001000</v>
      </c>
      <c r="E2061" s="10" t="s">
        <v>25</v>
      </c>
      <c r="F2061" s="10" t="s">
        <v>124</v>
      </c>
      <c r="G2061" s="11">
        <v>28.95</v>
      </c>
      <c r="H2061" s="14">
        <v>43728</v>
      </c>
      <c r="I2061" s="10" t="s">
        <v>13</v>
      </c>
    </row>
    <row r="2062" spans="1:9" x14ac:dyDescent="0.25">
      <c r="A2062" s="10" t="s">
        <v>240</v>
      </c>
      <c r="B2062" s="10">
        <v>40158016</v>
      </c>
      <c r="C2062" s="10">
        <v>41420000000</v>
      </c>
      <c r="D2062" s="10">
        <v>4142001000</v>
      </c>
      <c r="E2062" s="10" t="s">
        <v>25</v>
      </c>
      <c r="F2062" s="10" t="s">
        <v>124</v>
      </c>
      <c r="G2062" s="11">
        <v>83.33</v>
      </c>
      <c r="H2062" s="14">
        <v>43728</v>
      </c>
      <c r="I2062" s="10" t="s">
        <v>13</v>
      </c>
    </row>
    <row r="2063" spans="1:9" x14ac:dyDescent="0.25">
      <c r="A2063" s="10" t="s">
        <v>240</v>
      </c>
      <c r="B2063" s="10">
        <v>40158016</v>
      </c>
      <c r="C2063" s="10">
        <v>41430000000</v>
      </c>
      <c r="D2063" s="10">
        <v>4143003000</v>
      </c>
      <c r="E2063" s="10" t="s">
        <v>23</v>
      </c>
      <c r="F2063" s="10" t="s">
        <v>124</v>
      </c>
      <c r="G2063" s="11">
        <v>4.32</v>
      </c>
      <c r="H2063" s="14">
        <v>43728</v>
      </c>
      <c r="I2063" s="10" t="s">
        <v>13</v>
      </c>
    </row>
    <row r="2064" spans="1:9" x14ac:dyDescent="0.25">
      <c r="A2064" s="10" t="s">
        <v>240</v>
      </c>
      <c r="B2064" s="10">
        <v>40158018</v>
      </c>
      <c r="C2064" s="10">
        <v>41710000000</v>
      </c>
      <c r="D2064" s="10">
        <v>4171001900</v>
      </c>
      <c r="E2064" s="10" t="s">
        <v>120</v>
      </c>
      <c r="F2064" s="10" t="s">
        <v>34</v>
      </c>
      <c r="G2064" s="11">
        <v>250</v>
      </c>
      <c r="H2064" s="14">
        <v>43728</v>
      </c>
      <c r="I2064" s="10" t="s">
        <v>13</v>
      </c>
    </row>
    <row r="2065" spans="1:9" x14ac:dyDescent="0.25">
      <c r="A2065" s="10" t="s">
        <v>240</v>
      </c>
      <c r="B2065" s="10">
        <v>40158087</v>
      </c>
      <c r="C2065" s="10">
        <v>41710000000</v>
      </c>
      <c r="D2065" s="10">
        <v>4171001900</v>
      </c>
      <c r="E2065" s="10" t="s">
        <v>120</v>
      </c>
      <c r="F2065" s="10" t="s">
        <v>35</v>
      </c>
      <c r="G2065" s="11">
        <v>200</v>
      </c>
      <c r="H2065" s="14">
        <v>43728</v>
      </c>
      <c r="I2065" s="10" t="s">
        <v>13</v>
      </c>
    </row>
    <row r="2066" spans="1:9" x14ac:dyDescent="0.25">
      <c r="A2066" s="10" t="s">
        <v>240</v>
      </c>
      <c r="B2066" s="10">
        <v>40158093</v>
      </c>
      <c r="C2066" s="10">
        <v>41710000000</v>
      </c>
      <c r="D2066" s="10">
        <v>4171001900</v>
      </c>
      <c r="E2066" s="10" t="s">
        <v>120</v>
      </c>
      <c r="F2066" s="10" t="s">
        <v>36</v>
      </c>
      <c r="G2066" s="11">
        <v>166.64</v>
      </c>
      <c r="H2066" s="14">
        <v>43728</v>
      </c>
      <c r="I2066" s="10" t="s">
        <v>13</v>
      </c>
    </row>
    <row r="2067" spans="1:9" x14ac:dyDescent="0.25">
      <c r="A2067" s="10" t="s">
        <v>240</v>
      </c>
      <c r="B2067" s="10">
        <v>40158093</v>
      </c>
      <c r="C2067" s="10">
        <v>41710000000</v>
      </c>
      <c r="D2067" s="10">
        <v>4171001900</v>
      </c>
      <c r="E2067" s="10" t="s">
        <v>120</v>
      </c>
      <c r="F2067" s="10" t="s">
        <v>36</v>
      </c>
      <c r="G2067" s="11">
        <v>83.36</v>
      </c>
      <c r="H2067" s="14">
        <v>43728</v>
      </c>
      <c r="I2067" s="10" t="s">
        <v>13</v>
      </c>
    </row>
    <row r="2068" spans="1:9" x14ac:dyDescent="0.25">
      <c r="A2068" s="10" t="s">
        <v>240</v>
      </c>
      <c r="B2068" s="10">
        <v>40158108</v>
      </c>
      <c r="C2068" s="10">
        <v>41960000000</v>
      </c>
      <c r="D2068" s="10">
        <v>4196001000</v>
      </c>
      <c r="E2068" s="10" t="s">
        <v>72</v>
      </c>
      <c r="F2068" s="10" t="s">
        <v>131</v>
      </c>
      <c r="G2068" s="11">
        <v>89.67</v>
      </c>
      <c r="H2068" s="14">
        <v>43728</v>
      </c>
      <c r="I2068" s="10" t="s">
        <v>13</v>
      </c>
    </row>
    <row r="2069" spans="1:9" x14ac:dyDescent="0.25">
      <c r="A2069" s="10" t="s">
        <v>240</v>
      </c>
      <c r="B2069" s="10">
        <v>40158111</v>
      </c>
      <c r="C2069" s="10">
        <v>41960000000</v>
      </c>
      <c r="D2069" s="10">
        <v>4196001000</v>
      </c>
      <c r="E2069" s="10" t="s">
        <v>72</v>
      </c>
      <c r="F2069" s="10" t="s">
        <v>146</v>
      </c>
      <c r="G2069" s="11">
        <v>17.12</v>
      </c>
      <c r="H2069" s="14">
        <v>43728</v>
      </c>
      <c r="I2069" s="10" t="s">
        <v>13</v>
      </c>
    </row>
    <row r="2070" spans="1:9" x14ac:dyDescent="0.25">
      <c r="A2070" s="10" t="s">
        <v>240</v>
      </c>
      <c r="B2070" s="10">
        <v>40158115</v>
      </c>
      <c r="C2070" s="10">
        <v>41960000000</v>
      </c>
      <c r="D2070" s="10">
        <v>4196001000</v>
      </c>
      <c r="E2070" s="10" t="s">
        <v>72</v>
      </c>
      <c r="F2070" s="10" t="s">
        <v>130</v>
      </c>
      <c r="G2070" s="11">
        <v>95.42</v>
      </c>
      <c r="H2070" s="14">
        <v>43728</v>
      </c>
      <c r="I2070" s="10" t="s">
        <v>13</v>
      </c>
    </row>
    <row r="2071" spans="1:9" x14ac:dyDescent="0.25">
      <c r="A2071" s="10" t="s">
        <v>240</v>
      </c>
      <c r="B2071" s="10">
        <v>40158120</v>
      </c>
      <c r="C2071" s="10">
        <v>41960000000</v>
      </c>
      <c r="D2071" s="10">
        <v>4196001000</v>
      </c>
      <c r="E2071" s="10" t="s">
        <v>72</v>
      </c>
      <c r="F2071" s="10" t="s">
        <v>85</v>
      </c>
      <c r="G2071" s="11">
        <v>10.7</v>
      </c>
      <c r="H2071" s="14">
        <v>43728</v>
      </c>
      <c r="I2071" s="10" t="s">
        <v>13</v>
      </c>
    </row>
    <row r="2072" spans="1:9" x14ac:dyDescent="0.25">
      <c r="A2072" s="10" t="s">
        <v>240</v>
      </c>
      <c r="B2072" s="10">
        <v>40158145</v>
      </c>
      <c r="C2072" s="10">
        <v>44140000000</v>
      </c>
      <c r="D2072" s="10">
        <v>4414009000</v>
      </c>
      <c r="E2072" s="10" t="s">
        <v>51</v>
      </c>
      <c r="F2072" s="10" t="s">
        <v>177</v>
      </c>
      <c r="G2072" s="11">
        <v>7.34</v>
      </c>
      <c r="H2072" s="14">
        <v>43728</v>
      </c>
      <c r="I2072" s="10" t="s">
        <v>13</v>
      </c>
    </row>
    <row r="2073" spans="1:9" x14ac:dyDescent="0.25">
      <c r="A2073" s="10" t="s">
        <v>240</v>
      </c>
      <c r="B2073" s="10">
        <v>40158173</v>
      </c>
      <c r="C2073" s="10">
        <v>44140000000</v>
      </c>
      <c r="D2073" s="10">
        <v>4414009000</v>
      </c>
      <c r="E2073" s="10" t="s">
        <v>51</v>
      </c>
      <c r="F2073" s="10" t="s">
        <v>36</v>
      </c>
      <c r="G2073" s="11">
        <v>255</v>
      </c>
      <c r="H2073" s="14">
        <v>43728</v>
      </c>
      <c r="I2073" s="10" t="s">
        <v>13</v>
      </c>
    </row>
    <row r="2074" spans="1:9" x14ac:dyDescent="0.25">
      <c r="A2074" s="10" t="s">
        <v>240</v>
      </c>
      <c r="B2074" s="10">
        <v>40158175</v>
      </c>
      <c r="C2074" s="10">
        <v>44140000000</v>
      </c>
      <c r="D2074" s="10">
        <v>4414009000</v>
      </c>
      <c r="E2074" s="10" t="s">
        <v>51</v>
      </c>
      <c r="F2074" s="10" t="s">
        <v>36</v>
      </c>
      <c r="G2074" s="11">
        <v>165</v>
      </c>
      <c r="H2074" s="14">
        <v>43728</v>
      </c>
      <c r="I2074" s="10" t="s">
        <v>13</v>
      </c>
    </row>
    <row r="2075" spans="1:9" x14ac:dyDescent="0.25">
      <c r="A2075" s="10" t="s">
        <v>240</v>
      </c>
      <c r="B2075" s="10">
        <v>40158180</v>
      </c>
      <c r="C2075" s="10">
        <v>44140000000</v>
      </c>
      <c r="D2075" s="10">
        <v>4414009000</v>
      </c>
      <c r="E2075" s="10" t="s">
        <v>51</v>
      </c>
      <c r="F2075" s="10" t="s">
        <v>17</v>
      </c>
      <c r="G2075" s="11">
        <v>255</v>
      </c>
      <c r="H2075" s="14">
        <v>43728</v>
      </c>
      <c r="I2075" s="10" t="s">
        <v>13</v>
      </c>
    </row>
    <row r="2076" spans="1:9" x14ac:dyDescent="0.25">
      <c r="A2076" s="10" t="s">
        <v>240</v>
      </c>
      <c r="B2076" s="10">
        <v>40158183</v>
      </c>
      <c r="C2076" s="10">
        <v>44140000000</v>
      </c>
      <c r="D2076" s="10">
        <v>4414009000</v>
      </c>
      <c r="E2076" s="10" t="s">
        <v>51</v>
      </c>
      <c r="F2076" s="10" t="s">
        <v>17</v>
      </c>
      <c r="G2076" s="11">
        <v>165</v>
      </c>
      <c r="H2076" s="14">
        <v>43728</v>
      </c>
      <c r="I2076" s="10" t="s">
        <v>13</v>
      </c>
    </row>
    <row r="2077" spans="1:9" x14ac:dyDescent="0.25">
      <c r="A2077" s="10" t="s">
        <v>240</v>
      </c>
      <c r="B2077" s="10">
        <v>40158185</v>
      </c>
      <c r="C2077" s="10">
        <v>44140000000</v>
      </c>
      <c r="D2077" s="10">
        <v>4414009000</v>
      </c>
      <c r="E2077" s="10" t="s">
        <v>51</v>
      </c>
      <c r="F2077" s="10" t="s">
        <v>35</v>
      </c>
      <c r="G2077" s="11">
        <v>285</v>
      </c>
      <c r="H2077" s="14">
        <v>43728</v>
      </c>
      <c r="I2077" s="10" t="s">
        <v>13</v>
      </c>
    </row>
    <row r="2078" spans="1:9" x14ac:dyDescent="0.25">
      <c r="A2078" s="10" t="s">
        <v>240</v>
      </c>
      <c r="B2078" s="10">
        <v>40157537</v>
      </c>
      <c r="C2078" s="10">
        <v>44140000000</v>
      </c>
      <c r="D2078" s="10">
        <v>4414009000</v>
      </c>
      <c r="E2078" s="10" t="s">
        <v>51</v>
      </c>
      <c r="F2078" s="10" t="s">
        <v>80</v>
      </c>
      <c r="G2078" s="11">
        <v>1410</v>
      </c>
      <c r="H2078" s="14">
        <v>43728</v>
      </c>
      <c r="I2078" s="10" t="s">
        <v>13</v>
      </c>
    </row>
    <row r="2079" spans="1:9" x14ac:dyDescent="0.25">
      <c r="A2079" s="10" t="s">
        <v>240</v>
      </c>
      <c r="B2079" s="10">
        <v>40157538</v>
      </c>
      <c r="C2079" s="10">
        <v>44140000000</v>
      </c>
      <c r="D2079" s="10">
        <v>4414009000</v>
      </c>
      <c r="E2079" s="10" t="s">
        <v>51</v>
      </c>
      <c r="F2079" s="10" t="s">
        <v>80</v>
      </c>
      <c r="G2079" s="11">
        <v>510</v>
      </c>
      <c r="H2079" s="14">
        <v>43728</v>
      </c>
      <c r="I2079" s="10" t="s">
        <v>13</v>
      </c>
    </row>
    <row r="2080" spans="1:9" x14ac:dyDescent="0.25">
      <c r="A2080" s="10" t="s">
        <v>240</v>
      </c>
      <c r="B2080" s="10">
        <v>40157539</v>
      </c>
      <c r="C2080" s="10">
        <v>44140000000</v>
      </c>
      <c r="D2080" s="10">
        <v>4414009000</v>
      </c>
      <c r="E2080" s="10" t="s">
        <v>51</v>
      </c>
      <c r="F2080" s="10" t="s">
        <v>17</v>
      </c>
      <c r="G2080" s="11">
        <v>15</v>
      </c>
      <c r="H2080" s="14">
        <v>43728</v>
      </c>
      <c r="I2080" s="10" t="s">
        <v>13</v>
      </c>
    </row>
    <row r="2081" spans="1:9" x14ac:dyDescent="0.25">
      <c r="A2081" s="10" t="s">
        <v>240</v>
      </c>
      <c r="B2081" s="10">
        <v>40157540</v>
      </c>
      <c r="C2081" s="10">
        <v>44140000000</v>
      </c>
      <c r="D2081" s="10">
        <v>4414009000</v>
      </c>
      <c r="E2081" s="10" t="s">
        <v>51</v>
      </c>
      <c r="F2081" s="10" t="s">
        <v>17</v>
      </c>
      <c r="G2081" s="11">
        <v>15</v>
      </c>
      <c r="H2081" s="14">
        <v>43728</v>
      </c>
      <c r="I2081" s="10" t="s">
        <v>13</v>
      </c>
    </row>
    <row r="2082" spans="1:9" x14ac:dyDescent="0.25">
      <c r="A2082" s="10" t="s">
        <v>240</v>
      </c>
      <c r="B2082" s="10">
        <v>40157544</v>
      </c>
      <c r="C2082" s="10">
        <v>44140000000</v>
      </c>
      <c r="D2082" s="10">
        <v>4414009000</v>
      </c>
      <c r="E2082" s="10" t="s">
        <v>51</v>
      </c>
      <c r="F2082" s="10" t="s">
        <v>34</v>
      </c>
      <c r="G2082" s="11">
        <v>240</v>
      </c>
      <c r="H2082" s="14">
        <v>43728</v>
      </c>
      <c r="I2082" s="10" t="s">
        <v>13</v>
      </c>
    </row>
    <row r="2083" spans="1:9" x14ac:dyDescent="0.25">
      <c r="A2083" s="10" t="s">
        <v>240</v>
      </c>
      <c r="B2083" s="10">
        <v>40158256</v>
      </c>
      <c r="C2083" s="10">
        <v>41520000000</v>
      </c>
      <c r="D2083" s="10">
        <v>4152003000</v>
      </c>
      <c r="E2083" s="10" t="s">
        <v>126</v>
      </c>
      <c r="F2083" s="10" t="s">
        <v>282</v>
      </c>
      <c r="G2083" s="11">
        <v>7083.33</v>
      </c>
      <c r="H2083" s="14">
        <v>43728</v>
      </c>
      <c r="I2083" s="10" t="s">
        <v>13</v>
      </c>
    </row>
    <row r="2084" spans="1:9" x14ac:dyDescent="0.25">
      <c r="A2084" s="10" t="s">
        <v>240</v>
      </c>
      <c r="B2084" s="10">
        <v>40158256</v>
      </c>
      <c r="C2084" s="10">
        <v>41520000000</v>
      </c>
      <c r="D2084" s="10">
        <v>4152003000</v>
      </c>
      <c r="E2084" s="10" t="s">
        <v>126</v>
      </c>
      <c r="F2084" s="10" t="s">
        <v>282</v>
      </c>
      <c r="G2084" s="11">
        <v>4509.2299999999996</v>
      </c>
      <c r="H2084" s="14">
        <v>43728</v>
      </c>
      <c r="I2084" s="10" t="s">
        <v>13</v>
      </c>
    </row>
    <row r="2085" spans="1:9" x14ac:dyDescent="0.25">
      <c r="A2085" s="10" t="s">
        <v>240</v>
      </c>
      <c r="B2085" s="10">
        <v>40160396</v>
      </c>
      <c r="C2085" s="10">
        <v>46300000000</v>
      </c>
      <c r="D2085" s="10">
        <v>4630000009</v>
      </c>
      <c r="E2085" s="10" t="s">
        <v>70</v>
      </c>
      <c r="F2085" s="10" t="s">
        <v>71</v>
      </c>
      <c r="G2085" s="11">
        <v>5621.86</v>
      </c>
      <c r="H2085" s="14">
        <v>43731</v>
      </c>
      <c r="I2085" s="10" t="s">
        <v>13</v>
      </c>
    </row>
    <row r="2086" spans="1:9" x14ac:dyDescent="0.25">
      <c r="A2086" s="10" t="s">
        <v>240</v>
      </c>
      <c r="B2086" s="10">
        <v>40160465</v>
      </c>
      <c r="C2086" s="10">
        <v>44140000000</v>
      </c>
      <c r="D2086" s="10">
        <v>4414009000</v>
      </c>
      <c r="E2086" s="10" t="s">
        <v>51</v>
      </c>
      <c r="F2086" s="10" t="s">
        <v>172</v>
      </c>
      <c r="G2086" s="11">
        <v>6.21</v>
      </c>
      <c r="H2086" s="14">
        <v>43733</v>
      </c>
      <c r="I2086" s="10" t="s">
        <v>13</v>
      </c>
    </row>
    <row r="2087" spans="1:9" x14ac:dyDescent="0.25">
      <c r="A2087" s="10" t="s">
        <v>240</v>
      </c>
      <c r="B2087" s="10">
        <v>40160334</v>
      </c>
      <c r="C2087" s="10">
        <v>44140000000</v>
      </c>
      <c r="D2087" s="10">
        <v>4414009000</v>
      </c>
      <c r="E2087" s="10" t="s">
        <v>51</v>
      </c>
      <c r="F2087" s="10" t="s">
        <v>34</v>
      </c>
      <c r="G2087" s="11">
        <v>90</v>
      </c>
      <c r="H2087" s="14">
        <v>43733</v>
      </c>
      <c r="I2087" s="10" t="s">
        <v>13</v>
      </c>
    </row>
    <row r="2088" spans="1:9" x14ac:dyDescent="0.25">
      <c r="A2088" s="10" t="s">
        <v>240</v>
      </c>
      <c r="B2088" s="10">
        <v>40160340</v>
      </c>
      <c r="C2088" s="10">
        <v>44140000000</v>
      </c>
      <c r="D2088" s="10">
        <v>4414009000</v>
      </c>
      <c r="E2088" s="10" t="s">
        <v>51</v>
      </c>
      <c r="F2088" s="10" t="s">
        <v>34</v>
      </c>
      <c r="G2088" s="11">
        <v>180</v>
      </c>
      <c r="H2088" s="14">
        <v>43733</v>
      </c>
      <c r="I2088" s="10" t="s">
        <v>13</v>
      </c>
    </row>
    <row r="2089" spans="1:9" x14ac:dyDescent="0.25">
      <c r="A2089" s="10" t="s">
        <v>240</v>
      </c>
      <c r="B2089" s="10">
        <v>40160350</v>
      </c>
      <c r="C2089" s="10">
        <v>44140000000</v>
      </c>
      <c r="D2089" s="10">
        <v>4414009000</v>
      </c>
      <c r="E2089" s="10" t="s">
        <v>51</v>
      </c>
      <c r="F2089" s="10" t="s">
        <v>35</v>
      </c>
      <c r="G2089" s="11">
        <v>180</v>
      </c>
      <c r="H2089" s="14">
        <v>43733</v>
      </c>
      <c r="I2089" s="10" t="s">
        <v>13</v>
      </c>
    </row>
    <row r="2090" spans="1:9" x14ac:dyDescent="0.25">
      <c r="A2090" s="10" t="s">
        <v>240</v>
      </c>
      <c r="B2090" s="10">
        <v>40160362</v>
      </c>
      <c r="C2090" s="10">
        <v>44140000000</v>
      </c>
      <c r="D2090" s="10">
        <v>4414009000</v>
      </c>
      <c r="E2090" s="10" t="s">
        <v>51</v>
      </c>
      <c r="F2090" s="10" t="s">
        <v>16</v>
      </c>
      <c r="G2090" s="11">
        <v>180</v>
      </c>
      <c r="H2090" s="14">
        <v>43733</v>
      </c>
      <c r="I2090" s="10" t="s">
        <v>13</v>
      </c>
    </row>
    <row r="2091" spans="1:9" x14ac:dyDescent="0.25">
      <c r="A2091" s="10" t="s">
        <v>240</v>
      </c>
      <c r="B2091" s="10">
        <v>40160391</v>
      </c>
      <c r="C2091" s="10">
        <v>41340000000</v>
      </c>
      <c r="D2091" s="10">
        <v>4134001000</v>
      </c>
      <c r="E2091" s="10" t="s">
        <v>82</v>
      </c>
      <c r="F2091" s="10" t="s">
        <v>190</v>
      </c>
      <c r="G2091" s="11">
        <v>20.53</v>
      </c>
      <c r="H2091" s="14">
        <v>43733</v>
      </c>
      <c r="I2091" s="10" t="s">
        <v>13</v>
      </c>
    </row>
    <row r="2092" spans="1:9" x14ac:dyDescent="0.25">
      <c r="A2092" s="10" t="s">
        <v>240</v>
      </c>
      <c r="B2092" s="10">
        <v>40160398</v>
      </c>
      <c r="C2092" s="10">
        <v>41340000000</v>
      </c>
      <c r="D2092" s="10">
        <v>4134001000</v>
      </c>
      <c r="E2092" s="10" t="s">
        <v>82</v>
      </c>
      <c r="F2092" s="10" t="s">
        <v>158</v>
      </c>
      <c r="G2092" s="11">
        <v>14.34</v>
      </c>
      <c r="H2092" s="14">
        <v>43733</v>
      </c>
      <c r="I2092" s="10" t="s">
        <v>13</v>
      </c>
    </row>
    <row r="2093" spans="1:9" x14ac:dyDescent="0.25">
      <c r="A2093" s="10" t="s">
        <v>240</v>
      </c>
      <c r="B2093" s="10">
        <v>40160407</v>
      </c>
      <c r="C2093" s="10">
        <v>41340000000</v>
      </c>
      <c r="D2093" s="10">
        <v>4134001000</v>
      </c>
      <c r="E2093" s="10" t="s">
        <v>82</v>
      </c>
      <c r="F2093" s="10" t="s">
        <v>157</v>
      </c>
      <c r="G2093" s="11">
        <v>2.86</v>
      </c>
      <c r="H2093" s="14">
        <v>43733</v>
      </c>
      <c r="I2093" s="10" t="s">
        <v>13</v>
      </c>
    </row>
    <row r="2094" spans="1:9" x14ac:dyDescent="0.25">
      <c r="A2094" s="10" t="s">
        <v>240</v>
      </c>
      <c r="B2094" s="10">
        <v>40160412</v>
      </c>
      <c r="C2094" s="10">
        <v>41340000000</v>
      </c>
      <c r="D2094" s="10">
        <v>4134001000</v>
      </c>
      <c r="E2094" s="10" t="s">
        <v>82</v>
      </c>
      <c r="F2094" s="10" t="s">
        <v>83</v>
      </c>
      <c r="G2094" s="11">
        <v>63.73</v>
      </c>
      <c r="H2094" s="14">
        <v>43733</v>
      </c>
      <c r="I2094" s="10" t="s">
        <v>13</v>
      </c>
    </row>
    <row r="2095" spans="1:9" x14ac:dyDescent="0.25">
      <c r="A2095" s="10" t="s">
        <v>240</v>
      </c>
      <c r="B2095" s="10">
        <v>40160435</v>
      </c>
      <c r="C2095" s="10">
        <v>41330000000</v>
      </c>
      <c r="D2095" s="10">
        <v>4133009000</v>
      </c>
      <c r="E2095" s="10" t="s">
        <v>43</v>
      </c>
      <c r="F2095" s="10" t="s">
        <v>283</v>
      </c>
      <c r="G2095" s="11">
        <v>55.38</v>
      </c>
      <c r="H2095" s="14">
        <v>43733</v>
      </c>
      <c r="I2095" s="10" t="s">
        <v>13</v>
      </c>
    </row>
    <row r="2096" spans="1:9" x14ac:dyDescent="0.25">
      <c r="A2096" s="10" t="s">
        <v>240</v>
      </c>
      <c r="B2096" s="10">
        <v>40160289</v>
      </c>
      <c r="C2096" s="10">
        <v>44140000000</v>
      </c>
      <c r="D2096" s="10">
        <v>4414009000</v>
      </c>
      <c r="E2096" s="10" t="s">
        <v>51</v>
      </c>
      <c r="F2096" s="10" t="s">
        <v>17</v>
      </c>
      <c r="G2096" s="11">
        <v>157</v>
      </c>
      <c r="H2096" s="14">
        <v>43733</v>
      </c>
      <c r="I2096" s="10" t="s">
        <v>13</v>
      </c>
    </row>
    <row r="2097" spans="1:9" x14ac:dyDescent="0.25">
      <c r="A2097" s="10" t="s">
        <v>240</v>
      </c>
      <c r="B2097" s="10">
        <v>40160292</v>
      </c>
      <c r="C2097" s="10">
        <v>44140000000</v>
      </c>
      <c r="D2097" s="10">
        <v>4414009000</v>
      </c>
      <c r="E2097" s="10" t="s">
        <v>51</v>
      </c>
      <c r="F2097" s="10" t="s">
        <v>17</v>
      </c>
      <c r="G2097" s="11">
        <v>210</v>
      </c>
      <c r="H2097" s="14">
        <v>43733</v>
      </c>
      <c r="I2097" s="10" t="s">
        <v>13</v>
      </c>
    </row>
    <row r="2098" spans="1:9" x14ac:dyDescent="0.25">
      <c r="A2098" s="10" t="s">
        <v>240</v>
      </c>
      <c r="B2098" s="10">
        <v>40160301</v>
      </c>
      <c r="C2098" s="10">
        <v>44140000000</v>
      </c>
      <c r="D2098" s="10">
        <v>4414009000</v>
      </c>
      <c r="E2098" s="10" t="s">
        <v>51</v>
      </c>
      <c r="F2098" s="10" t="s">
        <v>34</v>
      </c>
      <c r="G2098" s="11">
        <v>145</v>
      </c>
      <c r="H2098" s="14">
        <v>43733</v>
      </c>
      <c r="I2098" s="10" t="s">
        <v>13</v>
      </c>
    </row>
    <row r="2099" spans="1:9" x14ac:dyDescent="0.25">
      <c r="A2099" s="10" t="s">
        <v>240</v>
      </c>
      <c r="B2099" s="10">
        <v>40160307</v>
      </c>
      <c r="C2099" s="10">
        <v>44140000000</v>
      </c>
      <c r="D2099" s="10">
        <v>4414009000</v>
      </c>
      <c r="E2099" s="10" t="s">
        <v>51</v>
      </c>
      <c r="F2099" s="10" t="s">
        <v>36</v>
      </c>
      <c r="G2099" s="11">
        <v>145</v>
      </c>
      <c r="H2099" s="14">
        <v>43733</v>
      </c>
      <c r="I2099" s="10" t="s">
        <v>13</v>
      </c>
    </row>
    <row r="2100" spans="1:9" x14ac:dyDescent="0.25">
      <c r="A2100" s="10" t="s">
        <v>240</v>
      </c>
      <c r="B2100" s="10">
        <v>40160322</v>
      </c>
      <c r="C2100" s="10">
        <v>44140000000</v>
      </c>
      <c r="D2100" s="10">
        <v>4414009000</v>
      </c>
      <c r="E2100" s="10" t="s">
        <v>51</v>
      </c>
      <c r="F2100" s="10" t="s">
        <v>36</v>
      </c>
      <c r="G2100" s="11">
        <v>53</v>
      </c>
      <c r="H2100" s="14">
        <v>43733</v>
      </c>
      <c r="I2100" s="10" t="s">
        <v>13</v>
      </c>
    </row>
    <row r="2101" spans="1:9" x14ac:dyDescent="0.25">
      <c r="A2101" s="10" t="s">
        <v>240</v>
      </c>
      <c r="B2101" s="10">
        <v>40160354</v>
      </c>
      <c r="C2101" s="10">
        <v>44140000000</v>
      </c>
      <c r="D2101" s="10">
        <v>4414009000</v>
      </c>
      <c r="E2101" s="10" t="s">
        <v>51</v>
      </c>
      <c r="F2101" s="10" t="s">
        <v>35</v>
      </c>
      <c r="G2101" s="11">
        <v>90</v>
      </c>
      <c r="H2101" s="14">
        <v>43733</v>
      </c>
      <c r="I2101" s="10" t="s">
        <v>13</v>
      </c>
    </row>
    <row r="2102" spans="1:9" x14ac:dyDescent="0.25">
      <c r="A2102" s="10" t="s">
        <v>240</v>
      </c>
      <c r="B2102" s="10">
        <v>40160359</v>
      </c>
      <c r="C2102" s="10">
        <v>44140000000</v>
      </c>
      <c r="D2102" s="10">
        <v>4414009000</v>
      </c>
      <c r="E2102" s="10" t="s">
        <v>51</v>
      </c>
      <c r="F2102" s="10" t="s">
        <v>27</v>
      </c>
      <c r="G2102" s="11">
        <v>90</v>
      </c>
      <c r="H2102" s="14">
        <v>43733</v>
      </c>
      <c r="I2102" s="10" t="s">
        <v>13</v>
      </c>
    </row>
    <row r="2103" spans="1:9" x14ac:dyDescent="0.25">
      <c r="A2103" s="10" t="s">
        <v>240</v>
      </c>
      <c r="B2103" s="10">
        <v>40160369</v>
      </c>
      <c r="C2103" s="10">
        <v>44140000000</v>
      </c>
      <c r="D2103" s="10">
        <v>4414009000</v>
      </c>
      <c r="E2103" s="10" t="s">
        <v>51</v>
      </c>
      <c r="F2103" s="10" t="s">
        <v>16</v>
      </c>
      <c r="G2103" s="11">
        <v>180</v>
      </c>
      <c r="H2103" s="14">
        <v>43733</v>
      </c>
      <c r="I2103" s="10" t="s">
        <v>13</v>
      </c>
    </row>
    <row r="2104" spans="1:9" x14ac:dyDescent="0.25">
      <c r="A2104" s="10" t="s">
        <v>240</v>
      </c>
      <c r="B2104" s="10">
        <v>40160422</v>
      </c>
      <c r="C2104" s="10">
        <v>41340000000</v>
      </c>
      <c r="D2104" s="10">
        <v>4134001000</v>
      </c>
      <c r="E2104" s="10" t="s">
        <v>82</v>
      </c>
      <c r="F2104" s="10" t="s">
        <v>158</v>
      </c>
      <c r="G2104" s="11">
        <v>26.45</v>
      </c>
      <c r="H2104" s="14">
        <v>43733</v>
      </c>
      <c r="I2104" s="10" t="s">
        <v>13</v>
      </c>
    </row>
    <row r="2105" spans="1:9" x14ac:dyDescent="0.25">
      <c r="A2105" s="10" t="s">
        <v>240</v>
      </c>
      <c r="B2105" s="10">
        <v>40160429</v>
      </c>
      <c r="C2105" s="10">
        <v>41340000000</v>
      </c>
      <c r="D2105" s="10">
        <v>4134001000</v>
      </c>
      <c r="E2105" s="10" t="s">
        <v>82</v>
      </c>
      <c r="F2105" s="10" t="s">
        <v>190</v>
      </c>
      <c r="G2105" s="11">
        <v>36.11</v>
      </c>
      <c r="H2105" s="14">
        <v>43733</v>
      </c>
      <c r="I2105" s="10" t="s">
        <v>13</v>
      </c>
    </row>
    <row r="2106" spans="1:9" x14ac:dyDescent="0.25">
      <c r="A2106" s="10" t="s">
        <v>240</v>
      </c>
      <c r="B2106" s="10">
        <v>40160451</v>
      </c>
      <c r="C2106" s="10">
        <v>41530000000</v>
      </c>
      <c r="D2106" s="10">
        <v>4153003000</v>
      </c>
      <c r="E2106" s="10" t="s">
        <v>64</v>
      </c>
      <c r="F2106" s="10" t="s">
        <v>77</v>
      </c>
      <c r="G2106" s="11">
        <v>2.75</v>
      </c>
      <c r="H2106" s="14">
        <v>43733</v>
      </c>
      <c r="I2106" s="10" t="s">
        <v>13</v>
      </c>
    </row>
    <row r="2107" spans="1:9" x14ac:dyDescent="0.25">
      <c r="A2107" s="10" t="s">
        <v>240</v>
      </c>
      <c r="B2107" s="10">
        <v>40160451</v>
      </c>
      <c r="C2107" s="10">
        <v>41530000000</v>
      </c>
      <c r="D2107" s="10">
        <v>4153003000</v>
      </c>
      <c r="E2107" s="10" t="s">
        <v>64</v>
      </c>
      <c r="F2107" s="10" t="s">
        <v>77</v>
      </c>
      <c r="G2107" s="11">
        <v>19.899999999999999</v>
      </c>
      <c r="H2107" s="14">
        <v>43733</v>
      </c>
      <c r="I2107" s="10" t="s">
        <v>13</v>
      </c>
    </row>
    <row r="2108" spans="1:9" x14ac:dyDescent="0.25">
      <c r="A2108" s="10" t="s">
        <v>240</v>
      </c>
      <c r="B2108" s="10">
        <v>40160451</v>
      </c>
      <c r="C2108" s="10">
        <v>41530000000</v>
      </c>
      <c r="D2108" s="10">
        <v>4153003000</v>
      </c>
      <c r="E2108" s="10" t="s">
        <v>64</v>
      </c>
      <c r="F2108" s="10" t="s">
        <v>77</v>
      </c>
      <c r="G2108" s="11">
        <v>7.07</v>
      </c>
      <c r="H2108" s="14">
        <v>43733</v>
      </c>
      <c r="I2108" s="10" t="s">
        <v>13</v>
      </c>
    </row>
    <row r="2109" spans="1:9" x14ac:dyDescent="0.25">
      <c r="A2109" s="10" t="s">
        <v>240</v>
      </c>
      <c r="B2109" s="10">
        <v>40160451</v>
      </c>
      <c r="C2109" s="10">
        <v>41530000000</v>
      </c>
      <c r="D2109" s="10">
        <v>4153003000</v>
      </c>
      <c r="E2109" s="10" t="s">
        <v>64</v>
      </c>
      <c r="F2109" s="10" t="s">
        <v>77</v>
      </c>
      <c r="G2109" s="11">
        <v>265</v>
      </c>
      <c r="H2109" s="14">
        <v>43733</v>
      </c>
      <c r="I2109" s="10" t="s">
        <v>13</v>
      </c>
    </row>
    <row r="2110" spans="1:9" x14ac:dyDescent="0.25">
      <c r="A2110" s="10" t="s">
        <v>240</v>
      </c>
      <c r="B2110" s="10">
        <v>40160451</v>
      </c>
      <c r="C2110" s="10">
        <v>41530000000</v>
      </c>
      <c r="D2110" s="10">
        <v>4153003000</v>
      </c>
      <c r="E2110" s="10" t="s">
        <v>64</v>
      </c>
      <c r="F2110" s="10" t="s">
        <v>77</v>
      </c>
      <c r="G2110" s="11">
        <v>52.7</v>
      </c>
      <c r="H2110" s="14">
        <v>43733</v>
      </c>
      <c r="I2110" s="10" t="s">
        <v>13</v>
      </c>
    </row>
    <row r="2111" spans="1:9" x14ac:dyDescent="0.25">
      <c r="A2111" s="10" t="s">
        <v>240</v>
      </c>
      <c r="B2111" s="10">
        <v>40160451</v>
      </c>
      <c r="C2111" s="10">
        <v>41530000000</v>
      </c>
      <c r="D2111" s="10">
        <v>4153003000</v>
      </c>
      <c r="E2111" s="10" t="s">
        <v>64</v>
      </c>
      <c r="F2111" s="10" t="s">
        <v>77</v>
      </c>
      <c r="G2111" s="11">
        <v>97</v>
      </c>
      <c r="H2111" s="14">
        <v>43733</v>
      </c>
      <c r="I2111" s="10" t="s">
        <v>13</v>
      </c>
    </row>
    <row r="2112" spans="1:9" x14ac:dyDescent="0.25">
      <c r="A2112" s="10" t="s">
        <v>240</v>
      </c>
      <c r="B2112" s="10">
        <v>40160451</v>
      </c>
      <c r="C2112" s="10">
        <v>41310000000</v>
      </c>
      <c r="D2112" s="10">
        <v>4131004000</v>
      </c>
      <c r="E2112" s="10" t="s">
        <v>53</v>
      </c>
      <c r="F2112" s="10" t="s">
        <v>77</v>
      </c>
      <c r="G2112" s="11">
        <v>81.58</v>
      </c>
      <c r="H2112" s="14">
        <v>43733</v>
      </c>
      <c r="I2112" s="10" t="s">
        <v>13</v>
      </c>
    </row>
    <row r="2113" spans="1:9" x14ac:dyDescent="0.25">
      <c r="A2113" s="10" t="s">
        <v>240</v>
      </c>
      <c r="B2113" s="10">
        <v>40160456</v>
      </c>
      <c r="C2113" s="10">
        <v>41310000000</v>
      </c>
      <c r="D2113" s="10">
        <v>4131004000</v>
      </c>
      <c r="E2113" s="10" t="s">
        <v>53</v>
      </c>
      <c r="F2113" s="10" t="s">
        <v>147</v>
      </c>
      <c r="G2113" s="11">
        <v>996.75</v>
      </c>
      <c r="H2113" s="14">
        <v>43733</v>
      </c>
      <c r="I2113" s="10" t="s">
        <v>13</v>
      </c>
    </row>
    <row r="2114" spans="1:9" x14ac:dyDescent="0.25">
      <c r="A2114" s="10" t="s">
        <v>240</v>
      </c>
      <c r="B2114" s="10">
        <v>40160459</v>
      </c>
      <c r="C2114" s="10">
        <v>44140000000</v>
      </c>
      <c r="D2114" s="10">
        <v>4414009000</v>
      </c>
      <c r="E2114" s="10" t="s">
        <v>51</v>
      </c>
      <c r="F2114" s="10" t="s">
        <v>19</v>
      </c>
      <c r="G2114" s="11">
        <v>114.3</v>
      </c>
      <c r="H2114" s="14">
        <v>43733</v>
      </c>
      <c r="I2114" s="10" t="s">
        <v>13</v>
      </c>
    </row>
    <row r="2115" spans="1:9" x14ac:dyDescent="0.25">
      <c r="A2115" s="10" t="s">
        <v>240</v>
      </c>
      <c r="B2115" s="10">
        <v>40160463</v>
      </c>
      <c r="C2115" s="10">
        <v>44140000000</v>
      </c>
      <c r="D2115" s="10">
        <v>4414009000</v>
      </c>
      <c r="E2115" s="10" t="s">
        <v>51</v>
      </c>
      <c r="F2115" s="10" t="s">
        <v>92</v>
      </c>
      <c r="G2115" s="11">
        <v>8.65</v>
      </c>
      <c r="H2115" s="14">
        <v>43733</v>
      </c>
      <c r="I2115" s="10" t="s">
        <v>13</v>
      </c>
    </row>
    <row r="2116" spans="1:9" x14ac:dyDescent="0.25">
      <c r="A2116" s="10" t="s">
        <v>240</v>
      </c>
      <c r="B2116" s="10">
        <v>40146927</v>
      </c>
      <c r="C2116" s="10">
        <v>41150000000</v>
      </c>
      <c r="D2116" s="10">
        <v>4115001000</v>
      </c>
      <c r="E2116" s="10" t="s">
        <v>45</v>
      </c>
      <c r="F2116" s="10" t="s">
        <v>176</v>
      </c>
      <c r="G2116" s="11">
        <v>128.69999999999999</v>
      </c>
      <c r="H2116" s="14">
        <v>43735</v>
      </c>
      <c r="I2116" s="10" t="s">
        <v>13</v>
      </c>
    </row>
    <row r="2117" spans="1:9" x14ac:dyDescent="0.25">
      <c r="A2117" s="10" t="s">
        <v>240</v>
      </c>
      <c r="B2117" s="10">
        <v>40161489</v>
      </c>
      <c r="C2117" s="10">
        <v>41520000000</v>
      </c>
      <c r="D2117" s="10">
        <v>4152003000</v>
      </c>
      <c r="E2117" s="10" t="s">
        <v>126</v>
      </c>
      <c r="F2117" s="10" t="s">
        <v>284</v>
      </c>
      <c r="G2117" s="11">
        <v>2265.1799999999998</v>
      </c>
      <c r="H2117" s="14">
        <v>43735</v>
      </c>
      <c r="I2117" s="10" t="s">
        <v>13</v>
      </c>
    </row>
    <row r="2118" spans="1:9" x14ac:dyDescent="0.25">
      <c r="A2118" s="10" t="s">
        <v>240</v>
      </c>
      <c r="B2118" s="10">
        <v>40161508</v>
      </c>
      <c r="C2118" s="10">
        <v>44150000000</v>
      </c>
      <c r="D2118" s="10">
        <v>4415003000</v>
      </c>
      <c r="E2118" s="10" t="s">
        <v>63</v>
      </c>
      <c r="F2118" s="10" t="s">
        <v>285</v>
      </c>
      <c r="G2118" s="11">
        <v>65.67</v>
      </c>
      <c r="H2118" s="14">
        <v>43735</v>
      </c>
      <c r="I2118" s="10" t="s">
        <v>13</v>
      </c>
    </row>
    <row r="2119" spans="1:9" x14ac:dyDescent="0.25">
      <c r="A2119" s="10" t="s">
        <v>240</v>
      </c>
      <c r="B2119" s="10">
        <v>40161508</v>
      </c>
      <c r="C2119" s="10">
        <v>44150000000</v>
      </c>
      <c r="D2119" s="10">
        <v>4415003000</v>
      </c>
      <c r="E2119" s="10" t="s">
        <v>63</v>
      </c>
      <c r="F2119" s="10" t="s">
        <v>285</v>
      </c>
      <c r="G2119" s="11">
        <v>34.15</v>
      </c>
      <c r="H2119" s="14">
        <v>43735</v>
      </c>
      <c r="I2119" s="10" t="s">
        <v>13</v>
      </c>
    </row>
    <row r="2120" spans="1:9" x14ac:dyDescent="0.25">
      <c r="A2120" s="10" t="s">
        <v>240</v>
      </c>
      <c r="B2120" s="10">
        <v>40161508</v>
      </c>
      <c r="C2120" s="10">
        <v>44140000000</v>
      </c>
      <c r="D2120" s="10">
        <v>4414009000</v>
      </c>
      <c r="E2120" s="10" t="s">
        <v>51</v>
      </c>
      <c r="F2120" s="10" t="s">
        <v>285</v>
      </c>
      <c r="G2120" s="11">
        <v>50.18</v>
      </c>
      <c r="H2120" s="14">
        <v>43735</v>
      </c>
      <c r="I2120" s="10" t="s">
        <v>13</v>
      </c>
    </row>
    <row r="2121" spans="1:9" x14ac:dyDescent="0.25">
      <c r="A2121" s="10" t="s">
        <v>240</v>
      </c>
      <c r="B2121" s="10">
        <v>40163483</v>
      </c>
      <c r="C2121" s="10">
        <v>41220000000</v>
      </c>
      <c r="D2121" s="10">
        <v>4122001000</v>
      </c>
      <c r="E2121" s="10" t="s">
        <v>125</v>
      </c>
      <c r="F2121" s="10" t="s">
        <v>17</v>
      </c>
      <c r="G2121" s="11">
        <v>830</v>
      </c>
      <c r="H2121" s="14">
        <v>43738</v>
      </c>
      <c r="I2121" s="10" t="s">
        <v>13</v>
      </c>
    </row>
    <row r="2122" spans="1:9" x14ac:dyDescent="0.25">
      <c r="A2122" s="10" t="s">
        <v>240</v>
      </c>
      <c r="B2122" s="10">
        <v>40163514</v>
      </c>
      <c r="C2122" s="10">
        <v>41220000000</v>
      </c>
      <c r="D2122" s="10">
        <v>4122001000</v>
      </c>
      <c r="E2122" s="10" t="s">
        <v>125</v>
      </c>
      <c r="F2122" s="10" t="s">
        <v>34</v>
      </c>
      <c r="G2122" s="11">
        <v>169</v>
      </c>
      <c r="H2122" s="14">
        <v>43738</v>
      </c>
      <c r="I2122" s="10" t="s">
        <v>13</v>
      </c>
    </row>
    <row r="2123" spans="1:9" x14ac:dyDescent="0.25">
      <c r="A2123" s="10" t="s">
        <v>240</v>
      </c>
      <c r="B2123" s="10">
        <v>40163529</v>
      </c>
      <c r="C2123" s="10">
        <v>41250000000</v>
      </c>
      <c r="D2123" s="10">
        <v>4125001000</v>
      </c>
      <c r="E2123" s="10" t="s">
        <v>99</v>
      </c>
      <c r="F2123" s="10" t="s">
        <v>17</v>
      </c>
      <c r="G2123" s="11">
        <v>1260</v>
      </c>
      <c r="H2123" s="14">
        <v>43738</v>
      </c>
      <c r="I2123" s="10" t="s">
        <v>13</v>
      </c>
    </row>
    <row r="2124" spans="1:9" x14ac:dyDescent="0.25">
      <c r="A2124" s="10" t="s">
        <v>240</v>
      </c>
      <c r="B2124" s="10">
        <v>40163530</v>
      </c>
      <c r="C2124" s="10">
        <v>41250000000</v>
      </c>
      <c r="D2124" s="10">
        <v>4125001000</v>
      </c>
      <c r="E2124" s="10" t="s">
        <v>99</v>
      </c>
      <c r="F2124" s="10" t="s">
        <v>19</v>
      </c>
      <c r="G2124" s="11">
        <v>23.4</v>
      </c>
      <c r="H2124" s="14">
        <v>43738</v>
      </c>
      <c r="I2124" s="10" t="s">
        <v>13</v>
      </c>
    </row>
    <row r="2125" spans="1:9" x14ac:dyDescent="0.25">
      <c r="A2125" s="10" t="s">
        <v>240</v>
      </c>
      <c r="B2125" s="10">
        <v>40163533</v>
      </c>
      <c r="C2125" s="10">
        <v>41250000000</v>
      </c>
      <c r="D2125" s="10">
        <v>4125001000</v>
      </c>
      <c r="E2125" s="10" t="s">
        <v>99</v>
      </c>
      <c r="F2125" s="10" t="s">
        <v>184</v>
      </c>
      <c r="G2125" s="11">
        <v>3.04</v>
      </c>
      <c r="H2125" s="14">
        <v>43738</v>
      </c>
      <c r="I2125" s="10" t="s">
        <v>13</v>
      </c>
    </row>
    <row r="2126" spans="1:9" x14ac:dyDescent="0.25">
      <c r="A2126" s="10" t="s">
        <v>240</v>
      </c>
      <c r="B2126" s="10">
        <v>40163503</v>
      </c>
      <c r="C2126" s="10">
        <v>41220000000</v>
      </c>
      <c r="D2126" s="10">
        <v>4122001000</v>
      </c>
      <c r="E2126" s="10" t="s">
        <v>125</v>
      </c>
      <c r="F2126" s="10" t="s">
        <v>36</v>
      </c>
      <c r="G2126" s="11">
        <v>169</v>
      </c>
      <c r="H2126" s="14">
        <v>43738</v>
      </c>
      <c r="I2126" s="10" t="s">
        <v>13</v>
      </c>
    </row>
    <row r="2127" spans="1:9" x14ac:dyDescent="0.25">
      <c r="A2127" s="10" t="s">
        <v>240</v>
      </c>
      <c r="B2127" s="10">
        <v>40163505</v>
      </c>
      <c r="C2127" s="10">
        <v>41220000000</v>
      </c>
      <c r="D2127" s="10">
        <v>4122001000</v>
      </c>
      <c r="E2127" s="10" t="s">
        <v>125</v>
      </c>
      <c r="F2127" s="10" t="s">
        <v>36</v>
      </c>
      <c r="G2127" s="11">
        <v>125</v>
      </c>
      <c r="H2127" s="14">
        <v>43738</v>
      </c>
      <c r="I2127" s="10" t="s">
        <v>13</v>
      </c>
    </row>
    <row r="2128" spans="1:9" x14ac:dyDescent="0.25">
      <c r="A2128" s="10" t="s">
        <v>240</v>
      </c>
      <c r="B2128" s="10">
        <v>40163509</v>
      </c>
      <c r="C2128" s="10">
        <v>41220000000</v>
      </c>
      <c r="D2128" s="10">
        <v>4122001000</v>
      </c>
      <c r="E2128" s="10" t="s">
        <v>125</v>
      </c>
      <c r="F2128" s="10" t="s">
        <v>36</v>
      </c>
      <c r="G2128" s="11">
        <v>166</v>
      </c>
      <c r="H2128" s="14">
        <v>43738</v>
      </c>
      <c r="I2128" s="10" t="s">
        <v>13</v>
      </c>
    </row>
    <row r="2129" spans="1:9" x14ac:dyDescent="0.25">
      <c r="A2129" s="10" t="s">
        <v>240</v>
      </c>
      <c r="B2129" s="10">
        <v>40163525</v>
      </c>
      <c r="C2129" s="10">
        <v>41220000000</v>
      </c>
      <c r="D2129" s="10">
        <v>4122001000</v>
      </c>
      <c r="E2129" s="10" t="s">
        <v>125</v>
      </c>
      <c r="F2129" s="10" t="s">
        <v>17</v>
      </c>
      <c r="G2129" s="11">
        <v>109.99</v>
      </c>
      <c r="H2129" s="14">
        <v>43738</v>
      </c>
      <c r="I2129" s="10" t="s">
        <v>13</v>
      </c>
    </row>
    <row r="2130" spans="1:9" x14ac:dyDescent="0.25">
      <c r="A2130" s="10" t="s">
        <v>240</v>
      </c>
      <c r="B2130" s="10">
        <v>40163525</v>
      </c>
      <c r="C2130" s="10">
        <v>41220000000</v>
      </c>
      <c r="D2130" s="10">
        <v>4122001000</v>
      </c>
      <c r="E2130" s="10" t="s">
        <v>125</v>
      </c>
      <c r="F2130" s="10" t="s">
        <v>17</v>
      </c>
      <c r="G2130" s="11">
        <v>15.01</v>
      </c>
      <c r="H2130" s="14">
        <v>43738</v>
      </c>
      <c r="I2130" s="10" t="s">
        <v>13</v>
      </c>
    </row>
    <row r="2131" spans="1:9" ht="30" x14ac:dyDescent="0.25">
      <c r="A2131" s="15" t="s">
        <v>240</v>
      </c>
      <c r="B2131" s="15">
        <v>40170466</v>
      </c>
      <c r="C2131" s="15">
        <v>46300000000</v>
      </c>
      <c r="D2131" s="15">
        <v>4630000009</v>
      </c>
      <c r="E2131" s="15" t="s">
        <v>70</v>
      </c>
      <c r="F2131" s="15" t="s">
        <v>71</v>
      </c>
      <c r="G2131" s="17">
        <v>49.75</v>
      </c>
      <c r="H2131" s="18">
        <v>43739</v>
      </c>
      <c r="I2131" s="15" t="s">
        <v>13</v>
      </c>
    </row>
    <row r="2132" spans="1:9" ht="30" x14ac:dyDescent="0.25">
      <c r="A2132" s="15" t="s">
        <v>240</v>
      </c>
      <c r="B2132" s="15">
        <v>40170468</v>
      </c>
      <c r="C2132" s="15">
        <v>46300000000</v>
      </c>
      <c r="D2132" s="15">
        <v>4630000009</v>
      </c>
      <c r="E2132" s="15" t="s">
        <v>70</v>
      </c>
      <c r="F2132" s="15" t="s">
        <v>71</v>
      </c>
      <c r="G2132" s="17">
        <v>66.09</v>
      </c>
      <c r="H2132" s="18">
        <v>43739</v>
      </c>
      <c r="I2132" s="15" t="s">
        <v>13</v>
      </c>
    </row>
    <row r="2133" spans="1:9" ht="30" x14ac:dyDescent="0.25">
      <c r="A2133" s="15" t="s">
        <v>240</v>
      </c>
      <c r="B2133" s="15">
        <v>40170471</v>
      </c>
      <c r="C2133" s="15">
        <v>46300000000</v>
      </c>
      <c r="D2133" s="15">
        <v>4630000009</v>
      </c>
      <c r="E2133" s="15" t="s">
        <v>70</v>
      </c>
      <c r="F2133" s="15" t="s">
        <v>71</v>
      </c>
      <c r="G2133" s="17">
        <v>20.3</v>
      </c>
      <c r="H2133" s="18">
        <v>43739</v>
      </c>
      <c r="I2133" s="15" t="s">
        <v>13</v>
      </c>
    </row>
    <row r="2134" spans="1:9" ht="30" x14ac:dyDescent="0.25">
      <c r="A2134" s="15" t="s">
        <v>240</v>
      </c>
      <c r="B2134" s="15">
        <v>40170478</v>
      </c>
      <c r="C2134" s="15">
        <v>46300000000</v>
      </c>
      <c r="D2134" s="15">
        <v>4630000009</v>
      </c>
      <c r="E2134" s="15" t="s">
        <v>70</v>
      </c>
      <c r="F2134" s="15" t="s">
        <v>71</v>
      </c>
      <c r="G2134" s="17">
        <v>49.86</v>
      </c>
      <c r="H2134" s="18">
        <v>43739</v>
      </c>
      <c r="I2134" s="15" t="s">
        <v>13</v>
      </c>
    </row>
    <row r="2135" spans="1:9" ht="30" x14ac:dyDescent="0.25">
      <c r="A2135" s="15" t="s">
        <v>240</v>
      </c>
      <c r="B2135" s="15">
        <v>40170491</v>
      </c>
      <c r="C2135" s="15">
        <v>46300000000</v>
      </c>
      <c r="D2135" s="15">
        <v>4630000009</v>
      </c>
      <c r="E2135" s="15" t="s">
        <v>70</v>
      </c>
      <c r="F2135" s="15" t="s">
        <v>71</v>
      </c>
      <c r="G2135" s="17">
        <v>32.33</v>
      </c>
      <c r="H2135" s="18">
        <v>43739</v>
      </c>
      <c r="I2135" s="15" t="s">
        <v>13</v>
      </c>
    </row>
    <row r="2136" spans="1:9" ht="30" x14ac:dyDescent="0.25">
      <c r="A2136" s="15" t="s">
        <v>240</v>
      </c>
      <c r="B2136" s="15">
        <v>40170493</v>
      </c>
      <c r="C2136" s="15">
        <v>46300000000</v>
      </c>
      <c r="D2136" s="15">
        <v>4630000009</v>
      </c>
      <c r="E2136" s="15" t="s">
        <v>70</v>
      </c>
      <c r="F2136" s="15" t="s">
        <v>71</v>
      </c>
      <c r="G2136" s="17">
        <v>36.17</v>
      </c>
      <c r="H2136" s="18">
        <v>43739</v>
      </c>
      <c r="I2136" s="15" t="s">
        <v>13</v>
      </c>
    </row>
    <row r="2137" spans="1:9" ht="30" x14ac:dyDescent="0.25">
      <c r="A2137" s="15" t="s">
        <v>240</v>
      </c>
      <c r="B2137" s="15">
        <v>40170463</v>
      </c>
      <c r="C2137" s="15">
        <v>46300000000</v>
      </c>
      <c r="D2137" s="15">
        <v>4630000009</v>
      </c>
      <c r="E2137" s="15" t="s">
        <v>70</v>
      </c>
      <c r="F2137" s="15" t="s">
        <v>71</v>
      </c>
      <c r="G2137" s="17">
        <v>26.95</v>
      </c>
      <c r="H2137" s="18">
        <v>43739</v>
      </c>
      <c r="I2137" s="15" t="s">
        <v>13</v>
      </c>
    </row>
    <row r="2138" spans="1:9" ht="30" x14ac:dyDescent="0.25">
      <c r="A2138" s="15" t="s">
        <v>240</v>
      </c>
      <c r="B2138" s="15">
        <v>40170488</v>
      </c>
      <c r="C2138" s="15">
        <v>46300000000</v>
      </c>
      <c r="D2138" s="15">
        <v>4630000009</v>
      </c>
      <c r="E2138" s="15" t="s">
        <v>70</v>
      </c>
      <c r="F2138" s="15" t="s">
        <v>71</v>
      </c>
      <c r="G2138" s="17">
        <v>44.85</v>
      </c>
      <c r="H2138" s="18">
        <v>43739</v>
      </c>
      <c r="I2138" s="15" t="s">
        <v>13</v>
      </c>
    </row>
    <row r="2139" spans="1:9" ht="30" x14ac:dyDescent="0.25">
      <c r="A2139" s="15" t="s">
        <v>240</v>
      </c>
      <c r="B2139" s="15">
        <v>40170476</v>
      </c>
      <c r="C2139" s="15">
        <v>46300000000</v>
      </c>
      <c r="D2139" s="15">
        <v>4630000009</v>
      </c>
      <c r="E2139" s="15" t="s">
        <v>70</v>
      </c>
      <c r="F2139" s="15" t="s">
        <v>71</v>
      </c>
      <c r="G2139" s="17">
        <v>41.03</v>
      </c>
      <c r="H2139" s="18">
        <v>43739</v>
      </c>
      <c r="I2139" s="15" t="s">
        <v>13</v>
      </c>
    </row>
    <row r="2140" spans="1:9" ht="30" x14ac:dyDescent="0.25">
      <c r="A2140" s="15" t="s">
        <v>240</v>
      </c>
      <c r="B2140" s="15">
        <v>40170484</v>
      </c>
      <c r="C2140" s="15">
        <v>46300000000</v>
      </c>
      <c r="D2140" s="15">
        <v>4630000009</v>
      </c>
      <c r="E2140" s="15" t="s">
        <v>70</v>
      </c>
      <c r="F2140" s="15" t="s">
        <v>71</v>
      </c>
      <c r="G2140" s="17">
        <v>26.29</v>
      </c>
      <c r="H2140" s="18">
        <v>43739</v>
      </c>
      <c r="I2140" s="15" t="s">
        <v>13</v>
      </c>
    </row>
    <row r="2141" spans="1:9" ht="30" x14ac:dyDescent="0.25">
      <c r="A2141" s="15" t="s">
        <v>240</v>
      </c>
      <c r="B2141" s="15">
        <v>40170485</v>
      </c>
      <c r="C2141" s="15">
        <v>46300000000</v>
      </c>
      <c r="D2141" s="15">
        <v>4630000009</v>
      </c>
      <c r="E2141" s="15" t="s">
        <v>70</v>
      </c>
      <c r="F2141" s="15" t="s">
        <v>71</v>
      </c>
      <c r="G2141" s="17">
        <v>43.33</v>
      </c>
      <c r="H2141" s="18">
        <v>43739</v>
      </c>
      <c r="I2141" s="15" t="s">
        <v>13</v>
      </c>
    </row>
    <row r="2142" spans="1:9" ht="30" x14ac:dyDescent="0.25">
      <c r="A2142" s="15" t="s">
        <v>240</v>
      </c>
      <c r="B2142" s="15">
        <v>40170495</v>
      </c>
      <c r="C2142" s="15">
        <v>46300000000</v>
      </c>
      <c r="D2142" s="15">
        <v>4630000009</v>
      </c>
      <c r="E2142" s="15" t="s">
        <v>70</v>
      </c>
      <c r="F2142" s="15" t="s">
        <v>71</v>
      </c>
      <c r="G2142" s="17">
        <v>50.59</v>
      </c>
      <c r="H2142" s="18">
        <v>43739</v>
      </c>
      <c r="I2142" s="15" t="s">
        <v>13</v>
      </c>
    </row>
    <row r="2143" spans="1:9" ht="30" x14ac:dyDescent="0.25">
      <c r="A2143" s="15" t="s">
        <v>240</v>
      </c>
      <c r="B2143" s="15">
        <v>40170447</v>
      </c>
      <c r="C2143" s="15">
        <v>46300000000</v>
      </c>
      <c r="D2143" s="15">
        <v>4630000009</v>
      </c>
      <c r="E2143" s="15" t="s">
        <v>70</v>
      </c>
      <c r="F2143" s="15" t="s">
        <v>71</v>
      </c>
      <c r="G2143" s="17">
        <v>70.55</v>
      </c>
      <c r="H2143" s="18">
        <v>43739</v>
      </c>
      <c r="I2143" s="15" t="s">
        <v>13</v>
      </c>
    </row>
    <row r="2144" spans="1:9" ht="30" x14ac:dyDescent="0.25">
      <c r="A2144" s="15" t="s">
        <v>240</v>
      </c>
      <c r="B2144" s="15">
        <v>40170448</v>
      </c>
      <c r="C2144" s="15">
        <v>46300000000</v>
      </c>
      <c r="D2144" s="15">
        <v>4630000009</v>
      </c>
      <c r="E2144" s="15" t="s">
        <v>70</v>
      </c>
      <c r="F2144" s="15" t="s">
        <v>71</v>
      </c>
      <c r="G2144" s="17">
        <v>38.58</v>
      </c>
      <c r="H2144" s="18">
        <v>43739</v>
      </c>
      <c r="I2144" s="15" t="s">
        <v>13</v>
      </c>
    </row>
    <row r="2145" spans="1:9" ht="30" x14ac:dyDescent="0.25">
      <c r="A2145" s="15" t="s">
        <v>240</v>
      </c>
      <c r="B2145" s="15">
        <v>40170450</v>
      </c>
      <c r="C2145" s="15">
        <v>46300000000</v>
      </c>
      <c r="D2145" s="15">
        <v>4630000009</v>
      </c>
      <c r="E2145" s="15" t="s">
        <v>70</v>
      </c>
      <c r="F2145" s="15" t="s">
        <v>71</v>
      </c>
      <c r="G2145" s="17">
        <v>26.26</v>
      </c>
      <c r="H2145" s="18">
        <v>43739</v>
      </c>
      <c r="I2145" s="15" t="s">
        <v>13</v>
      </c>
    </row>
    <row r="2146" spans="1:9" ht="30" x14ac:dyDescent="0.25">
      <c r="A2146" s="15" t="s">
        <v>240</v>
      </c>
      <c r="B2146" s="15">
        <v>40170452</v>
      </c>
      <c r="C2146" s="15">
        <v>46300000000</v>
      </c>
      <c r="D2146" s="15">
        <v>4630000009</v>
      </c>
      <c r="E2146" s="15" t="s">
        <v>70</v>
      </c>
      <c r="F2146" s="15" t="s">
        <v>71</v>
      </c>
      <c r="G2146" s="17">
        <v>51.52</v>
      </c>
      <c r="H2146" s="18">
        <v>43739</v>
      </c>
      <c r="I2146" s="15" t="s">
        <v>13</v>
      </c>
    </row>
    <row r="2147" spans="1:9" ht="30" x14ac:dyDescent="0.25">
      <c r="A2147" s="15" t="s">
        <v>240</v>
      </c>
      <c r="B2147" s="15">
        <v>40170459</v>
      </c>
      <c r="C2147" s="15">
        <v>46300000000</v>
      </c>
      <c r="D2147" s="15">
        <v>4630000009</v>
      </c>
      <c r="E2147" s="15" t="s">
        <v>70</v>
      </c>
      <c r="F2147" s="15" t="s">
        <v>71</v>
      </c>
      <c r="G2147" s="17">
        <v>23.55</v>
      </c>
      <c r="H2147" s="18">
        <v>43739</v>
      </c>
      <c r="I2147" s="15" t="s">
        <v>13</v>
      </c>
    </row>
    <row r="2148" spans="1:9" ht="30" x14ac:dyDescent="0.25">
      <c r="A2148" s="15" t="s">
        <v>240</v>
      </c>
      <c r="B2148" s="15">
        <v>40170460</v>
      </c>
      <c r="C2148" s="15">
        <v>46300000000</v>
      </c>
      <c r="D2148" s="15">
        <v>4630000009</v>
      </c>
      <c r="E2148" s="15" t="s">
        <v>70</v>
      </c>
      <c r="F2148" s="15" t="s">
        <v>71</v>
      </c>
      <c r="G2148" s="17">
        <v>32.43</v>
      </c>
      <c r="H2148" s="18">
        <v>43739</v>
      </c>
      <c r="I2148" s="15" t="s">
        <v>13</v>
      </c>
    </row>
    <row r="2149" spans="1:9" ht="30" x14ac:dyDescent="0.25">
      <c r="A2149" s="15" t="s">
        <v>240</v>
      </c>
      <c r="B2149" s="15">
        <v>40170509</v>
      </c>
      <c r="C2149" s="15">
        <v>46300000000</v>
      </c>
      <c r="D2149" s="15">
        <v>4630000009</v>
      </c>
      <c r="E2149" s="15" t="s">
        <v>70</v>
      </c>
      <c r="F2149" s="15" t="s">
        <v>71</v>
      </c>
      <c r="G2149" s="17">
        <v>66.84</v>
      </c>
      <c r="H2149" s="18">
        <v>43739</v>
      </c>
      <c r="I2149" s="15" t="s">
        <v>13</v>
      </c>
    </row>
    <row r="2150" spans="1:9" ht="30" x14ac:dyDescent="0.25">
      <c r="A2150" s="15" t="s">
        <v>240</v>
      </c>
      <c r="B2150" s="15">
        <v>40167007</v>
      </c>
      <c r="C2150" s="15">
        <v>41110000000</v>
      </c>
      <c r="D2150" s="15">
        <v>4111001000</v>
      </c>
      <c r="E2150" s="15" t="s">
        <v>30</v>
      </c>
      <c r="F2150" s="15" t="s">
        <v>148</v>
      </c>
      <c r="G2150" s="17">
        <v>30</v>
      </c>
      <c r="H2150" s="18">
        <v>43740</v>
      </c>
      <c r="I2150" s="15" t="s">
        <v>13</v>
      </c>
    </row>
    <row r="2151" spans="1:9" ht="30" x14ac:dyDescent="0.25">
      <c r="A2151" s="15" t="s">
        <v>240</v>
      </c>
      <c r="B2151" s="15">
        <v>40167008</v>
      </c>
      <c r="C2151" s="15">
        <v>41110000000</v>
      </c>
      <c r="D2151" s="15">
        <v>4111001000</v>
      </c>
      <c r="E2151" s="15" t="s">
        <v>30</v>
      </c>
      <c r="F2151" s="15" t="s">
        <v>148</v>
      </c>
      <c r="G2151" s="17">
        <v>30</v>
      </c>
      <c r="H2151" s="18">
        <v>43740</v>
      </c>
      <c r="I2151" s="15" t="s">
        <v>13</v>
      </c>
    </row>
    <row r="2152" spans="1:9" ht="30" x14ac:dyDescent="0.25">
      <c r="A2152" s="15" t="s">
        <v>240</v>
      </c>
      <c r="B2152" s="15">
        <v>40167009</v>
      </c>
      <c r="C2152" s="15">
        <v>41110000000</v>
      </c>
      <c r="D2152" s="15">
        <v>4111001000</v>
      </c>
      <c r="E2152" s="15" t="s">
        <v>30</v>
      </c>
      <c r="F2152" s="15" t="s">
        <v>148</v>
      </c>
      <c r="G2152" s="17">
        <v>50</v>
      </c>
      <c r="H2152" s="18">
        <v>43740</v>
      </c>
      <c r="I2152" s="15" t="s">
        <v>13</v>
      </c>
    </row>
    <row r="2153" spans="1:9" ht="30" x14ac:dyDescent="0.25">
      <c r="A2153" s="15" t="s">
        <v>240</v>
      </c>
      <c r="B2153" s="15">
        <v>40167010</v>
      </c>
      <c r="C2153" s="15">
        <v>41110000000</v>
      </c>
      <c r="D2153" s="15">
        <v>4111001000</v>
      </c>
      <c r="E2153" s="15" t="s">
        <v>30</v>
      </c>
      <c r="F2153" s="15" t="s">
        <v>148</v>
      </c>
      <c r="G2153" s="17">
        <v>30</v>
      </c>
      <c r="H2153" s="18">
        <v>43740</v>
      </c>
      <c r="I2153" s="15" t="s">
        <v>13</v>
      </c>
    </row>
    <row r="2154" spans="1:9" ht="30" x14ac:dyDescent="0.25">
      <c r="A2154" s="15" t="s">
        <v>240</v>
      </c>
      <c r="B2154" s="15">
        <v>40167011</v>
      </c>
      <c r="C2154" s="15">
        <v>41110000000</v>
      </c>
      <c r="D2154" s="15">
        <v>4111001000</v>
      </c>
      <c r="E2154" s="15" t="s">
        <v>30</v>
      </c>
      <c r="F2154" s="15" t="s">
        <v>148</v>
      </c>
      <c r="G2154" s="17">
        <v>30</v>
      </c>
      <c r="H2154" s="18">
        <v>43740</v>
      </c>
      <c r="I2154" s="15" t="s">
        <v>13</v>
      </c>
    </row>
    <row r="2155" spans="1:9" ht="30" x14ac:dyDescent="0.25">
      <c r="A2155" s="15" t="s">
        <v>240</v>
      </c>
      <c r="B2155" s="15">
        <v>40166879</v>
      </c>
      <c r="C2155" s="15">
        <v>41110000000</v>
      </c>
      <c r="D2155" s="15">
        <v>4111001000</v>
      </c>
      <c r="E2155" s="15" t="s">
        <v>30</v>
      </c>
      <c r="F2155" s="15" t="s">
        <v>80</v>
      </c>
      <c r="G2155" s="17">
        <v>22219.33</v>
      </c>
      <c r="H2155" s="18">
        <v>43740</v>
      </c>
      <c r="I2155" s="15" t="s">
        <v>13</v>
      </c>
    </row>
    <row r="2156" spans="1:9" ht="30" x14ac:dyDescent="0.25">
      <c r="A2156" s="15" t="s">
        <v>240</v>
      </c>
      <c r="B2156" s="15">
        <v>40166882</v>
      </c>
      <c r="C2156" s="15">
        <v>41110000000</v>
      </c>
      <c r="D2156" s="15">
        <v>4111001000</v>
      </c>
      <c r="E2156" s="15" t="s">
        <v>30</v>
      </c>
      <c r="F2156" s="15" t="s">
        <v>31</v>
      </c>
      <c r="G2156" s="17">
        <v>1346.1</v>
      </c>
      <c r="H2156" s="18">
        <v>43740</v>
      </c>
      <c r="I2156" s="15" t="s">
        <v>13</v>
      </c>
    </row>
    <row r="2157" spans="1:9" ht="30" x14ac:dyDescent="0.25">
      <c r="A2157" s="15" t="s">
        <v>240</v>
      </c>
      <c r="B2157" s="15">
        <v>40166883</v>
      </c>
      <c r="C2157" s="15">
        <v>41110000000</v>
      </c>
      <c r="D2157" s="15">
        <v>4111001000</v>
      </c>
      <c r="E2157" s="15" t="s">
        <v>30</v>
      </c>
      <c r="F2157" s="15" t="s">
        <v>79</v>
      </c>
      <c r="G2157" s="17">
        <v>11566.05</v>
      </c>
      <c r="H2157" s="18">
        <v>43740</v>
      </c>
      <c r="I2157" s="15" t="s">
        <v>13</v>
      </c>
    </row>
    <row r="2158" spans="1:9" ht="30" x14ac:dyDescent="0.25">
      <c r="A2158" s="15" t="s">
        <v>240</v>
      </c>
      <c r="B2158" s="15">
        <v>40166885</v>
      </c>
      <c r="C2158" s="15">
        <v>41110000000</v>
      </c>
      <c r="D2158" s="15">
        <v>4111001000</v>
      </c>
      <c r="E2158" s="15" t="s">
        <v>30</v>
      </c>
      <c r="F2158" s="15" t="s">
        <v>17</v>
      </c>
      <c r="G2158" s="17">
        <v>81277.919999999998</v>
      </c>
      <c r="H2158" s="18">
        <v>43740</v>
      </c>
      <c r="I2158" s="15" t="s">
        <v>13</v>
      </c>
    </row>
    <row r="2159" spans="1:9" ht="45" x14ac:dyDescent="0.25">
      <c r="A2159" s="15" t="s">
        <v>240</v>
      </c>
      <c r="B2159" s="15">
        <v>40166888</v>
      </c>
      <c r="C2159" s="15">
        <v>41110000000</v>
      </c>
      <c r="D2159" s="15">
        <v>4111001000</v>
      </c>
      <c r="E2159" s="15" t="s">
        <v>30</v>
      </c>
      <c r="F2159" s="15" t="s">
        <v>32</v>
      </c>
      <c r="G2159" s="17">
        <v>8136.39</v>
      </c>
      <c r="H2159" s="18">
        <v>43740</v>
      </c>
      <c r="I2159" s="15" t="s">
        <v>13</v>
      </c>
    </row>
    <row r="2160" spans="1:9" ht="30" x14ac:dyDescent="0.25">
      <c r="A2160" s="15" t="s">
        <v>240</v>
      </c>
      <c r="B2160" s="15">
        <v>40166891</v>
      </c>
      <c r="C2160" s="15">
        <v>41110000000</v>
      </c>
      <c r="D2160" s="15">
        <v>4111001000</v>
      </c>
      <c r="E2160" s="15" t="s">
        <v>30</v>
      </c>
      <c r="F2160" s="15" t="s">
        <v>34</v>
      </c>
      <c r="G2160" s="17">
        <v>6876.88</v>
      </c>
      <c r="H2160" s="18">
        <v>43740</v>
      </c>
      <c r="I2160" s="15" t="s">
        <v>13</v>
      </c>
    </row>
    <row r="2161" spans="1:9" ht="30" x14ac:dyDescent="0.25">
      <c r="A2161" s="15" t="s">
        <v>240</v>
      </c>
      <c r="B2161" s="15">
        <v>40166894</v>
      </c>
      <c r="C2161" s="15">
        <v>41110000000</v>
      </c>
      <c r="D2161" s="15">
        <v>4111001000</v>
      </c>
      <c r="E2161" s="15" t="s">
        <v>30</v>
      </c>
      <c r="F2161" s="15" t="s">
        <v>33</v>
      </c>
      <c r="G2161" s="17">
        <v>2326.42</v>
      </c>
      <c r="H2161" s="18">
        <v>43740</v>
      </c>
      <c r="I2161" s="15" t="s">
        <v>13</v>
      </c>
    </row>
    <row r="2162" spans="1:9" ht="30" x14ac:dyDescent="0.25">
      <c r="A2162" s="15" t="s">
        <v>240</v>
      </c>
      <c r="B2162" s="15">
        <v>40166895</v>
      </c>
      <c r="C2162" s="15">
        <v>41110000000</v>
      </c>
      <c r="D2162" s="15">
        <v>4111001000</v>
      </c>
      <c r="E2162" s="15" t="s">
        <v>30</v>
      </c>
      <c r="F2162" s="15" t="s">
        <v>108</v>
      </c>
      <c r="G2162" s="17">
        <v>914.55</v>
      </c>
      <c r="H2162" s="18">
        <v>43740</v>
      </c>
      <c r="I2162" s="15" t="s">
        <v>13</v>
      </c>
    </row>
    <row r="2163" spans="1:9" ht="30" x14ac:dyDescent="0.25">
      <c r="A2163" s="15" t="s">
        <v>240</v>
      </c>
      <c r="B2163" s="15">
        <v>40166897</v>
      </c>
      <c r="C2163" s="15">
        <v>41110000000</v>
      </c>
      <c r="D2163" s="15">
        <v>4111001000</v>
      </c>
      <c r="E2163" s="15" t="s">
        <v>30</v>
      </c>
      <c r="F2163" s="15" t="s">
        <v>94</v>
      </c>
      <c r="G2163" s="17">
        <v>622.79</v>
      </c>
      <c r="H2163" s="18">
        <v>43740</v>
      </c>
      <c r="I2163" s="15" t="s">
        <v>13</v>
      </c>
    </row>
    <row r="2164" spans="1:9" ht="30" x14ac:dyDescent="0.25">
      <c r="A2164" s="15" t="s">
        <v>240</v>
      </c>
      <c r="B2164" s="15">
        <v>40166928</v>
      </c>
      <c r="C2164" s="15">
        <v>41110000000</v>
      </c>
      <c r="D2164" s="15">
        <v>4111001000</v>
      </c>
      <c r="E2164" s="15" t="s">
        <v>30</v>
      </c>
      <c r="F2164" s="15" t="s">
        <v>152</v>
      </c>
      <c r="G2164" s="17">
        <v>551.38</v>
      </c>
      <c r="H2164" s="18">
        <v>43740</v>
      </c>
      <c r="I2164" s="15" t="s">
        <v>13</v>
      </c>
    </row>
    <row r="2165" spans="1:9" ht="30" x14ac:dyDescent="0.25">
      <c r="A2165" s="15" t="s">
        <v>240</v>
      </c>
      <c r="B2165" s="15">
        <v>40166931</v>
      </c>
      <c r="C2165" s="15">
        <v>41110000000</v>
      </c>
      <c r="D2165" s="15">
        <v>4111001000</v>
      </c>
      <c r="E2165" s="15" t="s">
        <v>30</v>
      </c>
      <c r="F2165" s="15" t="s">
        <v>17</v>
      </c>
      <c r="G2165" s="17">
        <v>236.81</v>
      </c>
      <c r="H2165" s="18">
        <v>43740</v>
      </c>
      <c r="I2165" s="15" t="s">
        <v>13</v>
      </c>
    </row>
    <row r="2166" spans="1:9" ht="30" x14ac:dyDescent="0.25">
      <c r="A2166" s="15" t="s">
        <v>240</v>
      </c>
      <c r="B2166" s="15">
        <v>40166934</v>
      </c>
      <c r="C2166" s="15">
        <v>41110000000</v>
      </c>
      <c r="D2166" s="15">
        <v>4111001000</v>
      </c>
      <c r="E2166" s="15" t="s">
        <v>30</v>
      </c>
      <c r="F2166" s="15" t="s">
        <v>218</v>
      </c>
      <c r="G2166" s="17">
        <v>34.07</v>
      </c>
      <c r="H2166" s="18">
        <v>43740</v>
      </c>
      <c r="I2166" s="15" t="s">
        <v>13</v>
      </c>
    </row>
    <row r="2167" spans="1:9" ht="30" x14ac:dyDescent="0.25">
      <c r="A2167" s="15" t="s">
        <v>240</v>
      </c>
      <c r="B2167" s="15">
        <v>40166951</v>
      </c>
      <c r="C2167" s="15">
        <v>41110000000</v>
      </c>
      <c r="D2167" s="15">
        <v>4111001000</v>
      </c>
      <c r="E2167" s="15" t="s">
        <v>30</v>
      </c>
      <c r="F2167" s="15" t="s">
        <v>16</v>
      </c>
      <c r="G2167" s="17">
        <v>261.41000000000003</v>
      </c>
      <c r="H2167" s="18">
        <v>43740</v>
      </c>
      <c r="I2167" s="15" t="s">
        <v>13</v>
      </c>
    </row>
    <row r="2168" spans="1:9" ht="30" x14ac:dyDescent="0.25">
      <c r="A2168" s="15" t="s">
        <v>240</v>
      </c>
      <c r="B2168" s="15">
        <v>40166956</v>
      </c>
      <c r="C2168" s="15">
        <v>41110000000</v>
      </c>
      <c r="D2168" s="15">
        <v>4111001000</v>
      </c>
      <c r="E2168" s="15" t="s">
        <v>30</v>
      </c>
      <c r="F2168" s="15" t="s">
        <v>33</v>
      </c>
      <c r="G2168" s="17">
        <v>51.72</v>
      </c>
      <c r="H2168" s="18">
        <v>43740</v>
      </c>
      <c r="I2168" s="15" t="s">
        <v>13</v>
      </c>
    </row>
    <row r="2169" spans="1:9" ht="30" x14ac:dyDescent="0.25">
      <c r="A2169" s="15" t="s">
        <v>240</v>
      </c>
      <c r="B2169" s="15">
        <v>40166988</v>
      </c>
      <c r="C2169" s="15">
        <v>41110000000</v>
      </c>
      <c r="D2169" s="15">
        <v>4111001000</v>
      </c>
      <c r="E2169" s="15" t="s">
        <v>30</v>
      </c>
      <c r="F2169" s="15" t="s">
        <v>17</v>
      </c>
      <c r="G2169" s="17">
        <v>110.41</v>
      </c>
      <c r="H2169" s="18">
        <v>43740</v>
      </c>
      <c r="I2169" s="15" t="s">
        <v>13</v>
      </c>
    </row>
    <row r="2170" spans="1:9" ht="30" x14ac:dyDescent="0.25">
      <c r="A2170" s="15" t="s">
        <v>240</v>
      </c>
      <c r="B2170" s="15">
        <v>40166989</v>
      </c>
      <c r="C2170" s="15">
        <v>41110000000</v>
      </c>
      <c r="D2170" s="15">
        <v>4111001000</v>
      </c>
      <c r="E2170" s="15" t="s">
        <v>30</v>
      </c>
      <c r="F2170" s="15" t="s">
        <v>17</v>
      </c>
      <c r="G2170" s="17">
        <v>30</v>
      </c>
      <c r="H2170" s="18">
        <v>43740</v>
      </c>
      <c r="I2170" s="15" t="s">
        <v>13</v>
      </c>
    </row>
    <row r="2171" spans="1:9" ht="30" x14ac:dyDescent="0.25">
      <c r="A2171" s="15" t="s">
        <v>240</v>
      </c>
      <c r="B2171" s="15">
        <v>40166991</v>
      </c>
      <c r="C2171" s="15">
        <v>41110000000</v>
      </c>
      <c r="D2171" s="15">
        <v>4111001000</v>
      </c>
      <c r="E2171" s="15" t="s">
        <v>30</v>
      </c>
      <c r="F2171" s="15" t="s">
        <v>136</v>
      </c>
      <c r="G2171" s="17">
        <v>0.47</v>
      </c>
      <c r="H2171" s="18">
        <v>43740</v>
      </c>
      <c r="I2171" s="15" t="s">
        <v>13</v>
      </c>
    </row>
    <row r="2172" spans="1:9" ht="30" x14ac:dyDescent="0.25">
      <c r="A2172" s="15" t="s">
        <v>240</v>
      </c>
      <c r="B2172" s="15">
        <v>40167002</v>
      </c>
      <c r="C2172" s="15">
        <v>41110000000</v>
      </c>
      <c r="D2172" s="15">
        <v>4111001000</v>
      </c>
      <c r="E2172" s="15" t="s">
        <v>30</v>
      </c>
      <c r="F2172" s="15" t="s">
        <v>238</v>
      </c>
      <c r="G2172" s="17">
        <v>31.5</v>
      </c>
      <c r="H2172" s="18">
        <v>43740</v>
      </c>
      <c r="I2172" s="15" t="s">
        <v>13</v>
      </c>
    </row>
    <row r="2173" spans="1:9" ht="30" x14ac:dyDescent="0.25">
      <c r="A2173" s="15" t="s">
        <v>240</v>
      </c>
      <c r="B2173" s="15">
        <v>40167003</v>
      </c>
      <c r="C2173" s="15">
        <v>41110000000</v>
      </c>
      <c r="D2173" s="15">
        <v>4111001000</v>
      </c>
      <c r="E2173" s="15" t="s">
        <v>30</v>
      </c>
      <c r="F2173" s="15" t="s">
        <v>286</v>
      </c>
      <c r="G2173" s="17">
        <v>61.62</v>
      </c>
      <c r="H2173" s="18">
        <v>43740</v>
      </c>
      <c r="I2173" s="15" t="s">
        <v>13</v>
      </c>
    </row>
    <row r="2174" spans="1:9" ht="30" x14ac:dyDescent="0.25">
      <c r="A2174" s="15" t="s">
        <v>240</v>
      </c>
      <c r="B2174" s="15">
        <v>40167005</v>
      </c>
      <c r="C2174" s="15">
        <v>41110000000</v>
      </c>
      <c r="D2174" s="15">
        <v>4111001000</v>
      </c>
      <c r="E2174" s="15" t="s">
        <v>30</v>
      </c>
      <c r="F2174" s="15" t="s">
        <v>287</v>
      </c>
      <c r="G2174" s="17">
        <v>55</v>
      </c>
      <c r="H2174" s="18">
        <v>43740</v>
      </c>
      <c r="I2174" s="15" t="s">
        <v>13</v>
      </c>
    </row>
    <row r="2175" spans="1:9" ht="30" x14ac:dyDescent="0.25">
      <c r="A2175" s="15" t="s">
        <v>240</v>
      </c>
      <c r="B2175" s="15">
        <v>40167006</v>
      </c>
      <c r="C2175" s="15">
        <v>41110000000</v>
      </c>
      <c r="D2175" s="15">
        <v>4111001000</v>
      </c>
      <c r="E2175" s="15" t="s">
        <v>30</v>
      </c>
      <c r="F2175" s="15" t="s">
        <v>148</v>
      </c>
      <c r="G2175" s="17">
        <v>50</v>
      </c>
      <c r="H2175" s="18">
        <v>43740</v>
      </c>
      <c r="I2175" s="15" t="s">
        <v>13</v>
      </c>
    </row>
    <row r="2176" spans="1:9" ht="30" x14ac:dyDescent="0.25">
      <c r="A2176" s="15" t="s">
        <v>240</v>
      </c>
      <c r="B2176" s="15">
        <v>40166985</v>
      </c>
      <c r="C2176" s="15">
        <v>41110000000</v>
      </c>
      <c r="D2176" s="15">
        <v>4111001000</v>
      </c>
      <c r="E2176" s="15" t="s">
        <v>30</v>
      </c>
      <c r="F2176" s="15" t="s">
        <v>34</v>
      </c>
      <c r="G2176" s="17">
        <v>204.87</v>
      </c>
      <c r="H2176" s="18">
        <v>43740</v>
      </c>
      <c r="I2176" s="15" t="s">
        <v>13</v>
      </c>
    </row>
    <row r="2177" spans="1:9" ht="30" x14ac:dyDescent="0.25">
      <c r="A2177" s="15" t="s">
        <v>240</v>
      </c>
      <c r="B2177" s="15">
        <v>40166987</v>
      </c>
      <c r="C2177" s="15">
        <v>41110000000</v>
      </c>
      <c r="D2177" s="15">
        <v>4111001000</v>
      </c>
      <c r="E2177" s="15" t="s">
        <v>30</v>
      </c>
      <c r="F2177" s="15" t="s">
        <v>267</v>
      </c>
      <c r="G2177" s="17">
        <v>81.209999999999994</v>
      </c>
      <c r="H2177" s="18">
        <v>43740</v>
      </c>
      <c r="I2177" s="15" t="s">
        <v>13</v>
      </c>
    </row>
    <row r="2178" spans="1:9" ht="30" x14ac:dyDescent="0.25">
      <c r="A2178" s="15" t="s">
        <v>240</v>
      </c>
      <c r="B2178" s="15">
        <v>40166993</v>
      </c>
      <c r="C2178" s="15">
        <v>41110000000</v>
      </c>
      <c r="D2178" s="15">
        <v>4111001000</v>
      </c>
      <c r="E2178" s="15" t="s">
        <v>30</v>
      </c>
      <c r="F2178" s="15" t="s">
        <v>223</v>
      </c>
      <c r="G2178" s="17">
        <v>20.16</v>
      </c>
      <c r="H2178" s="18">
        <v>43740</v>
      </c>
      <c r="I2178" s="15" t="s">
        <v>13</v>
      </c>
    </row>
    <row r="2179" spans="1:9" ht="30" x14ac:dyDescent="0.25">
      <c r="A2179" s="15" t="s">
        <v>240</v>
      </c>
      <c r="B2179" s="15">
        <v>40166994</v>
      </c>
      <c r="C2179" s="15">
        <v>41110000000</v>
      </c>
      <c r="D2179" s="15">
        <v>4111001000</v>
      </c>
      <c r="E2179" s="15" t="s">
        <v>30</v>
      </c>
      <c r="F2179" s="15" t="s">
        <v>207</v>
      </c>
      <c r="G2179" s="17">
        <v>158.78</v>
      </c>
      <c r="H2179" s="18">
        <v>43740</v>
      </c>
      <c r="I2179" s="15" t="s">
        <v>13</v>
      </c>
    </row>
    <row r="2180" spans="1:9" ht="30" x14ac:dyDescent="0.25">
      <c r="A2180" s="15" t="s">
        <v>240</v>
      </c>
      <c r="B2180" s="15">
        <v>40166996</v>
      </c>
      <c r="C2180" s="15">
        <v>41110000000</v>
      </c>
      <c r="D2180" s="15">
        <v>4111001000</v>
      </c>
      <c r="E2180" s="15" t="s">
        <v>30</v>
      </c>
      <c r="F2180" s="15" t="s">
        <v>207</v>
      </c>
      <c r="G2180" s="17">
        <v>80.88</v>
      </c>
      <c r="H2180" s="18">
        <v>43740</v>
      </c>
      <c r="I2180" s="15" t="s">
        <v>13</v>
      </c>
    </row>
    <row r="2181" spans="1:9" ht="30" x14ac:dyDescent="0.25">
      <c r="A2181" s="15" t="s">
        <v>240</v>
      </c>
      <c r="B2181" s="15">
        <v>40166997</v>
      </c>
      <c r="C2181" s="15">
        <v>41110000000</v>
      </c>
      <c r="D2181" s="15">
        <v>4111001000</v>
      </c>
      <c r="E2181" s="15" t="s">
        <v>30</v>
      </c>
      <c r="F2181" s="15" t="s">
        <v>209</v>
      </c>
      <c r="G2181" s="17">
        <v>55</v>
      </c>
      <c r="H2181" s="18">
        <v>43740</v>
      </c>
      <c r="I2181" s="15" t="s">
        <v>13</v>
      </c>
    </row>
    <row r="2182" spans="1:9" ht="30" x14ac:dyDescent="0.25">
      <c r="A2182" s="15" t="s">
        <v>240</v>
      </c>
      <c r="B2182" s="15">
        <v>40166999</v>
      </c>
      <c r="C2182" s="15">
        <v>41110000000</v>
      </c>
      <c r="D2182" s="15">
        <v>4111001000</v>
      </c>
      <c r="E2182" s="15" t="s">
        <v>30</v>
      </c>
      <c r="F2182" s="15" t="s">
        <v>36</v>
      </c>
      <c r="G2182" s="17">
        <v>70</v>
      </c>
      <c r="H2182" s="18">
        <v>43740</v>
      </c>
      <c r="I2182" s="15" t="s">
        <v>13</v>
      </c>
    </row>
    <row r="2183" spans="1:9" ht="30" x14ac:dyDescent="0.25">
      <c r="A2183" s="15" t="s">
        <v>240</v>
      </c>
      <c r="B2183" s="15">
        <v>40167000</v>
      </c>
      <c r="C2183" s="15">
        <v>41110000000</v>
      </c>
      <c r="D2183" s="15">
        <v>4111001000</v>
      </c>
      <c r="E2183" s="15" t="s">
        <v>30</v>
      </c>
      <c r="F2183" s="15" t="s">
        <v>277</v>
      </c>
      <c r="G2183" s="17">
        <v>100</v>
      </c>
      <c r="H2183" s="18">
        <v>43740</v>
      </c>
      <c r="I2183" s="15" t="s">
        <v>13</v>
      </c>
    </row>
    <row r="2184" spans="1:9" ht="30" x14ac:dyDescent="0.25">
      <c r="A2184" s="15" t="s">
        <v>240</v>
      </c>
      <c r="B2184" s="15">
        <v>40167001</v>
      </c>
      <c r="C2184" s="15">
        <v>41110000000</v>
      </c>
      <c r="D2184" s="15">
        <v>4111001000</v>
      </c>
      <c r="E2184" s="15" t="s">
        <v>30</v>
      </c>
      <c r="F2184" s="15" t="s">
        <v>276</v>
      </c>
      <c r="G2184" s="17">
        <v>88.5</v>
      </c>
      <c r="H2184" s="18">
        <v>43740</v>
      </c>
      <c r="I2184" s="15" t="s">
        <v>13</v>
      </c>
    </row>
    <row r="2185" spans="1:9" ht="30" x14ac:dyDescent="0.25">
      <c r="A2185" s="15" t="s">
        <v>240</v>
      </c>
      <c r="B2185" s="15">
        <v>40167012</v>
      </c>
      <c r="C2185" s="15">
        <v>41110000000</v>
      </c>
      <c r="D2185" s="15">
        <v>4111001000</v>
      </c>
      <c r="E2185" s="15" t="s">
        <v>30</v>
      </c>
      <c r="F2185" s="15" t="s">
        <v>148</v>
      </c>
      <c r="G2185" s="17">
        <v>50</v>
      </c>
      <c r="H2185" s="18">
        <v>43740</v>
      </c>
      <c r="I2185" s="15" t="s">
        <v>13</v>
      </c>
    </row>
    <row r="2186" spans="1:9" ht="30" x14ac:dyDescent="0.25">
      <c r="A2186" s="15" t="s">
        <v>240</v>
      </c>
      <c r="B2186" s="15">
        <v>40167013</v>
      </c>
      <c r="C2186" s="15">
        <v>41110000000</v>
      </c>
      <c r="D2186" s="15">
        <v>4111001000</v>
      </c>
      <c r="E2186" s="15" t="s">
        <v>30</v>
      </c>
      <c r="F2186" s="15" t="s">
        <v>148</v>
      </c>
      <c r="G2186" s="17">
        <v>30</v>
      </c>
      <c r="H2186" s="18">
        <v>43740</v>
      </c>
      <c r="I2186" s="15" t="s">
        <v>13</v>
      </c>
    </row>
    <row r="2187" spans="1:9" ht="30" x14ac:dyDescent="0.25">
      <c r="A2187" s="15" t="s">
        <v>240</v>
      </c>
      <c r="B2187" s="15">
        <v>40167014</v>
      </c>
      <c r="C2187" s="15">
        <v>41110000000</v>
      </c>
      <c r="D2187" s="15">
        <v>4111001000</v>
      </c>
      <c r="E2187" s="15" t="s">
        <v>30</v>
      </c>
      <c r="F2187" s="15" t="s">
        <v>148</v>
      </c>
      <c r="G2187" s="17">
        <v>50</v>
      </c>
      <c r="H2187" s="18">
        <v>43740</v>
      </c>
      <c r="I2187" s="15" t="s">
        <v>13</v>
      </c>
    </row>
    <row r="2188" spans="1:9" ht="30" x14ac:dyDescent="0.25">
      <c r="A2188" s="15" t="s">
        <v>240</v>
      </c>
      <c r="B2188" s="15">
        <v>40167015</v>
      </c>
      <c r="C2188" s="15">
        <v>41110000000</v>
      </c>
      <c r="D2188" s="15">
        <v>4111001000</v>
      </c>
      <c r="E2188" s="15" t="s">
        <v>30</v>
      </c>
      <c r="F2188" s="15" t="s">
        <v>217</v>
      </c>
      <c r="G2188" s="17">
        <v>30</v>
      </c>
      <c r="H2188" s="18">
        <v>43740</v>
      </c>
      <c r="I2188" s="15" t="s">
        <v>13</v>
      </c>
    </row>
    <row r="2189" spans="1:9" ht="30" x14ac:dyDescent="0.25">
      <c r="A2189" s="15" t="s">
        <v>240</v>
      </c>
      <c r="B2189" s="15">
        <v>40167016</v>
      </c>
      <c r="C2189" s="15">
        <v>41110000000</v>
      </c>
      <c r="D2189" s="15">
        <v>4111001000</v>
      </c>
      <c r="E2189" s="15" t="s">
        <v>30</v>
      </c>
      <c r="F2189" s="15" t="s">
        <v>217</v>
      </c>
      <c r="G2189" s="17">
        <v>30</v>
      </c>
      <c r="H2189" s="18">
        <v>43740</v>
      </c>
      <c r="I2189" s="15" t="s">
        <v>13</v>
      </c>
    </row>
    <row r="2190" spans="1:9" ht="30" x14ac:dyDescent="0.25">
      <c r="A2190" s="15" t="s">
        <v>240</v>
      </c>
      <c r="B2190" s="15">
        <v>40166899</v>
      </c>
      <c r="C2190" s="15">
        <v>41120000000</v>
      </c>
      <c r="D2190" s="15">
        <v>4112001000</v>
      </c>
      <c r="E2190" s="15" t="s">
        <v>37</v>
      </c>
      <c r="F2190" s="15" t="s">
        <v>19</v>
      </c>
      <c r="G2190" s="17">
        <v>20360.009999999998</v>
      </c>
      <c r="H2190" s="18">
        <v>43740</v>
      </c>
      <c r="I2190" s="15" t="s">
        <v>13</v>
      </c>
    </row>
    <row r="2191" spans="1:9" ht="30" x14ac:dyDescent="0.25">
      <c r="A2191" s="15" t="s">
        <v>240</v>
      </c>
      <c r="B2191" s="15">
        <v>40166905</v>
      </c>
      <c r="C2191" s="15">
        <v>41130000000</v>
      </c>
      <c r="D2191" s="15">
        <v>4113001000</v>
      </c>
      <c r="E2191" s="15" t="s">
        <v>38</v>
      </c>
      <c r="F2191" s="15" t="s">
        <v>19</v>
      </c>
      <c r="G2191" s="17">
        <v>33527.599999999999</v>
      </c>
      <c r="H2191" s="18">
        <v>43740</v>
      </c>
      <c r="I2191" s="15" t="s">
        <v>13</v>
      </c>
    </row>
    <row r="2192" spans="1:9" ht="30" x14ac:dyDescent="0.25">
      <c r="A2192" s="15" t="s">
        <v>240</v>
      </c>
      <c r="B2192" s="15">
        <v>40166905</v>
      </c>
      <c r="C2192" s="15">
        <v>41130000000</v>
      </c>
      <c r="D2192" s="15">
        <v>4113002000</v>
      </c>
      <c r="E2192" s="15" t="s">
        <v>39</v>
      </c>
      <c r="F2192" s="15" t="s">
        <v>19</v>
      </c>
      <c r="G2192" s="17">
        <v>19074.3</v>
      </c>
      <c r="H2192" s="18">
        <v>43740</v>
      </c>
      <c r="I2192" s="15" t="s">
        <v>13</v>
      </c>
    </row>
    <row r="2193" spans="1:9" ht="30" x14ac:dyDescent="0.25">
      <c r="A2193" s="15" t="s">
        <v>240</v>
      </c>
      <c r="B2193" s="15">
        <v>40166905</v>
      </c>
      <c r="C2193" s="15">
        <v>41130000000</v>
      </c>
      <c r="D2193" s="15">
        <v>4113003000</v>
      </c>
      <c r="E2193" s="15" t="s">
        <v>40</v>
      </c>
      <c r="F2193" s="15" t="s">
        <v>19</v>
      </c>
      <c r="G2193" s="17">
        <v>1117.6600000000001</v>
      </c>
      <c r="H2193" s="18">
        <v>43740</v>
      </c>
      <c r="I2193" s="15" t="s">
        <v>13</v>
      </c>
    </row>
    <row r="2194" spans="1:9" ht="30" x14ac:dyDescent="0.25">
      <c r="A2194" s="15" t="s">
        <v>240</v>
      </c>
      <c r="B2194" s="15">
        <v>40166911</v>
      </c>
      <c r="C2194" s="15">
        <v>41140000000</v>
      </c>
      <c r="D2194" s="15">
        <v>4114001000</v>
      </c>
      <c r="E2194" s="15" t="s">
        <v>38</v>
      </c>
      <c r="F2194" s="15" t="s">
        <v>19</v>
      </c>
      <c r="G2194" s="17">
        <v>12293.4</v>
      </c>
      <c r="H2194" s="18">
        <v>43740</v>
      </c>
      <c r="I2194" s="15" t="s">
        <v>13</v>
      </c>
    </row>
    <row r="2195" spans="1:9" ht="30" x14ac:dyDescent="0.25">
      <c r="A2195" s="15" t="s">
        <v>240</v>
      </c>
      <c r="B2195" s="15">
        <v>40166911</v>
      </c>
      <c r="C2195" s="15">
        <v>41140000000</v>
      </c>
      <c r="D2195" s="15">
        <v>4114002000</v>
      </c>
      <c r="E2195" s="15" t="s">
        <v>39</v>
      </c>
      <c r="F2195" s="15" t="s">
        <v>19</v>
      </c>
      <c r="G2195" s="17">
        <v>5161.16</v>
      </c>
      <c r="H2195" s="18">
        <v>43740</v>
      </c>
      <c r="I2195" s="15" t="s">
        <v>13</v>
      </c>
    </row>
    <row r="2196" spans="1:9" ht="30" x14ac:dyDescent="0.25">
      <c r="A2196" s="15" t="s">
        <v>240</v>
      </c>
      <c r="B2196" s="15">
        <v>40166911</v>
      </c>
      <c r="C2196" s="15">
        <v>41140000000</v>
      </c>
      <c r="D2196" s="15">
        <v>4114003000</v>
      </c>
      <c r="E2196" s="15" t="s">
        <v>40</v>
      </c>
      <c r="F2196" s="15" t="s">
        <v>19</v>
      </c>
      <c r="G2196" s="17">
        <v>1117.6600000000001</v>
      </c>
      <c r="H2196" s="18">
        <v>43740</v>
      </c>
      <c r="I2196" s="15" t="s">
        <v>13</v>
      </c>
    </row>
    <row r="2197" spans="1:9" ht="30" x14ac:dyDescent="0.25">
      <c r="A2197" s="15" t="s">
        <v>240</v>
      </c>
      <c r="B2197" s="15">
        <v>40166911</v>
      </c>
      <c r="C2197" s="15">
        <v>41140000000</v>
      </c>
      <c r="D2197" s="15">
        <v>4114005000</v>
      </c>
      <c r="E2197" s="15" t="s">
        <v>41</v>
      </c>
      <c r="F2197" s="15" t="s">
        <v>19</v>
      </c>
      <c r="G2197" s="17">
        <v>447.05</v>
      </c>
      <c r="H2197" s="18">
        <v>43740</v>
      </c>
      <c r="I2197" s="15" t="s">
        <v>13</v>
      </c>
    </row>
    <row r="2198" spans="1:9" ht="30" x14ac:dyDescent="0.25">
      <c r="A2198" s="15" t="s">
        <v>240</v>
      </c>
      <c r="B2198" s="15">
        <v>40166937</v>
      </c>
      <c r="C2198" s="15">
        <v>41110000000</v>
      </c>
      <c r="D2198" s="15">
        <v>4111001000</v>
      </c>
      <c r="E2198" s="15" t="s">
        <v>30</v>
      </c>
      <c r="F2198" s="15" t="s">
        <v>79</v>
      </c>
      <c r="G2198" s="17">
        <v>3665.86</v>
      </c>
      <c r="H2198" s="18">
        <v>43740</v>
      </c>
      <c r="I2198" s="15" t="s">
        <v>13</v>
      </c>
    </row>
    <row r="2199" spans="1:9" ht="30" x14ac:dyDescent="0.25">
      <c r="A2199" s="15" t="s">
        <v>240</v>
      </c>
      <c r="B2199" s="15">
        <v>40166940</v>
      </c>
      <c r="C2199" s="15">
        <v>41110000000</v>
      </c>
      <c r="D2199" s="15">
        <v>4111001000</v>
      </c>
      <c r="E2199" s="15" t="s">
        <v>30</v>
      </c>
      <c r="F2199" s="15" t="s">
        <v>200</v>
      </c>
      <c r="G2199" s="17">
        <v>85.19</v>
      </c>
      <c r="H2199" s="18">
        <v>43740</v>
      </c>
      <c r="I2199" s="15" t="s">
        <v>13</v>
      </c>
    </row>
    <row r="2200" spans="1:9" ht="30" x14ac:dyDescent="0.25">
      <c r="A2200" s="15" t="s">
        <v>240</v>
      </c>
      <c r="B2200" s="15">
        <v>40166943</v>
      </c>
      <c r="C2200" s="15">
        <v>41110000000</v>
      </c>
      <c r="D2200" s="15">
        <v>4111001000</v>
      </c>
      <c r="E2200" s="15" t="s">
        <v>30</v>
      </c>
      <c r="F2200" s="15" t="s">
        <v>33</v>
      </c>
      <c r="G2200" s="17">
        <v>451.67</v>
      </c>
      <c r="H2200" s="18">
        <v>43740</v>
      </c>
      <c r="I2200" s="15" t="s">
        <v>13</v>
      </c>
    </row>
    <row r="2201" spans="1:9" ht="30" x14ac:dyDescent="0.25">
      <c r="A2201" s="15" t="s">
        <v>240</v>
      </c>
      <c r="B2201" s="15">
        <v>40166945</v>
      </c>
      <c r="C2201" s="15">
        <v>41110000000</v>
      </c>
      <c r="D2201" s="15">
        <v>4111001000</v>
      </c>
      <c r="E2201" s="15" t="s">
        <v>30</v>
      </c>
      <c r="F2201" s="15" t="s">
        <v>31</v>
      </c>
      <c r="G2201" s="17">
        <v>158.56</v>
      </c>
      <c r="H2201" s="18">
        <v>43740</v>
      </c>
      <c r="I2201" s="15" t="s">
        <v>13</v>
      </c>
    </row>
    <row r="2202" spans="1:9" ht="30" x14ac:dyDescent="0.25">
      <c r="A2202" s="15" t="s">
        <v>240</v>
      </c>
      <c r="B2202" s="15">
        <v>40166949</v>
      </c>
      <c r="C2202" s="15">
        <v>41110000000</v>
      </c>
      <c r="D2202" s="15">
        <v>4111001000</v>
      </c>
      <c r="E2202" s="15" t="s">
        <v>30</v>
      </c>
      <c r="F2202" s="15" t="s">
        <v>17</v>
      </c>
      <c r="G2202" s="17">
        <v>143.97</v>
      </c>
      <c r="H2202" s="18">
        <v>43740</v>
      </c>
      <c r="I2202" s="15" t="s">
        <v>13</v>
      </c>
    </row>
    <row r="2203" spans="1:9" ht="30" x14ac:dyDescent="0.25">
      <c r="A2203" s="15" t="s">
        <v>240</v>
      </c>
      <c r="B2203" s="15">
        <v>40166960</v>
      </c>
      <c r="C2203" s="15">
        <v>41110000000</v>
      </c>
      <c r="D2203" s="15">
        <v>4111001000</v>
      </c>
      <c r="E2203" s="15" t="s">
        <v>30</v>
      </c>
      <c r="F2203" s="15" t="s">
        <v>16</v>
      </c>
      <c r="G2203" s="17">
        <v>63.53</v>
      </c>
      <c r="H2203" s="18">
        <v>43740</v>
      </c>
      <c r="I2203" s="15" t="s">
        <v>13</v>
      </c>
    </row>
    <row r="2204" spans="1:9" ht="30" x14ac:dyDescent="0.25">
      <c r="A2204" s="15" t="s">
        <v>240</v>
      </c>
      <c r="B2204" s="15">
        <v>40166962</v>
      </c>
      <c r="C2204" s="15">
        <v>41110000000</v>
      </c>
      <c r="D2204" s="15">
        <v>4111001000</v>
      </c>
      <c r="E2204" s="15" t="s">
        <v>30</v>
      </c>
      <c r="F2204" s="15" t="s">
        <v>17</v>
      </c>
      <c r="G2204" s="17">
        <v>182.43</v>
      </c>
      <c r="H2204" s="18">
        <v>43740</v>
      </c>
      <c r="I2204" s="15" t="s">
        <v>13</v>
      </c>
    </row>
    <row r="2205" spans="1:9" ht="30" x14ac:dyDescent="0.25">
      <c r="A2205" s="15" t="s">
        <v>240</v>
      </c>
      <c r="B2205" s="15">
        <v>40166964</v>
      </c>
      <c r="C2205" s="15">
        <v>41110000000</v>
      </c>
      <c r="D2205" s="15">
        <v>4111001000</v>
      </c>
      <c r="E2205" s="15" t="s">
        <v>30</v>
      </c>
      <c r="F2205" s="15" t="s">
        <v>153</v>
      </c>
      <c r="G2205" s="17">
        <v>237.05</v>
      </c>
      <c r="H2205" s="18">
        <v>43740</v>
      </c>
      <c r="I2205" s="15" t="s">
        <v>13</v>
      </c>
    </row>
    <row r="2206" spans="1:9" ht="30" x14ac:dyDescent="0.25">
      <c r="A2206" s="15" t="s">
        <v>240</v>
      </c>
      <c r="B2206" s="15">
        <v>40166965</v>
      </c>
      <c r="C2206" s="15">
        <v>41110000000</v>
      </c>
      <c r="D2206" s="15">
        <v>4111001000</v>
      </c>
      <c r="E2206" s="15" t="s">
        <v>30</v>
      </c>
      <c r="F2206" s="15" t="s">
        <v>34</v>
      </c>
      <c r="G2206" s="17">
        <v>2384.6</v>
      </c>
      <c r="H2206" s="18">
        <v>43740</v>
      </c>
      <c r="I2206" s="15" t="s">
        <v>13</v>
      </c>
    </row>
    <row r="2207" spans="1:9" ht="30" x14ac:dyDescent="0.25">
      <c r="A2207" s="15" t="s">
        <v>240</v>
      </c>
      <c r="B2207" s="15">
        <v>40166967</v>
      </c>
      <c r="C2207" s="15">
        <v>41110000000</v>
      </c>
      <c r="D2207" s="15">
        <v>4111001000</v>
      </c>
      <c r="E2207" s="15" t="s">
        <v>30</v>
      </c>
      <c r="F2207" s="15" t="s">
        <v>129</v>
      </c>
      <c r="G2207" s="17">
        <v>706.31</v>
      </c>
      <c r="H2207" s="18">
        <v>43740</v>
      </c>
      <c r="I2207" s="15" t="s">
        <v>13</v>
      </c>
    </row>
    <row r="2208" spans="1:9" ht="45" x14ac:dyDescent="0.25">
      <c r="A2208" s="15" t="s">
        <v>240</v>
      </c>
      <c r="B2208" s="15">
        <v>40166970</v>
      </c>
      <c r="C2208" s="15">
        <v>41110000000</v>
      </c>
      <c r="D2208" s="15">
        <v>4111001000</v>
      </c>
      <c r="E2208" s="15" t="s">
        <v>30</v>
      </c>
      <c r="F2208" s="15" t="s">
        <v>32</v>
      </c>
      <c r="G2208" s="17">
        <v>747.99</v>
      </c>
      <c r="H2208" s="18">
        <v>43740</v>
      </c>
      <c r="I2208" s="15" t="s">
        <v>13</v>
      </c>
    </row>
    <row r="2209" spans="1:9" ht="30" x14ac:dyDescent="0.25">
      <c r="A2209" s="15" t="s">
        <v>240</v>
      </c>
      <c r="B2209" s="15">
        <v>40166971</v>
      </c>
      <c r="C2209" s="15">
        <v>41110000000</v>
      </c>
      <c r="D2209" s="15">
        <v>4111001000</v>
      </c>
      <c r="E2209" s="15" t="s">
        <v>30</v>
      </c>
      <c r="F2209" s="15" t="s">
        <v>80</v>
      </c>
      <c r="G2209" s="17">
        <v>644.19000000000005</v>
      </c>
      <c r="H2209" s="18">
        <v>43740</v>
      </c>
      <c r="I2209" s="15" t="s">
        <v>13</v>
      </c>
    </row>
    <row r="2210" spans="1:9" ht="30" x14ac:dyDescent="0.25">
      <c r="A2210" s="15" t="s">
        <v>240</v>
      </c>
      <c r="B2210" s="15">
        <v>40166974</v>
      </c>
      <c r="C2210" s="15">
        <v>41110000000</v>
      </c>
      <c r="D2210" s="15">
        <v>4111001000</v>
      </c>
      <c r="E2210" s="15" t="s">
        <v>30</v>
      </c>
      <c r="F2210" s="15" t="s">
        <v>155</v>
      </c>
      <c r="G2210" s="17">
        <v>1013.38</v>
      </c>
      <c r="H2210" s="18">
        <v>43740</v>
      </c>
      <c r="I2210" s="15" t="s">
        <v>13</v>
      </c>
    </row>
    <row r="2211" spans="1:9" ht="30" x14ac:dyDescent="0.25">
      <c r="A2211" s="15" t="s">
        <v>240</v>
      </c>
      <c r="B2211" s="15">
        <v>40166978</v>
      </c>
      <c r="C2211" s="15">
        <v>41110000000</v>
      </c>
      <c r="D2211" s="15">
        <v>4111001000</v>
      </c>
      <c r="E2211" s="15" t="s">
        <v>30</v>
      </c>
      <c r="F2211" s="15" t="s">
        <v>156</v>
      </c>
      <c r="G2211" s="17">
        <v>902.98</v>
      </c>
      <c r="H2211" s="18">
        <v>43740</v>
      </c>
      <c r="I2211" s="15" t="s">
        <v>13</v>
      </c>
    </row>
    <row r="2212" spans="1:9" ht="30" x14ac:dyDescent="0.25">
      <c r="A2212" s="15" t="s">
        <v>240</v>
      </c>
      <c r="B2212" s="15">
        <v>40166980</v>
      </c>
      <c r="C2212" s="15">
        <v>41110000000</v>
      </c>
      <c r="D2212" s="15">
        <v>4111001000</v>
      </c>
      <c r="E2212" s="15" t="s">
        <v>30</v>
      </c>
      <c r="F2212" s="15" t="s">
        <v>88</v>
      </c>
      <c r="G2212" s="17">
        <v>95.71</v>
      </c>
      <c r="H2212" s="18">
        <v>43740</v>
      </c>
      <c r="I2212" s="15" t="s">
        <v>13</v>
      </c>
    </row>
    <row r="2213" spans="1:9" ht="30" x14ac:dyDescent="0.25">
      <c r="A2213" s="15" t="s">
        <v>240</v>
      </c>
      <c r="B2213" s="15">
        <v>40166982</v>
      </c>
      <c r="C2213" s="15">
        <v>41110000000</v>
      </c>
      <c r="D2213" s="15">
        <v>4111001000</v>
      </c>
      <c r="E2213" s="15" t="s">
        <v>30</v>
      </c>
      <c r="F2213" s="15" t="s">
        <v>17</v>
      </c>
      <c r="G2213" s="17">
        <v>48.93</v>
      </c>
      <c r="H2213" s="18">
        <v>43740</v>
      </c>
      <c r="I2213" s="15" t="s">
        <v>13</v>
      </c>
    </row>
    <row r="2214" spans="1:9" ht="30" x14ac:dyDescent="0.25">
      <c r="A2214" s="15" t="s">
        <v>240</v>
      </c>
      <c r="B2214" s="15">
        <v>40172607</v>
      </c>
      <c r="C2214" s="15">
        <v>46300000000</v>
      </c>
      <c r="D2214" s="15">
        <v>4630000009</v>
      </c>
      <c r="E2214" s="15" t="s">
        <v>70</v>
      </c>
      <c r="F2214" s="15" t="s">
        <v>71</v>
      </c>
      <c r="G2214" s="17">
        <v>5380.03</v>
      </c>
      <c r="H2214" s="18">
        <v>43742</v>
      </c>
      <c r="I2214" s="15" t="s">
        <v>13</v>
      </c>
    </row>
    <row r="2215" spans="1:9" ht="30" x14ac:dyDescent="0.25">
      <c r="A2215" s="15" t="s">
        <v>240</v>
      </c>
      <c r="B2215" s="15">
        <v>40173727</v>
      </c>
      <c r="C2215" s="15">
        <v>46300000000</v>
      </c>
      <c r="D2215" s="15">
        <v>4630000009</v>
      </c>
      <c r="E2215" s="15" t="s">
        <v>70</v>
      </c>
      <c r="F2215" s="15" t="s">
        <v>71</v>
      </c>
      <c r="G2215" s="17">
        <v>329.03</v>
      </c>
      <c r="H2215" s="18">
        <v>43746</v>
      </c>
      <c r="I2215" s="15" t="s">
        <v>13</v>
      </c>
    </row>
    <row r="2216" spans="1:9" ht="30" x14ac:dyDescent="0.25">
      <c r="A2216" s="15" t="s">
        <v>240</v>
      </c>
      <c r="B2216" s="15">
        <v>40173728</v>
      </c>
      <c r="C2216" s="15">
        <v>46300000000</v>
      </c>
      <c r="D2216" s="15">
        <v>4630000009</v>
      </c>
      <c r="E2216" s="15" t="s">
        <v>70</v>
      </c>
      <c r="F2216" s="15" t="s">
        <v>71</v>
      </c>
      <c r="G2216" s="17">
        <v>3036.53</v>
      </c>
      <c r="H2216" s="18">
        <v>43746</v>
      </c>
      <c r="I2216" s="15" t="s">
        <v>13</v>
      </c>
    </row>
    <row r="2217" spans="1:9" ht="30" x14ac:dyDescent="0.25">
      <c r="A2217" s="15" t="s">
        <v>240</v>
      </c>
      <c r="B2217" s="15">
        <v>40175901</v>
      </c>
      <c r="C2217" s="15">
        <v>46300000000</v>
      </c>
      <c r="D2217" s="15">
        <v>4630000009</v>
      </c>
      <c r="E2217" s="15" t="s">
        <v>70</v>
      </c>
      <c r="F2217" s="15" t="s">
        <v>71</v>
      </c>
      <c r="G2217" s="17">
        <v>7010.31</v>
      </c>
      <c r="H2217" s="18">
        <v>43748</v>
      </c>
      <c r="I2217" s="15" t="s">
        <v>13</v>
      </c>
    </row>
    <row r="2218" spans="1:9" ht="30" x14ac:dyDescent="0.25">
      <c r="A2218" s="15" t="s">
        <v>240</v>
      </c>
      <c r="B2218" s="15">
        <v>40174644</v>
      </c>
      <c r="C2218" s="15">
        <v>44140000000</v>
      </c>
      <c r="D2218" s="15">
        <v>4414002000</v>
      </c>
      <c r="E2218" s="15" t="s">
        <v>211</v>
      </c>
      <c r="F2218" s="15" t="s">
        <v>134</v>
      </c>
      <c r="G2218" s="17">
        <v>665.5</v>
      </c>
      <c r="H2218" s="18">
        <v>43749</v>
      </c>
      <c r="I2218" s="15" t="s">
        <v>13</v>
      </c>
    </row>
    <row r="2219" spans="1:9" ht="30" x14ac:dyDescent="0.25">
      <c r="A2219" s="15" t="s">
        <v>240</v>
      </c>
      <c r="B2219" s="15">
        <v>40174657</v>
      </c>
      <c r="C2219" s="15">
        <v>41340000000</v>
      </c>
      <c r="D2219" s="15">
        <v>4134001000</v>
      </c>
      <c r="E2219" s="15" t="s">
        <v>82</v>
      </c>
      <c r="F2219" s="15" t="s">
        <v>116</v>
      </c>
      <c r="G2219" s="17">
        <v>9.57</v>
      </c>
      <c r="H2219" s="18">
        <v>43749</v>
      </c>
      <c r="I2219" s="15" t="s">
        <v>13</v>
      </c>
    </row>
    <row r="2220" spans="1:9" ht="30" x14ac:dyDescent="0.25">
      <c r="A2220" s="15" t="s">
        <v>240</v>
      </c>
      <c r="B2220" s="15">
        <v>40174659</v>
      </c>
      <c r="C2220" s="15">
        <v>41340000000</v>
      </c>
      <c r="D2220" s="15">
        <v>4134001000</v>
      </c>
      <c r="E2220" s="15" t="s">
        <v>82</v>
      </c>
      <c r="F2220" s="15" t="s">
        <v>118</v>
      </c>
      <c r="G2220" s="17">
        <v>145.26</v>
      </c>
      <c r="H2220" s="18">
        <v>43749</v>
      </c>
      <c r="I2220" s="15" t="s">
        <v>13</v>
      </c>
    </row>
    <row r="2221" spans="1:9" ht="30" x14ac:dyDescent="0.25">
      <c r="A2221" s="15" t="s">
        <v>240</v>
      </c>
      <c r="B2221" s="15">
        <v>40174666</v>
      </c>
      <c r="C2221" s="15">
        <v>41340000000</v>
      </c>
      <c r="D2221" s="15">
        <v>4134001000</v>
      </c>
      <c r="E2221" s="15" t="s">
        <v>82</v>
      </c>
      <c r="F2221" s="15" t="s">
        <v>117</v>
      </c>
      <c r="G2221" s="17">
        <v>1.94</v>
      </c>
      <c r="H2221" s="18">
        <v>43749</v>
      </c>
      <c r="I2221" s="15" t="s">
        <v>13</v>
      </c>
    </row>
    <row r="2222" spans="1:9" ht="30" x14ac:dyDescent="0.25">
      <c r="A2222" s="15" t="s">
        <v>240</v>
      </c>
      <c r="B2222" s="15">
        <v>40174671</v>
      </c>
      <c r="C2222" s="15">
        <v>41310000000</v>
      </c>
      <c r="D2222" s="15">
        <v>4131001000</v>
      </c>
      <c r="E2222" s="15" t="s">
        <v>24</v>
      </c>
      <c r="F2222" s="15" t="s">
        <v>139</v>
      </c>
      <c r="G2222" s="17">
        <v>1275</v>
      </c>
      <c r="H2222" s="18">
        <v>43749</v>
      </c>
      <c r="I2222" s="15" t="s">
        <v>13</v>
      </c>
    </row>
    <row r="2223" spans="1:9" ht="30" x14ac:dyDescent="0.25">
      <c r="A2223" s="15" t="s">
        <v>240</v>
      </c>
      <c r="B2223" s="15">
        <v>40174675</v>
      </c>
      <c r="C2223" s="15">
        <v>41520000000</v>
      </c>
      <c r="D2223" s="15">
        <v>4152002000</v>
      </c>
      <c r="E2223" s="15" t="s">
        <v>110</v>
      </c>
      <c r="F2223" s="15" t="s">
        <v>283</v>
      </c>
      <c r="G2223" s="17">
        <v>1780</v>
      </c>
      <c r="H2223" s="18">
        <v>43749</v>
      </c>
      <c r="I2223" s="15" t="s">
        <v>13</v>
      </c>
    </row>
    <row r="2224" spans="1:9" ht="30" x14ac:dyDescent="0.25">
      <c r="A2224" s="15" t="s">
        <v>240</v>
      </c>
      <c r="B2224" s="15">
        <v>40174681</v>
      </c>
      <c r="C2224" s="15">
        <v>41520000000</v>
      </c>
      <c r="D2224" s="15">
        <v>4152002000</v>
      </c>
      <c r="E2224" s="15" t="s">
        <v>110</v>
      </c>
      <c r="F2224" s="15" t="s">
        <v>283</v>
      </c>
      <c r="G2224" s="17">
        <v>55.38</v>
      </c>
      <c r="H2224" s="18">
        <v>43749</v>
      </c>
      <c r="I2224" s="15" t="s">
        <v>13</v>
      </c>
    </row>
    <row r="2225" spans="1:9" ht="30" x14ac:dyDescent="0.25">
      <c r="A2225" s="15" t="s">
        <v>240</v>
      </c>
      <c r="B2225" s="15">
        <v>40174695</v>
      </c>
      <c r="C2225" s="15">
        <v>41490000000</v>
      </c>
      <c r="D2225" s="15">
        <v>4149002000</v>
      </c>
      <c r="E2225" s="15" t="s">
        <v>47</v>
      </c>
      <c r="F2225" s="15" t="s">
        <v>48</v>
      </c>
      <c r="G2225" s="17">
        <v>406.4</v>
      </c>
      <c r="H2225" s="18">
        <v>43749</v>
      </c>
      <c r="I2225" s="15" t="s">
        <v>13</v>
      </c>
    </row>
    <row r="2226" spans="1:9" ht="30" x14ac:dyDescent="0.25">
      <c r="A2226" s="15" t="s">
        <v>240</v>
      </c>
      <c r="B2226" s="15">
        <v>40174705</v>
      </c>
      <c r="C2226" s="15">
        <v>41330000000</v>
      </c>
      <c r="D2226" s="15">
        <v>4133009000</v>
      </c>
      <c r="E2226" s="15" t="s">
        <v>43</v>
      </c>
      <c r="F2226" s="15" t="s">
        <v>46</v>
      </c>
      <c r="G2226" s="17">
        <v>198.21</v>
      </c>
      <c r="H2226" s="18">
        <v>43749</v>
      </c>
      <c r="I2226" s="15" t="s">
        <v>13</v>
      </c>
    </row>
    <row r="2227" spans="1:9" ht="30" x14ac:dyDescent="0.25">
      <c r="A2227" s="15" t="s">
        <v>240</v>
      </c>
      <c r="B2227" s="15">
        <v>40174713</v>
      </c>
      <c r="C2227" s="15">
        <v>41520000000</v>
      </c>
      <c r="D2227" s="15">
        <v>4152003000</v>
      </c>
      <c r="E2227" s="15" t="s">
        <v>126</v>
      </c>
      <c r="F2227" s="15" t="s">
        <v>196</v>
      </c>
      <c r="G2227" s="17">
        <v>69.400000000000006</v>
      </c>
      <c r="H2227" s="18">
        <v>43749</v>
      </c>
      <c r="I2227" s="15" t="s">
        <v>13</v>
      </c>
    </row>
    <row r="2228" spans="1:9" ht="30" x14ac:dyDescent="0.25">
      <c r="A2228" s="15" t="s">
        <v>240</v>
      </c>
      <c r="B2228" s="15">
        <v>40174716</v>
      </c>
      <c r="C2228" s="15">
        <v>41390000000</v>
      </c>
      <c r="D2228" s="15">
        <v>4139001000</v>
      </c>
      <c r="E2228" s="15" t="s">
        <v>123</v>
      </c>
      <c r="F2228" s="15" t="s">
        <v>136</v>
      </c>
      <c r="G2228" s="17">
        <v>166.67</v>
      </c>
      <c r="H2228" s="18">
        <v>43749</v>
      </c>
      <c r="I2228" s="15" t="s">
        <v>13</v>
      </c>
    </row>
    <row r="2229" spans="1:9" ht="30" x14ac:dyDescent="0.25">
      <c r="A2229" s="15" t="s">
        <v>240</v>
      </c>
      <c r="B2229" s="15">
        <v>40174716</v>
      </c>
      <c r="C2229" s="15">
        <v>41310000000</v>
      </c>
      <c r="D2229" s="15">
        <v>4131009000</v>
      </c>
      <c r="E2229" s="15" t="s">
        <v>42</v>
      </c>
      <c r="F2229" s="15" t="s">
        <v>136</v>
      </c>
      <c r="G2229" s="17">
        <v>15.97</v>
      </c>
      <c r="H2229" s="18">
        <v>43749</v>
      </c>
      <c r="I2229" s="15" t="s">
        <v>13</v>
      </c>
    </row>
    <row r="2230" spans="1:9" ht="30" x14ac:dyDescent="0.25">
      <c r="A2230" s="15" t="s">
        <v>240</v>
      </c>
      <c r="B2230" s="15">
        <v>40174722</v>
      </c>
      <c r="C2230" s="15">
        <v>44140000000</v>
      </c>
      <c r="D2230" s="15">
        <v>4414009000</v>
      </c>
      <c r="E2230" s="15" t="s">
        <v>51</v>
      </c>
      <c r="F2230" s="15" t="s">
        <v>80</v>
      </c>
      <c r="G2230" s="17">
        <v>1350</v>
      </c>
      <c r="H2230" s="18">
        <v>43749</v>
      </c>
      <c r="I2230" s="15" t="s">
        <v>13</v>
      </c>
    </row>
    <row r="2231" spans="1:9" ht="30" x14ac:dyDescent="0.25">
      <c r="A2231" s="15" t="s">
        <v>240</v>
      </c>
      <c r="B2231" s="15">
        <v>40174730</v>
      </c>
      <c r="C2231" s="15">
        <v>41530000000</v>
      </c>
      <c r="D2231" s="15">
        <v>4153003000</v>
      </c>
      <c r="E2231" s="15" t="s">
        <v>64</v>
      </c>
      <c r="F2231" s="15" t="s">
        <v>147</v>
      </c>
      <c r="G2231" s="17">
        <v>1211.5</v>
      </c>
      <c r="H2231" s="18">
        <v>43749</v>
      </c>
      <c r="I2231" s="15" t="s">
        <v>13</v>
      </c>
    </row>
    <row r="2232" spans="1:9" ht="30" x14ac:dyDescent="0.25">
      <c r="A2232" s="15" t="s">
        <v>240</v>
      </c>
      <c r="B2232" s="15">
        <v>40174730</v>
      </c>
      <c r="C2232" s="15">
        <v>41310000000</v>
      </c>
      <c r="D2232" s="15">
        <v>4131004000</v>
      </c>
      <c r="E2232" s="15" t="s">
        <v>53</v>
      </c>
      <c r="F2232" s="15" t="s">
        <v>147</v>
      </c>
      <c r="G2232" s="17">
        <v>231.3</v>
      </c>
      <c r="H2232" s="18">
        <v>43749</v>
      </c>
      <c r="I2232" s="15" t="s">
        <v>13</v>
      </c>
    </row>
    <row r="2233" spans="1:9" ht="30" x14ac:dyDescent="0.25">
      <c r="A2233" s="15" t="s">
        <v>240</v>
      </c>
      <c r="B2233" s="15">
        <v>40174498</v>
      </c>
      <c r="C2233" s="15">
        <v>43160000000</v>
      </c>
      <c r="D2233" s="15">
        <v>4316001000</v>
      </c>
      <c r="E2233" s="15" t="s">
        <v>95</v>
      </c>
      <c r="F2233" s="15" t="s">
        <v>36</v>
      </c>
      <c r="G2233" s="17">
        <v>810</v>
      </c>
      <c r="H2233" s="18">
        <v>43749</v>
      </c>
      <c r="I2233" s="15" t="s">
        <v>13</v>
      </c>
    </row>
    <row r="2234" spans="1:9" ht="30" x14ac:dyDescent="0.25">
      <c r="A2234" s="15" t="s">
        <v>240</v>
      </c>
      <c r="B2234" s="15">
        <v>40174502</v>
      </c>
      <c r="C2234" s="15">
        <v>43160000000</v>
      </c>
      <c r="D2234" s="15">
        <v>4316001000</v>
      </c>
      <c r="E2234" s="15" t="s">
        <v>95</v>
      </c>
      <c r="F2234" s="15" t="s">
        <v>36</v>
      </c>
      <c r="G2234" s="17">
        <v>810</v>
      </c>
      <c r="H2234" s="18">
        <v>43749</v>
      </c>
      <c r="I2234" s="15" t="s">
        <v>13</v>
      </c>
    </row>
    <row r="2235" spans="1:9" ht="30" x14ac:dyDescent="0.25">
      <c r="A2235" s="15" t="s">
        <v>240</v>
      </c>
      <c r="B2235" s="15">
        <v>40174504</v>
      </c>
      <c r="C2235" s="15">
        <v>43160000000</v>
      </c>
      <c r="D2235" s="15">
        <v>4316001000</v>
      </c>
      <c r="E2235" s="15" t="s">
        <v>95</v>
      </c>
      <c r="F2235" s="15" t="s">
        <v>17</v>
      </c>
      <c r="G2235" s="17">
        <v>810</v>
      </c>
      <c r="H2235" s="18">
        <v>43749</v>
      </c>
      <c r="I2235" s="15" t="s">
        <v>13</v>
      </c>
    </row>
    <row r="2236" spans="1:9" ht="30" x14ac:dyDescent="0.25">
      <c r="A2236" s="15" t="s">
        <v>240</v>
      </c>
      <c r="B2236" s="15">
        <v>40174557</v>
      </c>
      <c r="C2236" s="15">
        <v>41910000000</v>
      </c>
      <c r="D2236" s="15">
        <v>4191001100</v>
      </c>
      <c r="E2236" s="15" t="s">
        <v>67</v>
      </c>
      <c r="F2236" s="15" t="s">
        <v>79</v>
      </c>
      <c r="G2236" s="17">
        <v>821.41</v>
      </c>
      <c r="H2236" s="18">
        <v>43749</v>
      </c>
      <c r="I2236" s="15" t="s">
        <v>13</v>
      </c>
    </row>
    <row r="2237" spans="1:9" ht="45" x14ac:dyDescent="0.25">
      <c r="A2237" s="15" t="s">
        <v>240</v>
      </c>
      <c r="B2237" s="15">
        <v>40174565</v>
      </c>
      <c r="C2237" s="15">
        <v>41910000000</v>
      </c>
      <c r="D2237" s="15">
        <v>4191001100</v>
      </c>
      <c r="E2237" s="15" t="s">
        <v>67</v>
      </c>
      <c r="F2237" s="15" t="s">
        <v>32</v>
      </c>
      <c r="G2237" s="17">
        <v>205.72</v>
      </c>
      <c r="H2237" s="18">
        <v>43749</v>
      </c>
      <c r="I2237" s="15" t="s">
        <v>13</v>
      </c>
    </row>
    <row r="2238" spans="1:9" ht="30" x14ac:dyDescent="0.25">
      <c r="A2238" s="15" t="s">
        <v>240</v>
      </c>
      <c r="B2238" s="15">
        <v>40174569</v>
      </c>
      <c r="C2238" s="15">
        <v>41910000000</v>
      </c>
      <c r="D2238" s="15">
        <v>4191001100</v>
      </c>
      <c r="E2238" s="15" t="s">
        <v>67</v>
      </c>
      <c r="F2238" s="15" t="s">
        <v>34</v>
      </c>
      <c r="G2238" s="17">
        <v>297.14</v>
      </c>
      <c r="H2238" s="18">
        <v>43749</v>
      </c>
      <c r="I2238" s="15" t="s">
        <v>13</v>
      </c>
    </row>
    <row r="2239" spans="1:9" ht="30" x14ac:dyDescent="0.25">
      <c r="A2239" s="15" t="s">
        <v>240</v>
      </c>
      <c r="B2239" s="15">
        <v>40174576</v>
      </c>
      <c r="C2239" s="15">
        <v>41910000000</v>
      </c>
      <c r="D2239" s="15">
        <v>4191001100</v>
      </c>
      <c r="E2239" s="15" t="s">
        <v>67</v>
      </c>
      <c r="F2239" s="15" t="s">
        <v>33</v>
      </c>
      <c r="G2239" s="17">
        <v>407.15</v>
      </c>
      <c r="H2239" s="18">
        <v>43749</v>
      </c>
      <c r="I2239" s="15" t="s">
        <v>13</v>
      </c>
    </row>
    <row r="2240" spans="1:9" ht="30" x14ac:dyDescent="0.25">
      <c r="A2240" s="15" t="s">
        <v>240</v>
      </c>
      <c r="B2240" s="15">
        <v>40174579</v>
      </c>
      <c r="C2240" s="15">
        <v>41910000000</v>
      </c>
      <c r="D2240" s="15">
        <v>4191001100</v>
      </c>
      <c r="E2240" s="15" t="s">
        <v>67</v>
      </c>
      <c r="F2240" s="15" t="s">
        <v>17</v>
      </c>
      <c r="G2240" s="17">
        <v>2582.85</v>
      </c>
      <c r="H2240" s="18">
        <v>43749</v>
      </c>
      <c r="I2240" s="15" t="s">
        <v>13</v>
      </c>
    </row>
    <row r="2241" spans="1:9" ht="30" x14ac:dyDescent="0.25">
      <c r="A2241" s="15" t="s">
        <v>240</v>
      </c>
      <c r="B2241" s="15">
        <v>40174585</v>
      </c>
      <c r="C2241" s="15">
        <v>41910000000</v>
      </c>
      <c r="D2241" s="15">
        <v>4191001100</v>
      </c>
      <c r="E2241" s="15" t="s">
        <v>67</v>
      </c>
      <c r="F2241" s="15" t="s">
        <v>80</v>
      </c>
      <c r="G2241" s="17">
        <v>3752.87</v>
      </c>
      <c r="H2241" s="18">
        <v>43749</v>
      </c>
      <c r="I2241" s="15" t="s">
        <v>13</v>
      </c>
    </row>
    <row r="2242" spans="1:9" ht="30" x14ac:dyDescent="0.25">
      <c r="A2242" s="15" t="s">
        <v>240</v>
      </c>
      <c r="B2242" s="15">
        <v>40174593</v>
      </c>
      <c r="C2242" s="15">
        <v>41910000000</v>
      </c>
      <c r="D2242" s="15">
        <v>4191001100</v>
      </c>
      <c r="E2242" s="15" t="s">
        <v>67</v>
      </c>
      <c r="F2242" s="15" t="s">
        <v>16</v>
      </c>
      <c r="G2242" s="17">
        <v>192.86</v>
      </c>
      <c r="H2242" s="18">
        <v>43749</v>
      </c>
      <c r="I2242" s="15" t="s">
        <v>13</v>
      </c>
    </row>
    <row r="2243" spans="1:9" ht="30" x14ac:dyDescent="0.25">
      <c r="A2243" s="15" t="s">
        <v>240</v>
      </c>
      <c r="B2243" s="15">
        <v>40174598</v>
      </c>
      <c r="C2243" s="15">
        <v>41910000000</v>
      </c>
      <c r="D2243" s="15">
        <v>4191001100</v>
      </c>
      <c r="E2243" s="15" t="s">
        <v>67</v>
      </c>
      <c r="F2243" s="15" t="s">
        <v>36</v>
      </c>
      <c r="G2243" s="17">
        <v>240</v>
      </c>
      <c r="H2243" s="18">
        <v>43749</v>
      </c>
      <c r="I2243" s="15" t="s">
        <v>13</v>
      </c>
    </row>
    <row r="2244" spans="1:9" ht="30" x14ac:dyDescent="0.25">
      <c r="A2244" s="15" t="s">
        <v>240</v>
      </c>
      <c r="B2244" s="15">
        <v>40174604</v>
      </c>
      <c r="C2244" s="15">
        <v>41910000000</v>
      </c>
      <c r="D2244" s="15">
        <v>4191001100</v>
      </c>
      <c r="E2244" s="15" t="s">
        <v>67</v>
      </c>
      <c r="F2244" s="15" t="s">
        <v>36</v>
      </c>
      <c r="G2244" s="17">
        <v>220</v>
      </c>
      <c r="H2244" s="18">
        <v>43749</v>
      </c>
      <c r="I2244" s="15" t="s">
        <v>13</v>
      </c>
    </row>
    <row r="2245" spans="1:9" ht="30" x14ac:dyDescent="0.25">
      <c r="A2245" s="15" t="s">
        <v>240</v>
      </c>
      <c r="B2245" s="15">
        <v>40174612</v>
      </c>
      <c r="C2245" s="15">
        <v>41910000000</v>
      </c>
      <c r="D2245" s="15">
        <v>4191001100</v>
      </c>
      <c r="E2245" s="15" t="s">
        <v>67</v>
      </c>
      <c r="F2245" s="15" t="s">
        <v>35</v>
      </c>
      <c r="G2245" s="17">
        <v>450</v>
      </c>
      <c r="H2245" s="18">
        <v>43749</v>
      </c>
      <c r="I2245" s="15" t="s">
        <v>13</v>
      </c>
    </row>
    <row r="2246" spans="1:9" ht="30" x14ac:dyDescent="0.25">
      <c r="A2246" s="15" t="s">
        <v>240</v>
      </c>
      <c r="B2246" s="15">
        <v>40174615</v>
      </c>
      <c r="C2246" s="15">
        <v>41910000000</v>
      </c>
      <c r="D2246" s="15">
        <v>4191001100</v>
      </c>
      <c r="E2246" s="15" t="s">
        <v>67</v>
      </c>
      <c r="F2246" s="15" t="s">
        <v>19</v>
      </c>
      <c r="G2246" s="17">
        <v>800.5</v>
      </c>
      <c r="H2246" s="18">
        <v>43749</v>
      </c>
      <c r="I2246" s="15" t="s">
        <v>13</v>
      </c>
    </row>
    <row r="2247" spans="1:9" ht="30" x14ac:dyDescent="0.25">
      <c r="A2247" s="15" t="s">
        <v>240</v>
      </c>
      <c r="B2247" s="15">
        <v>40174618</v>
      </c>
      <c r="C2247" s="15">
        <v>41910000000</v>
      </c>
      <c r="D2247" s="15">
        <v>4191001100</v>
      </c>
      <c r="E2247" s="15" t="s">
        <v>67</v>
      </c>
      <c r="F2247" s="15" t="s">
        <v>19</v>
      </c>
      <c r="G2247" s="17">
        <v>1684</v>
      </c>
      <c r="H2247" s="18">
        <v>43749</v>
      </c>
      <c r="I2247" s="15" t="s">
        <v>13</v>
      </c>
    </row>
    <row r="2248" spans="1:9" ht="30" x14ac:dyDescent="0.25">
      <c r="A2248" s="15" t="s">
        <v>240</v>
      </c>
      <c r="B2248" s="15">
        <v>40174622</v>
      </c>
      <c r="C2248" s="15">
        <v>41910000000</v>
      </c>
      <c r="D2248" s="15">
        <v>4191001100</v>
      </c>
      <c r="E2248" s="15" t="s">
        <v>67</v>
      </c>
      <c r="F2248" s="15" t="s">
        <v>19</v>
      </c>
      <c r="G2248" s="17">
        <v>1051.3699999999999</v>
      </c>
      <c r="H2248" s="18">
        <v>43749</v>
      </c>
      <c r="I2248" s="15" t="s">
        <v>13</v>
      </c>
    </row>
    <row r="2249" spans="1:9" ht="30" x14ac:dyDescent="0.25">
      <c r="A2249" s="15" t="s">
        <v>240</v>
      </c>
      <c r="B2249" s="15">
        <v>40174625</v>
      </c>
      <c r="C2249" s="15">
        <v>41520000000</v>
      </c>
      <c r="D2249" s="15">
        <v>4152002000</v>
      </c>
      <c r="E2249" s="15" t="s">
        <v>110</v>
      </c>
      <c r="F2249" s="15" t="s">
        <v>221</v>
      </c>
      <c r="G2249" s="17">
        <v>459.44</v>
      </c>
      <c r="H2249" s="18">
        <v>43749</v>
      </c>
      <c r="I2249" s="15" t="s">
        <v>13</v>
      </c>
    </row>
    <row r="2250" spans="1:9" ht="30" x14ac:dyDescent="0.25">
      <c r="A2250" s="15" t="s">
        <v>240</v>
      </c>
      <c r="B2250" s="15">
        <v>40174630</v>
      </c>
      <c r="C2250" s="15">
        <v>44140000000</v>
      </c>
      <c r="D2250" s="15">
        <v>4414002000</v>
      </c>
      <c r="E2250" s="15" t="s">
        <v>211</v>
      </c>
      <c r="F2250" s="15" t="s">
        <v>134</v>
      </c>
      <c r="G2250" s="17">
        <v>49499.4</v>
      </c>
      <c r="H2250" s="18">
        <v>43752</v>
      </c>
      <c r="I2250" s="15" t="s">
        <v>13</v>
      </c>
    </row>
    <row r="2251" spans="1:9" ht="30" x14ac:dyDescent="0.25">
      <c r="A2251" s="15" t="s">
        <v>240</v>
      </c>
      <c r="B2251" s="15">
        <v>40174638</v>
      </c>
      <c r="C2251" s="15">
        <v>44140000000</v>
      </c>
      <c r="D2251" s="15">
        <v>4414002000</v>
      </c>
      <c r="E2251" s="15" t="s">
        <v>211</v>
      </c>
      <c r="F2251" s="15" t="s">
        <v>230</v>
      </c>
      <c r="G2251" s="17">
        <v>115000</v>
      </c>
      <c r="H2251" s="18">
        <v>43752</v>
      </c>
      <c r="I2251" s="15" t="s">
        <v>13</v>
      </c>
    </row>
    <row r="2252" spans="1:9" ht="30" x14ac:dyDescent="0.25">
      <c r="A2252" s="15" t="s">
        <v>240</v>
      </c>
      <c r="B2252" s="15">
        <v>40175902</v>
      </c>
      <c r="C2252" s="15">
        <v>44140000000</v>
      </c>
      <c r="D2252" s="15">
        <v>4414009000</v>
      </c>
      <c r="E2252" s="15" t="s">
        <v>51</v>
      </c>
      <c r="F2252" s="15" t="s">
        <v>19</v>
      </c>
      <c r="G2252" s="17">
        <v>280.37</v>
      </c>
      <c r="H2252" s="18">
        <v>43753</v>
      </c>
      <c r="I2252" s="15" t="s">
        <v>13</v>
      </c>
    </row>
    <row r="2253" spans="1:9" ht="30" x14ac:dyDescent="0.25">
      <c r="A2253" s="15" t="s">
        <v>240</v>
      </c>
      <c r="B2253" s="15">
        <v>40175896</v>
      </c>
      <c r="C2253" s="15">
        <v>44140000000</v>
      </c>
      <c r="D2253" s="15">
        <v>4414009000</v>
      </c>
      <c r="E2253" s="15" t="s">
        <v>51</v>
      </c>
      <c r="F2253" s="15" t="s">
        <v>31</v>
      </c>
      <c r="G2253" s="17">
        <v>360</v>
      </c>
      <c r="H2253" s="18">
        <v>43753</v>
      </c>
      <c r="I2253" s="15" t="s">
        <v>13</v>
      </c>
    </row>
    <row r="2254" spans="1:9" ht="30" x14ac:dyDescent="0.25">
      <c r="A2254" s="15" t="s">
        <v>240</v>
      </c>
      <c r="B2254" s="15">
        <v>40175888</v>
      </c>
      <c r="C2254" s="15">
        <v>44140000000</v>
      </c>
      <c r="D2254" s="15">
        <v>4414009000</v>
      </c>
      <c r="E2254" s="15" t="s">
        <v>51</v>
      </c>
      <c r="F2254" s="15" t="s">
        <v>17</v>
      </c>
      <c r="G2254" s="17">
        <v>600</v>
      </c>
      <c r="H2254" s="18">
        <v>43753</v>
      </c>
      <c r="I2254" s="15" t="s">
        <v>13</v>
      </c>
    </row>
    <row r="2255" spans="1:9" ht="30" x14ac:dyDescent="0.25">
      <c r="A2255" s="15" t="s">
        <v>240</v>
      </c>
      <c r="B2255" s="15">
        <v>40175879</v>
      </c>
      <c r="C2255" s="15">
        <v>44140000000</v>
      </c>
      <c r="D2255" s="15">
        <v>4414009000</v>
      </c>
      <c r="E2255" s="15" t="s">
        <v>51</v>
      </c>
      <c r="F2255" s="15" t="s">
        <v>80</v>
      </c>
      <c r="G2255" s="17">
        <v>735</v>
      </c>
      <c r="H2255" s="18">
        <v>43753</v>
      </c>
      <c r="I2255" s="15" t="s">
        <v>13</v>
      </c>
    </row>
    <row r="2256" spans="1:9" ht="30" x14ac:dyDescent="0.25">
      <c r="A2256" s="15" t="s">
        <v>240</v>
      </c>
      <c r="B2256" s="15">
        <v>40175886</v>
      </c>
      <c r="C2256" s="15">
        <v>44140000000</v>
      </c>
      <c r="D2256" s="15">
        <v>4414009000</v>
      </c>
      <c r="E2256" s="15" t="s">
        <v>51</v>
      </c>
      <c r="F2256" s="15" t="s">
        <v>79</v>
      </c>
      <c r="G2256" s="17">
        <v>810</v>
      </c>
      <c r="H2256" s="18">
        <v>43753</v>
      </c>
      <c r="I2256" s="15" t="s">
        <v>13</v>
      </c>
    </row>
    <row r="2257" spans="1:9" ht="30" x14ac:dyDescent="0.25">
      <c r="A2257" s="15" t="s">
        <v>240</v>
      </c>
      <c r="B2257" s="15">
        <v>40175884</v>
      </c>
      <c r="C2257" s="15">
        <v>44140000000</v>
      </c>
      <c r="D2257" s="15">
        <v>4414009000</v>
      </c>
      <c r="E2257" s="15" t="s">
        <v>51</v>
      </c>
      <c r="F2257" s="15" t="s">
        <v>34</v>
      </c>
      <c r="G2257" s="17">
        <v>405</v>
      </c>
      <c r="H2257" s="18">
        <v>43753</v>
      </c>
      <c r="I2257" s="15" t="s">
        <v>13</v>
      </c>
    </row>
    <row r="2258" spans="1:9" ht="30" x14ac:dyDescent="0.25">
      <c r="A2258" s="15" t="s">
        <v>240</v>
      </c>
      <c r="B2258" s="15">
        <v>40175876</v>
      </c>
      <c r="C2258" s="15">
        <v>44140000000</v>
      </c>
      <c r="D2258" s="15">
        <v>4414009000</v>
      </c>
      <c r="E2258" s="15" t="s">
        <v>51</v>
      </c>
      <c r="F2258" s="15" t="s">
        <v>33</v>
      </c>
      <c r="G2258" s="17">
        <v>150</v>
      </c>
      <c r="H2258" s="18">
        <v>43753</v>
      </c>
      <c r="I2258" s="15" t="s">
        <v>13</v>
      </c>
    </row>
    <row r="2259" spans="1:9" ht="30" x14ac:dyDescent="0.25">
      <c r="A2259" s="15" t="s">
        <v>240</v>
      </c>
      <c r="B2259" s="15">
        <v>40175417</v>
      </c>
      <c r="C2259" s="15">
        <v>44140000000</v>
      </c>
      <c r="D2259" s="15">
        <v>4414002000</v>
      </c>
      <c r="E2259" s="15" t="s">
        <v>211</v>
      </c>
      <c r="F2259" s="15" t="s">
        <v>17</v>
      </c>
      <c r="G2259" s="17">
        <v>300</v>
      </c>
      <c r="H2259" s="18">
        <v>43753</v>
      </c>
      <c r="I2259" s="15" t="s">
        <v>13</v>
      </c>
    </row>
    <row r="2260" spans="1:9" ht="30" x14ac:dyDescent="0.25">
      <c r="A2260" s="15" t="s">
        <v>240</v>
      </c>
      <c r="B2260" s="15">
        <v>40175415</v>
      </c>
      <c r="C2260" s="15">
        <v>44140000000</v>
      </c>
      <c r="D2260" s="15">
        <v>4414002000</v>
      </c>
      <c r="E2260" s="15" t="s">
        <v>211</v>
      </c>
      <c r="F2260" s="15" t="s">
        <v>17</v>
      </c>
      <c r="G2260" s="17">
        <v>300</v>
      </c>
      <c r="H2260" s="18">
        <v>43753</v>
      </c>
      <c r="I2260" s="15" t="s">
        <v>13</v>
      </c>
    </row>
    <row r="2261" spans="1:9" ht="30" x14ac:dyDescent="0.25">
      <c r="A2261" s="15" t="s">
        <v>240</v>
      </c>
      <c r="B2261" s="15">
        <v>40175413</v>
      </c>
      <c r="C2261" s="15">
        <v>44140000000</v>
      </c>
      <c r="D2261" s="15">
        <v>4414002000</v>
      </c>
      <c r="E2261" s="15" t="s">
        <v>211</v>
      </c>
      <c r="F2261" s="15" t="s">
        <v>17</v>
      </c>
      <c r="G2261" s="17">
        <v>300</v>
      </c>
      <c r="H2261" s="18">
        <v>43753</v>
      </c>
      <c r="I2261" s="15" t="s">
        <v>13</v>
      </c>
    </row>
    <row r="2262" spans="1:9" ht="30" x14ac:dyDescent="0.25">
      <c r="A2262" s="15" t="s">
        <v>240</v>
      </c>
      <c r="B2262" s="15">
        <v>40175412</v>
      </c>
      <c r="C2262" s="15">
        <v>44140000000</v>
      </c>
      <c r="D2262" s="15">
        <v>4414002000</v>
      </c>
      <c r="E2262" s="15" t="s">
        <v>211</v>
      </c>
      <c r="F2262" s="15" t="s">
        <v>36</v>
      </c>
      <c r="G2262" s="17">
        <v>300</v>
      </c>
      <c r="H2262" s="18">
        <v>43753</v>
      </c>
      <c r="I2262" s="15" t="s">
        <v>13</v>
      </c>
    </row>
    <row r="2263" spans="1:9" ht="30" x14ac:dyDescent="0.25">
      <c r="A2263" s="15" t="s">
        <v>240</v>
      </c>
      <c r="B2263" s="15">
        <v>40175410</v>
      </c>
      <c r="C2263" s="15">
        <v>44140000000</v>
      </c>
      <c r="D2263" s="15">
        <v>4414002000</v>
      </c>
      <c r="E2263" s="15" t="s">
        <v>211</v>
      </c>
      <c r="F2263" s="15" t="s">
        <v>36</v>
      </c>
      <c r="G2263" s="17">
        <v>300</v>
      </c>
      <c r="H2263" s="18">
        <v>43753</v>
      </c>
      <c r="I2263" s="15" t="s">
        <v>13</v>
      </c>
    </row>
    <row r="2264" spans="1:9" ht="30" x14ac:dyDescent="0.25">
      <c r="A2264" s="15" t="s">
        <v>240</v>
      </c>
      <c r="B2264" s="15">
        <v>40167036</v>
      </c>
      <c r="C2264" s="15">
        <v>41150000000</v>
      </c>
      <c r="D2264" s="15">
        <v>4115001000</v>
      </c>
      <c r="E2264" s="15" t="s">
        <v>45</v>
      </c>
      <c r="F2264" s="15" t="s">
        <v>182</v>
      </c>
      <c r="G2264" s="17">
        <v>38.72</v>
      </c>
      <c r="H2264" s="18">
        <v>43754</v>
      </c>
      <c r="I2264" s="15" t="s">
        <v>13</v>
      </c>
    </row>
    <row r="2265" spans="1:9" ht="30" x14ac:dyDescent="0.25">
      <c r="A2265" s="15" t="s">
        <v>240</v>
      </c>
      <c r="B2265" s="15">
        <v>40176225</v>
      </c>
      <c r="C2265" s="15">
        <v>41910000000</v>
      </c>
      <c r="D2265" s="15">
        <v>4191001000</v>
      </c>
      <c r="E2265" s="15" t="s">
        <v>18</v>
      </c>
      <c r="F2265" s="15" t="s">
        <v>177</v>
      </c>
      <c r="G2265" s="17">
        <v>10.82</v>
      </c>
      <c r="H2265" s="18">
        <v>43754</v>
      </c>
      <c r="I2265" s="15" t="s">
        <v>13</v>
      </c>
    </row>
    <row r="2266" spans="1:9" ht="30" x14ac:dyDescent="0.25">
      <c r="A2266" s="15" t="s">
        <v>240</v>
      </c>
      <c r="B2266" s="15">
        <v>40167031</v>
      </c>
      <c r="C2266" s="15">
        <v>41150000000</v>
      </c>
      <c r="D2266" s="15">
        <v>4115001000</v>
      </c>
      <c r="E2266" s="15" t="s">
        <v>45</v>
      </c>
      <c r="F2266" s="15" t="s">
        <v>177</v>
      </c>
      <c r="G2266" s="17">
        <v>120.8</v>
      </c>
      <c r="H2266" s="18">
        <v>43754</v>
      </c>
      <c r="I2266" s="15" t="s">
        <v>13</v>
      </c>
    </row>
    <row r="2267" spans="1:9" ht="30" x14ac:dyDescent="0.25">
      <c r="A2267" s="15" t="s">
        <v>240</v>
      </c>
      <c r="B2267" s="15">
        <v>40167020</v>
      </c>
      <c r="C2267" s="15">
        <v>41150000000</v>
      </c>
      <c r="D2267" s="15">
        <v>4115001000</v>
      </c>
      <c r="E2267" s="15" t="s">
        <v>45</v>
      </c>
      <c r="F2267" s="15" t="s">
        <v>174</v>
      </c>
      <c r="G2267" s="17">
        <v>30.37</v>
      </c>
      <c r="H2267" s="18">
        <v>43754</v>
      </c>
      <c r="I2267" s="15" t="s">
        <v>13</v>
      </c>
    </row>
    <row r="2268" spans="1:9" ht="30" x14ac:dyDescent="0.25">
      <c r="A2268" s="15" t="s">
        <v>240</v>
      </c>
      <c r="B2268" s="15">
        <v>40167026</v>
      </c>
      <c r="C2268" s="15">
        <v>41150000000</v>
      </c>
      <c r="D2268" s="15">
        <v>4115001000</v>
      </c>
      <c r="E2268" s="15" t="s">
        <v>45</v>
      </c>
      <c r="F2268" s="15" t="s">
        <v>188</v>
      </c>
      <c r="G2268" s="17">
        <v>16.55</v>
      </c>
      <c r="H2268" s="18">
        <v>43754</v>
      </c>
      <c r="I2268" s="15" t="s">
        <v>13</v>
      </c>
    </row>
    <row r="2269" spans="1:9" ht="30" x14ac:dyDescent="0.25">
      <c r="A2269" s="15" t="s">
        <v>240</v>
      </c>
      <c r="B2269" s="15">
        <v>40176246</v>
      </c>
      <c r="C2269" s="15">
        <v>41910000000</v>
      </c>
      <c r="D2269" s="15">
        <v>4191001000</v>
      </c>
      <c r="E2269" s="15" t="s">
        <v>18</v>
      </c>
      <c r="F2269" s="15" t="s">
        <v>187</v>
      </c>
      <c r="G2269" s="17">
        <v>5.23</v>
      </c>
      <c r="H2269" s="18">
        <v>43754</v>
      </c>
      <c r="I2269" s="15" t="s">
        <v>13</v>
      </c>
    </row>
    <row r="2270" spans="1:9" ht="30" x14ac:dyDescent="0.25">
      <c r="A2270" s="15" t="s">
        <v>240</v>
      </c>
      <c r="B2270" s="15">
        <v>40167025</v>
      </c>
      <c r="C2270" s="15">
        <v>41150000000</v>
      </c>
      <c r="D2270" s="15">
        <v>4115001000</v>
      </c>
      <c r="E2270" s="15" t="s">
        <v>45</v>
      </c>
      <c r="F2270" s="15" t="s">
        <v>187</v>
      </c>
      <c r="G2270" s="17">
        <v>207.61</v>
      </c>
      <c r="H2270" s="18">
        <v>43754</v>
      </c>
      <c r="I2270" s="15" t="s">
        <v>13</v>
      </c>
    </row>
    <row r="2271" spans="1:9" ht="30" x14ac:dyDescent="0.25">
      <c r="A2271" s="15" t="s">
        <v>240</v>
      </c>
      <c r="B2271" s="15">
        <v>40167017</v>
      </c>
      <c r="C2271" s="15">
        <v>41150000000</v>
      </c>
      <c r="D2271" s="15">
        <v>4115001000</v>
      </c>
      <c r="E2271" s="15" t="s">
        <v>45</v>
      </c>
      <c r="F2271" s="15" t="s">
        <v>171</v>
      </c>
      <c r="G2271" s="17">
        <v>5.36</v>
      </c>
      <c r="H2271" s="18">
        <v>43754</v>
      </c>
      <c r="I2271" s="15" t="s">
        <v>13</v>
      </c>
    </row>
    <row r="2272" spans="1:9" ht="30" x14ac:dyDescent="0.25">
      <c r="A2272" s="15" t="s">
        <v>240</v>
      </c>
      <c r="B2272" s="15">
        <v>40167028</v>
      </c>
      <c r="C2272" s="15">
        <v>41150000000</v>
      </c>
      <c r="D2272" s="15">
        <v>4115001000</v>
      </c>
      <c r="E2272" s="15" t="s">
        <v>45</v>
      </c>
      <c r="F2272" s="15" t="s">
        <v>175</v>
      </c>
      <c r="G2272" s="17">
        <v>306.66000000000003</v>
      </c>
      <c r="H2272" s="18">
        <v>43754</v>
      </c>
      <c r="I2272" s="15" t="s">
        <v>13</v>
      </c>
    </row>
    <row r="2273" spans="1:9" ht="30" x14ac:dyDescent="0.25">
      <c r="A2273" s="15" t="s">
        <v>240</v>
      </c>
      <c r="B2273" s="15">
        <v>40176207</v>
      </c>
      <c r="C2273" s="15">
        <v>41910000000</v>
      </c>
      <c r="D2273" s="15">
        <v>4191001000</v>
      </c>
      <c r="E2273" s="15" t="s">
        <v>18</v>
      </c>
      <c r="F2273" s="15" t="s">
        <v>175</v>
      </c>
      <c r="G2273" s="17">
        <v>12.3</v>
      </c>
      <c r="H2273" s="18">
        <v>43754</v>
      </c>
      <c r="I2273" s="15" t="s">
        <v>13</v>
      </c>
    </row>
    <row r="2274" spans="1:9" ht="30" x14ac:dyDescent="0.25">
      <c r="A2274" s="15" t="s">
        <v>240</v>
      </c>
      <c r="B2274" s="15">
        <v>40176241</v>
      </c>
      <c r="C2274" s="15">
        <v>41910000000</v>
      </c>
      <c r="D2274" s="15">
        <v>4191001000</v>
      </c>
      <c r="E2274" s="15" t="s">
        <v>18</v>
      </c>
      <c r="F2274" s="15" t="s">
        <v>92</v>
      </c>
      <c r="G2274" s="17">
        <v>7.61</v>
      </c>
      <c r="H2274" s="18">
        <v>43754</v>
      </c>
      <c r="I2274" s="15" t="s">
        <v>13</v>
      </c>
    </row>
    <row r="2275" spans="1:9" ht="30" x14ac:dyDescent="0.25">
      <c r="A2275" s="15" t="s">
        <v>240</v>
      </c>
      <c r="B2275" s="15">
        <v>40167027</v>
      </c>
      <c r="C2275" s="15">
        <v>41150000000</v>
      </c>
      <c r="D2275" s="15">
        <v>4115001000</v>
      </c>
      <c r="E2275" s="15" t="s">
        <v>45</v>
      </c>
      <c r="F2275" s="15" t="s">
        <v>92</v>
      </c>
      <c r="G2275" s="17">
        <v>190.5</v>
      </c>
      <c r="H2275" s="18">
        <v>43754</v>
      </c>
      <c r="I2275" s="15" t="s">
        <v>13</v>
      </c>
    </row>
    <row r="2276" spans="1:9" ht="30" x14ac:dyDescent="0.25">
      <c r="A2276" s="15" t="s">
        <v>240</v>
      </c>
      <c r="B2276" s="15">
        <v>40176153</v>
      </c>
      <c r="C2276" s="15">
        <v>41910000000</v>
      </c>
      <c r="D2276" s="15">
        <v>4191001000</v>
      </c>
      <c r="E2276" s="15" t="s">
        <v>18</v>
      </c>
      <c r="F2276" s="15" t="s">
        <v>185</v>
      </c>
      <c r="G2276" s="17">
        <v>27.13</v>
      </c>
      <c r="H2276" s="18">
        <v>43754</v>
      </c>
      <c r="I2276" s="15" t="s">
        <v>13</v>
      </c>
    </row>
    <row r="2277" spans="1:9" ht="30" x14ac:dyDescent="0.25">
      <c r="A2277" s="15" t="s">
        <v>240</v>
      </c>
      <c r="B2277" s="15">
        <v>40167023</v>
      </c>
      <c r="C2277" s="15">
        <v>41150000000</v>
      </c>
      <c r="D2277" s="15">
        <v>4115001000</v>
      </c>
      <c r="E2277" s="15" t="s">
        <v>45</v>
      </c>
      <c r="F2277" s="15" t="s">
        <v>185</v>
      </c>
      <c r="G2277" s="17">
        <v>698.77</v>
      </c>
      <c r="H2277" s="18">
        <v>43754</v>
      </c>
      <c r="I2277" s="15" t="s">
        <v>13</v>
      </c>
    </row>
    <row r="2278" spans="1:9" ht="30" x14ac:dyDescent="0.25">
      <c r="A2278" s="15" t="s">
        <v>240</v>
      </c>
      <c r="B2278" s="15">
        <v>40176183</v>
      </c>
      <c r="C2278" s="15">
        <v>41910000000</v>
      </c>
      <c r="D2278" s="15">
        <v>4191001000</v>
      </c>
      <c r="E2278" s="15" t="s">
        <v>18</v>
      </c>
      <c r="F2278" s="15" t="s">
        <v>180</v>
      </c>
      <c r="G2278" s="17">
        <v>3.81</v>
      </c>
      <c r="H2278" s="18">
        <v>43754</v>
      </c>
      <c r="I2278" s="15" t="s">
        <v>13</v>
      </c>
    </row>
    <row r="2279" spans="1:9" ht="30" x14ac:dyDescent="0.25">
      <c r="A2279" s="15" t="s">
        <v>240</v>
      </c>
      <c r="B2279" s="15">
        <v>40167034</v>
      </c>
      <c r="C2279" s="15">
        <v>41150000000</v>
      </c>
      <c r="D2279" s="15">
        <v>4115001000</v>
      </c>
      <c r="E2279" s="15" t="s">
        <v>45</v>
      </c>
      <c r="F2279" s="15" t="s">
        <v>180</v>
      </c>
      <c r="G2279" s="17">
        <v>42.34</v>
      </c>
      <c r="H2279" s="18">
        <v>43754</v>
      </c>
      <c r="I2279" s="15" t="s">
        <v>13</v>
      </c>
    </row>
    <row r="2280" spans="1:9" ht="30" x14ac:dyDescent="0.25">
      <c r="A2280" s="15" t="s">
        <v>240</v>
      </c>
      <c r="B2280" s="15">
        <v>40167029</v>
      </c>
      <c r="C2280" s="15">
        <v>41150000000</v>
      </c>
      <c r="D2280" s="15">
        <v>4115001000</v>
      </c>
      <c r="E2280" s="15" t="s">
        <v>45</v>
      </c>
      <c r="F2280" s="15" t="s">
        <v>176</v>
      </c>
      <c r="G2280" s="17">
        <v>123.67</v>
      </c>
      <c r="H2280" s="18">
        <v>43754</v>
      </c>
      <c r="I2280" s="15" t="s">
        <v>13</v>
      </c>
    </row>
    <row r="2281" spans="1:9" ht="30" x14ac:dyDescent="0.25">
      <c r="A2281" s="15" t="s">
        <v>240</v>
      </c>
      <c r="B2281" s="15">
        <v>40176165</v>
      </c>
      <c r="C2281" s="15">
        <v>41910000000</v>
      </c>
      <c r="D2281" s="15">
        <v>4191001000</v>
      </c>
      <c r="E2281" s="15" t="s">
        <v>18</v>
      </c>
      <c r="F2281" s="15" t="s">
        <v>176</v>
      </c>
      <c r="G2281" s="17">
        <v>2.79</v>
      </c>
      <c r="H2281" s="18">
        <v>43754</v>
      </c>
      <c r="I2281" s="15" t="s">
        <v>13</v>
      </c>
    </row>
    <row r="2282" spans="1:9" ht="30" x14ac:dyDescent="0.25">
      <c r="A2282" s="15" t="s">
        <v>240</v>
      </c>
      <c r="B2282" s="15">
        <v>40167033</v>
      </c>
      <c r="C2282" s="15">
        <v>41150000000</v>
      </c>
      <c r="D2282" s="15">
        <v>4115001000</v>
      </c>
      <c r="E2282" s="15" t="s">
        <v>45</v>
      </c>
      <c r="F2282" s="15" t="s">
        <v>179</v>
      </c>
      <c r="G2282" s="17">
        <v>148.13</v>
      </c>
      <c r="H2282" s="18">
        <v>43754</v>
      </c>
      <c r="I2282" s="15" t="s">
        <v>13</v>
      </c>
    </row>
    <row r="2283" spans="1:9" ht="30" x14ac:dyDescent="0.25">
      <c r="A2283" s="15" t="s">
        <v>240</v>
      </c>
      <c r="B2283" s="15">
        <v>40176198</v>
      </c>
      <c r="C2283" s="15">
        <v>41910000000</v>
      </c>
      <c r="D2283" s="15">
        <v>4191001000</v>
      </c>
      <c r="E2283" s="15" t="s">
        <v>18</v>
      </c>
      <c r="F2283" s="15" t="s">
        <v>179</v>
      </c>
      <c r="G2283" s="17">
        <v>3.46</v>
      </c>
      <c r="H2283" s="18">
        <v>43754</v>
      </c>
      <c r="I2283" s="15" t="s">
        <v>13</v>
      </c>
    </row>
    <row r="2284" spans="1:9" ht="30" x14ac:dyDescent="0.25">
      <c r="A2284" s="15" t="s">
        <v>240</v>
      </c>
      <c r="B2284" s="15">
        <v>40167019</v>
      </c>
      <c r="C2284" s="15">
        <v>41150000000</v>
      </c>
      <c r="D2284" s="15">
        <v>4115001000</v>
      </c>
      <c r="E2284" s="15" t="s">
        <v>45</v>
      </c>
      <c r="F2284" s="15" t="s">
        <v>173</v>
      </c>
      <c r="G2284" s="17">
        <v>12.44</v>
      </c>
      <c r="H2284" s="18">
        <v>43754</v>
      </c>
      <c r="I2284" s="15" t="s">
        <v>13</v>
      </c>
    </row>
    <row r="2285" spans="1:9" ht="30" x14ac:dyDescent="0.25">
      <c r="A2285" s="15" t="s">
        <v>240</v>
      </c>
      <c r="B2285" s="15">
        <v>40176231</v>
      </c>
      <c r="C2285" s="15">
        <v>41910000000</v>
      </c>
      <c r="D2285" s="15">
        <v>4191001000</v>
      </c>
      <c r="E2285" s="15" t="s">
        <v>18</v>
      </c>
      <c r="F2285" s="15" t="s">
        <v>186</v>
      </c>
      <c r="G2285" s="17">
        <v>3.22</v>
      </c>
      <c r="H2285" s="18">
        <v>43754</v>
      </c>
      <c r="I2285" s="15" t="s">
        <v>13</v>
      </c>
    </row>
    <row r="2286" spans="1:9" ht="30" x14ac:dyDescent="0.25">
      <c r="A2286" s="15" t="s">
        <v>240</v>
      </c>
      <c r="B2286" s="15">
        <v>40167024</v>
      </c>
      <c r="C2286" s="15">
        <v>41150000000</v>
      </c>
      <c r="D2286" s="15">
        <v>4115001000</v>
      </c>
      <c r="E2286" s="15" t="s">
        <v>45</v>
      </c>
      <c r="F2286" s="15" t="s">
        <v>186</v>
      </c>
      <c r="G2286" s="17">
        <v>12.78</v>
      </c>
      <c r="H2286" s="18">
        <v>43754</v>
      </c>
      <c r="I2286" s="15" t="s">
        <v>13</v>
      </c>
    </row>
    <row r="2287" spans="1:9" ht="30" x14ac:dyDescent="0.25">
      <c r="A2287" s="15" t="s">
        <v>240</v>
      </c>
      <c r="B2287" s="15">
        <v>40167022</v>
      </c>
      <c r="C2287" s="15">
        <v>41150000000</v>
      </c>
      <c r="D2287" s="15">
        <v>4115001000</v>
      </c>
      <c r="E2287" s="15" t="s">
        <v>45</v>
      </c>
      <c r="F2287" s="15" t="s">
        <v>184</v>
      </c>
      <c r="G2287" s="17">
        <v>88.9</v>
      </c>
      <c r="H2287" s="18">
        <v>43754</v>
      </c>
      <c r="I2287" s="15" t="s">
        <v>13</v>
      </c>
    </row>
    <row r="2288" spans="1:9" ht="30" x14ac:dyDescent="0.25">
      <c r="A2288" s="15" t="s">
        <v>240</v>
      </c>
      <c r="B2288" s="15">
        <v>40176193</v>
      </c>
      <c r="C2288" s="15">
        <v>41910000000</v>
      </c>
      <c r="D2288" s="15">
        <v>4191001000</v>
      </c>
      <c r="E2288" s="15" t="s">
        <v>18</v>
      </c>
      <c r="F2288" s="15" t="s">
        <v>184</v>
      </c>
      <c r="G2288" s="17">
        <v>3.01</v>
      </c>
      <c r="H2288" s="18">
        <v>43754</v>
      </c>
      <c r="I2288" s="15" t="s">
        <v>13</v>
      </c>
    </row>
    <row r="2289" spans="1:9" ht="30" x14ac:dyDescent="0.25">
      <c r="A2289" s="15" t="s">
        <v>240</v>
      </c>
      <c r="B2289" s="15">
        <v>40167021</v>
      </c>
      <c r="C2289" s="15">
        <v>41150000000</v>
      </c>
      <c r="D2289" s="15">
        <v>4115001000</v>
      </c>
      <c r="E2289" s="15" t="s">
        <v>45</v>
      </c>
      <c r="F2289" s="15" t="s">
        <v>183</v>
      </c>
      <c r="G2289" s="17">
        <v>117.81</v>
      </c>
      <c r="H2289" s="18">
        <v>43754</v>
      </c>
      <c r="I2289" s="15" t="s">
        <v>13</v>
      </c>
    </row>
    <row r="2290" spans="1:9" ht="30" x14ac:dyDescent="0.25">
      <c r="A2290" s="15" t="s">
        <v>240</v>
      </c>
      <c r="B2290" s="15">
        <v>40167035</v>
      </c>
      <c r="C2290" s="15">
        <v>41150000000</v>
      </c>
      <c r="D2290" s="15">
        <v>4115001000</v>
      </c>
      <c r="E2290" s="15" t="s">
        <v>45</v>
      </c>
      <c r="F2290" s="15" t="s">
        <v>181</v>
      </c>
      <c r="G2290" s="17">
        <v>42.43</v>
      </c>
      <c r="H2290" s="18">
        <v>43754</v>
      </c>
      <c r="I2290" s="15" t="s">
        <v>13</v>
      </c>
    </row>
    <row r="2291" spans="1:9" ht="30" x14ac:dyDescent="0.25">
      <c r="A2291" s="15" t="s">
        <v>240</v>
      </c>
      <c r="B2291" s="15">
        <v>40176211</v>
      </c>
      <c r="C2291" s="15">
        <v>41910000000</v>
      </c>
      <c r="D2291" s="15">
        <v>4191001000</v>
      </c>
      <c r="E2291" s="15" t="s">
        <v>18</v>
      </c>
      <c r="F2291" s="15" t="s">
        <v>181</v>
      </c>
      <c r="G2291" s="17">
        <v>2.79</v>
      </c>
      <c r="H2291" s="18">
        <v>43754</v>
      </c>
      <c r="I2291" s="15" t="s">
        <v>13</v>
      </c>
    </row>
    <row r="2292" spans="1:9" ht="30" x14ac:dyDescent="0.25">
      <c r="A2292" s="15" t="s">
        <v>240</v>
      </c>
      <c r="B2292" s="15">
        <v>40167018</v>
      </c>
      <c r="C2292" s="15">
        <v>41150000000</v>
      </c>
      <c r="D2292" s="15">
        <v>4115001000</v>
      </c>
      <c r="E2292" s="15" t="s">
        <v>45</v>
      </c>
      <c r="F2292" s="15" t="s">
        <v>172</v>
      </c>
      <c r="G2292" s="17">
        <v>146.29</v>
      </c>
      <c r="H2292" s="18">
        <v>43754</v>
      </c>
      <c r="I2292" s="15" t="s">
        <v>13</v>
      </c>
    </row>
    <row r="2293" spans="1:9" ht="30" x14ac:dyDescent="0.25">
      <c r="A2293" s="15" t="s">
        <v>240</v>
      </c>
      <c r="B2293" s="15">
        <v>40176160</v>
      </c>
      <c r="C2293" s="15">
        <v>41910000000</v>
      </c>
      <c r="D2293" s="15">
        <v>4191001000</v>
      </c>
      <c r="E2293" s="15" t="s">
        <v>18</v>
      </c>
      <c r="F2293" s="15" t="s">
        <v>172</v>
      </c>
      <c r="G2293" s="17">
        <v>7.1</v>
      </c>
      <c r="H2293" s="18">
        <v>43754</v>
      </c>
      <c r="I2293" s="15" t="s">
        <v>13</v>
      </c>
    </row>
    <row r="2294" spans="1:9" ht="30" x14ac:dyDescent="0.25">
      <c r="A2294" s="15" t="s">
        <v>240</v>
      </c>
      <c r="B2294" s="15">
        <v>40167032</v>
      </c>
      <c r="C2294" s="15">
        <v>41150000000</v>
      </c>
      <c r="D2294" s="15">
        <v>4115001000</v>
      </c>
      <c r="E2294" s="15" t="s">
        <v>45</v>
      </c>
      <c r="F2294" s="15" t="s">
        <v>178</v>
      </c>
      <c r="G2294" s="17">
        <v>90.57</v>
      </c>
      <c r="H2294" s="18">
        <v>43754</v>
      </c>
      <c r="I2294" s="15" t="s">
        <v>13</v>
      </c>
    </row>
    <row r="2295" spans="1:9" ht="30" x14ac:dyDescent="0.25">
      <c r="A2295" s="15" t="s">
        <v>240</v>
      </c>
      <c r="B2295" s="15">
        <v>40176176</v>
      </c>
      <c r="C2295" s="15">
        <v>41910000000</v>
      </c>
      <c r="D2295" s="15">
        <v>4191001000</v>
      </c>
      <c r="E2295" s="15" t="s">
        <v>18</v>
      </c>
      <c r="F2295" s="15" t="s">
        <v>178</v>
      </c>
      <c r="G2295" s="17">
        <v>8.19</v>
      </c>
      <c r="H2295" s="18">
        <v>43754</v>
      </c>
      <c r="I2295" s="15" t="s">
        <v>13</v>
      </c>
    </row>
    <row r="2296" spans="1:9" ht="30" x14ac:dyDescent="0.25">
      <c r="A2296" s="15" t="s">
        <v>240</v>
      </c>
      <c r="B2296" s="15">
        <v>40167030</v>
      </c>
      <c r="C2296" s="15">
        <v>41150000000</v>
      </c>
      <c r="D2296" s="15">
        <v>4115001000</v>
      </c>
      <c r="E2296" s="15" t="s">
        <v>45</v>
      </c>
      <c r="F2296" s="15" t="s">
        <v>91</v>
      </c>
      <c r="G2296" s="17">
        <v>103.26</v>
      </c>
      <c r="H2296" s="18">
        <v>43754</v>
      </c>
      <c r="I2296" s="15" t="s">
        <v>13</v>
      </c>
    </row>
    <row r="2297" spans="1:9" ht="30" x14ac:dyDescent="0.25">
      <c r="A2297" s="15" t="s">
        <v>240</v>
      </c>
      <c r="B2297" s="15">
        <v>40166921</v>
      </c>
      <c r="C2297" s="15">
        <v>41150000000</v>
      </c>
      <c r="D2297" s="15">
        <v>4115001000</v>
      </c>
      <c r="E2297" s="15" t="s">
        <v>45</v>
      </c>
      <c r="F2297" s="15" t="s">
        <v>170</v>
      </c>
      <c r="G2297" s="17">
        <v>5.58</v>
      </c>
      <c r="H2297" s="18">
        <v>43754</v>
      </c>
      <c r="I2297" s="15" t="s">
        <v>13</v>
      </c>
    </row>
    <row r="2298" spans="1:9" ht="30" x14ac:dyDescent="0.25">
      <c r="A2298" s="15" t="s">
        <v>240</v>
      </c>
      <c r="B2298" s="15">
        <v>40166917</v>
      </c>
      <c r="C2298" s="15">
        <v>41150000000</v>
      </c>
      <c r="D2298" s="15">
        <v>4115001000</v>
      </c>
      <c r="E2298" s="15" t="s">
        <v>45</v>
      </c>
      <c r="F2298" s="15" t="s">
        <v>21</v>
      </c>
      <c r="G2298" s="17">
        <v>114.15</v>
      </c>
      <c r="H2298" s="18">
        <v>43754</v>
      </c>
      <c r="I2298" s="15" t="s">
        <v>13</v>
      </c>
    </row>
    <row r="2299" spans="1:9" ht="30" x14ac:dyDescent="0.25">
      <c r="A2299" s="15" t="s">
        <v>240</v>
      </c>
      <c r="B2299" s="15">
        <v>40176236</v>
      </c>
      <c r="C2299" s="15">
        <v>41910000000</v>
      </c>
      <c r="D2299" s="15">
        <v>4191001000</v>
      </c>
      <c r="E2299" s="15" t="s">
        <v>18</v>
      </c>
      <c r="F2299" s="15" t="s">
        <v>21</v>
      </c>
      <c r="G2299" s="17">
        <v>2.88</v>
      </c>
      <c r="H2299" s="18">
        <v>43754</v>
      </c>
      <c r="I2299" s="15" t="s">
        <v>13</v>
      </c>
    </row>
    <row r="2300" spans="1:9" ht="30" x14ac:dyDescent="0.25">
      <c r="A2300" s="15" t="s">
        <v>240</v>
      </c>
      <c r="B2300" s="15">
        <v>40174732</v>
      </c>
      <c r="C2300" s="15">
        <v>41410000000</v>
      </c>
      <c r="D2300" s="15">
        <v>4141001000</v>
      </c>
      <c r="E2300" s="15" t="s">
        <v>107</v>
      </c>
      <c r="F2300" s="15" t="s">
        <v>12</v>
      </c>
      <c r="G2300" s="17">
        <v>1425</v>
      </c>
      <c r="H2300" s="18">
        <v>43754</v>
      </c>
      <c r="I2300" s="15" t="s">
        <v>13</v>
      </c>
    </row>
    <row r="2301" spans="1:9" ht="30" x14ac:dyDescent="0.25">
      <c r="A2301" s="15" t="s">
        <v>240</v>
      </c>
      <c r="B2301" s="15">
        <v>40178701</v>
      </c>
      <c r="C2301" s="15">
        <v>46300000000</v>
      </c>
      <c r="D2301" s="15">
        <v>4630000009</v>
      </c>
      <c r="E2301" s="15" t="s">
        <v>70</v>
      </c>
      <c r="F2301" s="15" t="s">
        <v>71</v>
      </c>
      <c r="G2301" s="17">
        <v>387.41</v>
      </c>
      <c r="H2301" s="18">
        <v>43754</v>
      </c>
      <c r="I2301" s="15" t="s">
        <v>13</v>
      </c>
    </row>
    <row r="2302" spans="1:9" ht="30" x14ac:dyDescent="0.25">
      <c r="A2302" s="15" t="s">
        <v>240</v>
      </c>
      <c r="B2302" s="15">
        <v>40178702</v>
      </c>
      <c r="C2302" s="15">
        <v>46300000000</v>
      </c>
      <c r="D2302" s="15">
        <v>4630000009</v>
      </c>
      <c r="E2302" s="15" t="s">
        <v>70</v>
      </c>
      <c r="F2302" s="15" t="s">
        <v>71</v>
      </c>
      <c r="G2302" s="17">
        <v>818.47</v>
      </c>
      <c r="H2302" s="18">
        <v>43754</v>
      </c>
      <c r="I2302" s="15" t="s">
        <v>13</v>
      </c>
    </row>
    <row r="2303" spans="1:9" ht="30" x14ac:dyDescent="0.25">
      <c r="A2303" s="15" t="s">
        <v>240</v>
      </c>
      <c r="B2303" s="15">
        <v>40178704</v>
      </c>
      <c r="C2303" s="15">
        <v>46300000000</v>
      </c>
      <c r="D2303" s="15">
        <v>4630000009</v>
      </c>
      <c r="E2303" s="15" t="s">
        <v>70</v>
      </c>
      <c r="F2303" s="15" t="s">
        <v>71</v>
      </c>
      <c r="G2303" s="17">
        <v>327.42</v>
      </c>
      <c r="H2303" s="18">
        <v>43754</v>
      </c>
      <c r="I2303" s="15" t="s">
        <v>13</v>
      </c>
    </row>
    <row r="2304" spans="1:9" ht="30" x14ac:dyDescent="0.25">
      <c r="A2304" s="15" t="s">
        <v>240</v>
      </c>
      <c r="B2304" s="15">
        <v>40178707</v>
      </c>
      <c r="C2304" s="15">
        <v>46300000000</v>
      </c>
      <c r="D2304" s="15">
        <v>4630000009</v>
      </c>
      <c r="E2304" s="15" t="s">
        <v>70</v>
      </c>
      <c r="F2304" s="15" t="s">
        <v>71</v>
      </c>
      <c r="G2304" s="17">
        <v>353.14</v>
      </c>
      <c r="H2304" s="18">
        <v>43754</v>
      </c>
      <c r="I2304" s="15" t="s">
        <v>13</v>
      </c>
    </row>
    <row r="2305" spans="1:9" ht="30" x14ac:dyDescent="0.25">
      <c r="A2305" s="15" t="s">
        <v>240</v>
      </c>
      <c r="B2305" s="15">
        <v>40180227</v>
      </c>
      <c r="C2305" s="15">
        <v>46300000000</v>
      </c>
      <c r="D2305" s="15">
        <v>4630000009</v>
      </c>
      <c r="E2305" s="15" t="s">
        <v>70</v>
      </c>
      <c r="F2305" s="15" t="s">
        <v>71</v>
      </c>
      <c r="G2305" s="17">
        <v>2033.24</v>
      </c>
      <c r="H2305" s="18">
        <v>43755</v>
      </c>
      <c r="I2305" s="15" t="s">
        <v>13</v>
      </c>
    </row>
    <row r="2306" spans="1:9" ht="30" x14ac:dyDescent="0.25">
      <c r="A2306" s="15" t="s">
        <v>240</v>
      </c>
      <c r="B2306" s="15">
        <v>40178610</v>
      </c>
      <c r="C2306" s="15">
        <v>41310000000</v>
      </c>
      <c r="D2306" s="15">
        <v>4131005000</v>
      </c>
      <c r="E2306" s="15" t="s">
        <v>81</v>
      </c>
      <c r="F2306" s="15" t="s">
        <v>288</v>
      </c>
      <c r="G2306" s="17">
        <v>292</v>
      </c>
      <c r="H2306" s="18">
        <v>43756</v>
      </c>
      <c r="I2306" s="15" t="s">
        <v>13</v>
      </c>
    </row>
    <row r="2307" spans="1:9" ht="30" x14ac:dyDescent="0.25">
      <c r="A2307" s="15" t="s">
        <v>240</v>
      </c>
      <c r="B2307" s="15">
        <v>40178633</v>
      </c>
      <c r="C2307" s="15">
        <v>41340000000</v>
      </c>
      <c r="D2307" s="15">
        <v>4134001000</v>
      </c>
      <c r="E2307" s="15" t="s">
        <v>82</v>
      </c>
      <c r="F2307" s="15" t="s">
        <v>83</v>
      </c>
      <c r="G2307" s="17">
        <v>61.24</v>
      </c>
      <c r="H2307" s="18">
        <v>43756</v>
      </c>
      <c r="I2307" s="15" t="s">
        <v>13</v>
      </c>
    </row>
    <row r="2308" spans="1:9" ht="30" x14ac:dyDescent="0.25">
      <c r="A2308" s="15" t="s">
        <v>240</v>
      </c>
      <c r="B2308" s="15">
        <v>40178670</v>
      </c>
      <c r="C2308" s="15">
        <v>41340000000</v>
      </c>
      <c r="D2308" s="15">
        <v>4134001000</v>
      </c>
      <c r="E2308" s="15" t="s">
        <v>82</v>
      </c>
      <c r="F2308" s="15" t="s">
        <v>133</v>
      </c>
      <c r="G2308" s="17">
        <v>16.670000000000002</v>
      </c>
      <c r="H2308" s="18">
        <v>43756</v>
      </c>
      <c r="I2308" s="15" t="s">
        <v>13</v>
      </c>
    </row>
    <row r="2309" spans="1:9" ht="30" x14ac:dyDescent="0.25">
      <c r="A2309" s="15" t="s">
        <v>240</v>
      </c>
      <c r="B2309" s="15">
        <v>40178621</v>
      </c>
      <c r="C2309" s="15">
        <v>41310000000</v>
      </c>
      <c r="D2309" s="15">
        <v>4131001000</v>
      </c>
      <c r="E2309" s="15" t="s">
        <v>24</v>
      </c>
      <c r="F2309" s="15" t="s">
        <v>137</v>
      </c>
      <c r="G2309" s="17">
        <v>285.8</v>
      </c>
      <c r="H2309" s="18">
        <v>43756</v>
      </c>
      <c r="I2309" s="15" t="s">
        <v>13</v>
      </c>
    </row>
    <row r="2310" spans="1:9" ht="30" x14ac:dyDescent="0.25">
      <c r="A2310" s="15" t="s">
        <v>240</v>
      </c>
      <c r="B2310" s="15">
        <v>40178901</v>
      </c>
      <c r="C2310" s="15">
        <v>41910000000</v>
      </c>
      <c r="D2310" s="15">
        <v>4191001100</v>
      </c>
      <c r="E2310" s="15" t="s">
        <v>67</v>
      </c>
      <c r="F2310" s="15" t="s">
        <v>35</v>
      </c>
      <c r="G2310" s="17">
        <v>102.86</v>
      </c>
      <c r="H2310" s="18">
        <v>43756</v>
      </c>
      <c r="I2310" s="15" t="s">
        <v>13</v>
      </c>
    </row>
    <row r="2311" spans="1:9" ht="30" x14ac:dyDescent="0.25">
      <c r="A2311" s="15" t="s">
        <v>240</v>
      </c>
      <c r="B2311" s="15">
        <v>40178898</v>
      </c>
      <c r="C2311" s="15">
        <v>41910000000</v>
      </c>
      <c r="D2311" s="15">
        <v>4191001100</v>
      </c>
      <c r="E2311" s="15" t="s">
        <v>67</v>
      </c>
      <c r="F2311" s="15" t="s">
        <v>17</v>
      </c>
      <c r="G2311" s="17">
        <v>102.86</v>
      </c>
      <c r="H2311" s="18">
        <v>43756</v>
      </c>
      <c r="I2311" s="15" t="s">
        <v>13</v>
      </c>
    </row>
    <row r="2312" spans="1:9" ht="30" x14ac:dyDescent="0.25">
      <c r="A2312" s="15" t="s">
        <v>240</v>
      </c>
      <c r="B2312" s="15">
        <v>40178895</v>
      </c>
      <c r="C2312" s="15">
        <v>41910000000</v>
      </c>
      <c r="D2312" s="15">
        <v>4191001100</v>
      </c>
      <c r="E2312" s="15" t="s">
        <v>67</v>
      </c>
      <c r="F2312" s="15" t="s">
        <v>17</v>
      </c>
      <c r="G2312" s="17">
        <v>68.569999999999993</v>
      </c>
      <c r="H2312" s="18">
        <v>43756</v>
      </c>
      <c r="I2312" s="15" t="s">
        <v>13</v>
      </c>
    </row>
    <row r="2313" spans="1:9" ht="30" x14ac:dyDescent="0.25">
      <c r="A2313" s="15" t="s">
        <v>240</v>
      </c>
      <c r="B2313" s="15">
        <v>40178890</v>
      </c>
      <c r="C2313" s="15">
        <v>41910000000</v>
      </c>
      <c r="D2313" s="15">
        <v>4191001100</v>
      </c>
      <c r="E2313" s="15" t="s">
        <v>67</v>
      </c>
      <c r="F2313" s="15" t="s">
        <v>17</v>
      </c>
      <c r="G2313" s="17">
        <v>102.86</v>
      </c>
      <c r="H2313" s="18">
        <v>43756</v>
      </c>
      <c r="I2313" s="15" t="s">
        <v>13</v>
      </c>
    </row>
    <row r="2314" spans="1:9" ht="30" x14ac:dyDescent="0.25">
      <c r="A2314" s="15" t="s">
        <v>240</v>
      </c>
      <c r="B2314" s="15">
        <v>40178886</v>
      </c>
      <c r="C2314" s="15">
        <v>41910000000</v>
      </c>
      <c r="D2314" s="15">
        <v>4191001100</v>
      </c>
      <c r="E2314" s="15" t="s">
        <v>67</v>
      </c>
      <c r="F2314" s="15" t="s">
        <v>17</v>
      </c>
      <c r="G2314" s="17">
        <v>102.86</v>
      </c>
      <c r="H2314" s="18">
        <v>43756</v>
      </c>
      <c r="I2314" s="15" t="s">
        <v>13</v>
      </c>
    </row>
    <row r="2315" spans="1:9" ht="30" x14ac:dyDescent="0.25">
      <c r="A2315" s="15" t="s">
        <v>240</v>
      </c>
      <c r="B2315" s="15">
        <v>40178860</v>
      </c>
      <c r="C2315" s="15">
        <v>41710000000</v>
      </c>
      <c r="D2315" s="15">
        <v>4171001000</v>
      </c>
      <c r="E2315" s="15" t="s">
        <v>195</v>
      </c>
      <c r="F2315" s="15" t="s">
        <v>36</v>
      </c>
      <c r="G2315" s="17">
        <v>166.67</v>
      </c>
      <c r="H2315" s="18">
        <v>43756</v>
      </c>
      <c r="I2315" s="15" t="s">
        <v>13</v>
      </c>
    </row>
    <row r="2316" spans="1:9" ht="30" x14ac:dyDescent="0.25">
      <c r="A2316" s="15" t="s">
        <v>240</v>
      </c>
      <c r="B2316" s="15">
        <v>40178860</v>
      </c>
      <c r="C2316" s="15">
        <v>41710000000</v>
      </c>
      <c r="D2316" s="15">
        <v>4171001000</v>
      </c>
      <c r="E2316" s="15" t="s">
        <v>195</v>
      </c>
      <c r="F2316" s="15" t="s">
        <v>36</v>
      </c>
      <c r="G2316" s="17">
        <v>83.31</v>
      </c>
      <c r="H2316" s="18">
        <v>43756</v>
      </c>
      <c r="I2316" s="15" t="s">
        <v>13</v>
      </c>
    </row>
    <row r="2317" spans="1:9" ht="30" x14ac:dyDescent="0.25">
      <c r="A2317" s="15" t="s">
        <v>240</v>
      </c>
      <c r="B2317" s="15">
        <v>40178853</v>
      </c>
      <c r="C2317" s="15">
        <v>41710000000</v>
      </c>
      <c r="D2317" s="15">
        <v>4171001000</v>
      </c>
      <c r="E2317" s="15" t="s">
        <v>195</v>
      </c>
      <c r="F2317" s="15" t="s">
        <v>35</v>
      </c>
      <c r="G2317" s="17">
        <v>200</v>
      </c>
      <c r="H2317" s="18">
        <v>43756</v>
      </c>
      <c r="I2317" s="15" t="s">
        <v>13</v>
      </c>
    </row>
    <row r="2318" spans="1:9" ht="30" x14ac:dyDescent="0.25">
      <c r="A2318" s="15" t="s">
        <v>240</v>
      </c>
      <c r="B2318" s="15">
        <v>40178849</v>
      </c>
      <c r="C2318" s="15">
        <v>41710000000</v>
      </c>
      <c r="D2318" s="15">
        <v>4171001000</v>
      </c>
      <c r="E2318" s="15" t="s">
        <v>195</v>
      </c>
      <c r="F2318" s="15" t="s">
        <v>17</v>
      </c>
      <c r="G2318" s="17">
        <v>250</v>
      </c>
      <c r="H2318" s="18">
        <v>43756</v>
      </c>
      <c r="I2318" s="15" t="s">
        <v>13</v>
      </c>
    </row>
    <row r="2319" spans="1:9" ht="30" x14ac:dyDescent="0.25">
      <c r="A2319" s="15" t="s">
        <v>240</v>
      </c>
      <c r="B2319" s="15">
        <v>40178844</v>
      </c>
      <c r="C2319" s="15">
        <v>41710000000</v>
      </c>
      <c r="D2319" s="15">
        <v>4171001000</v>
      </c>
      <c r="E2319" s="15" t="s">
        <v>195</v>
      </c>
      <c r="F2319" s="15" t="s">
        <v>33</v>
      </c>
      <c r="G2319" s="17">
        <v>250</v>
      </c>
      <c r="H2319" s="18">
        <v>43756</v>
      </c>
      <c r="I2319" s="15" t="s">
        <v>13</v>
      </c>
    </row>
    <row r="2320" spans="1:9" ht="30" x14ac:dyDescent="0.25">
      <c r="A2320" s="15" t="s">
        <v>240</v>
      </c>
      <c r="B2320" s="15">
        <v>40178841</v>
      </c>
      <c r="C2320" s="15">
        <v>41710000000</v>
      </c>
      <c r="D2320" s="15">
        <v>4171001000</v>
      </c>
      <c r="E2320" s="15" t="s">
        <v>195</v>
      </c>
      <c r="F2320" s="15" t="s">
        <v>17</v>
      </c>
      <c r="G2320" s="17">
        <v>250</v>
      </c>
      <c r="H2320" s="18">
        <v>43756</v>
      </c>
      <c r="I2320" s="15" t="s">
        <v>13</v>
      </c>
    </row>
    <row r="2321" spans="1:9" ht="30" x14ac:dyDescent="0.25">
      <c r="A2321" s="15" t="s">
        <v>240</v>
      </c>
      <c r="B2321" s="15">
        <v>40178837</v>
      </c>
      <c r="C2321" s="15">
        <v>41710000000</v>
      </c>
      <c r="D2321" s="15">
        <v>4171001000</v>
      </c>
      <c r="E2321" s="15" t="s">
        <v>195</v>
      </c>
      <c r="F2321" s="15" t="s">
        <v>34</v>
      </c>
      <c r="G2321" s="17">
        <v>300</v>
      </c>
      <c r="H2321" s="18">
        <v>43756</v>
      </c>
      <c r="I2321" s="15" t="s">
        <v>13</v>
      </c>
    </row>
    <row r="2322" spans="1:9" ht="30" x14ac:dyDescent="0.25">
      <c r="A2322" s="15" t="s">
        <v>240</v>
      </c>
      <c r="B2322" s="15">
        <v>40178834</v>
      </c>
      <c r="C2322" s="15">
        <v>41710000000</v>
      </c>
      <c r="D2322" s="15">
        <v>4171001000</v>
      </c>
      <c r="E2322" s="15" t="s">
        <v>195</v>
      </c>
      <c r="F2322" s="15" t="s">
        <v>34</v>
      </c>
      <c r="G2322" s="17">
        <v>250</v>
      </c>
      <c r="H2322" s="18">
        <v>43756</v>
      </c>
      <c r="I2322" s="15" t="s">
        <v>13</v>
      </c>
    </row>
    <row r="2323" spans="1:9" ht="30" x14ac:dyDescent="0.25">
      <c r="A2323" s="15" t="s">
        <v>240</v>
      </c>
      <c r="B2323" s="15">
        <v>40178827</v>
      </c>
      <c r="C2323" s="15">
        <v>41470000000</v>
      </c>
      <c r="D2323" s="15">
        <v>4147001000</v>
      </c>
      <c r="E2323" s="15" t="s">
        <v>54</v>
      </c>
      <c r="F2323" s="15" t="s">
        <v>33</v>
      </c>
      <c r="G2323" s="17">
        <v>385.74</v>
      </c>
      <c r="H2323" s="18">
        <v>43756</v>
      </c>
      <c r="I2323" s="15" t="s">
        <v>13</v>
      </c>
    </row>
    <row r="2324" spans="1:9" ht="30" x14ac:dyDescent="0.25">
      <c r="A2324" s="15" t="s">
        <v>240</v>
      </c>
      <c r="B2324" s="15">
        <v>40178822</v>
      </c>
      <c r="C2324" s="15">
        <v>41910000000</v>
      </c>
      <c r="D2324" s="15">
        <v>4191001100</v>
      </c>
      <c r="E2324" s="15" t="s">
        <v>67</v>
      </c>
      <c r="F2324" s="15" t="s">
        <v>36</v>
      </c>
      <c r="G2324" s="17">
        <v>385.74</v>
      </c>
      <c r="H2324" s="18">
        <v>43756</v>
      </c>
      <c r="I2324" s="15" t="s">
        <v>13</v>
      </c>
    </row>
    <row r="2325" spans="1:9" ht="30" x14ac:dyDescent="0.25">
      <c r="A2325" s="15" t="s">
        <v>240</v>
      </c>
      <c r="B2325" s="15">
        <v>40178818</v>
      </c>
      <c r="C2325" s="15">
        <v>41910000000</v>
      </c>
      <c r="D2325" s="15">
        <v>4191001100</v>
      </c>
      <c r="E2325" s="15" t="s">
        <v>67</v>
      </c>
      <c r="F2325" s="15" t="s">
        <v>17</v>
      </c>
      <c r="G2325" s="17">
        <v>428.6</v>
      </c>
      <c r="H2325" s="18">
        <v>43756</v>
      </c>
      <c r="I2325" s="15" t="s">
        <v>13</v>
      </c>
    </row>
    <row r="2326" spans="1:9" ht="30" x14ac:dyDescent="0.25">
      <c r="A2326" s="15" t="s">
        <v>240</v>
      </c>
      <c r="B2326" s="15">
        <v>40178815</v>
      </c>
      <c r="C2326" s="15">
        <v>41910000000</v>
      </c>
      <c r="D2326" s="15">
        <v>4191001100</v>
      </c>
      <c r="E2326" s="15" t="s">
        <v>67</v>
      </c>
      <c r="F2326" s="15" t="s">
        <v>17</v>
      </c>
      <c r="G2326" s="17">
        <v>102.86</v>
      </c>
      <c r="H2326" s="18">
        <v>43756</v>
      </c>
      <c r="I2326" s="15" t="s">
        <v>13</v>
      </c>
    </row>
    <row r="2327" spans="1:9" ht="30" x14ac:dyDescent="0.25">
      <c r="A2327" s="15" t="s">
        <v>240</v>
      </c>
      <c r="B2327" s="15">
        <v>40178809</v>
      </c>
      <c r="C2327" s="15">
        <v>41910000000</v>
      </c>
      <c r="D2327" s="15">
        <v>4191001100</v>
      </c>
      <c r="E2327" s="15" t="s">
        <v>67</v>
      </c>
      <c r="F2327" s="15" t="s">
        <v>35</v>
      </c>
      <c r="G2327" s="17">
        <v>102.86</v>
      </c>
      <c r="H2327" s="18">
        <v>43756</v>
      </c>
      <c r="I2327" s="15" t="s">
        <v>13</v>
      </c>
    </row>
    <row r="2328" spans="1:9" ht="30" x14ac:dyDescent="0.25">
      <c r="A2328" s="15" t="s">
        <v>240</v>
      </c>
      <c r="B2328" s="15">
        <v>40178807</v>
      </c>
      <c r="C2328" s="15">
        <v>41910000000</v>
      </c>
      <c r="D2328" s="15">
        <v>4191001100</v>
      </c>
      <c r="E2328" s="15" t="s">
        <v>67</v>
      </c>
      <c r="F2328" s="15" t="s">
        <v>36</v>
      </c>
      <c r="G2328" s="17">
        <v>102.86</v>
      </c>
      <c r="H2328" s="18">
        <v>43756</v>
      </c>
      <c r="I2328" s="15" t="s">
        <v>13</v>
      </c>
    </row>
    <row r="2329" spans="1:9" ht="30" x14ac:dyDescent="0.25">
      <c r="A2329" s="15" t="s">
        <v>240</v>
      </c>
      <c r="B2329" s="15">
        <v>40178803</v>
      </c>
      <c r="C2329" s="15">
        <v>41910000000</v>
      </c>
      <c r="D2329" s="15">
        <v>4191001100</v>
      </c>
      <c r="E2329" s="15" t="s">
        <v>67</v>
      </c>
      <c r="F2329" s="15" t="s">
        <v>36</v>
      </c>
      <c r="G2329" s="17">
        <v>102.86</v>
      </c>
      <c r="H2329" s="18">
        <v>43756</v>
      </c>
      <c r="I2329" s="15" t="s">
        <v>13</v>
      </c>
    </row>
    <row r="2330" spans="1:9" ht="30" x14ac:dyDescent="0.25">
      <c r="A2330" s="15" t="s">
        <v>240</v>
      </c>
      <c r="B2330" s="15">
        <v>40178795</v>
      </c>
      <c r="C2330" s="15">
        <v>41910000000</v>
      </c>
      <c r="D2330" s="15">
        <v>4191001100</v>
      </c>
      <c r="E2330" s="15" t="s">
        <v>67</v>
      </c>
      <c r="F2330" s="15" t="s">
        <v>36</v>
      </c>
      <c r="G2330" s="17">
        <v>102.86</v>
      </c>
      <c r="H2330" s="18">
        <v>43756</v>
      </c>
      <c r="I2330" s="15" t="s">
        <v>13</v>
      </c>
    </row>
    <row r="2331" spans="1:9" ht="30" x14ac:dyDescent="0.25">
      <c r="A2331" s="15" t="s">
        <v>240</v>
      </c>
      <c r="B2331" s="15">
        <v>40178791</v>
      </c>
      <c r="C2331" s="15">
        <v>41910000000</v>
      </c>
      <c r="D2331" s="15">
        <v>4191001100</v>
      </c>
      <c r="E2331" s="15" t="s">
        <v>67</v>
      </c>
      <c r="F2331" s="15" t="s">
        <v>17</v>
      </c>
      <c r="G2331" s="17">
        <v>102.86</v>
      </c>
      <c r="H2331" s="18">
        <v>43756</v>
      </c>
      <c r="I2331" s="15" t="s">
        <v>13</v>
      </c>
    </row>
    <row r="2332" spans="1:9" ht="30" x14ac:dyDescent="0.25">
      <c r="A2332" s="15" t="s">
        <v>240</v>
      </c>
      <c r="B2332" s="15">
        <v>40178782</v>
      </c>
      <c r="C2332" s="15">
        <v>41910000000</v>
      </c>
      <c r="D2332" s="15">
        <v>4191001100</v>
      </c>
      <c r="E2332" s="15" t="s">
        <v>67</v>
      </c>
      <c r="F2332" s="15" t="s">
        <v>35</v>
      </c>
      <c r="G2332" s="17">
        <v>107.5</v>
      </c>
      <c r="H2332" s="18">
        <v>43756</v>
      </c>
      <c r="I2332" s="15" t="s">
        <v>13</v>
      </c>
    </row>
    <row r="2333" spans="1:9" ht="30" x14ac:dyDescent="0.25">
      <c r="A2333" s="15" t="s">
        <v>240</v>
      </c>
      <c r="B2333" s="15">
        <v>40178676</v>
      </c>
      <c r="C2333" s="15">
        <v>41420000000</v>
      </c>
      <c r="D2333" s="15">
        <v>4142001000</v>
      </c>
      <c r="E2333" s="15" t="s">
        <v>25</v>
      </c>
      <c r="F2333" s="15" t="s">
        <v>124</v>
      </c>
      <c r="G2333" s="17">
        <v>36.5</v>
      </c>
      <c r="H2333" s="18">
        <v>43756</v>
      </c>
      <c r="I2333" s="15" t="s">
        <v>13</v>
      </c>
    </row>
    <row r="2334" spans="1:9" ht="30" x14ac:dyDescent="0.25">
      <c r="A2334" s="15" t="s">
        <v>240</v>
      </c>
      <c r="B2334" s="15">
        <v>40178669</v>
      </c>
      <c r="C2334" s="15">
        <v>41340000000</v>
      </c>
      <c r="D2334" s="15">
        <v>4134001000</v>
      </c>
      <c r="E2334" s="15" t="s">
        <v>82</v>
      </c>
      <c r="F2334" s="15" t="s">
        <v>119</v>
      </c>
      <c r="G2334" s="17">
        <v>1309.8399999999999</v>
      </c>
      <c r="H2334" s="18">
        <v>43756</v>
      </c>
      <c r="I2334" s="15" t="s">
        <v>13</v>
      </c>
    </row>
    <row r="2335" spans="1:9" ht="30" x14ac:dyDescent="0.25">
      <c r="A2335" s="15" t="s">
        <v>240</v>
      </c>
      <c r="B2335" s="15">
        <v>40178657</v>
      </c>
      <c r="C2335" s="15">
        <v>41440000000</v>
      </c>
      <c r="D2335" s="15">
        <v>4144001000</v>
      </c>
      <c r="E2335" s="15" t="s">
        <v>20</v>
      </c>
      <c r="F2335" s="15" t="s">
        <v>17</v>
      </c>
      <c r="G2335" s="17">
        <v>15</v>
      </c>
      <c r="H2335" s="18">
        <v>43756</v>
      </c>
      <c r="I2335" s="15" t="s">
        <v>13</v>
      </c>
    </row>
    <row r="2336" spans="1:9" ht="30" x14ac:dyDescent="0.25">
      <c r="A2336" s="15" t="s">
        <v>240</v>
      </c>
      <c r="B2336" s="15">
        <v>40178653</v>
      </c>
      <c r="C2336" s="15">
        <v>41480000000</v>
      </c>
      <c r="D2336" s="15">
        <v>4148001200</v>
      </c>
      <c r="E2336" s="15" t="s">
        <v>222</v>
      </c>
      <c r="F2336" s="15" t="s">
        <v>17</v>
      </c>
      <c r="G2336" s="17">
        <v>166.67</v>
      </c>
      <c r="H2336" s="18">
        <v>43756</v>
      </c>
      <c r="I2336" s="15" t="s">
        <v>13</v>
      </c>
    </row>
    <row r="2337" spans="1:9" ht="30" x14ac:dyDescent="0.25">
      <c r="A2337" s="15" t="s">
        <v>240</v>
      </c>
      <c r="B2337" s="15">
        <v>40178653</v>
      </c>
      <c r="C2337" s="15">
        <v>41480000000</v>
      </c>
      <c r="D2337" s="15">
        <v>4148001200</v>
      </c>
      <c r="E2337" s="15" t="s">
        <v>222</v>
      </c>
      <c r="F2337" s="15" t="s">
        <v>17</v>
      </c>
      <c r="G2337" s="17">
        <v>3.42</v>
      </c>
      <c r="H2337" s="18">
        <v>43756</v>
      </c>
      <c r="I2337" s="15" t="s">
        <v>13</v>
      </c>
    </row>
    <row r="2338" spans="1:9" ht="30" x14ac:dyDescent="0.25">
      <c r="A2338" s="15" t="s">
        <v>240</v>
      </c>
      <c r="B2338" s="15">
        <v>40178653</v>
      </c>
      <c r="C2338" s="15">
        <v>41480000000</v>
      </c>
      <c r="D2338" s="15">
        <v>4148001200</v>
      </c>
      <c r="E2338" s="15" t="s">
        <v>222</v>
      </c>
      <c r="F2338" s="15" t="s">
        <v>17</v>
      </c>
      <c r="G2338" s="17">
        <v>4.17</v>
      </c>
      <c r="H2338" s="18">
        <v>43756</v>
      </c>
      <c r="I2338" s="15" t="s">
        <v>13</v>
      </c>
    </row>
    <row r="2339" spans="1:9" ht="30" x14ac:dyDescent="0.25">
      <c r="A2339" s="15" t="s">
        <v>240</v>
      </c>
      <c r="B2339" s="15">
        <v>40178653</v>
      </c>
      <c r="C2339" s="15">
        <v>41480000000</v>
      </c>
      <c r="D2339" s="15">
        <v>4148001200</v>
      </c>
      <c r="E2339" s="15" t="s">
        <v>222</v>
      </c>
      <c r="F2339" s="15" t="s">
        <v>17</v>
      </c>
      <c r="G2339" s="17">
        <v>2.34</v>
      </c>
      <c r="H2339" s="18">
        <v>43756</v>
      </c>
      <c r="I2339" s="15" t="s">
        <v>13</v>
      </c>
    </row>
    <row r="2340" spans="1:9" ht="30" x14ac:dyDescent="0.25">
      <c r="A2340" s="15" t="s">
        <v>240</v>
      </c>
      <c r="B2340" s="15">
        <v>40178653</v>
      </c>
      <c r="C2340" s="15">
        <v>41470000000</v>
      </c>
      <c r="D2340" s="15">
        <v>4147001000</v>
      </c>
      <c r="E2340" s="15" t="s">
        <v>54</v>
      </c>
      <c r="F2340" s="15" t="s">
        <v>17</v>
      </c>
      <c r="G2340" s="17">
        <v>418.4</v>
      </c>
      <c r="H2340" s="18">
        <v>43756</v>
      </c>
      <c r="I2340" s="15" t="s">
        <v>13</v>
      </c>
    </row>
    <row r="2341" spans="1:9" ht="30" x14ac:dyDescent="0.25">
      <c r="A2341" s="15" t="s">
        <v>240</v>
      </c>
      <c r="B2341" s="15">
        <v>40178647</v>
      </c>
      <c r="C2341" s="15">
        <v>41340000000</v>
      </c>
      <c r="D2341" s="15">
        <v>4134001000</v>
      </c>
      <c r="E2341" s="15" t="s">
        <v>82</v>
      </c>
      <c r="F2341" s="15" t="s">
        <v>190</v>
      </c>
      <c r="G2341" s="17">
        <v>46.52</v>
      </c>
      <c r="H2341" s="18">
        <v>43756</v>
      </c>
      <c r="I2341" s="15" t="s">
        <v>13</v>
      </c>
    </row>
    <row r="2342" spans="1:9" ht="30" x14ac:dyDescent="0.25">
      <c r="A2342" s="15" t="s">
        <v>240</v>
      </c>
      <c r="B2342" s="15">
        <v>40178642</v>
      </c>
      <c r="C2342" s="15">
        <v>41340000000</v>
      </c>
      <c r="D2342" s="15">
        <v>4134001000</v>
      </c>
      <c r="E2342" s="15" t="s">
        <v>82</v>
      </c>
      <c r="F2342" s="15" t="s">
        <v>119</v>
      </c>
      <c r="G2342" s="17">
        <v>35.71</v>
      </c>
      <c r="H2342" s="18">
        <v>43756</v>
      </c>
      <c r="I2342" s="15" t="s">
        <v>13</v>
      </c>
    </row>
    <row r="2343" spans="1:9" ht="30" x14ac:dyDescent="0.25">
      <c r="A2343" s="15" t="s">
        <v>240</v>
      </c>
      <c r="B2343" s="15">
        <v>40178641</v>
      </c>
      <c r="C2343" s="15">
        <v>41520000000</v>
      </c>
      <c r="D2343" s="15">
        <v>4152002000</v>
      </c>
      <c r="E2343" s="15" t="s">
        <v>110</v>
      </c>
      <c r="F2343" s="15" t="s">
        <v>102</v>
      </c>
      <c r="G2343" s="17">
        <v>278.3</v>
      </c>
      <c r="H2343" s="18">
        <v>43756</v>
      </c>
      <c r="I2343" s="15" t="s">
        <v>13</v>
      </c>
    </row>
    <row r="2344" spans="1:9" ht="30" x14ac:dyDescent="0.25">
      <c r="A2344" s="15" t="s">
        <v>240</v>
      </c>
      <c r="B2344" s="15">
        <v>40178638</v>
      </c>
      <c r="C2344" s="15">
        <v>41310000000</v>
      </c>
      <c r="D2344" s="15">
        <v>4131009000</v>
      </c>
      <c r="E2344" s="15" t="s">
        <v>42</v>
      </c>
      <c r="F2344" s="15" t="s">
        <v>136</v>
      </c>
      <c r="G2344" s="17">
        <v>40.14</v>
      </c>
      <c r="H2344" s="18">
        <v>43756</v>
      </c>
      <c r="I2344" s="15" t="s">
        <v>13</v>
      </c>
    </row>
    <row r="2345" spans="1:9" ht="30" x14ac:dyDescent="0.25">
      <c r="A2345" s="15" t="s">
        <v>240</v>
      </c>
      <c r="B2345" s="15">
        <v>40178636</v>
      </c>
      <c r="C2345" s="15">
        <v>41340000000</v>
      </c>
      <c r="D2345" s="15">
        <v>4134001000</v>
      </c>
      <c r="E2345" s="15" t="s">
        <v>82</v>
      </c>
      <c r="F2345" s="15" t="s">
        <v>190</v>
      </c>
      <c r="G2345" s="17">
        <v>38.83</v>
      </c>
      <c r="H2345" s="18">
        <v>43756</v>
      </c>
      <c r="I2345" s="15" t="s">
        <v>13</v>
      </c>
    </row>
    <row r="2346" spans="1:9" ht="30" x14ac:dyDescent="0.25">
      <c r="A2346" s="15" t="s">
        <v>240</v>
      </c>
      <c r="B2346" s="15">
        <v>40178629</v>
      </c>
      <c r="C2346" s="15">
        <v>41340000000</v>
      </c>
      <c r="D2346" s="15">
        <v>4134001000</v>
      </c>
      <c r="E2346" s="15" t="s">
        <v>82</v>
      </c>
      <c r="F2346" s="15" t="s">
        <v>189</v>
      </c>
      <c r="G2346" s="17">
        <v>190.44</v>
      </c>
      <c r="H2346" s="18">
        <v>43756</v>
      </c>
      <c r="I2346" s="15" t="s">
        <v>13</v>
      </c>
    </row>
    <row r="2347" spans="1:9" ht="30" x14ac:dyDescent="0.25">
      <c r="A2347" s="15" t="s">
        <v>240</v>
      </c>
      <c r="B2347" s="15">
        <v>40178627</v>
      </c>
      <c r="C2347" s="15">
        <v>41520000000</v>
      </c>
      <c r="D2347" s="15">
        <v>4152002000</v>
      </c>
      <c r="E2347" s="15" t="s">
        <v>110</v>
      </c>
      <c r="F2347" s="15" t="s">
        <v>17</v>
      </c>
      <c r="G2347" s="17">
        <v>2602</v>
      </c>
      <c r="H2347" s="18">
        <v>43756</v>
      </c>
      <c r="I2347" s="15" t="s">
        <v>13</v>
      </c>
    </row>
    <row r="2348" spans="1:9" ht="30" x14ac:dyDescent="0.25">
      <c r="A2348" s="15" t="s">
        <v>240</v>
      </c>
      <c r="B2348" s="15">
        <v>40178619</v>
      </c>
      <c r="C2348" s="15">
        <v>41310000000</v>
      </c>
      <c r="D2348" s="15">
        <v>4131001000</v>
      </c>
      <c r="E2348" s="15" t="s">
        <v>24</v>
      </c>
      <c r="F2348" s="15" t="s">
        <v>167</v>
      </c>
      <c r="G2348" s="17">
        <v>375</v>
      </c>
      <c r="H2348" s="18">
        <v>43756</v>
      </c>
      <c r="I2348" s="15" t="s">
        <v>13</v>
      </c>
    </row>
    <row r="2349" spans="1:9" ht="30" x14ac:dyDescent="0.25">
      <c r="A2349" s="15" t="s">
        <v>240</v>
      </c>
      <c r="B2349" s="15">
        <v>40178617</v>
      </c>
      <c r="C2349" s="15">
        <v>41330000000</v>
      </c>
      <c r="D2349" s="15">
        <v>4133009000</v>
      </c>
      <c r="E2349" s="15" t="s">
        <v>43</v>
      </c>
      <c r="F2349" s="15" t="s">
        <v>46</v>
      </c>
      <c r="G2349" s="17">
        <v>17.2</v>
      </c>
      <c r="H2349" s="18">
        <v>43756</v>
      </c>
      <c r="I2349" s="15" t="s">
        <v>13</v>
      </c>
    </row>
    <row r="2350" spans="1:9" ht="30" x14ac:dyDescent="0.25">
      <c r="A2350" s="15" t="s">
        <v>240</v>
      </c>
      <c r="B2350" s="15">
        <v>40178616</v>
      </c>
      <c r="C2350" s="15">
        <v>41310000000</v>
      </c>
      <c r="D2350" s="15">
        <v>4131004000</v>
      </c>
      <c r="E2350" s="15" t="s">
        <v>53</v>
      </c>
      <c r="F2350" s="15" t="s">
        <v>147</v>
      </c>
      <c r="G2350" s="17">
        <v>262</v>
      </c>
      <c r="H2350" s="18">
        <v>43756</v>
      </c>
      <c r="I2350" s="15" t="s">
        <v>13</v>
      </c>
    </row>
    <row r="2351" spans="1:9" ht="30" x14ac:dyDescent="0.25">
      <c r="A2351" s="15" t="s">
        <v>240</v>
      </c>
      <c r="B2351" s="15">
        <v>40178615</v>
      </c>
      <c r="C2351" s="15">
        <v>41310000000</v>
      </c>
      <c r="D2351" s="15">
        <v>4131004000</v>
      </c>
      <c r="E2351" s="15" t="s">
        <v>53</v>
      </c>
      <c r="F2351" s="15" t="s">
        <v>237</v>
      </c>
      <c r="G2351" s="17">
        <v>251.5</v>
      </c>
      <c r="H2351" s="18">
        <v>43756</v>
      </c>
      <c r="I2351" s="15" t="s">
        <v>13</v>
      </c>
    </row>
    <row r="2352" spans="1:9" ht="30" x14ac:dyDescent="0.25">
      <c r="A2352" s="15" t="s">
        <v>240</v>
      </c>
      <c r="B2352" s="15">
        <v>40178609</v>
      </c>
      <c r="C2352" s="15">
        <v>41310000000</v>
      </c>
      <c r="D2352" s="15">
        <v>4131001000</v>
      </c>
      <c r="E2352" s="15" t="s">
        <v>24</v>
      </c>
      <c r="F2352" s="15" t="s">
        <v>212</v>
      </c>
      <c r="G2352" s="17">
        <v>4028.04</v>
      </c>
      <c r="H2352" s="18">
        <v>43756</v>
      </c>
      <c r="I2352" s="15" t="s">
        <v>13</v>
      </c>
    </row>
    <row r="2353" spans="1:9" ht="30" x14ac:dyDescent="0.25">
      <c r="A2353" s="15" t="s">
        <v>240</v>
      </c>
      <c r="B2353" s="15">
        <v>40178608</v>
      </c>
      <c r="C2353" s="15">
        <v>44140000000</v>
      </c>
      <c r="D2353" s="15">
        <v>4414009000</v>
      </c>
      <c r="E2353" s="15" t="s">
        <v>51</v>
      </c>
      <c r="F2353" s="15" t="s">
        <v>132</v>
      </c>
      <c r="G2353" s="17">
        <v>12920.11</v>
      </c>
      <c r="H2353" s="18">
        <v>43756</v>
      </c>
      <c r="I2353" s="15" t="s">
        <v>13</v>
      </c>
    </row>
    <row r="2354" spans="1:9" ht="30" x14ac:dyDescent="0.25">
      <c r="A2354" s="15" t="s">
        <v>240</v>
      </c>
      <c r="B2354" s="15">
        <v>40178607</v>
      </c>
      <c r="C2354" s="15">
        <v>44140000000</v>
      </c>
      <c r="D2354" s="15">
        <v>4414009000</v>
      </c>
      <c r="E2354" s="15" t="s">
        <v>51</v>
      </c>
      <c r="F2354" s="15" t="s">
        <v>132</v>
      </c>
      <c r="G2354" s="17">
        <v>2178.5500000000002</v>
      </c>
      <c r="H2354" s="18">
        <v>43756</v>
      </c>
      <c r="I2354" s="15" t="s">
        <v>13</v>
      </c>
    </row>
    <row r="2355" spans="1:9" ht="30" x14ac:dyDescent="0.25">
      <c r="A2355" s="15" t="s">
        <v>240</v>
      </c>
      <c r="B2355" s="15">
        <v>40178801</v>
      </c>
      <c r="C2355" s="15">
        <v>41910000000</v>
      </c>
      <c r="D2355" s="15">
        <v>4191001100</v>
      </c>
      <c r="E2355" s="15" t="s">
        <v>67</v>
      </c>
      <c r="F2355" s="15" t="s">
        <v>36</v>
      </c>
      <c r="G2355" s="17">
        <v>102.86</v>
      </c>
      <c r="H2355" s="18">
        <v>43756</v>
      </c>
      <c r="I2355" s="15" t="s">
        <v>13</v>
      </c>
    </row>
    <row r="2356" spans="1:9" ht="30" x14ac:dyDescent="0.25">
      <c r="A2356" s="15" t="s">
        <v>240</v>
      </c>
      <c r="B2356" s="15">
        <v>40181900</v>
      </c>
      <c r="C2356" s="15">
        <v>41340000000</v>
      </c>
      <c r="D2356" s="15">
        <v>4134001000</v>
      </c>
      <c r="E2356" s="15" t="s">
        <v>82</v>
      </c>
      <c r="F2356" s="15" t="s">
        <v>157</v>
      </c>
      <c r="G2356" s="17">
        <v>154.71</v>
      </c>
      <c r="H2356" s="18">
        <v>43766</v>
      </c>
      <c r="I2356" s="15" t="s">
        <v>13</v>
      </c>
    </row>
    <row r="2357" spans="1:9" ht="30" x14ac:dyDescent="0.25">
      <c r="A2357" s="15" t="s">
        <v>240</v>
      </c>
      <c r="B2357" s="15">
        <v>40181899</v>
      </c>
      <c r="C2357" s="15">
        <v>41340000000</v>
      </c>
      <c r="D2357" s="15">
        <v>4134001000</v>
      </c>
      <c r="E2357" s="15" t="s">
        <v>82</v>
      </c>
      <c r="F2357" s="15" t="s">
        <v>83</v>
      </c>
      <c r="G2357" s="17">
        <v>22.88</v>
      </c>
      <c r="H2357" s="18">
        <v>43766</v>
      </c>
      <c r="I2357" s="15" t="s">
        <v>13</v>
      </c>
    </row>
    <row r="2358" spans="1:9" ht="30" x14ac:dyDescent="0.25">
      <c r="A2358" s="15" t="s">
        <v>240</v>
      </c>
      <c r="B2358" s="15">
        <v>40181897</v>
      </c>
      <c r="C2358" s="15">
        <v>41340000000</v>
      </c>
      <c r="D2358" s="15">
        <v>4134001000</v>
      </c>
      <c r="E2358" s="15" t="s">
        <v>82</v>
      </c>
      <c r="F2358" s="15" t="s">
        <v>158</v>
      </c>
      <c r="G2358" s="17">
        <v>33.700000000000003</v>
      </c>
      <c r="H2358" s="18">
        <v>43766</v>
      </c>
      <c r="I2358" s="15" t="s">
        <v>13</v>
      </c>
    </row>
    <row r="2359" spans="1:9" ht="30" x14ac:dyDescent="0.25">
      <c r="A2359" s="15" t="s">
        <v>240</v>
      </c>
      <c r="B2359" s="15">
        <v>40181893</v>
      </c>
      <c r="C2359" s="15">
        <v>41340000000</v>
      </c>
      <c r="D2359" s="15">
        <v>4134001000</v>
      </c>
      <c r="E2359" s="15" t="s">
        <v>82</v>
      </c>
      <c r="F2359" s="15" t="s">
        <v>158</v>
      </c>
      <c r="G2359" s="17">
        <v>68.59</v>
      </c>
      <c r="H2359" s="18">
        <v>43766</v>
      </c>
      <c r="I2359" s="15" t="s">
        <v>13</v>
      </c>
    </row>
    <row r="2360" spans="1:9" ht="30" x14ac:dyDescent="0.25">
      <c r="A2360" s="15" t="s">
        <v>240</v>
      </c>
      <c r="B2360" s="15">
        <v>40181877</v>
      </c>
      <c r="C2360" s="15">
        <v>41340000000</v>
      </c>
      <c r="D2360" s="15">
        <v>4134001000</v>
      </c>
      <c r="E2360" s="15" t="s">
        <v>82</v>
      </c>
      <c r="F2360" s="15" t="s">
        <v>117</v>
      </c>
      <c r="G2360" s="17">
        <v>39.24</v>
      </c>
      <c r="H2360" s="18">
        <v>43766</v>
      </c>
      <c r="I2360" s="15" t="s">
        <v>13</v>
      </c>
    </row>
    <row r="2361" spans="1:9" ht="30" x14ac:dyDescent="0.25">
      <c r="A2361" s="15" t="s">
        <v>240</v>
      </c>
      <c r="B2361" s="15">
        <v>40181875</v>
      </c>
      <c r="C2361" s="15">
        <v>41340000000</v>
      </c>
      <c r="D2361" s="15">
        <v>4134001000</v>
      </c>
      <c r="E2361" s="15" t="s">
        <v>82</v>
      </c>
      <c r="F2361" s="15" t="s">
        <v>157</v>
      </c>
      <c r="G2361" s="17">
        <v>30.07</v>
      </c>
      <c r="H2361" s="18">
        <v>43766</v>
      </c>
      <c r="I2361" s="15" t="s">
        <v>13</v>
      </c>
    </row>
    <row r="2362" spans="1:9" ht="30" x14ac:dyDescent="0.25">
      <c r="A2362" s="15" t="s">
        <v>240</v>
      </c>
      <c r="B2362" s="15">
        <v>40181871</v>
      </c>
      <c r="C2362" s="15">
        <v>41340000000</v>
      </c>
      <c r="D2362" s="15">
        <v>4134001000</v>
      </c>
      <c r="E2362" s="15" t="s">
        <v>82</v>
      </c>
      <c r="F2362" s="15" t="s">
        <v>118</v>
      </c>
      <c r="G2362" s="17">
        <v>274.14999999999998</v>
      </c>
      <c r="H2362" s="18">
        <v>43766</v>
      </c>
      <c r="I2362" s="15" t="s">
        <v>13</v>
      </c>
    </row>
    <row r="2363" spans="1:9" ht="30" x14ac:dyDescent="0.25">
      <c r="A2363" s="15" t="s">
        <v>240</v>
      </c>
      <c r="B2363" s="15">
        <v>40181868</v>
      </c>
      <c r="C2363" s="15">
        <v>41340000000</v>
      </c>
      <c r="D2363" s="15">
        <v>4134001000</v>
      </c>
      <c r="E2363" s="15" t="s">
        <v>82</v>
      </c>
      <c r="F2363" s="15" t="s">
        <v>118</v>
      </c>
      <c r="G2363" s="17">
        <v>20.420000000000002</v>
      </c>
      <c r="H2363" s="18">
        <v>43766</v>
      </c>
      <c r="I2363" s="15" t="s">
        <v>13</v>
      </c>
    </row>
    <row r="2364" spans="1:9" ht="30" x14ac:dyDescent="0.25">
      <c r="A2364" s="15" t="s">
        <v>240</v>
      </c>
      <c r="B2364" s="15">
        <v>40181508</v>
      </c>
      <c r="C2364" s="15">
        <v>41910000000</v>
      </c>
      <c r="D2364" s="15">
        <v>4191001000</v>
      </c>
      <c r="E2364" s="15" t="s">
        <v>18</v>
      </c>
      <c r="F2364" s="15" t="s">
        <v>19</v>
      </c>
      <c r="G2364" s="17">
        <v>26.23</v>
      </c>
      <c r="H2364" s="18">
        <v>43766</v>
      </c>
      <c r="I2364" s="15" t="s">
        <v>13</v>
      </c>
    </row>
    <row r="2365" spans="1:9" ht="30" x14ac:dyDescent="0.25">
      <c r="A2365" s="15" t="s">
        <v>240</v>
      </c>
      <c r="B2365" s="15">
        <v>40181503</v>
      </c>
      <c r="C2365" s="15">
        <v>41910000000</v>
      </c>
      <c r="D2365" s="15">
        <v>4191001000</v>
      </c>
      <c r="E2365" s="15" t="s">
        <v>18</v>
      </c>
      <c r="F2365" s="15" t="s">
        <v>172</v>
      </c>
      <c r="G2365" s="17">
        <v>2.27</v>
      </c>
      <c r="H2365" s="18">
        <v>43766</v>
      </c>
      <c r="I2365" s="15" t="s">
        <v>13</v>
      </c>
    </row>
    <row r="2366" spans="1:9" ht="30" x14ac:dyDescent="0.25">
      <c r="A2366" s="15" t="s">
        <v>240</v>
      </c>
      <c r="B2366" s="15">
        <v>40181497</v>
      </c>
      <c r="C2366" s="15">
        <v>41910000000</v>
      </c>
      <c r="D2366" s="15">
        <v>4191001000</v>
      </c>
      <c r="E2366" s="15" t="s">
        <v>18</v>
      </c>
      <c r="F2366" s="15" t="s">
        <v>178</v>
      </c>
      <c r="G2366" s="17">
        <v>1.02</v>
      </c>
      <c r="H2366" s="18">
        <v>43766</v>
      </c>
      <c r="I2366" s="15" t="s">
        <v>13</v>
      </c>
    </row>
    <row r="2367" spans="1:9" ht="30" x14ac:dyDescent="0.25">
      <c r="A2367" s="15" t="s">
        <v>240</v>
      </c>
      <c r="B2367" s="15">
        <v>40181487</v>
      </c>
      <c r="C2367" s="15">
        <v>41910000000</v>
      </c>
      <c r="D2367" s="15">
        <v>4191001000</v>
      </c>
      <c r="E2367" s="15" t="s">
        <v>18</v>
      </c>
      <c r="F2367" s="15" t="s">
        <v>21</v>
      </c>
      <c r="G2367" s="17">
        <v>0.59</v>
      </c>
      <c r="H2367" s="18">
        <v>43766</v>
      </c>
      <c r="I2367" s="15" t="s">
        <v>13</v>
      </c>
    </row>
    <row r="2368" spans="1:9" ht="30" x14ac:dyDescent="0.25">
      <c r="A2368" s="15" t="s">
        <v>240</v>
      </c>
      <c r="B2368" s="15">
        <v>40181483</v>
      </c>
      <c r="C2368" s="15">
        <v>41910000000</v>
      </c>
      <c r="D2368" s="15">
        <v>4191001000</v>
      </c>
      <c r="E2368" s="15" t="s">
        <v>18</v>
      </c>
      <c r="F2368" s="15" t="s">
        <v>187</v>
      </c>
      <c r="G2368" s="17">
        <v>0.51</v>
      </c>
      <c r="H2368" s="18">
        <v>43766</v>
      </c>
      <c r="I2368" s="15" t="s">
        <v>13</v>
      </c>
    </row>
    <row r="2369" spans="1:9" ht="30" x14ac:dyDescent="0.25">
      <c r="A2369" s="15" t="s">
        <v>240</v>
      </c>
      <c r="B2369" s="15">
        <v>40181471</v>
      </c>
      <c r="C2369" s="15">
        <v>41910000000</v>
      </c>
      <c r="D2369" s="15">
        <v>4191001000</v>
      </c>
      <c r="E2369" s="15" t="s">
        <v>18</v>
      </c>
      <c r="F2369" s="15" t="s">
        <v>176</v>
      </c>
      <c r="G2369" s="17">
        <v>1.02</v>
      </c>
      <c r="H2369" s="18">
        <v>43766</v>
      </c>
      <c r="I2369" s="15" t="s">
        <v>13</v>
      </c>
    </row>
    <row r="2370" spans="1:9" ht="30" x14ac:dyDescent="0.25">
      <c r="A2370" s="15" t="s">
        <v>240</v>
      </c>
      <c r="B2370" s="15">
        <v>40181468</v>
      </c>
      <c r="C2370" s="15">
        <v>41910000000</v>
      </c>
      <c r="D2370" s="15">
        <v>4191001000</v>
      </c>
      <c r="E2370" s="15" t="s">
        <v>18</v>
      </c>
      <c r="F2370" s="15" t="s">
        <v>188</v>
      </c>
      <c r="G2370" s="17">
        <v>0.51</v>
      </c>
      <c r="H2370" s="18">
        <v>43766</v>
      </c>
      <c r="I2370" s="15" t="s">
        <v>13</v>
      </c>
    </row>
    <row r="2371" spans="1:9" ht="30" x14ac:dyDescent="0.25">
      <c r="A2371" s="15" t="s">
        <v>240</v>
      </c>
      <c r="B2371" s="15">
        <v>40181462</v>
      </c>
      <c r="C2371" s="15">
        <v>41910000000</v>
      </c>
      <c r="D2371" s="15">
        <v>4191001000</v>
      </c>
      <c r="E2371" s="15" t="s">
        <v>18</v>
      </c>
      <c r="F2371" s="15" t="s">
        <v>175</v>
      </c>
      <c r="G2371" s="17">
        <v>0.77</v>
      </c>
      <c r="H2371" s="18">
        <v>43766</v>
      </c>
      <c r="I2371" s="15" t="s">
        <v>13</v>
      </c>
    </row>
    <row r="2372" spans="1:9" ht="30" x14ac:dyDescent="0.25">
      <c r="A2372" s="15" t="s">
        <v>240</v>
      </c>
      <c r="B2372" s="15">
        <v>40181459</v>
      </c>
      <c r="C2372" s="15">
        <v>41910000000</v>
      </c>
      <c r="D2372" s="15">
        <v>4191001000</v>
      </c>
      <c r="E2372" s="15" t="s">
        <v>18</v>
      </c>
      <c r="F2372" s="15" t="s">
        <v>185</v>
      </c>
      <c r="G2372" s="17">
        <v>3.42</v>
      </c>
      <c r="H2372" s="18">
        <v>43766</v>
      </c>
      <c r="I2372" s="15" t="s">
        <v>13</v>
      </c>
    </row>
    <row r="2373" spans="1:9" ht="30" x14ac:dyDescent="0.25">
      <c r="A2373" s="15" t="s">
        <v>240</v>
      </c>
      <c r="B2373" s="15">
        <v>40181455</v>
      </c>
      <c r="C2373" s="15">
        <v>41910000000</v>
      </c>
      <c r="D2373" s="15">
        <v>4191001000</v>
      </c>
      <c r="E2373" s="15" t="s">
        <v>18</v>
      </c>
      <c r="F2373" s="15" t="s">
        <v>184</v>
      </c>
      <c r="G2373" s="17">
        <v>11</v>
      </c>
      <c r="H2373" s="18">
        <v>43766</v>
      </c>
      <c r="I2373" s="15" t="s">
        <v>13</v>
      </c>
    </row>
    <row r="2374" spans="1:9" ht="30" x14ac:dyDescent="0.25">
      <c r="A2374" s="15" t="s">
        <v>240</v>
      </c>
      <c r="B2374" s="15">
        <v>40181452</v>
      </c>
      <c r="C2374" s="15">
        <v>41910000000</v>
      </c>
      <c r="D2374" s="15">
        <v>4191001000</v>
      </c>
      <c r="E2374" s="15" t="s">
        <v>18</v>
      </c>
      <c r="F2374" s="15" t="s">
        <v>17</v>
      </c>
      <c r="G2374" s="17">
        <v>102.86</v>
      </c>
      <c r="H2374" s="18">
        <v>43766</v>
      </c>
      <c r="I2374" s="15" t="s">
        <v>13</v>
      </c>
    </row>
    <row r="2375" spans="1:9" ht="30" x14ac:dyDescent="0.25">
      <c r="A2375" s="15" t="s">
        <v>240</v>
      </c>
      <c r="B2375" s="15">
        <v>40180909</v>
      </c>
      <c r="C2375" s="15">
        <v>41910000000</v>
      </c>
      <c r="D2375" s="15">
        <v>4191001000</v>
      </c>
      <c r="E2375" s="15" t="s">
        <v>18</v>
      </c>
      <c r="F2375" s="15" t="s">
        <v>19</v>
      </c>
      <c r="G2375" s="17">
        <v>166.36</v>
      </c>
      <c r="H2375" s="18">
        <v>43766</v>
      </c>
      <c r="I2375" s="15" t="s">
        <v>13</v>
      </c>
    </row>
    <row r="2376" spans="1:9" ht="30" x14ac:dyDescent="0.25">
      <c r="A2376" s="15" t="s">
        <v>240</v>
      </c>
      <c r="B2376" s="15">
        <v>40180906</v>
      </c>
      <c r="C2376" s="15">
        <v>41910000000</v>
      </c>
      <c r="D2376" s="15">
        <v>4191001000</v>
      </c>
      <c r="E2376" s="15" t="s">
        <v>18</v>
      </c>
      <c r="F2376" s="15" t="s">
        <v>19</v>
      </c>
      <c r="G2376" s="17">
        <v>197.73</v>
      </c>
      <c r="H2376" s="18">
        <v>43766</v>
      </c>
      <c r="I2376" s="15" t="s">
        <v>13</v>
      </c>
    </row>
    <row r="2377" spans="1:9" ht="30" x14ac:dyDescent="0.25">
      <c r="A2377" s="15" t="s">
        <v>240</v>
      </c>
      <c r="B2377" s="15">
        <v>40180896</v>
      </c>
      <c r="C2377" s="15">
        <v>41340000000</v>
      </c>
      <c r="D2377" s="15">
        <v>4134001000</v>
      </c>
      <c r="E2377" s="15" t="s">
        <v>82</v>
      </c>
      <c r="F2377" s="15" t="s">
        <v>116</v>
      </c>
      <c r="G2377" s="17">
        <v>23.16</v>
      </c>
      <c r="H2377" s="18">
        <v>43766</v>
      </c>
      <c r="I2377" s="15" t="s">
        <v>13</v>
      </c>
    </row>
    <row r="2378" spans="1:9" ht="30" x14ac:dyDescent="0.25">
      <c r="A2378" s="15" t="s">
        <v>240</v>
      </c>
      <c r="B2378" s="15">
        <v>40181864</v>
      </c>
      <c r="C2378" s="15">
        <v>44140000000</v>
      </c>
      <c r="D2378" s="15">
        <v>4414009000</v>
      </c>
      <c r="E2378" s="15" t="s">
        <v>51</v>
      </c>
      <c r="F2378" s="15" t="s">
        <v>132</v>
      </c>
      <c r="G2378" s="17">
        <v>17226.82</v>
      </c>
      <c r="H2378" s="18">
        <v>43766</v>
      </c>
      <c r="I2378" s="15" t="s">
        <v>13</v>
      </c>
    </row>
    <row r="2379" spans="1:9" ht="30" x14ac:dyDescent="0.25">
      <c r="A2379" s="15" t="s">
        <v>240</v>
      </c>
      <c r="B2379" s="15">
        <v>40185876</v>
      </c>
      <c r="C2379" s="15">
        <v>46300000000</v>
      </c>
      <c r="D2379" s="15">
        <v>4630000009</v>
      </c>
      <c r="E2379" s="15" t="s">
        <v>70</v>
      </c>
      <c r="F2379" s="15" t="s">
        <v>71</v>
      </c>
      <c r="G2379" s="17">
        <v>1652.71</v>
      </c>
      <c r="H2379" s="18">
        <v>43766</v>
      </c>
      <c r="I2379" s="15" t="s">
        <v>13</v>
      </c>
    </row>
    <row r="2380" spans="1:9" ht="30" x14ac:dyDescent="0.25">
      <c r="A2380" s="15" t="s">
        <v>240</v>
      </c>
      <c r="B2380" s="15">
        <v>40190978</v>
      </c>
      <c r="C2380" s="15">
        <v>46300000000</v>
      </c>
      <c r="D2380" s="15">
        <v>4630000009</v>
      </c>
      <c r="E2380" s="15" t="s">
        <v>70</v>
      </c>
      <c r="F2380" s="15" t="s">
        <v>71</v>
      </c>
      <c r="G2380" s="17">
        <v>3858.04</v>
      </c>
      <c r="H2380" s="18">
        <v>43769</v>
      </c>
      <c r="I2380" s="15" t="s">
        <v>13</v>
      </c>
    </row>
    <row r="2381" spans="1:9" ht="30" x14ac:dyDescent="0.25">
      <c r="A2381" s="15" t="s">
        <v>240</v>
      </c>
      <c r="B2381" s="15">
        <v>40190981</v>
      </c>
      <c r="C2381" s="15">
        <v>46300000000</v>
      </c>
      <c r="D2381" s="15">
        <v>4630000009</v>
      </c>
      <c r="E2381" s="15" t="s">
        <v>70</v>
      </c>
      <c r="F2381" s="15" t="s">
        <v>71</v>
      </c>
      <c r="G2381" s="17">
        <v>11237.76</v>
      </c>
      <c r="H2381" s="18">
        <v>43769</v>
      </c>
      <c r="I2381" s="15" t="s">
        <v>13</v>
      </c>
    </row>
    <row r="2382" spans="1:9" ht="30" x14ac:dyDescent="0.25">
      <c r="A2382" s="15" t="s">
        <v>240</v>
      </c>
      <c r="B2382" s="15">
        <v>40190983</v>
      </c>
      <c r="C2382" s="15">
        <v>46300000000</v>
      </c>
      <c r="D2382" s="15">
        <v>4630000009</v>
      </c>
      <c r="E2382" s="15" t="s">
        <v>70</v>
      </c>
      <c r="F2382" s="15" t="s">
        <v>71</v>
      </c>
      <c r="G2382" s="17">
        <v>1507.92</v>
      </c>
      <c r="H2382" s="18">
        <v>43769</v>
      </c>
      <c r="I2382" s="15" t="s">
        <v>13</v>
      </c>
    </row>
    <row r="2383" spans="1:9" ht="30" x14ac:dyDescent="0.25">
      <c r="A2383" s="15" t="s">
        <v>240</v>
      </c>
      <c r="B2383" s="15">
        <v>40190985</v>
      </c>
      <c r="C2383" s="15">
        <v>46300000000</v>
      </c>
      <c r="D2383" s="15">
        <v>4630000009</v>
      </c>
      <c r="E2383" s="15" t="s">
        <v>70</v>
      </c>
      <c r="F2383" s="15" t="s">
        <v>71</v>
      </c>
      <c r="G2383" s="17">
        <v>7320.34</v>
      </c>
      <c r="H2383" s="18">
        <v>43769</v>
      </c>
      <c r="I2383" s="15" t="s">
        <v>13</v>
      </c>
    </row>
    <row r="2384" spans="1:9" ht="30" x14ac:dyDescent="0.25">
      <c r="A2384" s="15" t="s">
        <v>240</v>
      </c>
      <c r="B2384" s="15">
        <v>40192461</v>
      </c>
      <c r="C2384" s="15">
        <v>46300000000</v>
      </c>
      <c r="D2384" s="15">
        <v>4630000009</v>
      </c>
      <c r="E2384" s="15" t="s">
        <v>70</v>
      </c>
      <c r="F2384" s="15" t="s">
        <v>71</v>
      </c>
      <c r="G2384" s="17">
        <v>41.03</v>
      </c>
      <c r="H2384" s="18">
        <v>43770</v>
      </c>
      <c r="I2384" s="15" t="s">
        <v>13</v>
      </c>
    </row>
    <row r="2385" spans="1:9" ht="30" x14ac:dyDescent="0.25">
      <c r="A2385" s="15" t="s">
        <v>240</v>
      </c>
      <c r="B2385" s="15">
        <v>40192462</v>
      </c>
      <c r="C2385" s="15">
        <v>46300000000</v>
      </c>
      <c r="D2385" s="15">
        <v>4630000009</v>
      </c>
      <c r="E2385" s="15" t="s">
        <v>70</v>
      </c>
      <c r="F2385" s="15" t="s">
        <v>71</v>
      </c>
      <c r="G2385" s="17">
        <v>20.3</v>
      </c>
      <c r="H2385" s="18">
        <v>43770</v>
      </c>
      <c r="I2385" s="15" t="s">
        <v>13</v>
      </c>
    </row>
    <row r="2386" spans="1:9" ht="30" x14ac:dyDescent="0.25">
      <c r="A2386" s="15" t="s">
        <v>240</v>
      </c>
      <c r="B2386" s="15">
        <v>40192466</v>
      </c>
      <c r="C2386" s="15">
        <v>46300000000</v>
      </c>
      <c r="D2386" s="15">
        <v>4630000009</v>
      </c>
      <c r="E2386" s="15" t="s">
        <v>70</v>
      </c>
      <c r="F2386" s="15" t="s">
        <v>71</v>
      </c>
      <c r="G2386" s="17">
        <v>70.55</v>
      </c>
      <c r="H2386" s="18">
        <v>43770</v>
      </c>
      <c r="I2386" s="15" t="s">
        <v>13</v>
      </c>
    </row>
    <row r="2387" spans="1:9" ht="30" x14ac:dyDescent="0.25">
      <c r="A2387" s="15" t="s">
        <v>240</v>
      </c>
      <c r="B2387" s="15">
        <v>40192468</v>
      </c>
      <c r="C2387" s="15">
        <v>46300000000</v>
      </c>
      <c r="D2387" s="15">
        <v>4630000009</v>
      </c>
      <c r="E2387" s="15" t="s">
        <v>70</v>
      </c>
      <c r="F2387" s="15" t="s">
        <v>71</v>
      </c>
      <c r="G2387" s="17">
        <v>36.17</v>
      </c>
      <c r="H2387" s="18">
        <v>43770</v>
      </c>
      <c r="I2387" s="15" t="s">
        <v>13</v>
      </c>
    </row>
    <row r="2388" spans="1:9" ht="30" x14ac:dyDescent="0.25">
      <c r="A2388" s="15" t="s">
        <v>240</v>
      </c>
      <c r="B2388" s="15">
        <v>40192508</v>
      </c>
      <c r="C2388" s="15">
        <v>46300000000</v>
      </c>
      <c r="D2388" s="15">
        <v>4630000009</v>
      </c>
      <c r="E2388" s="15" t="s">
        <v>70</v>
      </c>
      <c r="F2388" s="15" t="s">
        <v>71</v>
      </c>
      <c r="G2388" s="17">
        <v>26.29</v>
      </c>
      <c r="H2388" s="18">
        <v>43770</v>
      </c>
      <c r="I2388" s="15" t="s">
        <v>13</v>
      </c>
    </row>
    <row r="2389" spans="1:9" ht="30" x14ac:dyDescent="0.25">
      <c r="A2389" s="15" t="s">
        <v>240</v>
      </c>
      <c r="B2389" s="15">
        <v>40192516</v>
      </c>
      <c r="C2389" s="15">
        <v>46300000000</v>
      </c>
      <c r="D2389" s="15">
        <v>4630000009</v>
      </c>
      <c r="E2389" s="15" t="s">
        <v>70</v>
      </c>
      <c r="F2389" s="15" t="s">
        <v>71</v>
      </c>
      <c r="G2389" s="17">
        <v>32.33</v>
      </c>
      <c r="H2389" s="18">
        <v>43770</v>
      </c>
      <c r="I2389" s="15" t="s">
        <v>13</v>
      </c>
    </row>
    <row r="2390" spans="1:9" ht="30" x14ac:dyDescent="0.25">
      <c r="A2390" s="15" t="s">
        <v>240</v>
      </c>
      <c r="B2390" s="15">
        <v>40192539</v>
      </c>
      <c r="C2390" s="15">
        <v>46300000000</v>
      </c>
      <c r="D2390" s="15">
        <v>4630000009</v>
      </c>
      <c r="E2390" s="15" t="s">
        <v>70</v>
      </c>
      <c r="F2390" s="15" t="s">
        <v>71</v>
      </c>
      <c r="G2390" s="17">
        <v>49.86</v>
      </c>
      <c r="H2390" s="18">
        <v>43770</v>
      </c>
      <c r="I2390" s="15" t="s">
        <v>13</v>
      </c>
    </row>
    <row r="2391" spans="1:9" ht="30" x14ac:dyDescent="0.25">
      <c r="A2391" s="15" t="s">
        <v>240</v>
      </c>
      <c r="B2391" s="15">
        <v>40192544</v>
      </c>
      <c r="C2391" s="15">
        <v>46300000000</v>
      </c>
      <c r="D2391" s="15">
        <v>4630000009</v>
      </c>
      <c r="E2391" s="15" t="s">
        <v>70</v>
      </c>
      <c r="F2391" s="15" t="s">
        <v>71</v>
      </c>
      <c r="G2391" s="17">
        <v>38.58</v>
      </c>
      <c r="H2391" s="18">
        <v>43770</v>
      </c>
      <c r="I2391" s="15" t="s">
        <v>13</v>
      </c>
    </row>
    <row r="2392" spans="1:9" ht="30" x14ac:dyDescent="0.25">
      <c r="A2392" s="15" t="s">
        <v>240</v>
      </c>
      <c r="B2392" s="15">
        <v>40192553</v>
      </c>
      <c r="C2392" s="15">
        <v>46300000000</v>
      </c>
      <c r="D2392" s="15">
        <v>4630000009</v>
      </c>
      <c r="E2392" s="15" t="s">
        <v>70</v>
      </c>
      <c r="F2392" s="15" t="s">
        <v>71</v>
      </c>
      <c r="G2392" s="17">
        <v>32.43</v>
      </c>
      <c r="H2392" s="18">
        <v>43770</v>
      </c>
      <c r="I2392" s="15" t="s">
        <v>13</v>
      </c>
    </row>
    <row r="2393" spans="1:9" ht="30" x14ac:dyDescent="0.25">
      <c r="A2393" s="15" t="s">
        <v>240</v>
      </c>
      <c r="B2393" s="15">
        <v>40192561</v>
      </c>
      <c r="C2393" s="15">
        <v>46300000000</v>
      </c>
      <c r="D2393" s="15">
        <v>4630000009</v>
      </c>
      <c r="E2393" s="15" t="s">
        <v>70</v>
      </c>
      <c r="F2393" s="15" t="s">
        <v>71</v>
      </c>
      <c r="G2393" s="17">
        <v>26.95</v>
      </c>
      <c r="H2393" s="18">
        <v>43770</v>
      </c>
      <c r="I2393" s="15" t="s">
        <v>13</v>
      </c>
    </row>
    <row r="2394" spans="1:9" ht="30" x14ac:dyDescent="0.25">
      <c r="A2394" s="15" t="s">
        <v>240</v>
      </c>
      <c r="B2394" s="15">
        <v>40192564</v>
      </c>
      <c r="C2394" s="15">
        <v>46300000000</v>
      </c>
      <c r="D2394" s="15">
        <v>4630000009</v>
      </c>
      <c r="E2394" s="15" t="s">
        <v>70</v>
      </c>
      <c r="F2394" s="15" t="s">
        <v>71</v>
      </c>
      <c r="G2394" s="17">
        <v>51.52</v>
      </c>
      <c r="H2394" s="18">
        <v>43770</v>
      </c>
      <c r="I2394" s="15" t="s">
        <v>13</v>
      </c>
    </row>
    <row r="2395" spans="1:9" ht="30" x14ac:dyDescent="0.25">
      <c r="A2395" s="15" t="s">
        <v>240</v>
      </c>
      <c r="B2395" s="15">
        <v>40192569</v>
      </c>
      <c r="C2395" s="15">
        <v>46300000000</v>
      </c>
      <c r="D2395" s="15">
        <v>4630000009</v>
      </c>
      <c r="E2395" s="15" t="s">
        <v>70</v>
      </c>
      <c r="F2395" s="15" t="s">
        <v>71</v>
      </c>
      <c r="G2395" s="17">
        <v>49.75</v>
      </c>
      <c r="H2395" s="18">
        <v>43770</v>
      </c>
      <c r="I2395" s="15" t="s">
        <v>13</v>
      </c>
    </row>
    <row r="2396" spans="1:9" ht="30" x14ac:dyDescent="0.25">
      <c r="A2396" s="15" t="s">
        <v>240</v>
      </c>
      <c r="B2396" s="15">
        <v>40192580</v>
      </c>
      <c r="C2396" s="15">
        <v>46300000000</v>
      </c>
      <c r="D2396" s="15">
        <v>4630000009</v>
      </c>
      <c r="E2396" s="15" t="s">
        <v>70</v>
      </c>
      <c r="F2396" s="15" t="s">
        <v>71</v>
      </c>
      <c r="G2396" s="17">
        <v>66.09</v>
      </c>
      <c r="H2396" s="18">
        <v>43770</v>
      </c>
      <c r="I2396" s="15" t="s">
        <v>13</v>
      </c>
    </row>
    <row r="2397" spans="1:9" ht="30" x14ac:dyDescent="0.25">
      <c r="A2397" s="15" t="s">
        <v>240</v>
      </c>
      <c r="B2397" s="15">
        <v>40192581</v>
      </c>
      <c r="C2397" s="15">
        <v>46300000000</v>
      </c>
      <c r="D2397" s="15">
        <v>4630000009</v>
      </c>
      <c r="E2397" s="15" t="s">
        <v>70</v>
      </c>
      <c r="F2397" s="15" t="s">
        <v>71</v>
      </c>
      <c r="G2397" s="17">
        <v>50.59</v>
      </c>
      <c r="H2397" s="18">
        <v>43770</v>
      </c>
      <c r="I2397" s="15" t="s">
        <v>13</v>
      </c>
    </row>
    <row r="2398" spans="1:9" ht="30" x14ac:dyDescent="0.25">
      <c r="A2398" s="15" t="s">
        <v>240</v>
      </c>
      <c r="B2398" s="15">
        <v>40192587</v>
      </c>
      <c r="C2398" s="15">
        <v>46300000000</v>
      </c>
      <c r="D2398" s="15">
        <v>4630000009</v>
      </c>
      <c r="E2398" s="15" t="s">
        <v>70</v>
      </c>
      <c r="F2398" s="15" t="s">
        <v>71</v>
      </c>
      <c r="G2398" s="17">
        <v>26.26</v>
      </c>
      <c r="H2398" s="18">
        <v>43770</v>
      </c>
      <c r="I2398" s="15" t="s">
        <v>13</v>
      </c>
    </row>
    <row r="2399" spans="1:9" ht="30" x14ac:dyDescent="0.25">
      <c r="A2399" s="15" t="s">
        <v>240</v>
      </c>
      <c r="B2399" s="15">
        <v>40192590</v>
      </c>
      <c r="C2399" s="15">
        <v>46300000000</v>
      </c>
      <c r="D2399" s="15">
        <v>4630000009</v>
      </c>
      <c r="E2399" s="15" t="s">
        <v>70</v>
      </c>
      <c r="F2399" s="15" t="s">
        <v>71</v>
      </c>
      <c r="G2399" s="17">
        <v>23.55</v>
      </c>
      <c r="H2399" s="18">
        <v>43770</v>
      </c>
      <c r="I2399" s="15" t="s">
        <v>13</v>
      </c>
    </row>
    <row r="2400" spans="1:9" ht="30" x14ac:dyDescent="0.25">
      <c r="A2400" s="15" t="s">
        <v>240</v>
      </c>
      <c r="B2400" s="15">
        <v>40192597</v>
      </c>
      <c r="C2400" s="15">
        <v>46300000000</v>
      </c>
      <c r="D2400" s="15">
        <v>4630000009</v>
      </c>
      <c r="E2400" s="15" t="s">
        <v>70</v>
      </c>
      <c r="F2400" s="15" t="s">
        <v>71</v>
      </c>
      <c r="G2400" s="17">
        <v>43.33</v>
      </c>
      <c r="H2400" s="18">
        <v>43770</v>
      </c>
      <c r="I2400" s="15" t="s">
        <v>13</v>
      </c>
    </row>
    <row r="2401" spans="1:9" ht="30" x14ac:dyDescent="0.25">
      <c r="A2401" s="15" t="s">
        <v>240</v>
      </c>
      <c r="B2401" s="15">
        <v>40192601</v>
      </c>
      <c r="C2401" s="15">
        <v>46300000000</v>
      </c>
      <c r="D2401" s="15">
        <v>4630000009</v>
      </c>
      <c r="E2401" s="15" t="s">
        <v>70</v>
      </c>
      <c r="F2401" s="15" t="s">
        <v>71</v>
      </c>
      <c r="G2401" s="17">
        <v>44.85</v>
      </c>
      <c r="H2401" s="18">
        <v>43770</v>
      </c>
      <c r="I2401" s="15" t="s">
        <v>13</v>
      </c>
    </row>
    <row r="2402" spans="1:9" ht="30" x14ac:dyDescent="0.25">
      <c r="A2402" s="15" t="s">
        <v>240</v>
      </c>
      <c r="B2402" s="15">
        <v>40192606</v>
      </c>
      <c r="C2402" s="15">
        <v>46300000000</v>
      </c>
      <c r="D2402" s="15">
        <v>4630000009</v>
      </c>
      <c r="E2402" s="15" t="s">
        <v>70</v>
      </c>
      <c r="F2402" s="15" t="s">
        <v>71</v>
      </c>
      <c r="G2402" s="17">
        <v>66.84</v>
      </c>
      <c r="H2402" s="18">
        <v>43770</v>
      </c>
      <c r="I2402" s="15" t="s">
        <v>13</v>
      </c>
    </row>
    <row r="2403" spans="1:9" ht="30" x14ac:dyDescent="0.25">
      <c r="A2403" s="15" t="s">
        <v>240</v>
      </c>
      <c r="B2403" s="15">
        <v>40192656</v>
      </c>
      <c r="C2403" s="15">
        <v>46300000000</v>
      </c>
      <c r="D2403" s="15">
        <v>4630000009</v>
      </c>
      <c r="E2403" s="15" t="s">
        <v>70</v>
      </c>
      <c r="F2403" s="15" t="s">
        <v>71</v>
      </c>
      <c r="G2403" s="17">
        <v>3430.15</v>
      </c>
      <c r="H2403" s="18">
        <v>43770</v>
      </c>
      <c r="I2403" s="15" t="s">
        <v>13</v>
      </c>
    </row>
    <row r="2404" spans="1:9" ht="30" x14ac:dyDescent="0.25">
      <c r="A2404" s="15" t="s">
        <v>240</v>
      </c>
      <c r="B2404" s="15">
        <v>40192657</v>
      </c>
      <c r="C2404" s="15">
        <v>46300000000</v>
      </c>
      <c r="D2404" s="15">
        <v>4630000009</v>
      </c>
      <c r="E2404" s="15" t="s">
        <v>70</v>
      </c>
      <c r="F2404" s="15" t="s">
        <v>71</v>
      </c>
      <c r="G2404" s="17">
        <v>6598.8</v>
      </c>
      <c r="H2404" s="18">
        <v>43770</v>
      </c>
      <c r="I2404" s="15" t="s">
        <v>13</v>
      </c>
    </row>
    <row r="2405" spans="1:9" ht="30" x14ac:dyDescent="0.25">
      <c r="A2405" s="15" t="s">
        <v>240</v>
      </c>
      <c r="B2405" s="15">
        <v>40192662</v>
      </c>
      <c r="C2405" s="15">
        <v>46300000000</v>
      </c>
      <c r="D2405" s="15">
        <v>4630000009</v>
      </c>
      <c r="E2405" s="15" t="s">
        <v>70</v>
      </c>
      <c r="F2405" s="15" t="s">
        <v>71</v>
      </c>
      <c r="G2405" s="17">
        <v>2842.35</v>
      </c>
      <c r="H2405" s="18">
        <v>43770</v>
      </c>
      <c r="I2405" s="15" t="s">
        <v>13</v>
      </c>
    </row>
    <row r="2406" spans="1:9" ht="30" x14ac:dyDescent="0.25">
      <c r="A2406" s="15" t="s">
        <v>240</v>
      </c>
      <c r="B2406" s="15">
        <v>40190409</v>
      </c>
      <c r="C2406" s="15">
        <v>41110000000</v>
      </c>
      <c r="D2406" s="15">
        <v>4111001000</v>
      </c>
      <c r="E2406" s="15" t="s">
        <v>30</v>
      </c>
      <c r="F2406" s="15" t="s">
        <v>148</v>
      </c>
      <c r="G2406" s="17">
        <v>30</v>
      </c>
      <c r="H2406" s="18">
        <v>43773</v>
      </c>
      <c r="I2406" s="15" t="s">
        <v>13</v>
      </c>
    </row>
    <row r="2407" spans="1:9" ht="30" x14ac:dyDescent="0.25">
      <c r="A2407" s="15" t="s">
        <v>240</v>
      </c>
      <c r="B2407" s="15">
        <v>40190196</v>
      </c>
      <c r="C2407" s="15">
        <v>41110000000</v>
      </c>
      <c r="D2407" s="15">
        <v>4111001000</v>
      </c>
      <c r="E2407" s="15" t="s">
        <v>30</v>
      </c>
      <c r="F2407" s="15" t="s">
        <v>17</v>
      </c>
      <c r="G2407" s="17">
        <v>48.93</v>
      </c>
      <c r="H2407" s="18">
        <v>43773</v>
      </c>
      <c r="I2407" s="15" t="s">
        <v>13</v>
      </c>
    </row>
    <row r="2408" spans="1:9" ht="30" x14ac:dyDescent="0.25">
      <c r="A2408" s="15" t="s">
        <v>240</v>
      </c>
      <c r="B2408" s="15">
        <v>40190192</v>
      </c>
      <c r="C2408" s="15">
        <v>41110000000</v>
      </c>
      <c r="D2408" s="15">
        <v>4111001000</v>
      </c>
      <c r="E2408" s="15" t="s">
        <v>30</v>
      </c>
      <c r="F2408" s="15" t="s">
        <v>88</v>
      </c>
      <c r="G2408" s="17">
        <v>95.71</v>
      </c>
      <c r="H2408" s="18">
        <v>43773</v>
      </c>
      <c r="I2408" s="15" t="s">
        <v>13</v>
      </c>
    </row>
    <row r="2409" spans="1:9" ht="30" x14ac:dyDescent="0.25">
      <c r="A2409" s="15" t="s">
        <v>240</v>
      </c>
      <c r="B2409" s="15">
        <v>40190186</v>
      </c>
      <c r="C2409" s="15">
        <v>41110000000</v>
      </c>
      <c r="D2409" s="15">
        <v>4111001000</v>
      </c>
      <c r="E2409" s="15" t="s">
        <v>30</v>
      </c>
      <c r="F2409" s="15" t="s">
        <v>156</v>
      </c>
      <c r="G2409" s="17">
        <v>866.58</v>
      </c>
      <c r="H2409" s="18">
        <v>43773</v>
      </c>
      <c r="I2409" s="15" t="s">
        <v>13</v>
      </c>
    </row>
    <row r="2410" spans="1:9" ht="30" x14ac:dyDescent="0.25">
      <c r="A2410" s="15" t="s">
        <v>240</v>
      </c>
      <c r="B2410" s="15">
        <v>40190179</v>
      </c>
      <c r="C2410" s="15">
        <v>41110000000</v>
      </c>
      <c r="D2410" s="15">
        <v>4111001000</v>
      </c>
      <c r="E2410" s="15" t="s">
        <v>30</v>
      </c>
      <c r="F2410" s="15" t="s">
        <v>155</v>
      </c>
      <c r="G2410" s="17">
        <v>1006.81</v>
      </c>
      <c r="H2410" s="18">
        <v>43773</v>
      </c>
      <c r="I2410" s="15" t="s">
        <v>13</v>
      </c>
    </row>
    <row r="2411" spans="1:9" ht="30" x14ac:dyDescent="0.25">
      <c r="A2411" s="15" t="s">
        <v>240</v>
      </c>
      <c r="B2411" s="15">
        <v>40190169</v>
      </c>
      <c r="C2411" s="15">
        <v>41110000000</v>
      </c>
      <c r="D2411" s="15">
        <v>4111001000</v>
      </c>
      <c r="E2411" s="15" t="s">
        <v>30</v>
      </c>
      <c r="F2411" s="15" t="s">
        <v>80</v>
      </c>
      <c r="G2411" s="17">
        <v>644.19000000000005</v>
      </c>
      <c r="H2411" s="18">
        <v>43773</v>
      </c>
      <c r="I2411" s="15" t="s">
        <v>13</v>
      </c>
    </row>
    <row r="2412" spans="1:9" ht="45" x14ac:dyDescent="0.25">
      <c r="A2412" s="15" t="s">
        <v>240</v>
      </c>
      <c r="B2412" s="15">
        <v>40190164</v>
      </c>
      <c r="C2412" s="15">
        <v>41110000000</v>
      </c>
      <c r="D2412" s="15">
        <v>4111001000</v>
      </c>
      <c r="E2412" s="15" t="s">
        <v>30</v>
      </c>
      <c r="F2412" s="15" t="s">
        <v>32</v>
      </c>
      <c r="G2412" s="17">
        <v>747.99</v>
      </c>
      <c r="H2412" s="18">
        <v>43773</v>
      </c>
      <c r="I2412" s="15" t="s">
        <v>13</v>
      </c>
    </row>
    <row r="2413" spans="1:9" ht="30" x14ac:dyDescent="0.25">
      <c r="A2413" s="15" t="s">
        <v>240</v>
      </c>
      <c r="B2413" s="15">
        <v>40190161</v>
      </c>
      <c r="C2413" s="15">
        <v>41110000000</v>
      </c>
      <c r="D2413" s="15">
        <v>4111001000</v>
      </c>
      <c r="E2413" s="15" t="s">
        <v>30</v>
      </c>
      <c r="F2413" s="15" t="s">
        <v>129</v>
      </c>
      <c r="G2413" s="17">
        <v>809.33</v>
      </c>
      <c r="H2413" s="18">
        <v>43773</v>
      </c>
      <c r="I2413" s="15" t="s">
        <v>13</v>
      </c>
    </row>
    <row r="2414" spans="1:9" ht="30" x14ac:dyDescent="0.25">
      <c r="A2414" s="15" t="s">
        <v>240</v>
      </c>
      <c r="B2414" s="15">
        <v>40190157</v>
      </c>
      <c r="C2414" s="15">
        <v>41110000000</v>
      </c>
      <c r="D2414" s="15">
        <v>4111001000</v>
      </c>
      <c r="E2414" s="15" t="s">
        <v>30</v>
      </c>
      <c r="F2414" s="15" t="s">
        <v>34</v>
      </c>
      <c r="G2414" s="17">
        <v>2125.04</v>
      </c>
      <c r="H2414" s="18">
        <v>43773</v>
      </c>
      <c r="I2414" s="15" t="s">
        <v>13</v>
      </c>
    </row>
    <row r="2415" spans="1:9" ht="30" x14ac:dyDescent="0.25">
      <c r="A2415" s="15" t="s">
        <v>240</v>
      </c>
      <c r="B2415" s="15">
        <v>40190149</v>
      </c>
      <c r="C2415" s="15">
        <v>41110000000</v>
      </c>
      <c r="D2415" s="15">
        <v>4111001000</v>
      </c>
      <c r="E2415" s="15" t="s">
        <v>30</v>
      </c>
      <c r="F2415" s="15" t="s">
        <v>153</v>
      </c>
      <c r="G2415" s="17">
        <v>237.05</v>
      </c>
      <c r="H2415" s="18">
        <v>43773</v>
      </c>
      <c r="I2415" s="15" t="s">
        <v>13</v>
      </c>
    </row>
    <row r="2416" spans="1:9" ht="30" x14ac:dyDescent="0.25">
      <c r="A2416" s="15" t="s">
        <v>240</v>
      </c>
      <c r="B2416" s="15">
        <v>40190142</v>
      </c>
      <c r="C2416" s="15">
        <v>41110000000</v>
      </c>
      <c r="D2416" s="15">
        <v>4111001000</v>
      </c>
      <c r="E2416" s="15" t="s">
        <v>30</v>
      </c>
      <c r="F2416" s="15" t="s">
        <v>17</v>
      </c>
      <c r="G2416" s="17">
        <v>182.43</v>
      </c>
      <c r="H2416" s="18">
        <v>43773</v>
      </c>
      <c r="I2416" s="15" t="s">
        <v>13</v>
      </c>
    </row>
    <row r="2417" spans="1:9" ht="30" x14ac:dyDescent="0.25">
      <c r="A2417" s="15" t="s">
        <v>240</v>
      </c>
      <c r="B2417" s="15">
        <v>40190135</v>
      </c>
      <c r="C2417" s="15">
        <v>41110000000</v>
      </c>
      <c r="D2417" s="15">
        <v>4111001000</v>
      </c>
      <c r="E2417" s="15" t="s">
        <v>30</v>
      </c>
      <c r="F2417" s="15" t="s">
        <v>16</v>
      </c>
      <c r="G2417" s="17">
        <v>63.53</v>
      </c>
      <c r="H2417" s="18">
        <v>43773</v>
      </c>
      <c r="I2417" s="15" t="s">
        <v>13</v>
      </c>
    </row>
    <row r="2418" spans="1:9" ht="30" x14ac:dyDescent="0.25">
      <c r="A2418" s="15" t="s">
        <v>240</v>
      </c>
      <c r="B2418" s="15">
        <v>40190128</v>
      </c>
      <c r="C2418" s="15">
        <v>41110000000</v>
      </c>
      <c r="D2418" s="15">
        <v>4111001000</v>
      </c>
      <c r="E2418" s="15" t="s">
        <v>30</v>
      </c>
      <c r="F2418" s="15" t="s">
        <v>277</v>
      </c>
      <c r="G2418" s="17">
        <v>100</v>
      </c>
      <c r="H2418" s="18">
        <v>43773</v>
      </c>
      <c r="I2418" s="15" t="s">
        <v>13</v>
      </c>
    </row>
    <row r="2419" spans="1:9" ht="30" x14ac:dyDescent="0.25">
      <c r="A2419" s="15" t="s">
        <v>240</v>
      </c>
      <c r="B2419" s="15">
        <v>40190122</v>
      </c>
      <c r="C2419" s="15">
        <v>41110000000</v>
      </c>
      <c r="D2419" s="15">
        <v>4111001000</v>
      </c>
      <c r="E2419" s="15" t="s">
        <v>30</v>
      </c>
      <c r="F2419" s="15" t="s">
        <v>33</v>
      </c>
      <c r="G2419" s="17">
        <v>51.72</v>
      </c>
      <c r="H2419" s="18">
        <v>43773</v>
      </c>
      <c r="I2419" s="15" t="s">
        <v>13</v>
      </c>
    </row>
    <row r="2420" spans="1:9" ht="30" x14ac:dyDescent="0.25">
      <c r="A2420" s="15" t="s">
        <v>240</v>
      </c>
      <c r="B2420" s="15">
        <v>40190115</v>
      </c>
      <c r="C2420" s="15">
        <v>41110000000</v>
      </c>
      <c r="D2420" s="15">
        <v>4111001000</v>
      </c>
      <c r="E2420" s="15" t="s">
        <v>30</v>
      </c>
      <c r="F2420" s="15" t="s">
        <v>16</v>
      </c>
      <c r="G2420" s="17">
        <v>261.41000000000003</v>
      </c>
      <c r="H2420" s="18">
        <v>43773</v>
      </c>
      <c r="I2420" s="15" t="s">
        <v>13</v>
      </c>
    </row>
    <row r="2421" spans="1:9" ht="30" x14ac:dyDescent="0.25">
      <c r="A2421" s="15" t="s">
        <v>240</v>
      </c>
      <c r="B2421" s="15">
        <v>40190109</v>
      </c>
      <c r="C2421" s="15">
        <v>41110000000</v>
      </c>
      <c r="D2421" s="15">
        <v>4111001000</v>
      </c>
      <c r="E2421" s="15" t="s">
        <v>30</v>
      </c>
      <c r="F2421" s="15" t="s">
        <v>17</v>
      </c>
      <c r="G2421" s="17">
        <v>143.97</v>
      </c>
      <c r="H2421" s="18">
        <v>43773</v>
      </c>
      <c r="I2421" s="15" t="s">
        <v>13</v>
      </c>
    </row>
    <row r="2422" spans="1:9" ht="30" x14ac:dyDescent="0.25">
      <c r="A2422" s="15" t="s">
        <v>240</v>
      </c>
      <c r="B2422" s="15">
        <v>40190095</v>
      </c>
      <c r="C2422" s="15">
        <v>41110000000</v>
      </c>
      <c r="D2422" s="15">
        <v>4111001000</v>
      </c>
      <c r="E2422" s="15" t="s">
        <v>30</v>
      </c>
      <c r="F2422" s="15" t="s">
        <v>31</v>
      </c>
      <c r="G2422" s="17">
        <v>187.46</v>
      </c>
      <c r="H2422" s="18">
        <v>43773</v>
      </c>
      <c r="I2422" s="15" t="s">
        <v>13</v>
      </c>
    </row>
    <row r="2423" spans="1:9" ht="30" x14ac:dyDescent="0.25">
      <c r="A2423" s="15" t="s">
        <v>240</v>
      </c>
      <c r="B2423" s="15">
        <v>40190085</v>
      </c>
      <c r="C2423" s="15">
        <v>41110000000</v>
      </c>
      <c r="D2423" s="15">
        <v>4111001000</v>
      </c>
      <c r="E2423" s="15" t="s">
        <v>30</v>
      </c>
      <c r="F2423" s="15" t="s">
        <v>31</v>
      </c>
      <c r="G2423" s="17">
        <v>158.56</v>
      </c>
      <c r="H2423" s="18">
        <v>43773</v>
      </c>
      <c r="I2423" s="15" t="s">
        <v>13</v>
      </c>
    </row>
    <row r="2424" spans="1:9" ht="30" x14ac:dyDescent="0.25">
      <c r="A2424" s="15" t="s">
        <v>240</v>
      </c>
      <c r="B2424" s="15">
        <v>40190079</v>
      </c>
      <c r="C2424" s="15">
        <v>41110000000</v>
      </c>
      <c r="D2424" s="15">
        <v>4111001000</v>
      </c>
      <c r="E2424" s="15" t="s">
        <v>30</v>
      </c>
      <c r="F2424" s="15" t="s">
        <v>33</v>
      </c>
      <c r="G2424" s="17">
        <v>451.67</v>
      </c>
      <c r="H2424" s="18">
        <v>43773</v>
      </c>
      <c r="I2424" s="15" t="s">
        <v>13</v>
      </c>
    </row>
    <row r="2425" spans="1:9" ht="30" x14ac:dyDescent="0.25">
      <c r="A2425" s="15" t="s">
        <v>240</v>
      </c>
      <c r="B2425" s="15">
        <v>40190075</v>
      </c>
      <c r="C2425" s="15">
        <v>41110000000</v>
      </c>
      <c r="D2425" s="15">
        <v>4111001000</v>
      </c>
      <c r="E2425" s="15" t="s">
        <v>30</v>
      </c>
      <c r="F2425" s="15" t="s">
        <v>200</v>
      </c>
      <c r="G2425" s="17">
        <v>85.19</v>
      </c>
      <c r="H2425" s="18">
        <v>43773</v>
      </c>
      <c r="I2425" s="15" t="s">
        <v>13</v>
      </c>
    </row>
    <row r="2426" spans="1:9" ht="30" x14ac:dyDescent="0.25">
      <c r="A2426" s="15" t="s">
        <v>240</v>
      </c>
      <c r="B2426" s="15">
        <v>40190070</v>
      </c>
      <c r="C2426" s="15">
        <v>41110000000</v>
      </c>
      <c r="D2426" s="15">
        <v>4111001000</v>
      </c>
      <c r="E2426" s="15" t="s">
        <v>30</v>
      </c>
      <c r="F2426" s="15" t="s">
        <v>79</v>
      </c>
      <c r="G2426" s="17">
        <v>3665.86</v>
      </c>
      <c r="H2426" s="18">
        <v>43773</v>
      </c>
      <c r="I2426" s="15" t="s">
        <v>13</v>
      </c>
    </row>
    <row r="2427" spans="1:9" ht="30" x14ac:dyDescent="0.25">
      <c r="A2427" s="15" t="s">
        <v>240</v>
      </c>
      <c r="B2427" s="15">
        <v>40190064</v>
      </c>
      <c r="C2427" s="15">
        <v>41110000000</v>
      </c>
      <c r="D2427" s="15">
        <v>4111001000</v>
      </c>
      <c r="E2427" s="15" t="s">
        <v>30</v>
      </c>
      <c r="F2427" s="15" t="s">
        <v>218</v>
      </c>
      <c r="G2427" s="17">
        <v>34.07</v>
      </c>
      <c r="H2427" s="18">
        <v>43773</v>
      </c>
      <c r="I2427" s="15" t="s">
        <v>13</v>
      </c>
    </row>
    <row r="2428" spans="1:9" ht="30" x14ac:dyDescent="0.25">
      <c r="A2428" s="15" t="s">
        <v>240</v>
      </c>
      <c r="B2428" s="15">
        <v>40190058</v>
      </c>
      <c r="C2428" s="15">
        <v>41110000000</v>
      </c>
      <c r="D2428" s="15">
        <v>4111001000</v>
      </c>
      <c r="E2428" s="15" t="s">
        <v>30</v>
      </c>
      <c r="F2428" s="15" t="s">
        <v>17</v>
      </c>
      <c r="G2428" s="17">
        <v>236.81</v>
      </c>
      <c r="H2428" s="18">
        <v>43773</v>
      </c>
      <c r="I2428" s="15" t="s">
        <v>13</v>
      </c>
    </row>
    <row r="2429" spans="1:9" ht="30" x14ac:dyDescent="0.25">
      <c r="A2429" s="15" t="s">
        <v>240</v>
      </c>
      <c r="B2429" s="15">
        <v>40190342</v>
      </c>
      <c r="C2429" s="15">
        <v>41110000000</v>
      </c>
      <c r="D2429" s="15">
        <v>4111001000</v>
      </c>
      <c r="E2429" s="15" t="s">
        <v>30</v>
      </c>
      <c r="F2429" s="15" t="s">
        <v>148</v>
      </c>
      <c r="G2429" s="17">
        <v>44</v>
      </c>
      <c r="H2429" s="18">
        <v>43773</v>
      </c>
      <c r="I2429" s="15" t="s">
        <v>13</v>
      </c>
    </row>
    <row r="2430" spans="1:9" ht="30" x14ac:dyDescent="0.25">
      <c r="A2430" s="15" t="s">
        <v>240</v>
      </c>
      <c r="B2430" s="15">
        <v>40190337</v>
      </c>
      <c r="C2430" s="15">
        <v>41110000000</v>
      </c>
      <c r="D2430" s="15">
        <v>4111001000</v>
      </c>
      <c r="E2430" s="15" t="s">
        <v>30</v>
      </c>
      <c r="F2430" s="15" t="s">
        <v>27</v>
      </c>
      <c r="G2430" s="17">
        <v>100</v>
      </c>
      <c r="H2430" s="18">
        <v>43773</v>
      </c>
      <c r="I2430" s="15" t="s">
        <v>13</v>
      </c>
    </row>
    <row r="2431" spans="1:9" ht="30" x14ac:dyDescent="0.25">
      <c r="A2431" s="15" t="s">
        <v>240</v>
      </c>
      <c r="B2431" s="15">
        <v>40190307</v>
      </c>
      <c r="C2431" s="15">
        <v>41110000000</v>
      </c>
      <c r="D2431" s="15">
        <v>4111001000</v>
      </c>
      <c r="E2431" s="15" t="s">
        <v>30</v>
      </c>
      <c r="F2431" s="15" t="s">
        <v>241</v>
      </c>
      <c r="G2431" s="17">
        <v>50</v>
      </c>
      <c r="H2431" s="18">
        <v>43773</v>
      </c>
      <c r="I2431" s="15" t="s">
        <v>13</v>
      </c>
    </row>
    <row r="2432" spans="1:9" ht="30" x14ac:dyDescent="0.25">
      <c r="A2432" s="15" t="s">
        <v>240</v>
      </c>
      <c r="B2432" s="15">
        <v>40190293</v>
      </c>
      <c r="C2432" s="15">
        <v>41110000000</v>
      </c>
      <c r="D2432" s="15">
        <v>4111001000</v>
      </c>
      <c r="E2432" s="15" t="s">
        <v>30</v>
      </c>
      <c r="F2432" s="15" t="s">
        <v>36</v>
      </c>
      <c r="G2432" s="17">
        <v>70</v>
      </c>
      <c r="H2432" s="18">
        <v>43773</v>
      </c>
      <c r="I2432" s="15" t="s">
        <v>13</v>
      </c>
    </row>
    <row r="2433" spans="1:9" ht="30" x14ac:dyDescent="0.25">
      <c r="A2433" s="15" t="s">
        <v>240</v>
      </c>
      <c r="B2433" s="15">
        <v>40190284</v>
      </c>
      <c r="C2433" s="15">
        <v>41110000000</v>
      </c>
      <c r="D2433" s="15">
        <v>4111001000</v>
      </c>
      <c r="E2433" s="15" t="s">
        <v>30</v>
      </c>
      <c r="F2433" s="15" t="s">
        <v>209</v>
      </c>
      <c r="G2433" s="17">
        <v>55</v>
      </c>
      <c r="H2433" s="18">
        <v>43773</v>
      </c>
      <c r="I2433" s="15" t="s">
        <v>13</v>
      </c>
    </row>
    <row r="2434" spans="1:9" ht="30" x14ac:dyDescent="0.25">
      <c r="A2434" s="15" t="s">
        <v>240</v>
      </c>
      <c r="B2434" s="15">
        <v>40190280</v>
      </c>
      <c r="C2434" s="15">
        <v>41110000000</v>
      </c>
      <c r="D2434" s="15">
        <v>4111001000</v>
      </c>
      <c r="E2434" s="15" t="s">
        <v>30</v>
      </c>
      <c r="F2434" s="15" t="s">
        <v>286</v>
      </c>
      <c r="G2434" s="17">
        <v>61.62</v>
      </c>
      <c r="H2434" s="18">
        <v>43773</v>
      </c>
      <c r="I2434" s="15" t="s">
        <v>13</v>
      </c>
    </row>
    <row r="2435" spans="1:9" ht="30" x14ac:dyDescent="0.25">
      <c r="A2435" s="15" t="s">
        <v>240</v>
      </c>
      <c r="B2435" s="15">
        <v>40190270</v>
      </c>
      <c r="C2435" s="15">
        <v>41110000000</v>
      </c>
      <c r="D2435" s="15">
        <v>4111001000</v>
      </c>
      <c r="E2435" s="15" t="s">
        <v>30</v>
      </c>
      <c r="F2435" s="15" t="s">
        <v>238</v>
      </c>
      <c r="G2435" s="17">
        <v>31.5</v>
      </c>
      <c r="H2435" s="18">
        <v>43773</v>
      </c>
      <c r="I2435" s="15" t="s">
        <v>13</v>
      </c>
    </row>
    <row r="2436" spans="1:9" ht="30" x14ac:dyDescent="0.25">
      <c r="A2436" s="15" t="s">
        <v>240</v>
      </c>
      <c r="B2436" s="15">
        <v>40190267</v>
      </c>
      <c r="C2436" s="15">
        <v>41110000000</v>
      </c>
      <c r="D2436" s="15">
        <v>4111001000</v>
      </c>
      <c r="E2436" s="15" t="s">
        <v>30</v>
      </c>
      <c r="F2436" s="15" t="s">
        <v>276</v>
      </c>
      <c r="G2436" s="17">
        <v>88.5</v>
      </c>
      <c r="H2436" s="18">
        <v>43773</v>
      </c>
      <c r="I2436" s="15" t="s">
        <v>13</v>
      </c>
    </row>
    <row r="2437" spans="1:9" ht="30" x14ac:dyDescent="0.25">
      <c r="A2437" s="15" t="s">
        <v>240</v>
      </c>
      <c r="B2437" s="15">
        <v>40190245</v>
      </c>
      <c r="C2437" s="15">
        <v>41110000000</v>
      </c>
      <c r="D2437" s="15">
        <v>4111001000</v>
      </c>
      <c r="E2437" s="15" t="s">
        <v>30</v>
      </c>
      <c r="F2437" s="15" t="s">
        <v>136</v>
      </c>
      <c r="G2437" s="17">
        <v>363.01</v>
      </c>
      <c r="H2437" s="18">
        <v>43773</v>
      </c>
      <c r="I2437" s="15" t="s">
        <v>13</v>
      </c>
    </row>
    <row r="2438" spans="1:9" ht="30" x14ac:dyDescent="0.25">
      <c r="A2438" s="15" t="s">
        <v>240</v>
      </c>
      <c r="B2438" s="15">
        <v>40190238</v>
      </c>
      <c r="C2438" s="15">
        <v>41110000000</v>
      </c>
      <c r="D2438" s="15">
        <v>4111001000</v>
      </c>
      <c r="E2438" s="15" t="s">
        <v>30</v>
      </c>
      <c r="F2438" s="15" t="s">
        <v>17</v>
      </c>
      <c r="G2438" s="17">
        <v>110.41</v>
      </c>
      <c r="H2438" s="18">
        <v>43773</v>
      </c>
      <c r="I2438" s="15" t="s">
        <v>13</v>
      </c>
    </row>
    <row r="2439" spans="1:9" ht="30" x14ac:dyDescent="0.25">
      <c r="A2439" s="15" t="s">
        <v>240</v>
      </c>
      <c r="B2439" s="15">
        <v>40190227</v>
      </c>
      <c r="C2439" s="15">
        <v>41110000000</v>
      </c>
      <c r="D2439" s="15">
        <v>4111001000</v>
      </c>
      <c r="E2439" s="15" t="s">
        <v>30</v>
      </c>
      <c r="F2439" s="15" t="s">
        <v>34</v>
      </c>
      <c r="G2439" s="17">
        <v>204.83</v>
      </c>
      <c r="H2439" s="18">
        <v>43773</v>
      </c>
      <c r="I2439" s="15" t="s">
        <v>13</v>
      </c>
    </row>
    <row r="2440" spans="1:9" ht="30" x14ac:dyDescent="0.25">
      <c r="A2440" s="15" t="s">
        <v>240</v>
      </c>
      <c r="B2440" s="15">
        <v>40190220</v>
      </c>
      <c r="C2440" s="15">
        <v>41110000000</v>
      </c>
      <c r="D2440" s="15">
        <v>4111001000</v>
      </c>
      <c r="E2440" s="15" t="s">
        <v>30</v>
      </c>
      <c r="F2440" s="15" t="s">
        <v>217</v>
      </c>
      <c r="G2440" s="17">
        <v>30</v>
      </c>
      <c r="H2440" s="18">
        <v>43773</v>
      </c>
      <c r="I2440" s="15" t="s">
        <v>13</v>
      </c>
    </row>
    <row r="2441" spans="1:9" ht="30" x14ac:dyDescent="0.25">
      <c r="A2441" s="15" t="s">
        <v>240</v>
      </c>
      <c r="B2441" s="15">
        <v>40190216</v>
      </c>
      <c r="C2441" s="15">
        <v>41110000000</v>
      </c>
      <c r="D2441" s="15">
        <v>4111001000</v>
      </c>
      <c r="E2441" s="15" t="s">
        <v>30</v>
      </c>
      <c r="F2441" s="15" t="s">
        <v>217</v>
      </c>
      <c r="G2441" s="17">
        <v>30</v>
      </c>
      <c r="H2441" s="18">
        <v>43773</v>
      </c>
      <c r="I2441" s="15" t="s">
        <v>13</v>
      </c>
    </row>
    <row r="2442" spans="1:9" ht="30" x14ac:dyDescent="0.25">
      <c r="A2442" s="15" t="s">
        <v>240</v>
      </c>
      <c r="B2442" s="15">
        <v>40190208</v>
      </c>
      <c r="C2442" s="15">
        <v>41110000000</v>
      </c>
      <c r="D2442" s="15">
        <v>4111001000</v>
      </c>
      <c r="E2442" s="15" t="s">
        <v>30</v>
      </c>
      <c r="F2442" s="15" t="s">
        <v>289</v>
      </c>
      <c r="G2442" s="17">
        <v>533.69000000000005</v>
      </c>
      <c r="H2442" s="18">
        <v>43773</v>
      </c>
      <c r="I2442" s="15" t="s">
        <v>13</v>
      </c>
    </row>
    <row r="2443" spans="1:9" ht="30" x14ac:dyDescent="0.25">
      <c r="A2443" s="15" t="s">
        <v>240</v>
      </c>
      <c r="B2443" s="15">
        <v>40190425</v>
      </c>
      <c r="C2443" s="15">
        <v>41110000000</v>
      </c>
      <c r="D2443" s="15">
        <v>4111001000</v>
      </c>
      <c r="E2443" s="15" t="s">
        <v>30</v>
      </c>
      <c r="F2443" s="15" t="s">
        <v>148</v>
      </c>
      <c r="G2443" s="17">
        <v>50</v>
      </c>
      <c r="H2443" s="18">
        <v>43773</v>
      </c>
      <c r="I2443" s="15" t="s">
        <v>13</v>
      </c>
    </row>
    <row r="2444" spans="1:9" ht="30" x14ac:dyDescent="0.25">
      <c r="A2444" s="15" t="s">
        <v>240</v>
      </c>
      <c r="B2444" s="15">
        <v>40190421</v>
      </c>
      <c r="C2444" s="15">
        <v>41110000000</v>
      </c>
      <c r="D2444" s="15">
        <v>4111001000</v>
      </c>
      <c r="E2444" s="15" t="s">
        <v>30</v>
      </c>
      <c r="F2444" s="15" t="s">
        <v>148</v>
      </c>
      <c r="G2444" s="17">
        <v>50</v>
      </c>
      <c r="H2444" s="18">
        <v>43773</v>
      </c>
      <c r="I2444" s="15" t="s">
        <v>13</v>
      </c>
    </row>
    <row r="2445" spans="1:9" ht="30" x14ac:dyDescent="0.25">
      <c r="A2445" s="15" t="s">
        <v>240</v>
      </c>
      <c r="B2445" s="15">
        <v>40190260</v>
      </c>
      <c r="C2445" s="15">
        <v>41110000000</v>
      </c>
      <c r="D2445" s="15">
        <v>4111001000</v>
      </c>
      <c r="E2445" s="15" t="s">
        <v>30</v>
      </c>
      <c r="F2445" s="15" t="s">
        <v>207</v>
      </c>
      <c r="G2445" s="17">
        <v>80.88</v>
      </c>
      <c r="H2445" s="18">
        <v>43773</v>
      </c>
      <c r="I2445" s="15" t="s">
        <v>13</v>
      </c>
    </row>
    <row r="2446" spans="1:9" ht="30" x14ac:dyDescent="0.25">
      <c r="A2446" s="15" t="s">
        <v>240</v>
      </c>
      <c r="B2446" s="15">
        <v>40190257</v>
      </c>
      <c r="C2446" s="15">
        <v>41110000000</v>
      </c>
      <c r="D2446" s="15">
        <v>4111001000</v>
      </c>
      <c r="E2446" s="15" t="s">
        <v>30</v>
      </c>
      <c r="F2446" s="15" t="s">
        <v>207</v>
      </c>
      <c r="G2446" s="17">
        <v>158.78</v>
      </c>
      <c r="H2446" s="18">
        <v>43773</v>
      </c>
      <c r="I2446" s="15" t="s">
        <v>13</v>
      </c>
    </row>
    <row r="2447" spans="1:9" ht="30" x14ac:dyDescent="0.25">
      <c r="A2447" s="15" t="s">
        <v>240</v>
      </c>
      <c r="B2447" s="15">
        <v>40190413</v>
      </c>
      <c r="C2447" s="15">
        <v>41110000000</v>
      </c>
      <c r="D2447" s="15">
        <v>4111001000</v>
      </c>
      <c r="E2447" s="15" t="s">
        <v>30</v>
      </c>
      <c r="F2447" s="15" t="s">
        <v>148</v>
      </c>
      <c r="G2447" s="17">
        <v>50</v>
      </c>
      <c r="H2447" s="18">
        <v>43773</v>
      </c>
      <c r="I2447" s="15" t="s">
        <v>13</v>
      </c>
    </row>
    <row r="2448" spans="1:9" ht="30" x14ac:dyDescent="0.25">
      <c r="A2448" s="15" t="s">
        <v>240</v>
      </c>
      <c r="B2448" s="15">
        <v>40190405</v>
      </c>
      <c r="C2448" s="15">
        <v>41110000000</v>
      </c>
      <c r="D2448" s="15">
        <v>4111001000</v>
      </c>
      <c r="E2448" s="15" t="s">
        <v>30</v>
      </c>
      <c r="F2448" s="15" t="s">
        <v>148</v>
      </c>
      <c r="G2448" s="17">
        <v>50</v>
      </c>
      <c r="H2448" s="18">
        <v>43773</v>
      </c>
      <c r="I2448" s="15" t="s">
        <v>13</v>
      </c>
    </row>
    <row r="2449" spans="1:9" ht="30" x14ac:dyDescent="0.25">
      <c r="A2449" s="15" t="s">
        <v>240</v>
      </c>
      <c r="B2449" s="15">
        <v>40190400</v>
      </c>
      <c r="C2449" s="15">
        <v>41110000000</v>
      </c>
      <c r="D2449" s="15">
        <v>4111001000</v>
      </c>
      <c r="E2449" s="15" t="s">
        <v>30</v>
      </c>
      <c r="F2449" s="15" t="s">
        <v>148</v>
      </c>
      <c r="G2449" s="17">
        <v>50</v>
      </c>
      <c r="H2449" s="18">
        <v>43773</v>
      </c>
      <c r="I2449" s="15" t="s">
        <v>13</v>
      </c>
    </row>
    <row r="2450" spans="1:9" ht="30" x14ac:dyDescent="0.25">
      <c r="A2450" s="15" t="s">
        <v>240</v>
      </c>
      <c r="B2450" s="15">
        <v>40190395</v>
      </c>
      <c r="C2450" s="15">
        <v>41110000000</v>
      </c>
      <c r="D2450" s="15">
        <v>4111001000</v>
      </c>
      <c r="E2450" s="15" t="s">
        <v>30</v>
      </c>
      <c r="F2450" s="15" t="s">
        <v>148</v>
      </c>
      <c r="G2450" s="17">
        <v>30</v>
      </c>
      <c r="H2450" s="18">
        <v>43773</v>
      </c>
      <c r="I2450" s="15" t="s">
        <v>13</v>
      </c>
    </row>
    <row r="2451" spans="1:9" ht="30" x14ac:dyDescent="0.25">
      <c r="A2451" s="15" t="s">
        <v>240</v>
      </c>
      <c r="B2451" s="15">
        <v>40190390</v>
      </c>
      <c r="C2451" s="15">
        <v>41110000000</v>
      </c>
      <c r="D2451" s="15">
        <v>4111001000</v>
      </c>
      <c r="E2451" s="15" t="s">
        <v>30</v>
      </c>
      <c r="F2451" s="15" t="s">
        <v>148</v>
      </c>
      <c r="G2451" s="17">
        <v>30</v>
      </c>
      <c r="H2451" s="18">
        <v>43773</v>
      </c>
      <c r="I2451" s="15" t="s">
        <v>13</v>
      </c>
    </row>
    <row r="2452" spans="1:9" ht="30" x14ac:dyDescent="0.25">
      <c r="A2452" s="15" t="s">
        <v>240</v>
      </c>
      <c r="B2452" s="15">
        <v>40190386</v>
      </c>
      <c r="C2452" s="15">
        <v>41110000000</v>
      </c>
      <c r="D2452" s="15">
        <v>4111001000</v>
      </c>
      <c r="E2452" s="15" t="s">
        <v>30</v>
      </c>
      <c r="F2452" s="15" t="s">
        <v>148</v>
      </c>
      <c r="G2452" s="17">
        <v>70</v>
      </c>
      <c r="H2452" s="18">
        <v>43773</v>
      </c>
      <c r="I2452" s="15" t="s">
        <v>13</v>
      </c>
    </row>
    <row r="2453" spans="1:9" ht="30" x14ac:dyDescent="0.25">
      <c r="A2453" s="15" t="s">
        <v>240</v>
      </c>
      <c r="B2453" s="15">
        <v>40190383</v>
      </c>
      <c r="C2453" s="15">
        <v>41110000000</v>
      </c>
      <c r="D2453" s="15">
        <v>4111001000</v>
      </c>
      <c r="E2453" s="15" t="s">
        <v>30</v>
      </c>
      <c r="F2453" s="15" t="s">
        <v>148</v>
      </c>
      <c r="G2453" s="17">
        <v>30</v>
      </c>
      <c r="H2453" s="18">
        <v>43773</v>
      </c>
      <c r="I2453" s="15" t="s">
        <v>13</v>
      </c>
    </row>
    <row r="2454" spans="1:9" ht="30" x14ac:dyDescent="0.25">
      <c r="A2454" s="15" t="s">
        <v>240</v>
      </c>
      <c r="B2454" s="15">
        <v>40190371</v>
      </c>
      <c r="C2454" s="15">
        <v>41110000000</v>
      </c>
      <c r="D2454" s="15">
        <v>4111001000</v>
      </c>
      <c r="E2454" s="15" t="s">
        <v>30</v>
      </c>
      <c r="F2454" s="15" t="s">
        <v>148</v>
      </c>
      <c r="G2454" s="17">
        <v>50</v>
      </c>
      <c r="H2454" s="18">
        <v>43773</v>
      </c>
      <c r="I2454" s="15" t="s">
        <v>13</v>
      </c>
    </row>
    <row r="2455" spans="1:9" ht="30" x14ac:dyDescent="0.25">
      <c r="A2455" s="15" t="s">
        <v>240</v>
      </c>
      <c r="B2455" s="15">
        <v>40190361</v>
      </c>
      <c r="C2455" s="15">
        <v>41110000000</v>
      </c>
      <c r="D2455" s="15">
        <v>4111001000</v>
      </c>
      <c r="E2455" s="15" t="s">
        <v>30</v>
      </c>
      <c r="F2455" s="15" t="s">
        <v>148</v>
      </c>
      <c r="G2455" s="17">
        <v>50</v>
      </c>
      <c r="H2455" s="18">
        <v>43773</v>
      </c>
      <c r="I2455" s="15" t="s">
        <v>13</v>
      </c>
    </row>
    <row r="2456" spans="1:9" ht="30" x14ac:dyDescent="0.25">
      <c r="A2456" s="15" t="s">
        <v>240</v>
      </c>
      <c r="B2456" s="15">
        <v>40190357</v>
      </c>
      <c r="C2456" s="15">
        <v>41110000000</v>
      </c>
      <c r="D2456" s="15">
        <v>4111001000</v>
      </c>
      <c r="E2456" s="15" t="s">
        <v>30</v>
      </c>
      <c r="F2456" s="15" t="s">
        <v>148</v>
      </c>
      <c r="G2456" s="17">
        <v>30</v>
      </c>
      <c r="H2456" s="18">
        <v>43773</v>
      </c>
      <c r="I2456" s="15" t="s">
        <v>13</v>
      </c>
    </row>
    <row r="2457" spans="1:9" ht="30" x14ac:dyDescent="0.25">
      <c r="A2457" s="15" t="s">
        <v>240</v>
      </c>
      <c r="B2457" s="15">
        <v>40190346</v>
      </c>
      <c r="C2457" s="15">
        <v>41110000000</v>
      </c>
      <c r="D2457" s="15">
        <v>4111001000</v>
      </c>
      <c r="E2457" s="15" t="s">
        <v>30</v>
      </c>
      <c r="F2457" s="15" t="s">
        <v>148</v>
      </c>
      <c r="G2457" s="17">
        <v>30</v>
      </c>
      <c r="H2457" s="18">
        <v>43773</v>
      </c>
      <c r="I2457" s="15" t="s">
        <v>13</v>
      </c>
    </row>
    <row r="2458" spans="1:9" ht="30" x14ac:dyDescent="0.25">
      <c r="A2458" s="15" t="s">
        <v>240</v>
      </c>
      <c r="B2458" s="15">
        <v>40185897</v>
      </c>
      <c r="C2458" s="15">
        <v>41910000000</v>
      </c>
      <c r="D2458" s="15">
        <v>4191001100</v>
      </c>
      <c r="E2458" s="15" t="s">
        <v>67</v>
      </c>
      <c r="F2458" s="15" t="s">
        <v>34</v>
      </c>
      <c r="G2458" s="17">
        <v>102.86</v>
      </c>
      <c r="H2458" s="18">
        <v>43773</v>
      </c>
      <c r="I2458" s="15" t="s">
        <v>13</v>
      </c>
    </row>
    <row r="2459" spans="1:9" ht="30" x14ac:dyDescent="0.25">
      <c r="A2459" s="15" t="s">
        <v>240</v>
      </c>
      <c r="B2459" s="15">
        <v>40185891</v>
      </c>
      <c r="C2459" s="15">
        <v>41910000000</v>
      </c>
      <c r="D2459" s="15">
        <v>4191001100</v>
      </c>
      <c r="E2459" s="15" t="s">
        <v>67</v>
      </c>
      <c r="F2459" s="15" t="s">
        <v>17</v>
      </c>
      <c r="G2459" s="17">
        <v>102.86</v>
      </c>
      <c r="H2459" s="18">
        <v>43773</v>
      </c>
      <c r="I2459" s="15" t="s">
        <v>13</v>
      </c>
    </row>
    <row r="2460" spans="1:9" ht="30" x14ac:dyDescent="0.25">
      <c r="A2460" s="15" t="s">
        <v>240</v>
      </c>
      <c r="B2460" s="15">
        <v>40185883</v>
      </c>
      <c r="C2460" s="15">
        <v>41910000000</v>
      </c>
      <c r="D2460" s="15">
        <v>4191001100</v>
      </c>
      <c r="E2460" s="15" t="s">
        <v>67</v>
      </c>
      <c r="F2460" s="15" t="s">
        <v>17</v>
      </c>
      <c r="G2460" s="17">
        <v>102.86</v>
      </c>
      <c r="H2460" s="18">
        <v>43773</v>
      </c>
      <c r="I2460" s="15" t="s">
        <v>13</v>
      </c>
    </row>
    <row r="2461" spans="1:9" ht="30" x14ac:dyDescent="0.25">
      <c r="A2461" s="15" t="s">
        <v>240</v>
      </c>
      <c r="B2461" s="15">
        <v>40189608</v>
      </c>
      <c r="C2461" s="15">
        <v>41110000000</v>
      </c>
      <c r="D2461" s="15">
        <v>4111001000</v>
      </c>
      <c r="E2461" s="15" t="s">
        <v>30</v>
      </c>
      <c r="F2461" s="15" t="s">
        <v>31</v>
      </c>
      <c r="G2461" s="17">
        <v>1413.92</v>
      </c>
      <c r="H2461" s="18">
        <v>43773</v>
      </c>
      <c r="I2461" s="15" t="s">
        <v>13</v>
      </c>
    </row>
    <row r="2462" spans="1:9" ht="30" x14ac:dyDescent="0.25">
      <c r="A2462" s="15" t="s">
        <v>240</v>
      </c>
      <c r="B2462" s="15">
        <v>40189610</v>
      </c>
      <c r="C2462" s="15">
        <v>41110000000</v>
      </c>
      <c r="D2462" s="15">
        <v>4111001000</v>
      </c>
      <c r="E2462" s="15" t="s">
        <v>30</v>
      </c>
      <c r="F2462" s="15" t="s">
        <v>79</v>
      </c>
      <c r="G2462" s="17">
        <v>11644.5</v>
      </c>
      <c r="H2462" s="18">
        <v>43773</v>
      </c>
      <c r="I2462" s="15" t="s">
        <v>13</v>
      </c>
    </row>
    <row r="2463" spans="1:9" ht="30" x14ac:dyDescent="0.25">
      <c r="A2463" s="15" t="s">
        <v>240</v>
      </c>
      <c r="B2463" s="15">
        <v>40189613</v>
      </c>
      <c r="C2463" s="15">
        <v>41110000000</v>
      </c>
      <c r="D2463" s="15">
        <v>4111001000</v>
      </c>
      <c r="E2463" s="15" t="s">
        <v>30</v>
      </c>
      <c r="F2463" s="15" t="s">
        <v>17</v>
      </c>
      <c r="G2463" s="17">
        <v>79689.039999999994</v>
      </c>
      <c r="H2463" s="18">
        <v>43773</v>
      </c>
      <c r="I2463" s="15" t="s">
        <v>13</v>
      </c>
    </row>
    <row r="2464" spans="1:9" ht="45" x14ac:dyDescent="0.25">
      <c r="A2464" s="15" t="s">
        <v>240</v>
      </c>
      <c r="B2464" s="15">
        <v>40189614</v>
      </c>
      <c r="C2464" s="15">
        <v>41110000000</v>
      </c>
      <c r="D2464" s="15">
        <v>4111001000</v>
      </c>
      <c r="E2464" s="15" t="s">
        <v>30</v>
      </c>
      <c r="F2464" s="15" t="s">
        <v>32</v>
      </c>
      <c r="G2464" s="17">
        <v>8136.41</v>
      </c>
      <c r="H2464" s="18">
        <v>43773</v>
      </c>
      <c r="I2464" s="15" t="s">
        <v>13</v>
      </c>
    </row>
    <row r="2465" spans="1:9" ht="30" x14ac:dyDescent="0.25">
      <c r="A2465" s="15" t="s">
        <v>240</v>
      </c>
      <c r="B2465" s="15">
        <v>40189615</v>
      </c>
      <c r="C2465" s="15">
        <v>41110000000</v>
      </c>
      <c r="D2465" s="15">
        <v>4111001000</v>
      </c>
      <c r="E2465" s="15" t="s">
        <v>30</v>
      </c>
      <c r="F2465" s="15" t="s">
        <v>34</v>
      </c>
      <c r="G2465" s="17">
        <v>7128.52</v>
      </c>
      <c r="H2465" s="18">
        <v>43773</v>
      </c>
      <c r="I2465" s="15" t="s">
        <v>13</v>
      </c>
    </row>
    <row r="2466" spans="1:9" ht="30" x14ac:dyDescent="0.25">
      <c r="A2466" s="15" t="s">
        <v>240</v>
      </c>
      <c r="B2466" s="15">
        <v>40189617</v>
      </c>
      <c r="C2466" s="15">
        <v>41110000000</v>
      </c>
      <c r="D2466" s="15">
        <v>4111001000</v>
      </c>
      <c r="E2466" s="15" t="s">
        <v>30</v>
      </c>
      <c r="F2466" s="15" t="s">
        <v>33</v>
      </c>
      <c r="G2466" s="17">
        <v>2396.4699999999998</v>
      </c>
      <c r="H2466" s="18">
        <v>43773</v>
      </c>
      <c r="I2466" s="15" t="s">
        <v>13</v>
      </c>
    </row>
    <row r="2467" spans="1:9" ht="30" x14ac:dyDescent="0.25">
      <c r="A2467" s="15" t="s">
        <v>240</v>
      </c>
      <c r="B2467" s="15">
        <v>40189620</v>
      </c>
      <c r="C2467" s="15">
        <v>41110000000</v>
      </c>
      <c r="D2467" s="15">
        <v>4111001000</v>
      </c>
      <c r="E2467" s="15" t="s">
        <v>30</v>
      </c>
      <c r="F2467" s="15" t="s">
        <v>108</v>
      </c>
      <c r="G2467" s="17">
        <v>914.55</v>
      </c>
      <c r="H2467" s="18">
        <v>43773</v>
      </c>
      <c r="I2467" s="15" t="s">
        <v>13</v>
      </c>
    </row>
    <row r="2468" spans="1:9" ht="30" x14ac:dyDescent="0.25">
      <c r="A2468" s="15" t="s">
        <v>240</v>
      </c>
      <c r="B2468" s="15">
        <v>40189622</v>
      </c>
      <c r="C2468" s="15">
        <v>41110000000</v>
      </c>
      <c r="D2468" s="15">
        <v>4111001000</v>
      </c>
      <c r="E2468" s="15" t="s">
        <v>30</v>
      </c>
      <c r="F2468" s="15" t="s">
        <v>94</v>
      </c>
      <c r="G2468" s="17">
        <v>940.66</v>
      </c>
      <c r="H2468" s="18">
        <v>43773</v>
      </c>
      <c r="I2468" s="15" t="s">
        <v>13</v>
      </c>
    </row>
    <row r="2469" spans="1:9" ht="30" x14ac:dyDescent="0.25">
      <c r="A2469" s="15" t="s">
        <v>240</v>
      </c>
      <c r="B2469" s="15">
        <v>40183233</v>
      </c>
      <c r="C2469" s="15">
        <v>41250000000</v>
      </c>
      <c r="D2469" s="15">
        <v>4125001000</v>
      </c>
      <c r="E2469" s="15" t="s">
        <v>99</v>
      </c>
      <c r="F2469" s="15" t="s">
        <v>188</v>
      </c>
      <c r="G2469" s="17">
        <v>3.04</v>
      </c>
      <c r="H2469" s="18">
        <v>43773</v>
      </c>
      <c r="I2469" s="15" t="s">
        <v>13</v>
      </c>
    </row>
    <row r="2470" spans="1:9" ht="30" x14ac:dyDescent="0.25">
      <c r="A2470" s="15" t="s">
        <v>240</v>
      </c>
      <c r="B2470" s="15">
        <v>40183232</v>
      </c>
      <c r="C2470" s="15">
        <v>41250000000</v>
      </c>
      <c r="D2470" s="15">
        <v>4125001000</v>
      </c>
      <c r="E2470" s="15" t="s">
        <v>99</v>
      </c>
      <c r="F2470" s="15" t="s">
        <v>92</v>
      </c>
      <c r="G2470" s="17">
        <v>3.04</v>
      </c>
      <c r="H2470" s="18">
        <v>43773</v>
      </c>
      <c r="I2470" s="15" t="s">
        <v>13</v>
      </c>
    </row>
    <row r="2471" spans="1:9" ht="30" x14ac:dyDescent="0.25">
      <c r="A2471" s="15" t="s">
        <v>240</v>
      </c>
      <c r="B2471" s="15">
        <v>40183230</v>
      </c>
      <c r="C2471" s="15">
        <v>41250000000</v>
      </c>
      <c r="D2471" s="15">
        <v>4125001000</v>
      </c>
      <c r="E2471" s="15" t="s">
        <v>99</v>
      </c>
      <c r="F2471" s="15" t="s">
        <v>185</v>
      </c>
      <c r="G2471" s="17">
        <v>3.04</v>
      </c>
      <c r="H2471" s="18">
        <v>43773</v>
      </c>
      <c r="I2471" s="15" t="s">
        <v>13</v>
      </c>
    </row>
    <row r="2472" spans="1:9" ht="30" x14ac:dyDescent="0.25">
      <c r="A2472" s="15" t="s">
        <v>240</v>
      </c>
      <c r="B2472" s="15">
        <v>40183225</v>
      </c>
      <c r="C2472" s="15">
        <v>41250000000</v>
      </c>
      <c r="D2472" s="15">
        <v>4125001000</v>
      </c>
      <c r="E2472" s="15" t="s">
        <v>99</v>
      </c>
      <c r="F2472" s="15" t="s">
        <v>19</v>
      </c>
      <c r="G2472" s="17">
        <v>70.2</v>
      </c>
      <c r="H2472" s="18">
        <v>43773</v>
      </c>
      <c r="I2472" s="15" t="s">
        <v>13</v>
      </c>
    </row>
    <row r="2473" spans="1:9" ht="30" x14ac:dyDescent="0.25">
      <c r="A2473" s="15" t="s">
        <v>240</v>
      </c>
      <c r="B2473" s="15">
        <v>40183219</v>
      </c>
      <c r="C2473" s="15">
        <v>41250000000</v>
      </c>
      <c r="D2473" s="15">
        <v>4125001000</v>
      </c>
      <c r="E2473" s="15" t="s">
        <v>99</v>
      </c>
      <c r="F2473" s="15" t="s">
        <v>17</v>
      </c>
      <c r="G2473" s="17">
        <v>1260</v>
      </c>
      <c r="H2473" s="18">
        <v>43773</v>
      </c>
      <c r="I2473" s="15" t="s">
        <v>13</v>
      </c>
    </row>
    <row r="2474" spans="1:9" ht="30" x14ac:dyDescent="0.25">
      <c r="A2474" s="15" t="s">
        <v>240</v>
      </c>
      <c r="B2474" s="15">
        <v>40183205</v>
      </c>
      <c r="C2474" s="15">
        <v>41250000000</v>
      </c>
      <c r="D2474" s="15">
        <v>4125001000</v>
      </c>
      <c r="E2474" s="15" t="s">
        <v>99</v>
      </c>
      <c r="F2474" s="15" t="s">
        <v>17</v>
      </c>
      <c r="G2474" s="17">
        <v>1260</v>
      </c>
      <c r="H2474" s="18">
        <v>43773</v>
      </c>
      <c r="I2474" s="15" t="s">
        <v>13</v>
      </c>
    </row>
    <row r="2475" spans="1:9" ht="30" x14ac:dyDescent="0.25">
      <c r="A2475" s="15" t="s">
        <v>240</v>
      </c>
      <c r="B2475" s="15">
        <v>40183198</v>
      </c>
      <c r="C2475" s="15">
        <v>41250000000</v>
      </c>
      <c r="D2475" s="15">
        <v>4125001000</v>
      </c>
      <c r="E2475" s="15" t="s">
        <v>99</v>
      </c>
      <c r="F2475" s="15" t="s">
        <v>34</v>
      </c>
      <c r="G2475" s="17">
        <v>1260</v>
      </c>
      <c r="H2475" s="18">
        <v>43773</v>
      </c>
      <c r="I2475" s="15" t="s">
        <v>13</v>
      </c>
    </row>
    <row r="2476" spans="1:9" ht="30" x14ac:dyDescent="0.25">
      <c r="A2476" s="15" t="s">
        <v>240</v>
      </c>
      <c r="B2476" s="15">
        <v>40183433</v>
      </c>
      <c r="C2476" s="15">
        <v>41140000000</v>
      </c>
      <c r="D2476" s="15">
        <v>4114004000</v>
      </c>
      <c r="E2476" s="15" t="s">
        <v>86</v>
      </c>
      <c r="F2476" s="15" t="s">
        <v>87</v>
      </c>
      <c r="G2476" s="17">
        <v>2583.44</v>
      </c>
      <c r="H2476" s="18">
        <v>43773</v>
      </c>
      <c r="I2476" s="15" t="s">
        <v>13</v>
      </c>
    </row>
    <row r="2477" spans="1:9" ht="30" x14ac:dyDescent="0.25">
      <c r="A2477" s="15" t="s">
        <v>240</v>
      </c>
      <c r="B2477" s="15">
        <v>40183456</v>
      </c>
      <c r="C2477" s="15">
        <v>41140000000</v>
      </c>
      <c r="D2477" s="15">
        <v>4114004000</v>
      </c>
      <c r="E2477" s="15" t="s">
        <v>86</v>
      </c>
      <c r="F2477" s="15" t="s">
        <v>34</v>
      </c>
      <c r="G2477" s="17">
        <v>528.88</v>
      </c>
      <c r="H2477" s="18">
        <v>43773</v>
      </c>
      <c r="I2477" s="15" t="s">
        <v>13</v>
      </c>
    </row>
    <row r="2478" spans="1:9" ht="30" x14ac:dyDescent="0.25">
      <c r="A2478" s="15" t="s">
        <v>240</v>
      </c>
      <c r="B2478" s="15">
        <v>40184540</v>
      </c>
      <c r="C2478" s="15">
        <v>41330000000</v>
      </c>
      <c r="D2478" s="15">
        <v>4133001000</v>
      </c>
      <c r="E2478" s="15" t="s">
        <v>290</v>
      </c>
      <c r="F2478" s="15" t="s">
        <v>46</v>
      </c>
      <c r="G2478" s="17">
        <v>48</v>
      </c>
      <c r="H2478" s="18">
        <v>43773</v>
      </c>
      <c r="I2478" s="15" t="s">
        <v>13</v>
      </c>
    </row>
    <row r="2479" spans="1:9" ht="30" x14ac:dyDescent="0.25">
      <c r="A2479" s="15" t="s">
        <v>240</v>
      </c>
      <c r="B2479" s="15">
        <v>40184532</v>
      </c>
      <c r="C2479" s="15">
        <v>44140000000</v>
      </c>
      <c r="D2479" s="15">
        <v>4414002000</v>
      </c>
      <c r="E2479" s="15" t="s">
        <v>211</v>
      </c>
      <c r="F2479" s="15" t="s">
        <v>134</v>
      </c>
      <c r="G2479" s="17">
        <v>49499.4</v>
      </c>
      <c r="H2479" s="18">
        <v>43773</v>
      </c>
      <c r="I2479" s="15" t="s">
        <v>13</v>
      </c>
    </row>
    <row r="2480" spans="1:9" ht="30" x14ac:dyDescent="0.25">
      <c r="A2480" s="15" t="s">
        <v>240</v>
      </c>
      <c r="B2480" s="15">
        <v>40184823</v>
      </c>
      <c r="C2480" s="15">
        <v>44140000000</v>
      </c>
      <c r="D2480" s="15">
        <v>4414009000</v>
      </c>
      <c r="E2480" s="15" t="s">
        <v>51</v>
      </c>
      <c r="F2480" s="15" t="s">
        <v>16</v>
      </c>
      <c r="G2480" s="17">
        <v>75</v>
      </c>
      <c r="H2480" s="18">
        <v>43773</v>
      </c>
      <c r="I2480" s="15" t="s">
        <v>13</v>
      </c>
    </row>
    <row r="2481" spans="1:9" ht="30" x14ac:dyDescent="0.25">
      <c r="A2481" s="15" t="s">
        <v>240</v>
      </c>
      <c r="B2481" s="15">
        <v>40184818</v>
      </c>
      <c r="C2481" s="15">
        <v>44140000000</v>
      </c>
      <c r="D2481" s="15">
        <v>4414009000</v>
      </c>
      <c r="E2481" s="15" t="s">
        <v>51</v>
      </c>
      <c r="F2481" s="15" t="s">
        <v>36</v>
      </c>
      <c r="G2481" s="17">
        <v>135</v>
      </c>
      <c r="H2481" s="18">
        <v>43773</v>
      </c>
      <c r="I2481" s="15" t="s">
        <v>13</v>
      </c>
    </row>
    <row r="2482" spans="1:9" ht="30" x14ac:dyDescent="0.25">
      <c r="A2482" s="15" t="s">
        <v>240</v>
      </c>
      <c r="B2482" s="15">
        <v>40184815</v>
      </c>
      <c r="C2482" s="15">
        <v>44140000000</v>
      </c>
      <c r="D2482" s="15">
        <v>4414009000</v>
      </c>
      <c r="E2482" s="15" t="s">
        <v>51</v>
      </c>
      <c r="F2482" s="15" t="s">
        <v>36</v>
      </c>
      <c r="G2482" s="17">
        <v>525</v>
      </c>
      <c r="H2482" s="18">
        <v>43773</v>
      </c>
      <c r="I2482" s="15" t="s">
        <v>13</v>
      </c>
    </row>
    <row r="2483" spans="1:9" ht="30" x14ac:dyDescent="0.25">
      <c r="A2483" s="15" t="s">
        <v>240</v>
      </c>
      <c r="B2483" s="15">
        <v>40184813</v>
      </c>
      <c r="C2483" s="15">
        <v>44140000000</v>
      </c>
      <c r="D2483" s="15">
        <v>4414009000</v>
      </c>
      <c r="E2483" s="15" t="s">
        <v>51</v>
      </c>
      <c r="F2483" s="15" t="s">
        <v>36</v>
      </c>
      <c r="G2483" s="17">
        <v>225</v>
      </c>
      <c r="H2483" s="18">
        <v>43773</v>
      </c>
      <c r="I2483" s="15" t="s">
        <v>13</v>
      </c>
    </row>
    <row r="2484" spans="1:9" ht="30" x14ac:dyDescent="0.25">
      <c r="A2484" s="15" t="s">
        <v>240</v>
      </c>
      <c r="B2484" s="15">
        <v>40184810</v>
      </c>
      <c r="C2484" s="15">
        <v>44140000000</v>
      </c>
      <c r="D2484" s="15">
        <v>4414009000</v>
      </c>
      <c r="E2484" s="15" t="s">
        <v>51</v>
      </c>
      <c r="F2484" s="15" t="s">
        <v>17</v>
      </c>
      <c r="G2484" s="17">
        <v>270</v>
      </c>
      <c r="H2484" s="18">
        <v>43773</v>
      </c>
      <c r="I2484" s="15" t="s">
        <v>13</v>
      </c>
    </row>
    <row r="2485" spans="1:9" ht="30" x14ac:dyDescent="0.25">
      <c r="A2485" s="15" t="s">
        <v>240</v>
      </c>
      <c r="B2485" s="15">
        <v>40184808</v>
      </c>
      <c r="C2485" s="15">
        <v>44140000000</v>
      </c>
      <c r="D2485" s="15">
        <v>4414009000</v>
      </c>
      <c r="E2485" s="15" t="s">
        <v>51</v>
      </c>
      <c r="F2485" s="15" t="s">
        <v>17</v>
      </c>
      <c r="G2485" s="17">
        <v>210</v>
      </c>
      <c r="H2485" s="18">
        <v>43773</v>
      </c>
      <c r="I2485" s="15" t="s">
        <v>13</v>
      </c>
    </row>
    <row r="2486" spans="1:9" ht="30" x14ac:dyDescent="0.25">
      <c r="A2486" s="15" t="s">
        <v>240</v>
      </c>
      <c r="B2486" s="15">
        <v>40184802</v>
      </c>
      <c r="C2486" s="15">
        <v>44140000000</v>
      </c>
      <c r="D2486" s="15">
        <v>4414009000</v>
      </c>
      <c r="E2486" s="15" t="s">
        <v>51</v>
      </c>
      <c r="F2486" s="15" t="s">
        <v>17</v>
      </c>
      <c r="G2486" s="17">
        <v>210</v>
      </c>
      <c r="H2486" s="18">
        <v>43773</v>
      </c>
      <c r="I2486" s="15" t="s">
        <v>13</v>
      </c>
    </row>
    <row r="2487" spans="1:9" ht="30" x14ac:dyDescent="0.25">
      <c r="A2487" s="15" t="s">
        <v>240</v>
      </c>
      <c r="B2487" s="15">
        <v>40184798</v>
      </c>
      <c r="C2487" s="15">
        <v>44140000000</v>
      </c>
      <c r="D2487" s="15">
        <v>4414009000</v>
      </c>
      <c r="E2487" s="15" t="s">
        <v>51</v>
      </c>
      <c r="F2487" s="15" t="s">
        <v>16</v>
      </c>
      <c r="G2487" s="17">
        <v>240</v>
      </c>
      <c r="H2487" s="18">
        <v>43773</v>
      </c>
      <c r="I2487" s="15" t="s">
        <v>13</v>
      </c>
    </row>
    <row r="2488" spans="1:9" ht="30" x14ac:dyDescent="0.25">
      <c r="A2488" s="15" t="s">
        <v>240</v>
      </c>
      <c r="B2488" s="15">
        <v>40184795</v>
      </c>
      <c r="C2488" s="15">
        <v>44140000000</v>
      </c>
      <c r="D2488" s="15">
        <v>4414009000</v>
      </c>
      <c r="E2488" s="15" t="s">
        <v>51</v>
      </c>
      <c r="F2488" s="15" t="s">
        <v>35</v>
      </c>
      <c r="G2488" s="17">
        <v>255</v>
      </c>
      <c r="H2488" s="18">
        <v>43773</v>
      </c>
      <c r="I2488" s="15" t="s">
        <v>13</v>
      </c>
    </row>
    <row r="2489" spans="1:9" ht="30" x14ac:dyDescent="0.25">
      <c r="A2489" s="15" t="s">
        <v>240</v>
      </c>
      <c r="B2489" s="15">
        <v>40184791</v>
      </c>
      <c r="C2489" s="15">
        <v>44140000000</v>
      </c>
      <c r="D2489" s="15">
        <v>4414009000</v>
      </c>
      <c r="E2489" s="15" t="s">
        <v>51</v>
      </c>
      <c r="F2489" s="15" t="s">
        <v>17</v>
      </c>
      <c r="G2489" s="17">
        <v>240</v>
      </c>
      <c r="H2489" s="18">
        <v>43773</v>
      </c>
      <c r="I2489" s="15" t="s">
        <v>13</v>
      </c>
    </row>
    <row r="2490" spans="1:9" ht="30" x14ac:dyDescent="0.25">
      <c r="A2490" s="15" t="s">
        <v>240</v>
      </c>
      <c r="B2490" s="15">
        <v>40184787</v>
      </c>
      <c r="C2490" s="15">
        <v>44140000000</v>
      </c>
      <c r="D2490" s="15">
        <v>4414009000</v>
      </c>
      <c r="E2490" s="15" t="s">
        <v>51</v>
      </c>
      <c r="F2490" s="15" t="s">
        <v>36</v>
      </c>
      <c r="G2490" s="17">
        <v>240</v>
      </c>
      <c r="H2490" s="18">
        <v>43773</v>
      </c>
      <c r="I2490" s="15" t="s">
        <v>13</v>
      </c>
    </row>
    <row r="2491" spans="1:9" ht="30" x14ac:dyDescent="0.25">
      <c r="A2491" s="15" t="s">
        <v>240</v>
      </c>
      <c r="B2491" s="15">
        <v>40184786</v>
      </c>
      <c r="C2491" s="15">
        <v>44140000000</v>
      </c>
      <c r="D2491" s="15">
        <v>4414009000</v>
      </c>
      <c r="E2491" s="15" t="s">
        <v>51</v>
      </c>
      <c r="F2491" s="15" t="s">
        <v>36</v>
      </c>
      <c r="G2491" s="17">
        <v>45</v>
      </c>
      <c r="H2491" s="18">
        <v>43773</v>
      </c>
      <c r="I2491" s="15" t="s">
        <v>13</v>
      </c>
    </row>
    <row r="2492" spans="1:9" ht="30" x14ac:dyDescent="0.25">
      <c r="A2492" s="15" t="s">
        <v>240</v>
      </c>
      <c r="B2492" s="15">
        <v>40184782</v>
      </c>
      <c r="C2492" s="15">
        <v>44140000000</v>
      </c>
      <c r="D2492" s="15">
        <v>4414009000</v>
      </c>
      <c r="E2492" s="15" t="s">
        <v>51</v>
      </c>
      <c r="F2492" s="15" t="s">
        <v>27</v>
      </c>
      <c r="G2492" s="17">
        <v>150</v>
      </c>
      <c r="H2492" s="18">
        <v>43773</v>
      </c>
      <c r="I2492" s="15" t="s">
        <v>13</v>
      </c>
    </row>
    <row r="2493" spans="1:9" ht="30" x14ac:dyDescent="0.25">
      <c r="A2493" s="15" t="s">
        <v>240</v>
      </c>
      <c r="B2493" s="15">
        <v>40184779</v>
      </c>
      <c r="C2493" s="15">
        <v>44140000000</v>
      </c>
      <c r="D2493" s="15">
        <v>4414009000</v>
      </c>
      <c r="E2493" s="15" t="s">
        <v>51</v>
      </c>
      <c r="F2493" s="15" t="s">
        <v>17</v>
      </c>
      <c r="G2493" s="17">
        <v>255</v>
      </c>
      <c r="H2493" s="18">
        <v>43773</v>
      </c>
      <c r="I2493" s="15" t="s">
        <v>13</v>
      </c>
    </row>
    <row r="2494" spans="1:9" ht="30" x14ac:dyDescent="0.25">
      <c r="A2494" s="15" t="s">
        <v>240</v>
      </c>
      <c r="B2494" s="15">
        <v>40184776</v>
      </c>
      <c r="C2494" s="15">
        <v>44140000000</v>
      </c>
      <c r="D2494" s="15">
        <v>4414009000</v>
      </c>
      <c r="E2494" s="15" t="s">
        <v>51</v>
      </c>
      <c r="F2494" s="15" t="s">
        <v>36</v>
      </c>
      <c r="G2494" s="17">
        <v>105</v>
      </c>
      <c r="H2494" s="18">
        <v>43773</v>
      </c>
      <c r="I2494" s="15" t="s">
        <v>13</v>
      </c>
    </row>
    <row r="2495" spans="1:9" ht="30" x14ac:dyDescent="0.25">
      <c r="A2495" s="15" t="s">
        <v>240</v>
      </c>
      <c r="B2495" s="15">
        <v>40184774</v>
      </c>
      <c r="C2495" s="15">
        <v>44140000000</v>
      </c>
      <c r="D2495" s="15">
        <v>4414009000</v>
      </c>
      <c r="E2495" s="15" t="s">
        <v>51</v>
      </c>
      <c r="F2495" s="15" t="s">
        <v>36</v>
      </c>
      <c r="G2495" s="17">
        <v>255</v>
      </c>
      <c r="H2495" s="18">
        <v>43773</v>
      </c>
      <c r="I2495" s="15" t="s">
        <v>13</v>
      </c>
    </row>
    <row r="2496" spans="1:9" ht="30" x14ac:dyDescent="0.25">
      <c r="A2496" s="15" t="s">
        <v>240</v>
      </c>
      <c r="B2496" s="15">
        <v>40184772</v>
      </c>
      <c r="C2496" s="15">
        <v>44140000000</v>
      </c>
      <c r="D2496" s="15">
        <v>4414009000</v>
      </c>
      <c r="E2496" s="15" t="s">
        <v>51</v>
      </c>
      <c r="F2496" s="15" t="s">
        <v>34</v>
      </c>
      <c r="G2496" s="17">
        <v>255</v>
      </c>
      <c r="H2496" s="18">
        <v>43773</v>
      </c>
      <c r="I2496" s="15" t="s">
        <v>13</v>
      </c>
    </row>
    <row r="2497" spans="1:9" ht="30" x14ac:dyDescent="0.25">
      <c r="A2497" s="15" t="s">
        <v>240</v>
      </c>
      <c r="B2497" s="15">
        <v>40184912</v>
      </c>
      <c r="C2497" s="15">
        <v>44140000000</v>
      </c>
      <c r="D2497" s="15">
        <v>4414009000</v>
      </c>
      <c r="E2497" s="15" t="s">
        <v>51</v>
      </c>
      <c r="F2497" s="15" t="s">
        <v>17</v>
      </c>
      <c r="G2497" s="17">
        <v>240</v>
      </c>
      <c r="H2497" s="18">
        <v>43773</v>
      </c>
      <c r="I2497" s="15" t="s">
        <v>13</v>
      </c>
    </row>
    <row r="2498" spans="1:9" ht="30" x14ac:dyDescent="0.25">
      <c r="A2498" s="15" t="s">
        <v>240</v>
      </c>
      <c r="B2498" s="15">
        <v>40184910</v>
      </c>
      <c r="C2498" s="15">
        <v>44140000000</v>
      </c>
      <c r="D2498" s="15">
        <v>4414009000</v>
      </c>
      <c r="E2498" s="15" t="s">
        <v>51</v>
      </c>
      <c r="F2498" s="15" t="s">
        <v>17</v>
      </c>
      <c r="G2498" s="17">
        <v>165</v>
      </c>
      <c r="H2498" s="18">
        <v>43773</v>
      </c>
      <c r="I2498" s="15" t="s">
        <v>13</v>
      </c>
    </row>
    <row r="2499" spans="1:9" ht="30" x14ac:dyDescent="0.25">
      <c r="A2499" s="15" t="s">
        <v>240</v>
      </c>
      <c r="B2499" s="15">
        <v>40184907</v>
      </c>
      <c r="C2499" s="15">
        <v>44140000000</v>
      </c>
      <c r="D2499" s="15">
        <v>4414009000</v>
      </c>
      <c r="E2499" s="15" t="s">
        <v>51</v>
      </c>
      <c r="F2499" s="15" t="s">
        <v>36</v>
      </c>
      <c r="G2499" s="17">
        <v>225</v>
      </c>
      <c r="H2499" s="18">
        <v>43773</v>
      </c>
      <c r="I2499" s="15" t="s">
        <v>13</v>
      </c>
    </row>
    <row r="2500" spans="1:9" ht="30" x14ac:dyDescent="0.25">
      <c r="A2500" s="15" t="s">
        <v>240</v>
      </c>
      <c r="B2500" s="15">
        <v>40184897</v>
      </c>
      <c r="C2500" s="15">
        <v>44140000000</v>
      </c>
      <c r="D2500" s="15">
        <v>4414009000</v>
      </c>
      <c r="E2500" s="15" t="s">
        <v>51</v>
      </c>
      <c r="F2500" s="15" t="s">
        <v>36</v>
      </c>
      <c r="G2500" s="17">
        <v>150</v>
      </c>
      <c r="H2500" s="18">
        <v>43773</v>
      </c>
      <c r="I2500" s="15" t="s">
        <v>13</v>
      </c>
    </row>
    <row r="2501" spans="1:9" ht="30" x14ac:dyDescent="0.25">
      <c r="A2501" s="15" t="s">
        <v>240</v>
      </c>
      <c r="B2501" s="15">
        <v>40184893</v>
      </c>
      <c r="C2501" s="15">
        <v>44140000000</v>
      </c>
      <c r="D2501" s="15">
        <v>4414009000</v>
      </c>
      <c r="E2501" s="15" t="s">
        <v>51</v>
      </c>
      <c r="F2501" s="15" t="s">
        <v>36</v>
      </c>
      <c r="G2501" s="17">
        <v>330</v>
      </c>
      <c r="H2501" s="18">
        <v>43773</v>
      </c>
      <c r="I2501" s="15" t="s">
        <v>13</v>
      </c>
    </row>
    <row r="2502" spans="1:9" ht="30" x14ac:dyDescent="0.25">
      <c r="A2502" s="15" t="s">
        <v>240</v>
      </c>
      <c r="B2502" s="15">
        <v>40184890</v>
      </c>
      <c r="C2502" s="15">
        <v>44140000000</v>
      </c>
      <c r="D2502" s="15">
        <v>4414009000</v>
      </c>
      <c r="E2502" s="15" t="s">
        <v>51</v>
      </c>
      <c r="F2502" s="15" t="s">
        <v>36</v>
      </c>
      <c r="G2502" s="17">
        <v>525</v>
      </c>
      <c r="H2502" s="18">
        <v>43773</v>
      </c>
      <c r="I2502" s="15" t="s">
        <v>13</v>
      </c>
    </row>
    <row r="2503" spans="1:9" ht="30" x14ac:dyDescent="0.25">
      <c r="A2503" s="15" t="s">
        <v>240</v>
      </c>
      <c r="B2503" s="15">
        <v>40184888</v>
      </c>
      <c r="C2503" s="15">
        <v>44140000000</v>
      </c>
      <c r="D2503" s="15">
        <v>4414009000</v>
      </c>
      <c r="E2503" s="15" t="s">
        <v>51</v>
      </c>
      <c r="F2503" s="15" t="s">
        <v>36</v>
      </c>
      <c r="G2503" s="17">
        <v>480</v>
      </c>
      <c r="H2503" s="18">
        <v>43773</v>
      </c>
      <c r="I2503" s="15" t="s">
        <v>13</v>
      </c>
    </row>
    <row r="2504" spans="1:9" ht="30" x14ac:dyDescent="0.25">
      <c r="A2504" s="15" t="s">
        <v>240</v>
      </c>
      <c r="B2504" s="15">
        <v>40190054</v>
      </c>
      <c r="C2504" s="15">
        <v>41110000000</v>
      </c>
      <c r="D2504" s="15">
        <v>4111001000</v>
      </c>
      <c r="E2504" s="15" t="s">
        <v>30</v>
      </c>
      <c r="F2504" s="15" t="s">
        <v>152</v>
      </c>
      <c r="G2504" s="17">
        <v>458.03</v>
      </c>
      <c r="H2504" s="18">
        <v>43773</v>
      </c>
      <c r="I2504" s="15" t="s">
        <v>13</v>
      </c>
    </row>
    <row r="2505" spans="1:9" ht="30" x14ac:dyDescent="0.25">
      <c r="A2505" s="15" t="s">
        <v>240</v>
      </c>
      <c r="B2505" s="15">
        <v>40190250</v>
      </c>
      <c r="C2505" s="15">
        <v>41110000000</v>
      </c>
      <c r="D2505" s="15">
        <v>4111001000</v>
      </c>
      <c r="E2505" s="15" t="s">
        <v>30</v>
      </c>
      <c r="F2505" s="15" t="s">
        <v>223</v>
      </c>
      <c r="G2505" s="17">
        <v>20.16</v>
      </c>
      <c r="H2505" s="18">
        <v>43773</v>
      </c>
      <c r="I2505" s="15" t="s">
        <v>13</v>
      </c>
    </row>
    <row r="2506" spans="1:9" ht="30" x14ac:dyDescent="0.25">
      <c r="A2506" s="15" t="s">
        <v>240</v>
      </c>
      <c r="B2506" s="15">
        <v>40190416</v>
      </c>
      <c r="C2506" s="15">
        <v>41110000000</v>
      </c>
      <c r="D2506" s="15">
        <v>4111001000</v>
      </c>
      <c r="E2506" s="15" t="s">
        <v>30</v>
      </c>
      <c r="F2506" s="15" t="s">
        <v>148</v>
      </c>
      <c r="G2506" s="17">
        <v>50</v>
      </c>
      <c r="H2506" s="18">
        <v>43773</v>
      </c>
      <c r="I2506" s="15" t="s">
        <v>13</v>
      </c>
    </row>
    <row r="2507" spans="1:9" ht="30" x14ac:dyDescent="0.25">
      <c r="A2507" s="15" t="s">
        <v>240</v>
      </c>
      <c r="B2507" s="15">
        <v>40190231</v>
      </c>
      <c r="C2507" s="15">
        <v>41110000000</v>
      </c>
      <c r="D2507" s="15">
        <v>4111001000</v>
      </c>
      <c r="E2507" s="15" t="s">
        <v>30</v>
      </c>
      <c r="F2507" s="15" t="s">
        <v>267</v>
      </c>
      <c r="G2507" s="17">
        <v>81.209999999999994</v>
      </c>
      <c r="H2507" s="18">
        <v>43773</v>
      </c>
      <c r="I2507" s="15" t="s">
        <v>13</v>
      </c>
    </row>
    <row r="2508" spans="1:9" ht="30" x14ac:dyDescent="0.25">
      <c r="A2508" s="15" t="s">
        <v>240</v>
      </c>
      <c r="B2508" s="15">
        <v>40189606</v>
      </c>
      <c r="C2508" s="15">
        <v>41110000000</v>
      </c>
      <c r="D2508" s="15">
        <v>4111001000</v>
      </c>
      <c r="E2508" s="15" t="s">
        <v>30</v>
      </c>
      <c r="F2508" s="15" t="s">
        <v>80</v>
      </c>
      <c r="G2508" s="17">
        <v>21366.78</v>
      </c>
      <c r="H2508" s="18">
        <v>43773</v>
      </c>
      <c r="I2508" s="15" t="s">
        <v>13</v>
      </c>
    </row>
    <row r="2509" spans="1:9" ht="30" x14ac:dyDescent="0.25">
      <c r="A2509" s="15" t="s">
        <v>240</v>
      </c>
      <c r="B2509" s="15">
        <v>40185909</v>
      </c>
      <c r="C2509" s="15">
        <v>44140000000</v>
      </c>
      <c r="D2509" s="15">
        <v>4414009000</v>
      </c>
      <c r="E2509" s="15" t="s">
        <v>51</v>
      </c>
      <c r="F2509" s="15" t="s">
        <v>178</v>
      </c>
      <c r="G2509" s="17">
        <v>16.25</v>
      </c>
      <c r="H2509" s="18">
        <v>43773</v>
      </c>
      <c r="I2509" s="15" t="s">
        <v>13</v>
      </c>
    </row>
    <row r="2510" spans="1:9" ht="30" x14ac:dyDescent="0.25">
      <c r="A2510" s="15" t="s">
        <v>240</v>
      </c>
      <c r="B2510" s="15">
        <v>40185902</v>
      </c>
      <c r="C2510" s="15">
        <v>44140000000</v>
      </c>
      <c r="D2510" s="15">
        <v>4414009000</v>
      </c>
      <c r="E2510" s="15" t="s">
        <v>51</v>
      </c>
      <c r="F2510" s="15" t="s">
        <v>19</v>
      </c>
      <c r="G2510" s="17">
        <v>404.53</v>
      </c>
      <c r="H2510" s="18">
        <v>43773</v>
      </c>
      <c r="I2510" s="15" t="s">
        <v>13</v>
      </c>
    </row>
    <row r="2511" spans="1:9" ht="30" x14ac:dyDescent="0.25">
      <c r="A2511" s="15" t="s">
        <v>240</v>
      </c>
      <c r="B2511" s="15">
        <v>40189625</v>
      </c>
      <c r="C2511" s="15">
        <v>41120000000</v>
      </c>
      <c r="D2511" s="15">
        <v>4112001000</v>
      </c>
      <c r="E2511" s="15" t="s">
        <v>37</v>
      </c>
      <c r="F2511" s="15" t="s">
        <v>19</v>
      </c>
      <c r="G2511" s="17">
        <v>20303.439999999999</v>
      </c>
      <c r="H2511" s="18">
        <v>43773</v>
      </c>
      <c r="I2511" s="15" t="s">
        <v>13</v>
      </c>
    </row>
    <row r="2512" spans="1:9" ht="30" x14ac:dyDescent="0.25">
      <c r="A2512" s="15" t="s">
        <v>240</v>
      </c>
      <c r="B2512" s="15">
        <v>40189632</v>
      </c>
      <c r="C2512" s="15">
        <v>41130000000</v>
      </c>
      <c r="D2512" s="15">
        <v>4113001000</v>
      </c>
      <c r="E2512" s="15" t="s">
        <v>38</v>
      </c>
      <c r="F2512" s="15" t="s">
        <v>19</v>
      </c>
      <c r="G2512" s="17">
        <v>33426.5</v>
      </c>
      <c r="H2512" s="18">
        <v>43773</v>
      </c>
      <c r="I2512" s="15" t="s">
        <v>13</v>
      </c>
    </row>
    <row r="2513" spans="1:9" ht="30" x14ac:dyDescent="0.25">
      <c r="A2513" s="15" t="s">
        <v>240</v>
      </c>
      <c r="B2513" s="15">
        <v>40189632</v>
      </c>
      <c r="C2513" s="15">
        <v>41130000000</v>
      </c>
      <c r="D2513" s="15">
        <v>4113002000</v>
      </c>
      <c r="E2513" s="15" t="s">
        <v>39</v>
      </c>
      <c r="F2513" s="15" t="s">
        <v>19</v>
      </c>
      <c r="G2513" s="17">
        <v>18999.62</v>
      </c>
      <c r="H2513" s="18">
        <v>43773</v>
      </c>
      <c r="I2513" s="15" t="s">
        <v>13</v>
      </c>
    </row>
    <row r="2514" spans="1:9" ht="30" x14ac:dyDescent="0.25">
      <c r="A2514" s="15" t="s">
        <v>240</v>
      </c>
      <c r="B2514" s="15">
        <v>40189632</v>
      </c>
      <c r="C2514" s="15">
        <v>41130000000</v>
      </c>
      <c r="D2514" s="15">
        <v>4113003000</v>
      </c>
      <c r="E2514" s="15" t="s">
        <v>40</v>
      </c>
      <c r="F2514" s="15" t="s">
        <v>19</v>
      </c>
      <c r="G2514" s="17">
        <v>1114.28</v>
      </c>
      <c r="H2514" s="18">
        <v>43773</v>
      </c>
      <c r="I2514" s="15" t="s">
        <v>13</v>
      </c>
    </row>
    <row r="2515" spans="1:9" ht="30" x14ac:dyDescent="0.25">
      <c r="A2515" s="15" t="s">
        <v>240</v>
      </c>
      <c r="B2515" s="15">
        <v>40189643</v>
      </c>
      <c r="C2515" s="15">
        <v>41140000000</v>
      </c>
      <c r="D2515" s="15">
        <v>4114001000</v>
      </c>
      <c r="E2515" s="15" t="s">
        <v>38</v>
      </c>
      <c r="F2515" s="15" t="s">
        <v>19</v>
      </c>
      <c r="G2515" s="17">
        <v>12256.26</v>
      </c>
      <c r="H2515" s="18">
        <v>43773</v>
      </c>
      <c r="I2515" s="15" t="s">
        <v>13</v>
      </c>
    </row>
    <row r="2516" spans="1:9" ht="30" x14ac:dyDescent="0.25">
      <c r="A2516" s="15" t="s">
        <v>240</v>
      </c>
      <c r="B2516" s="15">
        <v>40189643</v>
      </c>
      <c r="C2516" s="15">
        <v>41140000000</v>
      </c>
      <c r="D2516" s="15">
        <v>4114002000</v>
      </c>
      <c r="E2516" s="15" t="s">
        <v>39</v>
      </c>
      <c r="F2516" s="15" t="s">
        <v>19</v>
      </c>
      <c r="G2516" s="17">
        <v>5140.97</v>
      </c>
      <c r="H2516" s="18">
        <v>43773</v>
      </c>
      <c r="I2516" s="15" t="s">
        <v>13</v>
      </c>
    </row>
    <row r="2517" spans="1:9" ht="30" x14ac:dyDescent="0.25">
      <c r="A2517" s="15" t="s">
        <v>240</v>
      </c>
      <c r="B2517" s="15">
        <v>40189643</v>
      </c>
      <c r="C2517" s="15">
        <v>41140000000</v>
      </c>
      <c r="D2517" s="15">
        <v>4114003000</v>
      </c>
      <c r="E2517" s="15" t="s">
        <v>40</v>
      </c>
      <c r="F2517" s="15" t="s">
        <v>19</v>
      </c>
      <c r="G2517" s="17">
        <v>1114.28</v>
      </c>
      <c r="H2517" s="18">
        <v>43773</v>
      </c>
      <c r="I2517" s="15" t="s">
        <v>13</v>
      </c>
    </row>
    <row r="2518" spans="1:9" ht="30" x14ac:dyDescent="0.25">
      <c r="A2518" s="15" t="s">
        <v>240</v>
      </c>
      <c r="B2518" s="15">
        <v>40189643</v>
      </c>
      <c r="C2518" s="15">
        <v>41140000000</v>
      </c>
      <c r="D2518" s="15">
        <v>4114005000</v>
      </c>
      <c r="E2518" s="15" t="s">
        <v>41</v>
      </c>
      <c r="F2518" s="15" t="s">
        <v>19</v>
      </c>
      <c r="G2518" s="17">
        <v>445.72</v>
      </c>
      <c r="H2518" s="18">
        <v>43773</v>
      </c>
      <c r="I2518" s="15" t="s">
        <v>13</v>
      </c>
    </row>
    <row r="2519" spans="1:9" ht="30" x14ac:dyDescent="0.25">
      <c r="A2519" s="15" t="s">
        <v>240</v>
      </c>
      <c r="B2519" s="15">
        <v>40185933</v>
      </c>
      <c r="C2519" s="15">
        <v>41910000000</v>
      </c>
      <c r="D2519" s="15">
        <v>4191001100</v>
      </c>
      <c r="E2519" s="15" t="s">
        <v>67</v>
      </c>
      <c r="F2519" s="15" t="s">
        <v>19</v>
      </c>
      <c r="G2519" s="17">
        <v>39.270000000000003</v>
      </c>
      <c r="H2519" s="18">
        <v>43773</v>
      </c>
      <c r="I2519" s="15" t="s">
        <v>13</v>
      </c>
    </row>
    <row r="2520" spans="1:9" ht="30" x14ac:dyDescent="0.25">
      <c r="A2520" s="15" t="s">
        <v>240</v>
      </c>
      <c r="B2520" s="15">
        <v>40185930</v>
      </c>
      <c r="C2520" s="15">
        <v>41910000000</v>
      </c>
      <c r="D2520" s="15">
        <v>4191001100</v>
      </c>
      <c r="E2520" s="15" t="s">
        <v>67</v>
      </c>
      <c r="F2520" s="15" t="s">
        <v>19</v>
      </c>
      <c r="G2520" s="17">
        <v>62.91</v>
      </c>
      <c r="H2520" s="18">
        <v>43773</v>
      </c>
      <c r="I2520" s="15" t="s">
        <v>13</v>
      </c>
    </row>
    <row r="2521" spans="1:9" ht="30" x14ac:dyDescent="0.25">
      <c r="A2521" s="15" t="s">
        <v>240</v>
      </c>
      <c r="B2521" s="15">
        <v>40185922</v>
      </c>
      <c r="C2521" s="15">
        <v>41910000000</v>
      </c>
      <c r="D2521" s="15">
        <v>4191001100</v>
      </c>
      <c r="E2521" s="15" t="s">
        <v>67</v>
      </c>
      <c r="F2521" s="15" t="s">
        <v>19</v>
      </c>
      <c r="G2521" s="17">
        <v>27.63</v>
      </c>
      <c r="H2521" s="18">
        <v>43773</v>
      </c>
      <c r="I2521" s="15" t="s">
        <v>13</v>
      </c>
    </row>
    <row r="2522" spans="1:9" ht="30" x14ac:dyDescent="0.25">
      <c r="A2522" s="15" t="s">
        <v>240</v>
      </c>
      <c r="B2522" s="15">
        <v>40193386</v>
      </c>
      <c r="C2522" s="15">
        <v>46300000000</v>
      </c>
      <c r="D2522" s="15">
        <v>4630000009</v>
      </c>
      <c r="E2522" s="15" t="s">
        <v>70</v>
      </c>
      <c r="F2522" s="15" t="s">
        <v>71</v>
      </c>
      <c r="G2522" s="17">
        <v>175.14</v>
      </c>
      <c r="H2522" s="18">
        <v>43773</v>
      </c>
      <c r="I2522" s="15" t="s">
        <v>13</v>
      </c>
    </row>
    <row r="2523" spans="1:9" ht="30" x14ac:dyDescent="0.25">
      <c r="A2523" s="15" t="s">
        <v>240</v>
      </c>
      <c r="B2523" s="15">
        <v>40194831</v>
      </c>
      <c r="C2523" s="15">
        <v>46300000000</v>
      </c>
      <c r="D2523" s="15">
        <v>4630000009</v>
      </c>
      <c r="E2523" s="15" t="s">
        <v>70</v>
      </c>
      <c r="F2523" s="15" t="s">
        <v>71</v>
      </c>
      <c r="G2523" s="17">
        <v>329.03</v>
      </c>
      <c r="H2523" s="18">
        <v>43775</v>
      </c>
      <c r="I2523" s="15" t="s">
        <v>13</v>
      </c>
    </row>
    <row r="2524" spans="1:9" ht="30" x14ac:dyDescent="0.25">
      <c r="A2524" s="15" t="s">
        <v>240</v>
      </c>
      <c r="B2524" s="15">
        <v>40196013</v>
      </c>
      <c r="C2524" s="15">
        <v>46300000000</v>
      </c>
      <c r="D2524" s="15">
        <v>4630000009</v>
      </c>
      <c r="E2524" s="15" t="s">
        <v>70</v>
      </c>
      <c r="F2524" s="15" t="s">
        <v>71</v>
      </c>
      <c r="G2524" s="17">
        <v>2659</v>
      </c>
      <c r="H2524" s="18">
        <v>43776</v>
      </c>
      <c r="I2524" s="15" t="s">
        <v>13</v>
      </c>
    </row>
    <row r="2525" spans="1:9" ht="30" x14ac:dyDescent="0.25">
      <c r="A2525" s="15" t="s">
        <v>240</v>
      </c>
      <c r="B2525" s="15">
        <v>40193770</v>
      </c>
      <c r="C2525" s="15">
        <v>44140000000</v>
      </c>
      <c r="D2525" s="15">
        <v>4414009000</v>
      </c>
      <c r="E2525" s="15" t="s">
        <v>51</v>
      </c>
      <c r="F2525" s="15" t="s">
        <v>80</v>
      </c>
      <c r="G2525" s="17">
        <v>1860</v>
      </c>
      <c r="H2525" s="18">
        <v>43777</v>
      </c>
      <c r="I2525" s="15" t="s">
        <v>13</v>
      </c>
    </row>
    <row r="2526" spans="1:9" ht="30" x14ac:dyDescent="0.25">
      <c r="A2526" s="15" t="s">
        <v>240</v>
      </c>
      <c r="B2526" s="15">
        <v>40193773</v>
      </c>
      <c r="C2526" s="15">
        <v>44140000000</v>
      </c>
      <c r="D2526" s="15">
        <v>4414009000</v>
      </c>
      <c r="E2526" s="15" t="s">
        <v>51</v>
      </c>
      <c r="F2526" s="15" t="s">
        <v>34</v>
      </c>
      <c r="G2526" s="17">
        <v>540</v>
      </c>
      <c r="H2526" s="18">
        <v>43777</v>
      </c>
      <c r="I2526" s="15" t="s">
        <v>13</v>
      </c>
    </row>
    <row r="2527" spans="1:9" ht="30" x14ac:dyDescent="0.25">
      <c r="A2527" s="15" t="s">
        <v>240</v>
      </c>
      <c r="B2527" s="15">
        <v>40193779</v>
      </c>
      <c r="C2527" s="15">
        <v>44140000000</v>
      </c>
      <c r="D2527" s="15">
        <v>4414009000</v>
      </c>
      <c r="E2527" s="15" t="s">
        <v>51</v>
      </c>
      <c r="F2527" s="15" t="s">
        <v>79</v>
      </c>
      <c r="G2527" s="17">
        <v>1020</v>
      </c>
      <c r="H2527" s="18">
        <v>43777</v>
      </c>
      <c r="I2527" s="15" t="s">
        <v>13</v>
      </c>
    </row>
    <row r="2528" spans="1:9" ht="30" x14ac:dyDescent="0.25">
      <c r="A2528" s="15" t="s">
        <v>240</v>
      </c>
      <c r="B2528" s="15">
        <v>40193782</v>
      </c>
      <c r="C2528" s="15">
        <v>44140000000</v>
      </c>
      <c r="D2528" s="15">
        <v>4414009000</v>
      </c>
      <c r="E2528" s="15" t="s">
        <v>51</v>
      </c>
      <c r="F2528" s="15" t="s">
        <v>17</v>
      </c>
      <c r="G2528" s="17">
        <v>2085</v>
      </c>
      <c r="H2528" s="18">
        <v>43777</v>
      </c>
      <c r="I2528" s="15" t="s">
        <v>13</v>
      </c>
    </row>
    <row r="2529" spans="1:9" ht="30" x14ac:dyDescent="0.25">
      <c r="A2529" s="15" t="s">
        <v>240</v>
      </c>
      <c r="B2529" s="15">
        <v>40193788</v>
      </c>
      <c r="C2529" s="15">
        <v>44140000000</v>
      </c>
      <c r="D2529" s="15">
        <v>4414009000</v>
      </c>
      <c r="E2529" s="15" t="s">
        <v>51</v>
      </c>
      <c r="F2529" s="15" t="s">
        <v>33</v>
      </c>
      <c r="G2529" s="17">
        <v>210</v>
      </c>
      <c r="H2529" s="18">
        <v>43777</v>
      </c>
      <c r="I2529" s="15" t="s">
        <v>13</v>
      </c>
    </row>
    <row r="2530" spans="1:9" ht="30" x14ac:dyDescent="0.25">
      <c r="A2530" s="15" t="s">
        <v>240</v>
      </c>
      <c r="B2530" s="15">
        <v>40193800</v>
      </c>
      <c r="C2530" s="15">
        <v>44140000000</v>
      </c>
      <c r="D2530" s="15">
        <v>4414009000</v>
      </c>
      <c r="E2530" s="15" t="s">
        <v>51</v>
      </c>
      <c r="F2530" s="15" t="s">
        <v>27</v>
      </c>
      <c r="G2530" s="17">
        <v>375</v>
      </c>
      <c r="H2530" s="18">
        <v>43777</v>
      </c>
      <c r="I2530" s="15" t="s">
        <v>13</v>
      </c>
    </row>
    <row r="2531" spans="1:9" ht="30" x14ac:dyDescent="0.25">
      <c r="A2531" s="15" t="s">
        <v>240</v>
      </c>
      <c r="B2531" s="15">
        <v>40193807</v>
      </c>
      <c r="C2531" s="15">
        <v>44140000000</v>
      </c>
      <c r="D2531" s="15">
        <v>4414009000</v>
      </c>
      <c r="E2531" s="15" t="s">
        <v>51</v>
      </c>
      <c r="F2531" s="15" t="s">
        <v>16</v>
      </c>
      <c r="G2531" s="17">
        <v>465</v>
      </c>
      <c r="H2531" s="18">
        <v>43777</v>
      </c>
      <c r="I2531" s="15" t="s">
        <v>13</v>
      </c>
    </row>
    <row r="2532" spans="1:9" ht="30" x14ac:dyDescent="0.25">
      <c r="A2532" s="15" t="s">
        <v>240</v>
      </c>
      <c r="B2532" s="15">
        <v>40193821</v>
      </c>
      <c r="C2532" s="15">
        <v>44140000000</v>
      </c>
      <c r="D2532" s="15">
        <v>4414009000</v>
      </c>
      <c r="E2532" s="15" t="s">
        <v>51</v>
      </c>
      <c r="F2532" s="15" t="s">
        <v>19</v>
      </c>
      <c r="G2532" s="17">
        <v>440.72</v>
      </c>
      <c r="H2532" s="18">
        <v>43777</v>
      </c>
      <c r="I2532" s="15" t="s">
        <v>13</v>
      </c>
    </row>
    <row r="2533" spans="1:9" ht="30" x14ac:dyDescent="0.25">
      <c r="A2533" s="15" t="s">
        <v>240</v>
      </c>
      <c r="B2533" s="15">
        <v>40193838</v>
      </c>
      <c r="C2533" s="15">
        <v>44140000000</v>
      </c>
      <c r="D2533" s="15">
        <v>4414009000</v>
      </c>
      <c r="E2533" s="15" t="s">
        <v>51</v>
      </c>
      <c r="F2533" s="15" t="s">
        <v>175</v>
      </c>
      <c r="G2533" s="17">
        <v>21.64</v>
      </c>
      <c r="H2533" s="18">
        <v>43777</v>
      </c>
      <c r="I2533" s="15" t="s">
        <v>13</v>
      </c>
    </row>
    <row r="2534" spans="1:9" ht="30" x14ac:dyDescent="0.25">
      <c r="A2534" s="15" t="s">
        <v>240</v>
      </c>
      <c r="B2534" s="15">
        <v>40193491</v>
      </c>
      <c r="C2534" s="15">
        <v>44140000000</v>
      </c>
      <c r="D2534" s="15">
        <v>4414009000</v>
      </c>
      <c r="E2534" s="15" t="s">
        <v>51</v>
      </c>
      <c r="F2534" s="15" t="s">
        <v>132</v>
      </c>
      <c r="G2534" s="17">
        <v>12057.26</v>
      </c>
      <c r="H2534" s="18">
        <v>43777</v>
      </c>
      <c r="I2534" s="15" t="s">
        <v>13</v>
      </c>
    </row>
    <row r="2535" spans="1:9" ht="30" x14ac:dyDescent="0.25">
      <c r="A2535" s="15" t="s">
        <v>240</v>
      </c>
      <c r="B2535" s="15">
        <v>40193501</v>
      </c>
      <c r="C2535" s="15">
        <v>44140000000</v>
      </c>
      <c r="D2535" s="15">
        <v>4414009000</v>
      </c>
      <c r="E2535" s="15" t="s">
        <v>51</v>
      </c>
      <c r="F2535" s="15" t="s">
        <v>17</v>
      </c>
      <c r="G2535" s="17">
        <v>19326.68</v>
      </c>
      <c r="H2535" s="18">
        <v>43777</v>
      </c>
      <c r="I2535" s="15" t="s">
        <v>13</v>
      </c>
    </row>
    <row r="2536" spans="1:9" ht="30" x14ac:dyDescent="0.25">
      <c r="A2536" s="15" t="s">
        <v>240</v>
      </c>
      <c r="B2536" s="15">
        <v>40195014</v>
      </c>
      <c r="C2536" s="15">
        <v>41520000000</v>
      </c>
      <c r="D2536" s="15">
        <v>4152002000</v>
      </c>
      <c r="E2536" s="15" t="s">
        <v>110</v>
      </c>
      <c r="F2536" s="15" t="s">
        <v>109</v>
      </c>
      <c r="G2536" s="17">
        <v>7083.33</v>
      </c>
      <c r="H2536" s="18">
        <v>43777</v>
      </c>
      <c r="I2536" s="15" t="s">
        <v>13</v>
      </c>
    </row>
    <row r="2537" spans="1:9" ht="30" x14ac:dyDescent="0.25">
      <c r="A2537" s="15" t="s">
        <v>240</v>
      </c>
      <c r="B2537" s="15">
        <v>40195014</v>
      </c>
      <c r="C2537" s="15">
        <v>41520000000</v>
      </c>
      <c r="D2537" s="15">
        <v>4152002000</v>
      </c>
      <c r="E2537" s="15" t="s">
        <v>110</v>
      </c>
      <c r="F2537" s="15" t="s">
        <v>109</v>
      </c>
      <c r="G2537" s="17">
        <v>3553.17</v>
      </c>
      <c r="H2537" s="18">
        <v>43777</v>
      </c>
      <c r="I2537" s="15" t="s">
        <v>13</v>
      </c>
    </row>
    <row r="2538" spans="1:9" ht="30" x14ac:dyDescent="0.25">
      <c r="A2538" s="15" t="s">
        <v>240</v>
      </c>
      <c r="B2538" s="15">
        <v>40194978</v>
      </c>
      <c r="C2538" s="15">
        <v>41910000000</v>
      </c>
      <c r="D2538" s="15">
        <v>4191001000</v>
      </c>
      <c r="E2538" s="15" t="s">
        <v>18</v>
      </c>
      <c r="F2538" s="15" t="s">
        <v>178</v>
      </c>
      <c r="G2538" s="17">
        <v>13.61</v>
      </c>
      <c r="H2538" s="18">
        <v>43777</v>
      </c>
      <c r="I2538" s="15" t="s">
        <v>13</v>
      </c>
    </row>
    <row r="2539" spans="1:9" ht="30" x14ac:dyDescent="0.25">
      <c r="A2539" s="15" t="s">
        <v>240</v>
      </c>
      <c r="B2539" s="15">
        <v>40194911</v>
      </c>
      <c r="C2539" s="15">
        <v>41470000000</v>
      </c>
      <c r="D2539" s="15">
        <v>4147001000</v>
      </c>
      <c r="E2539" s="15" t="s">
        <v>54</v>
      </c>
      <c r="F2539" s="15" t="s">
        <v>17</v>
      </c>
      <c r="G2539" s="17">
        <v>450</v>
      </c>
      <c r="H2539" s="18">
        <v>43777</v>
      </c>
      <c r="I2539" s="15" t="s">
        <v>13</v>
      </c>
    </row>
    <row r="2540" spans="1:9" ht="30" x14ac:dyDescent="0.25">
      <c r="A2540" s="15" t="s">
        <v>240</v>
      </c>
      <c r="B2540" s="15">
        <v>40194980</v>
      </c>
      <c r="C2540" s="15">
        <v>41910000000</v>
      </c>
      <c r="D2540" s="15">
        <v>4191001000</v>
      </c>
      <c r="E2540" s="15" t="s">
        <v>18</v>
      </c>
      <c r="F2540" s="15" t="s">
        <v>172</v>
      </c>
      <c r="G2540" s="17">
        <v>19.53</v>
      </c>
      <c r="H2540" s="18">
        <v>43777</v>
      </c>
      <c r="I2540" s="15" t="s">
        <v>13</v>
      </c>
    </row>
    <row r="2541" spans="1:9" ht="30" x14ac:dyDescent="0.25">
      <c r="A2541" s="15" t="s">
        <v>240</v>
      </c>
      <c r="B2541" s="15">
        <v>40194983</v>
      </c>
      <c r="C2541" s="15">
        <v>41910000000</v>
      </c>
      <c r="D2541" s="15">
        <v>4191001000</v>
      </c>
      <c r="E2541" s="15" t="s">
        <v>18</v>
      </c>
      <c r="F2541" s="15" t="s">
        <v>175</v>
      </c>
      <c r="G2541" s="17">
        <v>23.68</v>
      </c>
      <c r="H2541" s="18">
        <v>43777</v>
      </c>
      <c r="I2541" s="15" t="s">
        <v>13</v>
      </c>
    </row>
    <row r="2542" spans="1:9" ht="30" x14ac:dyDescent="0.25">
      <c r="A2542" s="15" t="s">
        <v>240</v>
      </c>
      <c r="B2542" s="15">
        <v>40194986</v>
      </c>
      <c r="C2542" s="15">
        <v>41910000000</v>
      </c>
      <c r="D2542" s="15">
        <v>4191001000</v>
      </c>
      <c r="E2542" s="15" t="s">
        <v>18</v>
      </c>
      <c r="F2542" s="15" t="s">
        <v>184</v>
      </c>
      <c r="G2542" s="17">
        <v>5.58</v>
      </c>
      <c r="H2542" s="18">
        <v>43777</v>
      </c>
      <c r="I2542" s="15" t="s">
        <v>13</v>
      </c>
    </row>
    <row r="2543" spans="1:9" ht="30" x14ac:dyDescent="0.25">
      <c r="A2543" s="15" t="s">
        <v>240</v>
      </c>
      <c r="B2543" s="15">
        <v>40194989</v>
      </c>
      <c r="C2543" s="15">
        <v>41910000000</v>
      </c>
      <c r="D2543" s="15">
        <v>4191001000</v>
      </c>
      <c r="E2543" s="15" t="s">
        <v>18</v>
      </c>
      <c r="F2543" s="15" t="s">
        <v>188</v>
      </c>
      <c r="G2543" s="17">
        <v>2.79</v>
      </c>
      <c r="H2543" s="18">
        <v>43777</v>
      </c>
      <c r="I2543" s="15" t="s">
        <v>13</v>
      </c>
    </row>
    <row r="2544" spans="1:9" ht="30" x14ac:dyDescent="0.25">
      <c r="A2544" s="15" t="s">
        <v>240</v>
      </c>
      <c r="B2544" s="15">
        <v>40194991</v>
      </c>
      <c r="C2544" s="15">
        <v>41910000000</v>
      </c>
      <c r="D2544" s="15">
        <v>4191001000</v>
      </c>
      <c r="E2544" s="15" t="s">
        <v>18</v>
      </c>
      <c r="F2544" s="15" t="s">
        <v>176</v>
      </c>
      <c r="G2544" s="17">
        <v>8.3699999999999992</v>
      </c>
      <c r="H2544" s="18">
        <v>43777</v>
      </c>
      <c r="I2544" s="15" t="s">
        <v>13</v>
      </c>
    </row>
    <row r="2545" spans="1:9" ht="30" x14ac:dyDescent="0.25">
      <c r="A2545" s="15" t="s">
        <v>240</v>
      </c>
      <c r="B2545" s="15">
        <v>40194993</v>
      </c>
      <c r="C2545" s="15">
        <v>41910000000</v>
      </c>
      <c r="D2545" s="15">
        <v>4191001000</v>
      </c>
      <c r="E2545" s="15" t="s">
        <v>18</v>
      </c>
      <c r="F2545" s="15" t="s">
        <v>186</v>
      </c>
      <c r="G2545" s="17">
        <v>3.22</v>
      </c>
      <c r="H2545" s="18">
        <v>43777</v>
      </c>
      <c r="I2545" s="15" t="s">
        <v>13</v>
      </c>
    </row>
    <row r="2546" spans="1:9" ht="30" x14ac:dyDescent="0.25">
      <c r="A2546" s="15" t="s">
        <v>240</v>
      </c>
      <c r="B2546" s="15">
        <v>40194996</v>
      </c>
      <c r="C2546" s="15">
        <v>41910000000</v>
      </c>
      <c r="D2546" s="15">
        <v>4191001000</v>
      </c>
      <c r="E2546" s="15" t="s">
        <v>18</v>
      </c>
      <c r="F2546" s="15" t="s">
        <v>181</v>
      </c>
      <c r="G2546" s="17">
        <v>2.79</v>
      </c>
      <c r="H2546" s="18">
        <v>43777</v>
      </c>
      <c r="I2546" s="15" t="s">
        <v>13</v>
      </c>
    </row>
    <row r="2547" spans="1:9" ht="30" x14ac:dyDescent="0.25">
      <c r="A2547" s="15" t="s">
        <v>240</v>
      </c>
      <c r="B2547" s="15">
        <v>40194998</v>
      </c>
      <c r="C2547" s="15">
        <v>41910000000</v>
      </c>
      <c r="D2547" s="15">
        <v>4191001000</v>
      </c>
      <c r="E2547" s="15" t="s">
        <v>18</v>
      </c>
      <c r="F2547" s="15" t="s">
        <v>21</v>
      </c>
      <c r="G2547" s="17">
        <v>22.13</v>
      </c>
      <c r="H2547" s="18">
        <v>43777</v>
      </c>
      <c r="I2547" s="15" t="s">
        <v>13</v>
      </c>
    </row>
    <row r="2548" spans="1:9" ht="30" x14ac:dyDescent="0.25">
      <c r="A2548" s="15" t="s">
        <v>240</v>
      </c>
      <c r="B2548" s="15">
        <v>40195000</v>
      </c>
      <c r="C2548" s="15">
        <v>41910000000</v>
      </c>
      <c r="D2548" s="15">
        <v>4191001000</v>
      </c>
      <c r="E2548" s="15" t="s">
        <v>18</v>
      </c>
      <c r="F2548" s="15" t="s">
        <v>185</v>
      </c>
      <c r="G2548" s="17">
        <v>11.31</v>
      </c>
      <c r="H2548" s="18">
        <v>43777</v>
      </c>
      <c r="I2548" s="15" t="s">
        <v>13</v>
      </c>
    </row>
    <row r="2549" spans="1:9" ht="30" x14ac:dyDescent="0.25">
      <c r="A2549" s="15" t="s">
        <v>240</v>
      </c>
      <c r="B2549" s="15">
        <v>40195001</v>
      </c>
      <c r="C2549" s="15">
        <v>41910000000</v>
      </c>
      <c r="D2549" s="15">
        <v>4191001000</v>
      </c>
      <c r="E2549" s="15" t="s">
        <v>18</v>
      </c>
      <c r="F2549" s="15" t="s">
        <v>180</v>
      </c>
      <c r="G2549" s="17">
        <v>6.98</v>
      </c>
      <c r="H2549" s="18">
        <v>43777</v>
      </c>
      <c r="I2549" s="15" t="s">
        <v>13</v>
      </c>
    </row>
    <row r="2550" spans="1:9" ht="30" x14ac:dyDescent="0.25">
      <c r="A2550" s="15" t="s">
        <v>240</v>
      </c>
      <c r="B2550" s="15">
        <v>40195004</v>
      </c>
      <c r="C2550" s="15">
        <v>41910000000</v>
      </c>
      <c r="D2550" s="15">
        <v>4191001000</v>
      </c>
      <c r="E2550" s="15" t="s">
        <v>18</v>
      </c>
      <c r="F2550" s="15" t="s">
        <v>183</v>
      </c>
      <c r="G2550" s="17">
        <v>13.95</v>
      </c>
      <c r="H2550" s="18">
        <v>43777</v>
      </c>
      <c r="I2550" s="15" t="s">
        <v>13</v>
      </c>
    </row>
    <row r="2551" spans="1:9" ht="30" x14ac:dyDescent="0.25">
      <c r="A2551" s="15" t="s">
        <v>240</v>
      </c>
      <c r="B2551" s="15">
        <v>40195006</v>
      </c>
      <c r="C2551" s="15">
        <v>41910000000</v>
      </c>
      <c r="D2551" s="15">
        <v>4191001000</v>
      </c>
      <c r="E2551" s="15" t="s">
        <v>18</v>
      </c>
      <c r="F2551" s="15" t="s">
        <v>179</v>
      </c>
      <c r="G2551" s="17">
        <v>5.67</v>
      </c>
      <c r="H2551" s="18">
        <v>43777</v>
      </c>
      <c r="I2551" s="15" t="s">
        <v>13</v>
      </c>
    </row>
    <row r="2552" spans="1:9" ht="30" x14ac:dyDescent="0.25">
      <c r="A2552" s="15" t="s">
        <v>240</v>
      </c>
      <c r="B2552" s="15">
        <v>40195008</v>
      </c>
      <c r="C2552" s="15">
        <v>41910000000</v>
      </c>
      <c r="D2552" s="15">
        <v>4191001000</v>
      </c>
      <c r="E2552" s="15" t="s">
        <v>18</v>
      </c>
      <c r="F2552" s="15" t="s">
        <v>177</v>
      </c>
      <c r="G2552" s="17">
        <v>8.6</v>
      </c>
      <c r="H2552" s="18">
        <v>43777</v>
      </c>
      <c r="I2552" s="15" t="s">
        <v>13</v>
      </c>
    </row>
    <row r="2553" spans="1:9" ht="30" x14ac:dyDescent="0.25">
      <c r="A2553" s="15" t="s">
        <v>240</v>
      </c>
      <c r="B2553" s="15">
        <v>40194879</v>
      </c>
      <c r="C2553" s="15">
        <v>41910000000</v>
      </c>
      <c r="D2553" s="15">
        <v>4191001000</v>
      </c>
      <c r="E2553" s="15" t="s">
        <v>18</v>
      </c>
      <c r="F2553" s="15" t="s">
        <v>19</v>
      </c>
      <c r="G2553" s="17">
        <v>1292.98</v>
      </c>
      <c r="H2553" s="18">
        <v>43777</v>
      </c>
      <c r="I2553" s="15" t="s">
        <v>13</v>
      </c>
    </row>
    <row r="2554" spans="1:9" ht="30" x14ac:dyDescent="0.25">
      <c r="A2554" s="15" t="s">
        <v>240</v>
      </c>
      <c r="B2554" s="15">
        <v>40194882</v>
      </c>
      <c r="C2554" s="15">
        <v>41910000000</v>
      </c>
      <c r="D2554" s="15">
        <v>4191001000</v>
      </c>
      <c r="E2554" s="15" t="s">
        <v>18</v>
      </c>
      <c r="F2554" s="15" t="s">
        <v>19</v>
      </c>
      <c r="G2554" s="17">
        <v>2874.79</v>
      </c>
      <c r="H2554" s="18">
        <v>43777</v>
      </c>
      <c r="I2554" s="15" t="s">
        <v>13</v>
      </c>
    </row>
    <row r="2555" spans="1:9" ht="30" x14ac:dyDescent="0.25">
      <c r="A2555" s="15" t="s">
        <v>240</v>
      </c>
      <c r="B2555" s="15">
        <v>40194883</v>
      </c>
      <c r="C2555" s="15">
        <v>41910000000</v>
      </c>
      <c r="D2555" s="15">
        <v>4191001000</v>
      </c>
      <c r="E2555" s="15" t="s">
        <v>18</v>
      </c>
      <c r="F2555" s="15" t="s">
        <v>19</v>
      </c>
      <c r="G2555" s="17">
        <v>1794.91</v>
      </c>
      <c r="H2555" s="18">
        <v>43777</v>
      </c>
      <c r="I2555" s="15" t="s">
        <v>13</v>
      </c>
    </row>
    <row r="2556" spans="1:9" ht="30" x14ac:dyDescent="0.25">
      <c r="A2556" s="15" t="s">
        <v>240</v>
      </c>
      <c r="B2556" s="15">
        <v>40194892</v>
      </c>
      <c r="C2556" s="15">
        <v>41470000000</v>
      </c>
      <c r="D2556" s="15">
        <v>4147001000</v>
      </c>
      <c r="E2556" s="15" t="s">
        <v>54</v>
      </c>
      <c r="F2556" s="15" t="s">
        <v>17</v>
      </c>
      <c r="G2556" s="17">
        <v>578.58000000000004</v>
      </c>
      <c r="H2556" s="18">
        <v>43777</v>
      </c>
      <c r="I2556" s="15" t="s">
        <v>13</v>
      </c>
    </row>
    <row r="2557" spans="1:9" ht="30" x14ac:dyDescent="0.25">
      <c r="A2557" s="15" t="s">
        <v>240</v>
      </c>
      <c r="B2557" s="15">
        <v>40194898</v>
      </c>
      <c r="C2557" s="15">
        <v>41470000000</v>
      </c>
      <c r="D2557" s="15">
        <v>4147001000</v>
      </c>
      <c r="E2557" s="15" t="s">
        <v>54</v>
      </c>
      <c r="F2557" s="15" t="s">
        <v>35</v>
      </c>
      <c r="G2557" s="17">
        <v>283.95</v>
      </c>
      <c r="H2557" s="18">
        <v>43777</v>
      </c>
      <c r="I2557" s="15" t="s">
        <v>13</v>
      </c>
    </row>
    <row r="2558" spans="1:9" ht="30" x14ac:dyDescent="0.25">
      <c r="A2558" s="15" t="s">
        <v>240</v>
      </c>
      <c r="B2558" s="15">
        <v>40194898</v>
      </c>
      <c r="C2558" s="15">
        <v>41470000000</v>
      </c>
      <c r="D2558" s="15">
        <v>4147001000</v>
      </c>
      <c r="E2558" s="15" t="s">
        <v>54</v>
      </c>
      <c r="F2558" s="15" t="s">
        <v>35</v>
      </c>
      <c r="G2558" s="17">
        <v>166.05</v>
      </c>
      <c r="H2558" s="18">
        <v>43777</v>
      </c>
      <c r="I2558" s="15" t="s">
        <v>13</v>
      </c>
    </row>
    <row r="2559" spans="1:9" ht="30" x14ac:dyDescent="0.25">
      <c r="A2559" s="15" t="s">
        <v>240</v>
      </c>
      <c r="B2559" s="15">
        <v>40194901</v>
      </c>
      <c r="C2559" s="15">
        <v>41470000000</v>
      </c>
      <c r="D2559" s="15">
        <v>4147001000</v>
      </c>
      <c r="E2559" s="15" t="s">
        <v>54</v>
      </c>
      <c r="F2559" s="15" t="s">
        <v>35</v>
      </c>
      <c r="G2559" s="17">
        <v>215.96</v>
      </c>
      <c r="H2559" s="18">
        <v>43777</v>
      </c>
      <c r="I2559" s="15" t="s">
        <v>13</v>
      </c>
    </row>
    <row r="2560" spans="1:9" ht="30" x14ac:dyDescent="0.25">
      <c r="A2560" s="15" t="s">
        <v>240</v>
      </c>
      <c r="B2560" s="15">
        <v>40194901</v>
      </c>
      <c r="C2560" s="15">
        <v>41470000000</v>
      </c>
      <c r="D2560" s="15">
        <v>4147001000</v>
      </c>
      <c r="E2560" s="15" t="s">
        <v>54</v>
      </c>
      <c r="F2560" s="15" t="s">
        <v>35</v>
      </c>
      <c r="G2560" s="17">
        <v>234.04</v>
      </c>
      <c r="H2560" s="18">
        <v>43777</v>
      </c>
      <c r="I2560" s="15" t="s">
        <v>13</v>
      </c>
    </row>
    <row r="2561" spans="1:9" ht="30" x14ac:dyDescent="0.25">
      <c r="A2561" s="15" t="s">
        <v>240</v>
      </c>
      <c r="B2561" s="15">
        <v>40194906</v>
      </c>
      <c r="C2561" s="15">
        <v>41470000000</v>
      </c>
      <c r="D2561" s="15">
        <v>4147001000</v>
      </c>
      <c r="E2561" s="15" t="s">
        <v>54</v>
      </c>
      <c r="F2561" s="15" t="s">
        <v>36</v>
      </c>
      <c r="G2561" s="17">
        <v>450</v>
      </c>
      <c r="H2561" s="18">
        <v>43777</v>
      </c>
      <c r="I2561" s="15" t="s">
        <v>13</v>
      </c>
    </row>
    <row r="2562" spans="1:9" ht="30" x14ac:dyDescent="0.25">
      <c r="A2562" s="15" t="s">
        <v>240</v>
      </c>
      <c r="B2562" s="15">
        <v>40194908</v>
      </c>
      <c r="C2562" s="15">
        <v>41470000000</v>
      </c>
      <c r="D2562" s="15">
        <v>4147001000</v>
      </c>
      <c r="E2562" s="15" t="s">
        <v>54</v>
      </c>
      <c r="F2562" s="15" t="s">
        <v>33</v>
      </c>
      <c r="G2562" s="17">
        <v>450</v>
      </c>
      <c r="H2562" s="18">
        <v>43777</v>
      </c>
      <c r="I2562" s="15" t="s">
        <v>13</v>
      </c>
    </row>
    <row r="2563" spans="1:9" ht="30" x14ac:dyDescent="0.25">
      <c r="A2563" s="15" t="s">
        <v>240</v>
      </c>
      <c r="B2563" s="15">
        <v>40194922</v>
      </c>
      <c r="C2563" s="15">
        <v>41470000000</v>
      </c>
      <c r="D2563" s="15">
        <v>4147001000</v>
      </c>
      <c r="E2563" s="15" t="s">
        <v>54</v>
      </c>
      <c r="F2563" s="15" t="s">
        <v>19</v>
      </c>
      <c r="G2563" s="17">
        <v>153.78</v>
      </c>
      <c r="H2563" s="18">
        <v>43777</v>
      </c>
      <c r="I2563" s="15" t="s">
        <v>13</v>
      </c>
    </row>
    <row r="2564" spans="1:9" ht="30" x14ac:dyDescent="0.25">
      <c r="A2564" s="15" t="s">
        <v>240</v>
      </c>
      <c r="B2564" s="15">
        <v>40194922</v>
      </c>
      <c r="C2564" s="15">
        <v>41470000000</v>
      </c>
      <c r="D2564" s="15">
        <v>4147001000</v>
      </c>
      <c r="E2564" s="15" t="s">
        <v>54</v>
      </c>
      <c r="F2564" s="15" t="s">
        <v>19</v>
      </c>
      <c r="G2564" s="17">
        <v>36.369999999999997</v>
      </c>
      <c r="H2564" s="18">
        <v>43777</v>
      </c>
      <c r="I2564" s="15" t="s">
        <v>13</v>
      </c>
    </row>
    <row r="2565" spans="1:9" ht="30" x14ac:dyDescent="0.25">
      <c r="A2565" s="15" t="s">
        <v>240</v>
      </c>
      <c r="B2565" s="15">
        <v>40194925</v>
      </c>
      <c r="C2565" s="15">
        <v>41470000000</v>
      </c>
      <c r="D2565" s="15">
        <v>4147001000</v>
      </c>
      <c r="E2565" s="15" t="s">
        <v>54</v>
      </c>
      <c r="F2565" s="15" t="s">
        <v>185</v>
      </c>
      <c r="G2565" s="17">
        <v>7.86</v>
      </c>
      <c r="H2565" s="18">
        <v>43777</v>
      </c>
      <c r="I2565" s="15" t="s">
        <v>13</v>
      </c>
    </row>
    <row r="2566" spans="1:9" ht="30" x14ac:dyDescent="0.25">
      <c r="A2566" s="15" t="s">
        <v>240</v>
      </c>
      <c r="B2566" s="15">
        <v>40194928</v>
      </c>
      <c r="C2566" s="15">
        <v>41470000000</v>
      </c>
      <c r="D2566" s="15">
        <v>4147001000</v>
      </c>
      <c r="E2566" s="15" t="s">
        <v>54</v>
      </c>
      <c r="F2566" s="15" t="s">
        <v>184</v>
      </c>
      <c r="G2566" s="17">
        <v>11.79</v>
      </c>
      <c r="H2566" s="18">
        <v>43777</v>
      </c>
      <c r="I2566" s="15" t="s">
        <v>13</v>
      </c>
    </row>
    <row r="2567" spans="1:9" ht="30" x14ac:dyDescent="0.25">
      <c r="A2567" s="15" t="s">
        <v>240</v>
      </c>
      <c r="B2567" s="15">
        <v>40194930</v>
      </c>
      <c r="C2567" s="15">
        <v>41470000000</v>
      </c>
      <c r="D2567" s="15">
        <v>4147001000</v>
      </c>
      <c r="E2567" s="15" t="s">
        <v>54</v>
      </c>
      <c r="F2567" s="15" t="s">
        <v>175</v>
      </c>
      <c r="G2567" s="17">
        <v>5.0599999999999996</v>
      </c>
      <c r="H2567" s="18">
        <v>43777</v>
      </c>
      <c r="I2567" s="15" t="s">
        <v>13</v>
      </c>
    </row>
    <row r="2568" spans="1:9" ht="30" x14ac:dyDescent="0.25">
      <c r="A2568" s="15" t="s">
        <v>240</v>
      </c>
      <c r="B2568" s="15">
        <v>40194974</v>
      </c>
      <c r="C2568" s="15">
        <v>41910000000</v>
      </c>
      <c r="D2568" s="15">
        <v>4191001000</v>
      </c>
      <c r="E2568" s="15" t="s">
        <v>18</v>
      </c>
      <c r="F2568" s="15" t="s">
        <v>92</v>
      </c>
      <c r="G2568" s="17">
        <v>9.7200000000000006</v>
      </c>
      <c r="H2568" s="18">
        <v>43777</v>
      </c>
      <c r="I2568" s="15" t="s">
        <v>13</v>
      </c>
    </row>
    <row r="2569" spans="1:9" ht="30" x14ac:dyDescent="0.25">
      <c r="A2569" s="15" t="s">
        <v>240</v>
      </c>
      <c r="B2569" s="15">
        <v>40192325</v>
      </c>
      <c r="C2569" s="15">
        <v>41910000000</v>
      </c>
      <c r="D2569" s="15">
        <v>4191001000</v>
      </c>
      <c r="E2569" s="15" t="s">
        <v>18</v>
      </c>
      <c r="F2569" s="15" t="s">
        <v>19</v>
      </c>
      <c r="G2569" s="17">
        <v>265.77</v>
      </c>
      <c r="H2569" s="18">
        <v>43777</v>
      </c>
      <c r="I2569" s="15" t="s">
        <v>13</v>
      </c>
    </row>
    <row r="2570" spans="1:9" ht="30" x14ac:dyDescent="0.25">
      <c r="A2570" s="15" t="s">
        <v>240</v>
      </c>
      <c r="B2570" s="15">
        <v>40192316</v>
      </c>
      <c r="C2570" s="15">
        <v>44140000000</v>
      </c>
      <c r="D2570" s="15">
        <v>4414009000</v>
      </c>
      <c r="E2570" s="15" t="s">
        <v>51</v>
      </c>
      <c r="F2570" s="15" t="s">
        <v>176</v>
      </c>
      <c r="G2570" s="17">
        <v>15.21</v>
      </c>
      <c r="H2570" s="18">
        <v>43777</v>
      </c>
      <c r="I2570" s="15" t="s">
        <v>13</v>
      </c>
    </row>
    <row r="2571" spans="1:9" ht="30" x14ac:dyDescent="0.25">
      <c r="A2571" s="15" t="s">
        <v>240</v>
      </c>
      <c r="B2571" s="15">
        <v>40192302</v>
      </c>
      <c r="C2571" s="15">
        <v>44140000000</v>
      </c>
      <c r="D2571" s="15">
        <v>4414009000</v>
      </c>
      <c r="E2571" s="15" t="s">
        <v>51</v>
      </c>
      <c r="F2571" s="15" t="s">
        <v>80</v>
      </c>
      <c r="G2571" s="17">
        <v>1740</v>
      </c>
      <c r="H2571" s="18">
        <v>43777</v>
      </c>
      <c r="I2571" s="15" t="s">
        <v>13</v>
      </c>
    </row>
    <row r="2572" spans="1:9" ht="30" x14ac:dyDescent="0.25">
      <c r="A2572" s="15" t="s">
        <v>240</v>
      </c>
      <c r="B2572" s="15">
        <v>40192308</v>
      </c>
      <c r="C2572" s="15">
        <v>44140000000</v>
      </c>
      <c r="D2572" s="15">
        <v>4414009000</v>
      </c>
      <c r="E2572" s="15" t="s">
        <v>51</v>
      </c>
      <c r="F2572" s="15" t="s">
        <v>19</v>
      </c>
      <c r="G2572" s="17">
        <v>116.98</v>
      </c>
      <c r="H2572" s="18">
        <v>43777</v>
      </c>
      <c r="I2572" s="15" t="s">
        <v>13</v>
      </c>
    </row>
    <row r="2573" spans="1:9" ht="30" x14ac:dyDescent="0.25">
      <c r="A2573" s="15" t="s">
        <v>240</v>
      </c>
      <c r="B2573" s="15">
        <v>40193540</v>
      </c>
      <c r="C2573" s="15">
        <v>41340000000</v>
      </c>
      <c r="D2573" s="15">
        <v>4134001000</v>
      </c>
      <c r="E2573" s="15" t="s">
        <v>82</v>
      </c>
      <c r="F2573" s="15" t="s">
        <v>117</v>
      </c>
      <c r="G2573" s="17">
        <v>1.93</v>
      </c>
      <c r="H2573" s="18">
        <v>43777</v>
      </c>
      <c r="I2573" s="15" t="s">
        <v>13</v>
      </c>
    </row>
    <row r="2574" spans="1:9" ht="30" x14ac:dyDescent="0.25">
      <c r="A2574" s="15" t="s">
        <v>240</v>
      </c>
      <c r="B2574" s="15">
        <v>40193523</v>
      </c>
      <c r="C2574" s="15">
        <v>41520000000</v>
      </c>
      <c r="D2574" s="15">
        <v>4152002000</v>
      </c>
      <c r="E2574" s="15" t="s">
        <v>110</v>
      </c>
      <c r="F2574" s="15" t="s">
        <v>109</v>
      </c>
      <c r="G2574" s="17">
        <v>3540.39</v>
      </c>
      <c r="H2574" s="18">
        <v>43777</v>
      </c>
      <c r="I2574" s="15" t="s">
        <v>13</v>
      </c>
    </row>
    <row r="2575" spans="1:9" ht="30" x14ac:dyDescent="0.25">
      <c r="A2575" s="15" t="s">
        <v>240</v>
      </c>
      <c r="B2575" s="15">
        <v>40193512</v>
      </c>
      <c r="C2575" s="15">
        <v>41440000000</v>
      </c>
      <c r="D2575" s="15">
        <v>4144001000</v>
      </c>
      <c r="E2575" s="15" t="s">
        <v>20</v>
      </c>
      <c r="F2575" s="15" t="s">
        <v>17</v>
      </c>
      <c r="G2575" s="17">
        <v>38.65</v>
      </c>
      <c r="H2575" s="18">
        <v>43777</v>
      </c>
      <c r="I2575" s="15" t="s">
        <v>13</v>
      </c>
    </row>
    <row r="2576" spans="1:9" ht="30" x14ac:dyDescent="0.25">
      <c r="A2576" s="15" t="s">
        <v>240</v>
      </c>
      <c r="B2576" s="15">
        <v>40193959</v>
      </c>
      <c r="C2576" s="15">
        <v>41910000000</v>
      </c>
      <c r="D2576" s="15">
        <v>4191001100</v>
      </c>
      <c r="E2576" s="15" t="s">
        <v>67</v>
      </c>
      <c r="F2576" s="15" t="s">
        <v>16</v>
      </c>
      <c r="G2576" s="17">
        <v>450</v>
      </c>
      <c r="H2576" s="18">
        <v>43777</v>
      </c>
      <c r="I2576" s="15" t="s">
        <v>13</v>
      </c>
    </row>
    <row r="2577" spans="1:9" ht="30" x14ac:dyDescent="0.25">
      <c r="A2577" s="15" t="s">
        <v>240</v>
      </c>
      <c r="B2577" s="15">
        <v>40193955</v>
      </c>
      <c r="C2577" s="15">
        <v>41910000000</v>
      </c>
      <c r="D2577" s="15">
        <v>4191001100</v>
      </c>
      <c r="E2577" s="15" t="s">
        <v>67</v>
      </c>
      <c r="F2577" s="15" t="s">
        <v>80</v>
      </c>
      <c r="G2577" s="17">
        <v>5220</v>
      </c>
      <c r="H2577" s="18">
        <v>43777</v>
      </c>
      <c r="I2577" s="15" t="s">
        <v>13</v>
      </c>
    </row>
    <row r="2578" spans="1:9" ht="30" x14ac:dyDescent="0.25">
      <c r="A2578" s="15" t="s">
        <v>240</v>
      </c>
      <c r="B2578" s="15">
        <v>40193947</v>
      </c>
      <c r="C2578" s="15">
        <v>41910000000</v>
      </c>
      <c r="D2578" s="15">
        <v>4191001100</v>
      </c>
      <c r="E2578" s="15" t="s">
        <v>67</v>
      </c>
      <c r="F2578" s="15" t="s">
        <v>17</v>
      </c>
      <c r="G2578" s="17">
        <v>5343.91</v>
      </c>
      <c r="H2578" s="18">
        <v>43777</v>
      </c>
      <c r="I2578" s="15" t="s">
        <v>13</v>
      </c>
    </row>
    <row r="2579" spans="1:9" ht="30" x14ac:dyDescent="0.25">
      <c r="A2579" s="15" t="s">
        <v>240</v>
      </c>
      <c r="B2579" s="15">
        <v>40193946</v>
      </c>
      <c r="C2579" s="15">
        <v>41910000000</v>
      </c>
      <c r="D2579" s="15">
        <v>4191001100</v>
      </c>
      <c r="E2579" s="15" t="s">
        <v>67</v>
      </c>
      <c r="F2579" s="15" t="s">
        <v>34</v>
      </c>
      <c r="G2579" s="17">
        <v>667.83</v>
      </c>
      <c r="H2579" s="18">
        <v>43777</v>
      </c>
      <c r="I2579" s="15" t="s">
        <v>13</v>
      </c>
    </row>
    <row r="2580" spans="1:9" ht="45" x14ac:dyDescent="0.25">
      <c r="A2580" s="15" t="s">
        <v>240</v>
      </c>
      <c r="B2580" s="15">
        <v>40193943</v>
      </c>
      <c r="C2580" s="15">
        <v>41910000000</v>
      </c>
      <c r="D2580" s="15">
        <v>4191001100</v>
      </c>
      <c r="E2580" s="15" t="s">
        <v>67</v>
      </c>
      <c r="F2580" s="15" t="s">
        <v>32</v>
      </c>
      <c r="G2580" s="17">
        <v>769.13</v>
      </c>
      <c r="H2580" s="18">
        <v>43777</v>
      </c>
      <c r="I2580" s="15" t="s">
        <v>13</v>
      </c>
    </row>
    <row r="2581" spans="1:9" ht="30" x14ac:dyDescent="0.25">
      <c r="A2581" s="15" t="s">
        <v>240</v>
      </c>
      <c r="B2581" s="15">
        <v>40193938</v>
      </c>
      <c r="C2581" s="15">
        <v>41910000000</v>
      </c>
      <c r="D2581" s="15">
        <v>4191001100</v>
      </c>
      <c r="E2581" s="15" t="s">
        <v>67</v>
      </c>
      <c r="F2581" s="15" t="s">
        <v>79</v>
      </c>
      <c r="G2581" s="17">
        <v>1170</v>
      </c>
      <c r="H2581" s="18">
        <v>43777</v>
      </c>
      <c r="I2581" s="15" t="s">
        <v>13</v>
      </c>
    </row>
    <row r="2582" spans="1:9" ht="30" x14ac:dyDescent="0.25">
      <c r="A2582" s="15" t="s">
        <v>240</v>
      </c>
      <c r="B2582" s="15">
        <v>40193935</v>
      </c>
      <c r="C2582" s="15">
        <v>41910000000</v>
      </c>
      <c r="D2582" s="15">
        <v>4191001100</v>
      </c>
      <c r="E2582" s="15" t="s">
        <v>67</v>
      </c>
      <c r="F2582" s="15" t="s">
        <v>33</v>
      </c>
      <c r="G2582" s="17">
        <v>480</v>
      </c>
      <c r="H2582" s="18">
        <v>43777</v>
      </c>
      <c r="I2582" s="15" t="s">
        <v>13</v>
      </c>
    </row>
    <row r="2583" spans="1:9" ht="30" x14ac:dyDescent="0.25">
      <c r="A2583" s="15" t="s">
        <v>240</v>
      </c>
      <c r="B2583" s="15">
        <v>40193863</v>
      </c>
      <c r="C2583" s="15">
        <v>41910000000</v>
      </c>
      <c r="D2583" s="15">
        <v>4191001100</v>
      </c>
      <c r="E2583" s="15" t="s">
        <v>67</v>
      </c>
      <c r="F2583" s="15" t="s">
        <v>36</v>
      </c>
      <c r="G2583" s="17">
        <v>240</v>
      </c>
      <c r="H2583" s="18">
        <v>43777</v>
      </c>
      <c r="I2583" s="15" t="s">
        <v>13</v>
      </c>
    </row>
    <row r="2584" spans="1:9" ht="30" x14ac:dyDescent="0.25">
      <c r="A2584" s="15" t="s">
        <v>240</v>
      </c>
      <c r="B2584" s="15">
        <v>40193858</v>
      </c>
      <c r="C2584" s="15">
        <v>41910000000</v>
      </c>
      <c r="D2584" s="15">
        <v>4191001100</v>
      </c>
      <c r="E2584" s="15" t="s">
        <v>67</v>
      </c>
      <c r="F2584" s="15" t="s">
        <v>36</v>
      </c>
      <c r="G2584" s="17">
        <v>220</v>
      </c>
      <c r="H2584" s="18">
        <v>43777</v>
      </c>
      <c r="I2584" s="15" t="s">
        <v>13</v>
      </c>
    </row>
    <row r="2585" spans="1:9" ht="30" x14ac:dyDescent="0.25">
      <c r="A2585" s="15" t="s">
        <v>240</v>
      </c>
      <c r="B2585" s="15">
        <v>40193845</v>
      </c>
      <c r="C2585" s="15">
        <v>44140000000</v>
      </c>
      <c r="D2585" s="15">
        <v>4414009000</v>
      </c>
      <c r="E2585" s="15" t="s">
        <v>51</v>
      </c>
      <c r="F2585" s="15" t="s">
        <v>185</v>
      </c>
      <c r="G2585" s="17">
        <v>15.21</v>
      </c>
      <c r="H2585" s="18">
        <v>43777</v>
      </c>
      <c r="I2585" s="15" t="s">
        <v>13</v>
      </c>
    </row>
    <row r="2586" spans="1:9" ht="30" x14ac:dyDescent="0.25">
      <c r="A2586" s="15" t="s">
        <v>240</v>
      </c>
      <c r="B2586" s="15">
        <v>40193840</v>
      </c>
      <c r="C2586" s="15">
        <v>44140000000</v>
      </c>
      <c r="D2586" s="15">
        <v>4414009000</v>
      </c>
      <c r="E2586" s="15" t="s">
        <v>51</v>
      </c>
      <c r="F2586" s="15" t="s">
        <v>180</v>
      </c>
      <c r="G2586" s="17">
        <v>20.45</v>
      </c>
      <c r="H2586" s="18">
        <v>43777</v>
      </c>
      <c r="I2586" s="15" t="s">
        <v>13</v>
      </c>
    </row>
    <row r="2587" spans="1:9" ht="30" x14ac:dyDescent="0.25">
      <c r="A2587" s="15" t="s">
        <v>240</v>
      </c>
      <c r="B2587" s="15">
        <v>40190491</v>
      </c>
      <c r="C2587" s="15">
        <v>41150000000</v>
      </c>
      <c r="D2587" s="15">
        <v>4115001000</v>
      </c>
      <c r="E2587" s="15" t="s">
        <v>45</v>
      </c>
      <c r="F2587" s="15" t="s">
        <v>183</v>
      </c>
      <c r="G2587" s="17">
        <v>122.66</v>
      </c>
      <c r="H2587" s="18">
        <v>43782</v>
      </c>
      <c r="I2587" s="15" t="s">
        <v>13</v>
      </c>
    </row>
    <row r="2588" spans="1:9" ht="30" x14ac:dyDescent="0.25">
      <c r="A2588" s="15" t="s">
        <v>240</v>
      </c>
      <c r="B2588" s="15">
        <v>40190489</v>
      </c>
      <c r="C2588" s="15">
        <v>41150000000</v>
      </c>
      <c r="D2588" s="15">
        <v>4115001000</v>
      </c>
      <c r="E2588" s="15" t="s">
        <v>45</v>
      </c>
      <c r="F2588" s="15" t="s">
        <v>174</v>
      </c>
      <c r="G2588" s="17">
        <v>30.37</v>
      </c>
      <c r="H2588" s="18">
        <v>43782</v>
      </c>
      <c r="I2588" s="15" t="s">
        <v>13</v>
      </c>
    </row>
    <row r="2589" spans="1:9" ht="30" x14ac:dyDescent="0.25">
      <c r="A2589" s="15" t="s">
        <v>240</v>
      </c>
      <c r="B2589" s="15">
        <v>40190514</v>
      </c>
      <c r="C2589" s="15">
        <v>41150000000</v>
      </c>
      <c r="D2589" s="15">
        <v>4115001000</v>
      </c>
      <c r="E2589" s="15" t="s">
        <v>45</v>
      </c>
      <c r="F2589" s="15" t="s">
        <v>188</v>
      </c>
      <c r="G2589" s="17">
        <v>12.35</v>
      </c>
      <c r="H2589" s="18">
        <v>43782</v>
      </c>
      <c r="I2589" s="15" t="s">
        <v>13</v>
      </c>
    </row>
    <row r="2590" spans="1:9" ht="30" x14ac:dyDescent="0.25">
      <c r="A2590" s="15" t="s">
        <v>240</v>
      </c>
      <c r="B2590" s="15">
        <v>40190471</v>
      </c>
      <c r="C2590" s="15">
        <v>41150000000</v>
      </c>
      <c r="D2590" s="15">
        <v>4115001000</v>
      </c>
      <c r="E2590" s="15" t="s">
        <v>45</v>
      </c>
      <c r="F2590" s="15" t="s">
        <v>171</v>
      </c>
      <c r="G2590" s="17">
        <v>5.36</v>
      </c>
      <c r="H2590" s="18">
        <v>43782</v>
      </c>
      <c r="I2590" s="15" t="s">
        <v>13</v>
      </c>
    </row>
    <row r="2591" spans="1:9" ht="30" x14ac:dyDescent="0.25">
      <c r="A2591" s="15" t="s">
        <v>240</v>
      </c>
      <c r="B2591" s="15">
        <v>40190485</v>
      </c>
      <c r="C2591" s="15">
        <v>41150000000</v>
      </c>
      <c r="D2591" s="15">
        <v>4115001000</v>
      </c>
      <c r="E2591" s="15" t="s">
        <v>45</v>
      </c>
      <c r="F2591" s="15" t="s">
        <v>173</v>
      </c>
      <c r="G2591" s="17">
        <v>12.44</v>
      </c>
      <c r="H2591" s="18">
        <v>43782</v>
      </c>
      <c r="I2591" s="15" t="s">
        <v>13</v>
      </c>
    </row>
    <row r="2592" spans="1:9" ht="30" x14ac:dyDescent="0.25">
      <c r="A2592" s="15" t="s">
        <v>240</v>
      </c>
      <c r="B2592" s="15">
        <v>40190520</v>
      </c>
      <c r="C2592" s="15">
        <v>41150000000</v>
      </c>
      <c r="D2592" s="15">
        <v>4115001000</v>
      </c>
      <c r="E2592" s="15" t="s">
        <v>45</v>
      </c>
      <c r="F2592" s="15" t="s">
        <v>175</v>
      </c>
      <c r="G2592" s="17">
        <v>308.92</v>
      </c>
      <c r="H2592" s="18">
        <v>43782</v>
      </c>
      <c r="I2592" s="15" t="s">
        <v>13</v>
      </c>
    </row>
    <row r="2593" spans="1:9" ht="30" x14ac:dyDescent="0.25">
      <c r="A2593" s="15" t="s">
        <v>240</v>
      </c>
      <c r="B2593" s="15">
        <v>40190467</v>
      </c>
      <c r="C2593" s="15">
        <v>41150000000</v>
      </c>
      <c r="D2593" s="15">
        <v>4115001000</v>
      </c>
      <c r="E2593" s="15" t="s">
        <v>45</v>
      </c>
      <c r="F2593" s="15" t="s">
        <v>170</v>
      </c>
      <c r="G2593" s="17">
        <v>5.58</v>
      </c>
      <c r="H2593" s="18">
        <v>43782</v>
      </c>
      <c r="I2593" s="15" t="s">
        <v>13</v>
      </c>
    </row>
    <row r="2594" spans="1:9" ht="30" x14ac:dyDescent="0.25">
      <c r="A2594" s="15" t="s">
        <v>240</v>
      </c>
      <c r="B2594" s="15">
        <v>40190535</v>
      </c>
      <c r="C2594" s="15">
        <v>41150000000</v>
      </c>
      <c r="D2594" s="15">
        <v>4115001000</v>
      </c>
      <c r="E2594" s="15" t="s">
        <v>45</v>
      </c>
      <c r="F2594" s="15" t="s">
        <v>178</v>
      </c>
      <c r="G2594" s="17">
        <v>89.93</v>
      </c>
      <c r="H2594" s="18">
        <v>43782</v>
      </c>
      <c r="I2594" s="15" t="s">
        <v>13</v>
      </c>
    </row>
    <row r="2595" spans="1:9" ht="30" x14ac:dyDescent="0.25">
      <c r="A2595" s="15" t="s">
        <v>240</v>
      </c>
      <c r="B2595" s="15">
        <v>40190529</v>
      </c>
      <c r="C2595" s="15">
        <v>41150000000</v>
      </c>
      <c r="D2595" s="15">
        <v>4115001000</v>
      </c>
      <c r="E2595" s="15" t="s">
        <v>45</v>
      </c>
      <c r="F2595" s="15" t="s">
        <v>177</v>
      </c>
      <c r="G2595" s="17">
        <v>122.19</v>
      </c>
      <c r="H2595" s="18">
        <v>43782</v>
      </c>
      <c r="I2595" s="15" t="s">
        <v>13</v>
      </c>
    </row>
    <row r="2596" spans="1:9" ht="30" x14ac:dyDescent="0.25">
      <c r="A2596" s="15" t="s">
        <v>240</v>
      </c>
      <c r="B2596" s="15">
        <v>40190549</v>
      </c>
      <c r="C2596" s="15">
        <v>41150000000</v>
      </c>
      <c r="D2596" s="15">
        <v>4115001000</v>
      </c>
      <c r="E2596" s="15" t="s">
        <v>45</v>
      </c>
      <c r="F2596" s="15" t="s">
        <v>181</v>
      </c>
      <c r="G2596" s="17">
        <v>42.43</v>
      </c>
      <c r="H2596" s="18">
        <v>43782</v>
      </c>
      <c r="I2596" s="15" t="s">
        <v>13</v>
      </c>
    </row>
    <row r="2597" spans="1:9" ht="30" x14ac:dyDescent="0.25">
      <c r="A2597" s="15" t="s">
        <v>240</v>
      </c>
      <c r="B2597" s="15">
        <v>40190526</v>
      </c>
      <c r="C2597" s="15">
        <v>41150000000</v>
      </c>
      <c r="D2597" s="15">
        <v>4115001000</v>
      </c>
      <c r="E2597" s="15" t="s">
        <v>45</v>
      </c>
      <c r="F2597" s="15" t="s">
        <v>91</v>
      </c>
      <c r="G2597" s="17">
        <v>103.26</v>
      </c>
      <c r="H2597" s="18">
        <v>43782</v>
      </c>
      <c r="I2597" s="15" t="s">
        <v>13</v>
      </c>
    </row>
    <row r="2598" spans="1:9" ht="30" x14ac:dyDescent="0.25">
      <c r="A2598" s="15" t="s">
        <v>240</v>
      </c>
      <c r="B2598" s="15">
        <v>40185908</v>
      </c>
      <c r="C2598" s="15">
        <v>44140000000</v>
      </c>
      <c r="D2598" s="15">
        <v>4414009000</v>
      </c>
      <c r="E2598" s="15" t="s">
        <v>51</v>
      </c>
      <c r="F2598" s="15" t="s">
        <v>182</v>
      </c>
      <c r="G2598" s="17">
        <v>8.9</v>
      </c>
      <c r="H2598" s="18">
        <v>43782</v>
      </c>
      <c r="I2598" s="15" t="s">
        <v>13</v>
      </c>
    </row>
    <row r="2599" spans="1:9" ht="30" x14ac:dyDescent="0.25">
      <c r="A2599" s="15" t="s">
        <v>240</v>
      </c>
      <c r="B2599" s="15">
        <v>40190553</v>
      </c>
      <c r="C2599" s="15">
        <v>41150000000</v>
      </c>
      <c r="D2599" s="15">
        <v>4115001000</v>
      </c>
      <c r="E2599" s="15" t="s">
        <v>45</v>
      </c>
      <c r="F2599" s="15" t="s">
        <v>182</v>
      </c>
      <c r="G2599" s="17">
        <v>42.34</v>
      </c>
      <c r="H2599" s="18">
        <v>43782</v>
      </c>
      <c r="I2599" s="15" t="s">
        <v>13</v>
      </c>
    </row>
    <row r="2600" spans="1:9" ht="30" x14ac:dyDescent="0.25">
      <c r="A2600" s="15" t="s">
        <v>240</v>
      </c>
      <c r="B2600" s="15">
        <v>40190544</v>
      </c>
      <c r="C2600" s="15">
        <v>41150000000</v>
      </c>
      <c r="D2600" s="15">
        <v>4115001000</v>
      </c>
      <c r="E2600" s="15" t="s">
        <v>45</v>
      </c>
      <c r="F2600" s="15" t="s">
        <v>180</v>
      </c>
      <c r="G2600" s="17">
        <v>42.34</v>
      </c>
      <c r="H2600" s="18">
        <v>43782</v>
      </c>
      <c r="I2600" s="15" t="s">
        <v>13</v>
      </c>
    </row>
    <row r="2601" spans="1:9" ht="30" x14ac:dyDescent="0.25">
      <c r="A2601" s="15" t="s">
        <v>240</v>
      </c>
      <c r="B2601" s="15">
        <v>40190522</v>
      </c>
      <c r="C2601" s="15">
        <v>41150000000</v>
      </c>
      <c r="D2601" s="15">
        <v>4115001000</v>
      </c>
      <c r="E2601" s="15" t="s">
        <v>45</v>
      </c>
      <c r="F2601" s="15" t="s">
        <v>176</v>
      </c>
      <c r="G2601" s="17">
        <v>123.67</v>
      </c>
      <c r="H2601" s="18">
        <v>43782</v>
      </c>
      <c r="I2601" s="15" t="s">
        <v>13</v>
      </c>
    </row>
    <row r="2602" spans="1:9" ht="30" x14ac:dyDescent="0.25">
      <c r="A2602" s="15" t="s">
        <v>240</v>
      </c>
      <c r="B2602" s="15">
        <v>40190540</v>
      </c>
      <c r="C2602" s="15">
        <v>41150000000</v>
      </c>
      <c r="D2602" s="15">
        <v>4115001000</v>
      </c>
      <c r="E2602" s="15" t="s">
        <v>45</v>
      </c>
      <c r="F2602" s="15" t="s">
        <v>179</v>
      </c>
      <c r="G2602" s="17">
        <v>148.13</v>
      </c>
      <c r="H2602" s="18">
        <v>43782</v>
      </c>
      <c r="I2602" s="15" t="s">
        <v>13</v>
      </c>
    </row>
    <row r="2603" spans="1:9" ht="30" x14ac:dyDescent="0.25">
      <c r="A2603" s="15" t="s">
        <v>240</v>
      </c>
      <c r="B2603" s="15">
        <v>40185915</v>
      </c>
      <c r="C2603" s="15">
        <v>44140000000</v>
      </c>
      <c r="D2603" s="15">
        <v>4414009000</v>
      </c>
      <c r="E2603" s="15" t="s">
        <v>51</v>
      </c>
      <c r="F2603" s="15" t="s">
        <v>184</v>
      </c>
      <c r="G2603" s="17">
        <v>18.48</v>
      </c>
      <c r="H2603" s="18">
        <v>43782</v>
      </c>
      <c r="I2603" s="15" t="s">
        <v>13</v>
      </c>
    </row>
    <row r="2604" spans="1:9" ht="30" x14ac:dyDescent="0.25">
      <c r="A2604" s="15" t="s">
        <v>240</v>
      </c>
      <c r="B2604" s="15">
        <v>40190496</v>
      </c>
      <c r="C2604" s="15">
        <v>41150000000</v>
      </c>
      <c r="D2604" s="15">
        <v>4115001000</v>
      </c>
      <c r="E2604" s="15" t="s">
        <v>45</v>
      </c>
      <c r="F2604" s="15" t="s">
        <v>184</v>
      </c>
      <c r="G2604" s="17">
        <v>88.9</v>
      </c>
      <c r="H2604" s="18">
        <v>43782</v>
      </c>
      <c r="I2604" s="15" t="s">
        <v>13</v>
      </c>
    </row>
    <row r="2605" spans="1:9" ht="30" x14ac:dyDescent="0.25">
      <c r="A2605" s="15" t="s">
        <v>240</v>
      </c>
      <c r="B2605" s="15">
        <v>40190434</v>
      </c>
      <c r="C2605" s="15">
        <v>41150000000</v>
      </c>
      <c r="D2605" s="15">
        <v>4115001000</v>
      </c>
      <c r="E2605" s="15" t="s">
        <v>45</v>
      </c>
      <c r="F2605" s="15" t="s">
        <v>21</v>
      </c>
      <c r="G2605" s="17">
        <v>114.15</v>
      </c>
      <c r="H2605" s="18">
        <v>43782</v>
      </c>
      <c r="I2605" s="15" t="s">
        <v>13</v>
      </c>
    </row>
    <row r="2606" spans="1:9" ht="30" x14ac:dyDescent="0.25">
      <c r="A2606" s="15" t="s">
        <v>240</v>
      </c>
      <c r="B2606" s="15">
        <v>40190501</v>
      </c>
      <c r="C2606" s="15">
        <v>41150000000</v>
      </c>
      <c r="D2606" s="15">
        <v>4115001000</v>
      </c>
      <c r="E2606" s="15" t="s">
        <v>45</v>
      </c>
      <c r="F2606" s="15" t="s">
        <v>185</v>
      </c>
      <c r="G2606" s="17">
        <v>696.18</v>
      </c>
      <c r="H2606" s="18">
        <v>43782</v>
      </c>
      <c r="I2606" s="15" t="s">
        <v>13</v>
      </c>
    </row>
    <row r="2607" spans="1:9" ht="30" x14ac:dyDescent="0.25">
      <c r="A2607" s="15" t="s">
        <v>240</v>
      </c>
      <c r="B2607" s="15">
        <v>40190517</v>
      </c>
      <c r="C2607" s="15">
        <v>41150000000</v>
      </c>
      <c r="D2607" s="15">
        <v>4115001000</v>
      </c>
      <c r="E2607" s="15" t="s">
        <v>45</v>
      </c>
      <c r="F2607" s="15" t="s">
        <v>92</v>
      </c>
      <c r="G2607" s="17">
        <v>179.41</v>
      </c>
      <c r="H2607" s="18">
        <v>43782</v>
      </c>
      <c r="I2607" s="15" t="s">
        <v>13</v>
      </c>
    </row>
    <row r="2608" spans="1:9" ht="30" x14ac:dyDescent="0.25">
      <c r="A2608" s="15" t="s">
        <v>240</v>
      </c>
      <c r="B2608" s="15">
        <v>40185935</v>
      </c>
      <c r="C2608" s="15">
        <v>41910000000</v>
      </c>
      <c r="D2608" s="15">
        <v>4191001100</v>
      </c>
      <c r="E2608" s="15" t="s">
        <v>67</v>
      </c>
      <c r="F2608" s="15" t="s">
        <v>92</v>
      </c>
      <c r="G2608" s="17">
        <v>1.53</v>
      </c>
      <c r="H2608" s="18">
        <v>43782</v>
      </c>
      <c r="I2608" s="15" t="s">
        <v>13</v>
      </c>
    </row>
    <row r="2609" spans="1:9" ht="30" x14ac:dyDescent="0.25">
      <c r="A2609" s="15" t="s">
        <v>240</v>
      </c>
      <c r="B2609" s="15">
        <v>40190503</v>
      </c>
      <c r="C2609" s="15">
        <v>41150000000</v>
      </c>
      <c r="D2609" s="15">
        <v>4115001000</v>
      </c>
      <c r="E2609" s="15" t="s">
        <v>45</v>
      </c>
      <c r="F2609" s="15" t="s">
        <v>186</v>
      </c>
      <c r="G2609" s="17">
        <v>12.78</v>
      </c>
      <c r="H2609" s="18">
        <v>43782</v>
      </c>
      <c r="I2609" s="15" t="s">
        <v>13</v>
      </c>
    </row>
    <row r="2610" spans="1:9" ht="30" x14ac:dyDescent="0.25">
      <c r="A2610" s="15" t="s">
        <v>240</v>
      </c>
      <c r="B2610" s="15">
        <v>40190474</v>
      </c>
      <c r="C2610" s="15">
        <v>41150000000</v>
      </c>
      <c r="D2610" s="15">
        <v>4115001000</v>
      </c>
      <c r="E2610" s="15" t="s">
        <v>45</v>
      </c>
      <c r="F2610" s="15" t="s">
        <v>172</v>
      </c>
      <c r="G2610" s="17">
        <v>146.29</v>
      </c>
      <c r="H2610" s="18">
        <v>43782</v>
      </c>
      <c r="I2610" s="15" t="s">
        <v>13</v>
      </c>
    </row>
    <row r="2611" spans="1:9" ht="30" x14ac:dyDescent="0.25">
      <c r="A2611" s="15" t="s">
        <v>240</v>
      </c>
      <c r="B2611" s="15">
        <v>40190507</v>
      </c>
      <c r="C2611" s="15">
        <v>41150000000</v>
      </c>
      <c r="D2611" s="15">
        <v>4115001000</v>
      </c>
      <c r="E2611" s="15" t="s">
        <v>45</v>
      </c>
      <c r="F2611" s="15" t="s">
        <v>187</v>
      </c>
      <c r="G2611" s="17">
        <v>206.67</v>
      </c>
      <c r="H2611" s="18">
        <v>43782</v>
      </c>
      <c r="I2611" s="15" t="s">
        <v>13</v>
      </c>
    </row>
    <row r="2612" spans="1:9" ht="30" x14ac:dyDescent="0.25">
      <c r="A2612" s="15" t="s">
        <v>240</v>
      </c>
      <c r="B2612" s="15">
        <v>40185905</v>
      </c>
      <c r="C2612" s="15">
        <v>44140000000</v>
      </c>
      <c r="D2612" s="15">
        <v>4414009000</v>
      </c>
      <c r="E2612" s="15" t="s">
        <v>51</v>
      </c>
      <c r="F2612" s="15" t="s">
        <v>187</v>
      </c>
      <c r="G2612" s="17">
        <v>68.59</v>
      </c>
      <c r="H2612" s="18">
        <v>43782</v>
      </c>
      <c r="I2612" s="15" t="s">
        <v>13</v>
      </c>
    </row>
    <row r="2613" spans="1:9" ht="30" x14ac:dyDescent="0.25">
      <c r="A2613" s="15" t="s">
        <v>240</v>
      </c>
      <c r="B2613" s="15">
        <v>40198821</v>
      </c>
      <c r="C2613" s="15">
        <v>41460000000</v>
      </c>
      <c r="D2613" s="15">
        <v>4146009000</v>
      </c>
      <c r="E2613" s="15" t="s">
        <v>244</v>
      </c>
      <c r="F2613" s="15" t="s">
        <v>36</v>
      </c>
      <c r="G2613" s="17">
        <v>83.33</v>
      </c>
      <c r="H2613" s="18">
        <v>43784</v>
      </c>
      <c r="I2613" s="15" t="s">
        <v>13</v>
      </c>
    </row>
    <row r="2614" spans="1:9" ht="30" x14ac:dyDescent="0.25">
      <c r="A2614" s="15" t="s">
        <v>240</v>
      </c>
      <c r="B2614" s="15">
        <v>40198821</v>
      </c>
      <c r="C2614" s="15">
        <v>41460000000</v>
      </c>
      <c r="D2614" s="15">
        <v>4146009000</v>
      </c>
      <c r="E2614" s="15" t="s">
        <v>244</v>
      </c>
      <c r="F2614" s="15" t="s">
        <v>36</v>
      </c>
      <c r="G2614" s="17">
        <v>22.67</v>
      </c>
      <c r="H2614" s="18">
        <v>43784</v>
      </c>
      <c r="I2614" s="15" t="s">
        <v>13</v>
      </c>
    </row>
    <row r="2615" spans="1:9" ht="30" x14ac:dyDescent="0.25">
      <c r="A2615" s="15" t="s">
        <v>240</v>
      </c>
      <c r="B2615" s="15">
        <v>40198827</v>
      </c>
      <c r="C2615" s="15">
        <v>41930000000</v>
      </c>
      <c r="D2615" s="15">
        <v>4193002000</v>
      </c>
      <c r="E2615" s="15" t="s">
        <v>98</v>
      </c>
      <c r="F2615" s="15" t="s">
        <v>258</v>
      </c>
      <c r="G2615" s="17">
        <v>1016.4</v>
      </c>
      <c r="H2615" s="18">
        <v>43784</v>
      </c>
      <c r="I2615" s="15" t="s">
        <v>13</v>
      </c>
    </row>
    <row r="2616" spans="1:9" ht="30" x14ac:dyDescent="0.25">
      <c r="A2616" s="15" t="s">
        <v>240</v>
      </c>
      <c r="B2616" s="15">
        <v>40198692</v>
      </c>
      <c r="C2616" s="15">
        <v>44140000000</v>
      </c>
      <c r="D2616" s="15">
        <v>4414009000</v>
      </c>
      <c r="E2616" s="15" t="s">
        <v>51</v>
      </c>
      <c r="F2616" s="15" t="s">
        <v>134</v>
      </c>
      <c r="G2616" s="17">
        <v>6448.39</v>
      </c>
      <c r="H2616" s="18">
        <v>43784</v>
      </c>
      <c r="I2616" s="15" t="s">
        <v>13</v>
      </c>
    </row>
    <row r="2617" spans="1:9" ht="30" x14ac:dyDescent="0.25">
      <c r="A2617" s="15" t="s">
        <v>240</v>
      </c>
      <c r="B2617" s="15">
        <v>40198699</v>
      </c>
      <c r="C2617" s="15">
        <v>41510000000</v>
      </c>
      <c r="D2617" s="15">
        <v>4151001000</v>
      </c>
      <c r="E2617" s="15" t="s">
        <v>225</v>
      </c>
      <c r="F2617" s="15" t="s">
        <v>221</v>
      </c>
      <c r="G2617" s="17">
        <v>65.5</v>
      </c>
      <c r="H2617" s="18">
        <v>43784</v>
      </c>
      <c r="I2617" s="15" t="s">
        <v>13</v>
      </c>
    </row>
    <row r="2618" spans="1:9" ht="30" x14ac:dyDescent="0.25">
      <c r="A2618" s="15" t="s">
        <v>240</v>
      </c>
      <c r="B2618" s="15">
        <v>40198707</v>
      </c>
      <c r="C2618" s="15">
        <v>41330000000</v>
      </c>
      <c r="D2618" s="15">
        <v>4133009000</v>
      </c>
      <c r="E2618" s="15" t="s">
        <v>43</v>
      </c>
      <c r="F2618" s="15" t="s">
        <v>136</v>
      </c>
      <c r="G2618" s="17">
        <v>95.54</v>
      </c>
      <c r="H2618" s="18">
        <v>43784</v>
      </c>
      <c r="I2618" s="15" t="s">
        <v>13</v>
      </c>
    </row>
    <row r="2619" spans="1:9" ht="30" x14ac:dyDescent="0.25">
      <c r="A2619" s="15" t="s">
        <v>240</v>
      </c>
      <c r="B2619" s="15">
        <v>40198715</v>
      </c>
      <c r="C2619" s="15">
        <v>41960000000</v>
      </c>
      <c r="D2619" s="15">
        <v>4196001000</v>
      </c>
      <c r="E2619" s="15" t="s">
        <v>72</v>
      </c>
      <c r="F2619" s="15" t="s">
        <v>106</v>
      </c>
      <c r="G2619" s="17">
        <v>2.0099999999999998</v>
      </c>
      <c r="H2619" s="18">
        <v>43784</v>
      </c>
      <c r="I2619" s="15" t="s">
        <v>13</v>
      </c>
    </row>
    <row r="2620" spans="1:9" ht="30" x14ac:dyDescent="0.25">
      <c r="A2620" s="15" t="s">
        <v>240</v>
      </c>
      <c r="B2620" s="15">
        <v>40198715</v>
      </c>
      <c r="C2620" s="15">
        <v>41960000000</v>
      </c>
      <c r="D2620" s="15">
        <v>4196001000</v>
      </c>
      <c r="E2620" s="15" t="s">
        <v>72</v>
      </c>
      <c r="F2620" s="15" t="s">
        <v>106</v>
      </c>
      <c r="G2620" s="17">
        <v>2</v>
      </c>
      <c r="H2620" s="18">
        <v>43784</v>
      </c>
      <c r="I2620" s="15" t="s">
        <v>13</v>
      </c>
    </row>
    <row r="2621" spans="1:9" ht="30" x14ac:dyDescent="0.25">
      <c r="A2621" s="15" t="s">
        <v>240</v>
      </c>
      <c r="B2621" s="15">
        <v>40198715</v>
      </c>
      <c r="C2621" s="15">
        <v>41960000000</v>
      </c>
      <c r="D2621" s="15">
        <v>4196001000</v>
      </c>
      <c r="E2621" s="15" t="s">
        <v>72</v>
      </c>
      <c r="F2621" s="15" t="s">
        <v>106</v>
      </c>
      <c r="G2621" s="17">
        <v>0.27</v>
      </c>
      <c r="H2621" s="18">
        <v>43784</v>
      </c>
      <c r="I2621" s="15" t="s">
        <v>13</v>
      </c>
    </row>
    <row r="2622" spans="1:9" ht="30" x14ac:dyDescent="0.25">
      <c r="A2622" s="15" t="s">
        <v>240</v>
      </c>
      <c r="B2622" s="15">
        <v>40198734</v>
      </c>
      <c r="C2622" s="15">
        <v>41330000000</v>
      </c>
      <c r="D2622" s="15">
        <v>4133009000</v>
      </c>
      <c r="E2622" s="15" t="s">
        <v>43</v>
      </c>
      <c r="F2622" s="15" t="s">
        <v>216</v>
      </c>
      <c r="G2622" s="17">
        <v>180</v>
      </c>
      <c r="H2622" s="18">
        <v>43784</v>
      </c>
      <c r="I2622" s="15" t="s">
        <v>13</v>
      </c>
    </row>
    <row r="2623" spans="1:9" ht="30" x14ac:dyDescent="0.25">
      <c r="A2623" s="15" t="s">
        <v>240</v>
      </c>
      <c r="B2623" s="15">
        <v>40198748</v>
      </c>
      <c r="C2623" s="15">
        <v>41330000000</v>
      </c>
      <c r="D2623" s="15">
        <v>4133009000</v>
      </c>
      <c r="E2623" s="15" t="s">
        <v>43</v>
      </c>
      <c r="F2623" s="15" t="s">
        <v>137</v>
      </c>
      <c r="G2623" s="17">
        <v>106.5</v>
      </c>
      <c r="H2623" s="18">
        <v>43784</v>
      </c>
      <c r="I2623" s="15" t="s">
        <v>13</v>
      </c>
    </row>
    <row r="2624" spans="1:9" ht="30" x14ac:dyDescent="0.25">
      <c r="A2624" s="15" t="s">
        <v>240</v>
      </c>
      <c r="B2624" s="15">
        <v>40198760</v>
      </c>
      <c r="C2624" s="15">
        <v>41450000000</v>
      </c>
      <c r="D2624" s="15">
        <v>4145009000</v>
      </c>
      <c r="E2624" s="15" t="s">
        <v>161</v>
      </c>
      <c r="F2624" s="15" t="s">
        <v>262</v>
      </c>
      <c r="G2624" s="17">
        <v>18</v>
      </c>
      <c r="H2624" s="18">
        <v>43784</v>
      </c>
      <c r="I2624" s="15" t="s">
        <v>13</v>
      </c>
    </row>
    <row r="2625" spans="1:9" ht="30" x14ac:dyDescent="0.25">
      <c r="A2625" s="15" t="s">
        <v>240</v>
      </c>
      <c r="B2625" s="15">
        <v>40197976</v>
      </c>
      <c r="C2625" s="15">
        <v>41520000000</v>
      </c>
      <c r="D2625" s="15">
        <v>4152003000</v>
      </c>
      <c r="E2625" s="15" t="s">
        <v>126</v>
      </c>
      <c r="F2625" s="15" t="s">
        <v>282</v>
      </c>
      <c r="G2625" s="17">
        <v>7083.33</v>
      </c>
      <c r="H2625" s="18">
        <v>43784</v>
      </c>
      <c r="I2625" s="15" t="s">
        <v>13</v>
      </c>
    </row>
    <row r="2626" spans="1:9" ht="30" x14ac:dyDescent="0.25">
      <c r="A2626" s="15" t="s">
        <v>240</v>
      </c>
      <c r="B2626" s="15">
        <v>40197976</v>
      </c>
      <c r="C2626" s="15">
        <v>41520000000</v>
      </c>
      <c r="D2626" s="15">
        <v>4152003000</v>
      </c>
      <c r="E2626" s="15" t="s">
        <v>126</v>
      </c>
      <c r="F2626" s="15" t="s">
        <v>282</v>
      </c>
      <c r="G2626" s="17">
        <v>3530.16</v>
      </c>
      <c r="H2626" s="18">
        <v>43784</v>
      </c>
      <c r="I2626" s="15" t="s">
        <v>13</v>
      </c>
    </row>
    <row r="2627" spans="1:9" ht="30" x14ac:dyDescent="0.25">
      <c r="A2627" s="15" t="s">
        <v>240</v>
      </c>
      <c r="B2627" s="15">
        <v>40197976</v>
      </c>
      <c r="C2627" s="15">
        <v>41520000000</v>
      </c>
      <c r="D2627" s="15">
        <v>4152003000</v>
      </c>
      <c r="E2627" s="15" t="s">
        <v>126</v>
      </c>
      <c r="F2627" s="15" t="s">
        <v>282</v>
      </c>
      <c r="G2627" s="17">
        <v>3542.94</v>
      </c>
      <c r="H2627" s="18">
        <v>43784</v>
      </c>
      <c r="I2627" s="15" t="s">
        <v>13</v>
      </c>
    </row>
    <row r="2628" spans="1:9" ht="30" x14ac:dyDescent="0.25">
      <c r="A2628" s="15" t="s">
        <v>240</v>
      </c>
      <c r="B2628" s="15">
        <v>40197976</v>
      </c>
      <c r="C2628" s="15">
        <v>41520000000</v>
      </c>
      <c r="D2628" s="15">
        <v>4152003000</v>
      </c>
      <c r="E2628" s="15" t="s">
        <v>126</v>
      </c>
      <c r="F2628" s="15" t="s">
        <v>282</v>
      </c>
      <c r="G2628" s="17">
        <v>1500.42</v>
      </c>
      <c r="H2628" s="18">
        <v>43784</v>
      </c>
      <c r="I2628" s="15" t="s">
        <v>13</v>
      </c>
    </row>
    <row r="2629" spans="1:9" ht="30" x14ac:dyDescent="0.25">
      <c r="A2629" s="15" t="s">
        <v>240</v>
      </c>
      <c r="B2629" s="15">
        <v>40198777</v>
      </c>
      <c r="C2629" s="15">
        <v>41340000000</v>
      </c>
      <c r="D2629" s="15">
        <v>4134001000</v>
      </c>
      <c r="E2629" s="15" t="s">
        <v>82</v>
      </c>
      <c r="F2629" s="15" t="s">
        <v>133</v>
      </c>
      <c r="G2629" s="17">
        <v>19.13</v>
      </c>
      <c r="H2629" s="18">
        <v>43784</v>
      </c>
      <c r="I2629" s="15" t="s">
        <v>13</v>
      </c>
    </row>
    <row r="2630" spans="1:9" ht="30" x14ac:dyDescent="0.25">
      <c r="A2630" s="15" t="s">
        <v>240</v>
      </c>
      <c r="B2630" s="15">
        <v>40198015</v>
      </c>
      <c r="C2630" s="15">
        <v>44140000000</v>
      </c>
      <c r="D2630" s="15">
        <v>4414009000</v>
      </c>
      <c r="E2630" s="15" t="s">
        <v>51</v>
      </c>
      <c r="F2630" s="15" t="s">
        <v>16</v>
      </c>
      <c r="G2630" s="17">
        <v>60</v>
      </c>
      <c r="H2630" s="18">
        <v>43784</v>
      </c>
      <c r="I2630" s="15" t="s">
        <v>13</v>
      </c>
    </row>
    <row r="2631" spans="1:9" ht="30" x14ac:dyDescent="0.25">
      <c r="A2631" s="15" t="s">
        <v>240</v>
      </c>
      <c r="B2631" s="15">
        <v>40198614</v>
      </c>
      <c r="C2631" s="15">
        <v>41450000000</v>
      </c>
      <c r="D2631" s="15">
        <v>4145009000</v>
      </c>
      <c r="E2631" s="15" t="s">
        <v>161</v>
      </c>
      <c r="F2631" s="15" t="s">
        <v>262</v>
      </c>
      <c r="G2631" s="17">
        <v>58.5</v>
      </c>
      <c r="H2631" s="18">
        <v>43784</v>
      </c>
      <c r="I2631" s="15" t="s">
        <v>13</v>
      </c>
    </row>
    <row r="2632" spans="1:9" ht="30" x14ac:dyDescent="0.25">
      <c r="A2632" s="15" t="s">
        <v>240</v>
      </c>
      <c r="B2632" s="15">
        <v>40198617</v>
      </c>
      <c r="C2632" s="15">
        <v>41340000000</v>
      </c>
      <c r="D2632" s="15">
        <v>4134001000</v>
      </c>
      <c r="E2632" s="15" t="s">
        <v>82</v>
      </c>
      <c r="F2632" s="15" t="s">
        <v>119</v>
      </c>
      <c r="G2632" s="17">
        <v>207.5</v>
      </c>
      <c r="H2632" s="18">
        <v>43784</v>
      </c>
      <c r="I2632" s="15" t="s">
        <v>13</v>
      </c>
    </row>
    <row r="2633" spans="1:9" ht="30" x14ac:dyDescent="0.25">
      <c r="A2633" s="15" t="s">
        <v>240</v>
      </c>
      <c r="B2633" s="15">
        <v>40198621</v>
      </c>
      <c r="C2633" s="15">
        <v>41340000000</v>
      </c>
      <c r="D2633" s="15">
        <v>4134001000</v>
      </c>
      <c r="E2633" s="15" t="s">
        <v>82</v>
      </c>
      <c r="F2633" s="15" t="s">
        <v>115</v>
      </c>
      <c r="G2633" s="17">
        <v>540.65</v>
      </c>
      <c r="H2633" s="18">
        <v>43784</v>
      </c>
      <c r="I2633" s="15" t="s">
        <v>13</v>
      </c>
    </row>
    <row r="2634" spans="1:9" ht="30" x14ac:dyDescent="0.25">
      <c r="A2634" s="15" t="s">
        <v>240</v>
      </c>
      <c r="B2634" s="15">
        <v>40198582</v>
      </c>
      <c r="C2634" s="15">
        <v>41340000000</v>
      </c>
      <c r="D2634" s="15">
        <v>4134001000</v>
      </c>
      <c r="E2634" s="15" t="s">
        <v>82</v>
      </c>
      <c r="F2634" s="15" t="s">
        <v>200</v>
      </c>
      <c r="G2634" s="17">
        <v>839.49</v>
      </c>
      <c r="H2634" s="18">
        <v>43784</v>
      </c>
      <c r="I2634" s="15" t="s">
        <v>13</v>
      </c>
    </row>
    <row r="2635" spans="1:9" ht="30" x14ac:dyDescent="0.25">
      <c r="A2635" s="15" t="s">
        <v>240</v>
      </c>
      <c r="B2635" s="15">
        <v>40198044</v>
      </c>
      <c r="C2635" s="15">
        <v>44140000000</v>
      </c>
      <c r="D2635" s="15">
        <v>4414009000</v>
      </c>
      <c r="E2635" s="15" t="s">
        <v>51</v>
      </c>
      <c r="F2635" s="15" t="s">
        <v>17</v>
      </c>
      <c r="G2635" s="17">
        <v>15</v>
      </c>
      <c r="H2635" s="18">
        <v>43784</v>
      </c>
      <c r="I2635" s="15" t="s">
        <v>13</v>
      </c>
    </row>
    <row r="2636" spans="1:9" ht="30" x14ac:dyDescent="0.25">
      <c r="A2636" s="15" t="s">
        <v>240</v>
      </c>
      <c r="B2636" s="15">
        <v>40198046</v>
      </c>
      <c r="C2636" s="15">
        <v>44140000000</v>
      </c>
      <c r="D2636" s="15">
        <v>4414009000</v>
      </c>
      <c r="E2636" s="15" t="s">
        <v>51</v>
      </c>
      <c r="F2636" s="15" t="s">
        <v>17</v>
      </c>
      <c r="G2636" s="17">
        <v>75</v>
      </c>
      <c r="H2636" s="18">
        <v>43784</v>
      </c>
      <c r="I2636" s="15" t="s">
        <v>13</v>
      </c>
    </row>
    <row r="2637" spans="1:9" ht="30" x14ac:dyDescent="0.25">
      <c r="A2637" s="15" t="s">
        <v>240</v>
      </c>
      <c r="B2637" s="15">
        <v>40198047</v>
      </c>
      <c r="C2637" s="15">
        <v>44140000000</v>
      </c>
      <c r="D2637" s="15">
        <v>4414009000</v>
      </c>
      <c r="E2637" s="15" t="s">
        <v>51</v>
      </c>
      <c r="F2637" s="15" t="s">
        <v>17</v>
      </c>
      <c r="G2637" s="17">
        <v>130</v>
      </c>
      <c r="H2637" s="18">
        <v>43784</v>
      </c>
      <c r="I2637" s="15" t="s">
        <v>13</v>
      </c>
    </row>
    <row r="2638" spans="1:9" ht="30" x14ac:dyDescent="0.25">
      <c r="A2638" s="15" t="s">
        <v>240</v>
      </c>
      <c r="B2638" s="15">
        <v>40198051</v>
      </c>
      <c r="C2638" s="15">
        <v>44140000000</v>
      </c>
      <c r="D2638" s="15">
        <v>4414009000</v>
      </c>
      <c r="E2638" s="15" t="s">
        <v>51</v>
      </c>
      <c r="F2638" s="15" t="s">
        <v>34</v>
      </c>
      <c r="G2638" s="17">
        <v>100</v>
      </c>
      <c r="H2638" s="18">
        <v>43784</v>
      </c>
      <c r="I2638" s="15" t="s">
        <v>13</v>
      </c>
    </row>
    <row r="2639" spans="1:9" ht="30" x14ac:dyDescent="0.25">
      <c r="A2639" s="15" t="s">
        <v>240</v>
      </c>
      <c r="B2639" s="15">
        <v>40198054</v>
      </c>
      <c r="C2639" s="15">
        <v>44140000000</v>
      </c>
      <c r="D2639" s="15">
        <v>4414009000</v>
      </c>
      <c r="E2639" s="15" t="s">
        <v>51</v>
      </c>
      <c r="F2639" s="15" t="s">
        <v>92</v>
      </c>
      <c r="G2639" s="17">
        <v>5.1100000000000003</v>
      </c>
      <c r="H2639" s="18">
        <v>43784</v>
      </c>
      <c r="I2639" s="15" t="s">
        <v>13</v>
      </c>
    </row>
    <row r="2640" spans="1:9" ht="30" x14ac:dyDescent="0.25">
      <c r="A2640" s="15" t="s">
        <v>240</v>
      </c>
      <c r="B2640" s="15">
        <v>40198055</v>
      </c>
      <c r="C2640" s="15">
        <v>44140000000</v>
      </c>
      <c r="D2640" s="15">
        <v>4414009000</v>
      </c>
      <c r="E2640" s="15" t="s">
        <v>51</v>
      </c>
      <c r="F2640" s="15" t="s">
        <v>182</v>
      </c>
      <c r="G2640" s="17">
        <v>0.52</v>
      </c>
      <c r="H2640" s="18">
        <v>43784</v>
      </c>
      <c r="I2640" s="15" t="s">
        <v>13</v>
      </c>
    </row>
    <row r="2641" spans="1:9" ht="30" x14ac:dyDescent="0.25">
      <c r="A2641" s="15" t="s">
        <v>240</v>
      </c>
      <c r="B2641" s="15">
        <v>40198057</v>
      </c>
      <c r="C2641" s="15">
        <v>44140000000</v>
      </c>
      <c r="D2641" s="15">
        <v>4414009000</v>
      </c>
      <c r="E2641" s="15" t="s">
        <v>51</v>
      </c>
      <c r="F2641" s="15" t="s">
        <v>172</v>
      </c>
      <c r="G2641" s="17">
        <v>4.16</v>
      </c>
      <c r="H2641" s="18">
        <v>43784</v>
      </c>
      <c r="I2641" s="15" t="s">
        <v>13</v>
      </c>
    </row>
    <row r="2642" spans="1:9" ht="30" x14ac:dyDescent="0.25">
      <c r="A2642" s="15" t="s">
        <v>240</v>
      </c>
      <c r="B2642" s="15">
        <v>40197986</v>
      </c>
      <c r="C2642" s="15">
        <v>44140000000</v>
      </c>
      <c r="D2642" s="15">
        <v>4414009000</v>
      </c>
      <c r="E2642" s="15" t="s">
        <v>51</v>
      </c>
      <c r="F2642" s="15" t="s">
        <v>27</v>
      </c>
      <c r="G2642" s="17">
        <v>60</v>
      </c>
      <c r="H2642" s="18">
        <v>43784</v>
      </c>
      <c r="I2642" s="15" t="s">
        <v>13</v>
      </c>
    </row>
    <row r="2643" spans="1:9" ht="30" x14ac:dyDescent="0.25">
      <c r="A2643" s="15" t="s">
        <v>240</v>
      </c>
      <c r="B2643" s="15">
        <v>40197994</v>
      </c>
      <c r="C2643" s="15">
        <v>44140000000</v>
      </c>
      <c r="D2643" s="15">
        <v>4414009000</v>
      </c>
      <c r="E2643" s="15" t="s">
        <v>51</v>
      </c>
      <c r="F2643" s="15" t="s">
        <v>34</v>
      </c>
      <c r="G2643" s="17">
        <v>45</v>
      </c>
      <c r="H2643" s="18">
        <v>43784</v>
      </c>
      <c r="I2643" s="15" t="s">
        <v>13</v>
      </c>
    </row>
    <row r="2644" spans="1:9" ht="30" x14ac:dyDescent="0.25">
      <c r="A2644" s="15" t="s">
        <v>240</v>
      </c>
      <c r="B2644" s="15">
        <v>40197999</v>
      </c>
      <c r="C2644" s="15">
        <v>44140000000</v>
      </c>
      <c r="D2644" s="15">
        <v>4414009000</v>
      </c>
      <c r="E2644" s="15" t="s">
        <v>51</v>
      </c>
      <c r="F2644" s="15" t="s">
        <v>35</v>
      </c>
      <c r="G2644" s="17">
        <v>60</v>
      </c>
      <c r="H2644" s="18">
        <v>43784</v>
      </c>
      <c r="I2644" s="15" t="s">
        <v>13</v>
      </c>
    </row>
    <row r="2645" spans="1:9" ht="30" x14ac:dyDescent="0.25">
      <c r="A2645" s="15" t="s">
        <v>240</v>
      </c>
      <c r="B2645" s="15">
        <v>40198002</v>
      </c>
      <c r="C2645" s="15">
        <v>44140000000</v>
      </c>
      <c r="D2645" s="15">
        <v>4414009000</v>
      </c>
      <c r="E2645" s="15" t="s">
        <v>51</v>
      </c>
      <c r="F2645" s="15" t="s">
        <v>35</v>
      </c>
      <c r="G2645" s="17">
        <v>105</v>
      </c>
      <c r="H2645" s="18">
        <v>43784</v>
      </c>
      <c r="I2645" s="15" t="s">
        <v>13</v>
      </c>
    </row>
    <row r="2646" spans="1:9" ht="30" x14ac:dyDescent="0.25">
      <c r="A2646" s="15" t="s">
        <v>240</v>
      </c>
      <c r="B2646" s="15">
        <v>40198005</v>
      </c>
      <c r="C2646" s="15">
        <v>44140000000</v>
      </c>
      <c r="D2646" s="15">
        <v>4414009000</v>
      </c>
      <c r="E2646" s="15" t="s">
        <v>51</v>
      </c>
      <c r="F2646" s="15" t="s">
        <v>35</v>
      </c>
      <c r="G2646" s="17">
        <v>105</v>
      </c>
      <c r="H2646" s="18">
        <v>43784</v>
      </c>
      <c r="I2646" s="15" t="s">
        <v>13</v>
      </c>
    </row>
    <row r="2647" spans="1:9" ht="30" x14ac:dyDescent="0.25">
      <c r="A2647" s="15" t="s">
        <v>240</v>
      </c>
      <c r="B2647" s="15">
        <v>40198011</v>
      </c>
      <c r="C2647" s="15">
        <v>44140000000</v>
      </c>
      <c r="D2647" s="15">
        <v>4414009000</v>
      </c>
      <c r="E2647" s="15" t="s">
        <v>51</v>
      </c>
      <c r="F2647" s="15" t="s">
        <v>16</v>
      </c>
      <c r="G2647" s="17">
        <v>75</v>
      </c>
      <c r="H2647" s="18">
        <v>43784</v>
      </c>
      <c r="I2647" s="15" t="s">
        <v>13</v>
      </c>
    </row>
    <row r="2648" spans="1:9" ht="30" x14ac:dyDescent="0.25">
      <c r="A2648" s="15" t="s">
        <v>240</v>
      </c>
      <c r="B2648" s="15">
        <v>40198018</v>
      </c>
      <c r="C2648" s="15">
        <v>44140000000</v>
      </c>
      <c r="D2648" s="15">
        <v>4414009000</v>
      </c>
      <c r="E2648" s="15" t="s">
        <v>51</v>
      </c>
      <c r="F2648" s="15" t="s">
        <v>36</v>
      </c>
      <c r="G2648" s="17">
        <v>105</v>
      </c>
      <c r="H2648" s="18">
        <v>43784</v>
      </c>
      <c r="I2648" s="15" t="s">
        <v>13</v>
      </c>
    </row>
    <row r="2649" spans="1:9" ht="30" x14ac:dyDescent="0.25">
      <c r="A2649" s="15" t="s">
        <v>240</v>
      </c>
      <c r="B2649" s="15">
        <v>40198022</v>
      </c>
      <c r="C2649" s="15">
        <v>44140000000</v>
      </c>
      <c r="D2649" s="15">
        <v>4414009000</v>
      </c>
      <c r="E2649" s="15" t="s">
        <v>51</v>
      </c>
      <c r="F2649" s="15" t="s">
        <v>36</v>
      </c>
      <c r="G2649" s="17">
        <v>15</v>
      </c>
      <c r="H2649" s="18">
        <v>43784</v>
      </c>
      <c r="I2649" s="15" t="s">
        <v>13</v>
      </c>
    </row>
    <row r="2650" spans="1:9" ht="30" x14ac:dyDescent="0.25">
      <c r="A2650" s="15" t="s">
        <v>240</v>
      </c>
      <c r="B2650" s="15">
        <v>40198026</v>
      </c>
      <c r="C2650" s="15">
        <v>44140000000</v>
      </c>
      <c r="D2650" s="15">
        <v>4414009000</v>
      </c>
      <c r="E2650" s="15" t="s">
        <v>51</v>
      </c>
      <c r="F2650" s="15" t="s">
        <v>36</v>
      </c>
      <c r="G2650" s="17">
        <v>15</v>
      </c>
      <c r="H2650" s="18">
        <v>43784</v>
      </c>
      <c r="I2650" s="15" t="s">
        <v>13</v>
      </c>
    </row>
    <row r="2651" spans="1:9" ht="30" x14ac:dyDescent="0.25">
      <c r="A2651" s="15" t="s">
        <v>240</v>
      </c>
      <c r="B2651" s="15">
        <v>40198032</v>
      </c>
      <c r="C2651" s="15">
        <v>44140000000</v>
      </c>
      <c r="D2651" s="15">
        <v>4414009000</v>
      </c>
      <c r="E2651" s="15" t="s">
        <v>51</v>
      </c>
      <c r="F2651" s="15" t="s">
        <v>36</v>
      </c>
      <c r="G2651" s="17">
        <v>100</v>
      </c>
      <c r="H2651" s="18">
        <v>43784</v>
      </c>
      <c r="I2651" s="15" t="s">
        <v>13</v>
      </c>
    </row>
    <row r="2652" spans="1:9" ht="30" x14ac:dyDescent="0.25">
      <c r="A2652" s="15" t="s">
        <v>240</v>
      </c>
      <c r="B2652" s="15">
        <v>40198035</v>
      </c>
      <c r="C2652" s="15">
        <v>44140000000</v>
      </c>
      <c r="D2652" s="15">
        <v>4414009000</v>
      </c>
      <c r="E2652" s="15" t="s">
        <v>51</v>
      </c>
      <c r="F2652" s="15" t="s">
        <v>36</v>
      </c>
      <c r="G2652" s="17">
        <v>65</v>
      </c>
      <c r="H2652" s="18">
        <v>43784</v>
      </c>
      <c r="I2652" s="15" t="s">
        <v>13</v>
      </c>
    </row>
    <row r="2653" spans="1:9" ht="30" x14ac:dyDescent="0.25">
      <c r="A2653" s="15" t="s">
        <v>240</v>
      </c>
      <c r="B2653" s="15">
        <v>40198040</v>
      </c>
      <c r="C2653" s="15">
        <v>44140000000</v>
      </c>
      <c r="D2653" s="15">
        <v>4414009000</v>
      </c>
      <c r="E2653" s="15" t="s">
        <v>51</v>
      </c>
      <c r="F2653" s="15" t="s">
        <v>35</v>
      </c>
      <c r="G2653" s="17">
        <v>15</v>
      </c>
      <c r="H2653" s="18">
        <v>43784</v>
      </c>
      <c r="I2653" s="15" t="s">
        <v>13</v>
      </c>
    </row>
    <row r="2654" spans="1:9" ht="30" x14ac:dyDescent="0.25">
      <c r="A2654" s="15" t="s">
        <v>240</v>
      </c>
      <c r="B2654" s="15">
        <v>40197980</v>
      </c>
      <c r="C2654" s="15">
        <v>44140000000</v>
      </c>
      <c r="D2654" s="15">
        <v>4414009000</v>
      </c>
      <c r="E2654" s="15" t="s">
        <v>51</v>
      </c>
      <c r="F2654" s="15" t="s">
        <v>19</v>
      </c>
      <c r="G2654" s="17">
        <v>75.36</v>
      </c>
      <c r="H2654" s="18">
        <v>43784</v>
      </c>
      <c r="I2654" s="15" t="s">
        <v>13</v>
      </c>
    </row>
    <row r="2655" spans="1:9" ht="30" x14ac:dyDescent="0.25">
      <c r="A2655" s="15" t="s">
        <v>240</v>
      </c>
      <c r="B2655" s="15">
        <v>40196430</v>
      </c>
      <c r="C2655" s="15">
        <v>44140000000</v>
      </c>
      <c r="D2655" s="15">
        <v>4414009000</v>
      </c>
      <c r="E2655" s="15" t="s">
        <v>51</v>
      </c>
      <c r="F2655" s="15" t="s">
        <v>17</v>
      </c>
      <c r="G2655" s="17">
        <v>210</v>
      </c>
      <c r="H2655" s="18">
        <v>43784</v>
      </c>
      <c r="I2655" s="15" t="s">
        <v>13</v>
      </c>
    </row>
    <row r="2656" spans="1:9" ht="30" x14ac:dyDescent="0.25">
      <c r="A2656" s="15" t="s">
        <v>240</v>
      </c>
      <c r="B2656" s="15">
        <v>40200799</v>
      </c>
      <c r="C2656" s="15">
        <v>46300000000</v>
      </c>
      <c r="D2656" s="15">
        <v>4630000009</v>
      </c>
      <c r="E2656" s="15" t="s">
        <v>70</v>
      </c>
      <c r="F2656" s="15" t="s">
        <v>71</v>
      </c>
      <c r="G2656" s="17">
        <v>4221.87</v>
      </c>
      <c r="H2656" s="18">
        <v>43784</v>
      </c>
      <c r="I2656" s="15" t="s">
        <v>13</v>
      </c>
    </row>
    <row r="2657" spans="1:9" ht="30" x14ac:dyDescent="0.25">
      <c r="A2657" s="15" t="s">
        <v>240</v>
      </c>
      <c r="B2657" s="15">
        <v>40203164</v>
      </c>
      <c r="C2657" s="15">
        <v>46300000000</v>
      </c>
      <c r="D2657" s="15">
        <v>4630000009</v>
      </c>
      <c r="E2657" s="15" t="s">
        <v>70</v>
      </c>
      <c r="F2657" s="15" t="s">
        <v>71</v>
      </c>
      <c r="G2657" s="17">
        <v>927.19</v>
      </c>
      <c r="H2657" s="18">
        <v>43789</v>
      </c>
      <c r="I2657" s="15" t="s">
        <v>13</v>
      </c>
    </row>
    <row r="2658" spans="1:9" ht="30" x14ac:dyDescent="0.25">
      <c r="A2658" s="15" t="s">
        <v>240</v>
      </c>
      <c r="B2658" s="15">
        <v>40203787</v>
      </c>
      <c r="C2658" s="15">
        <v>46300000000</v>
      </c>
      <c r="D2658" s="15">
        <v>4630000009</v>
      </c>
      <c r="E2658" s="15" t="s">
        <v>70</v>
      </c>
      <c r="F2658" s="15" t="s">
        <v>71</v>
      </c>
      <c r="G2658" s="17">
        <v>5562.54</v>
      </c>
      <c r="H2658" s="18">
        <v>43790</v>
      </c>
      <c r="I2658" s="15" t="s">
        <v>13</v>
      </c>
    </row>
    <row r="2659" spans="1:9" ht="30" x14ac:dyDescent="0.25">
      <c r="A2659" s="15" t="s">
        <v>240</v>
      </c>
      <c r="B2659" s="15">
        <v>40203789</v>
      </c>
      <c r="C2659" s="15">
        <v>46300000000</v>
      </c>
      <c r="D2659" s="15">
        <v>4630000009</v>
      </c>
      <c r="E2659" s="15" t="s">
        <v>70</v>
      </c>
      <c r="F2659" s="15" t="s">
        <v>71</v>
      </c>
      <c r="G2659" s="17">
        <v>1500.17</v>
      </c>
      <c r="H2659" s="18">
        <v>43790</v>
      </c>
      <c r="I2659" s="15" t="s">
        <v>13</v>
      </c>
    </row>
    <row r="2660" spans="1:9" ht="30" x14ac:dyDescent="0.25">
      <c r="A2660" s="15" t="s">
        <v>240</v>
      </c>
      <c r="B2660" s="15">
        <v>40202283</v>
      </c>
      <c r="C2660" s="15">
        <v>41490000000</v>
      </c>
      <c r="D2660" s="15">
        <v>4149009000</v>
      </c>
      <c r="E2660" s="15" t="s">
        <v>22</v>
      </c>
      <c r="F2660" s="15" t="s">
        <v>141</v>
      </c>
      <c r="G2660" s="17">
        <v>80</v>
      </c>
      <c r="H2660" s="18">
        <v>43791</v>
      </c>
      <c r="I2660" s="15" t="s">
        <v>13</v>
      </c>
    </row>
    <row r="2661" spans="1:9" ht="30" x14ac:dyDescent="0.25">
      <c r="A2661" s="15" t="s">
        <v>240</v>
      </c>
      <c r="B2661" s="15">
        <v>40202277</v>
      </c>
      <c r="C2661" s="15">
        <v>41430000000</v>
      </c>
      <c r="D2661" s="15">
        <v>4143003000</v>
      </c>
      <c r="E2661" s="15" t="s">
        <v>23</v>
      </c>
      <c r="F2661" s="15" t="s">
        <v>28</v>
      </c>
      <c r="G2661" s="17">
        <v>10.5</v>
      </c>
      <c r="H2661" s="18">
        <v>43791</v>
      </c>
      <c r="I2661" s="15" t="s">
        <v>13</v>
      </c>
    </row>
    <row r="2662" spans="1:9" ht="30" x14ac:dyDescent="0.25">
      <c r="A2662" s="15" t="s">
        <v>240</v>
      </c>
      <c r="B2662" s="15">
        <v>40202213</v>
      </c>
      <c r="C2662" s="15">
        <v>41960000000</v>
      </c>
      <c r="D2662" s="15">
        <v>4196001000</v>
      </c>
      <c r="E2662" s="15" t="s">
        <v>72</v>
      </c>
      <c r="F2662" s="15" t="s">
        <v>193</v>
      </c>
      <c r="G2662" s="17">
        <v>66.75</v>
      </c>
      <c r="H2662" s="18">
        <v>43791</v>
      </c>
      <c r="I2662" s="15" t="s">
        <v>13</v>
      </c>
    </row>
    <row r="2663" spans="1:9" ht="30" x14ac:dyDescent="0.25">
      <c r="A2663" s="15" t="s">
        <v>240</v>
      </c>
      <c r="B2663" s="15">
        <v>40202298</v>
      </c>
      <c r="C2663" s="15">
        <v>41480000000</v>
      </c>
      <c r="D2663" s="15">
        <v>4148001000</v>
      </c>
      <c r="E2663" s="15" t="s">
        <v>26</v>
      </c>
      <c r="F2663" s="15" t="s">
        <v>124</v>
      </c>
      <c r="G2663" s="17">
        <v>320.10000000000002</v>
      </c>
      <c r="H2663" s="18">
        <v>43791</v>
      </c>
      <c r="I2663" s="15" t="s">
        <v>13</v>
      </c>
    </row>
    <row r="2664" spans="1:9" ht="30" x14ac:dyDescent="0.25">
      <c r="A2664" s="15" t="s">
        <v>240</v>
      </c>
      <c r="B2664" s="15">
        <v>40202294</v>
      </c>
      <c r="C2664" s="15">
        <v>41410000000</v>
      </c>
      <c r="D2664" s="15">
        <v>4141001000</v>
      </c>
      <c r="E2664" s="15" t="s">
        <v>107</v>
      </c>
      <c r="F2664" s="15" t="s">
        <v>168</v>
      </c>
      <c r="G2664" s="17">
        <v>702</v>
      </c>
      <c r="H2664" s="18">
        <v>43791</v>
      </c>
      <c r="I2664" s="15" t="s">
        <v>13</v>
      </c>
    </row>
    <row r="2665" spans="1:9" ht="30" x14ac:dyDescent="0.25">
      <c r="A2665" s="15" t="s">
        <v>240</v>
      </c>
      <c r="B2665" s="15">
        <v>40202291</v>
      </c>
      <c r="C2665" s="15">
        <v>41350000000</v>
      </c>
      <c r="D2665" s="15">
        <v>4135003000</v>
      </c>
      <c r="E2665" s="15" t="s">
        <v>90</v>
      </c>
      <c r="F2665" s="15" t="s">
        <v>291</v>
      </c>
      <c r="G2665" s="17">
        <v>363.05</v>
      </c>
      <c r="H2665" s="18">
        <v>43791</v>
      </c>
      <c r="I2665" s="15" t="s">
        <v>13</v>
      </c>
    </row>
    <row r="2666" spans="1:9" ht="30" x14ac:dyDescent="0.25">
      <c r="A2666" s="15" t="s">
        <v>240</v>
      </c>
      <c r="B2666" s="15">
        <v>40202287</v>
      </c>
      <c r="C2666" s="15">
        <v>41330000000</v>
      </c>
      <c r="D2666" s="15">
        <v>4133009000</v>
      </c>
      <c r="E2666" s="15" t="s">
        <v>43</v>
      </c>
      <c r="F2666" s="15" t="s">
        <v>210</v>
      </c>
      <c r="G2666" s="17">
        <v>143</v>
      </c>
      <c r="H2666" s="18">
        <v>43791</v>
      </c>
      <c r="I2666" s="15" t="s">
        <v>13</v>
      </c>
    </row>
    <row r="2667" spans="1:9" ht="30" x14ac:dyDescent="0.25">
      <c r="A2667" s="15" t="s">
        <v>240</v>
      </c>
      <c r="B2667" s="15">
        <v>40202285</v>
      </c>
      <c r="C2667" s="15">
        <v>41490000000</v>
      </c>
      <c r="D2667" s="15">
        <v>4149009000</v>
      </c>
      <c r="E2667" s="15" t="s">
        <v>22</v>
      </c>
      <c r="F2667" s="15" t="s">
        <v>48</v>
      </c>
      <c r="G2667" s="17">
        <v>726</v>
      </c>
      <c r="H2667" s="18">
        <v>43791</v>
      </c>
      <c r="I2667" s="15" t="s">
        <v>13</v>
      </c>
    </row>
    <row r="2668" spans="1:9" ht="30" x14ac:dyDescent="0.25">
      <c r="A2668" s="15" t="s">
        <v>240</v>
      </c>
      <c r="B2668" s="15">
        <v>40202282</v>
      </c>
      <c r="C2668" s="15">
        <v>41450000000</v>
      </c>
      <c r="D2668" s="15">
        <v>4145009000</v>
      </c>
      <c r="E2668" s="15" t="s">
        <v>161</v>
      </c>
      <c r="F2668" s="15" t="s">
        <v>28</v>
      </c>
      <c r="G2668" s="17">
        <v>2.1</v>
      </c>
      <c r="H2668" s="18">
        <v>43791</v>
      </c>
      <c r="I2668" s="15" t="s">
        <v>13</v>
      </c>
    </row>
    <row r="2669" spans="1:9" ht="30" x14ac:dyDescent="0.25">
      <c r="A2669" s="15" t="s">
        <v>240</v>
      </c>
      <c r="B2669" s="15">
        <v>40202280</v>
      </c>
      <c r="C2669" s="15">
        <v>41450000000</v>
      </c>
      <c r="D2669" s="15">
        <v>4145009000</v>
      </c>
      <c r="E2669" s="15" t="s">
        <v>161</v>
      </c>
      <c r="F2669" s="15" t="s">
        <v>28</v>
      </c>
      <c r="G2669" s="17">
        <v>340.17</v>
      </c>
      <c r="H2669" s="18">
        <v>43791</v>
      </c>
      <c r="I2669" s="15" t="s">
        <v>13</v>
      </c>
    </row>
    <row r="2670" spans="1:9" ht="30" x14ac:dyDescent="0.25">
      <c r="A2670" s="15" t="s">
        <v>240</v>
      </c>
      <c r="B2670" s="15">
        <v>40202280</v>
      </c>
      <c r="C2670" s="15">
        <v>41450000000</v>
      </c>
      <c r="D2670" s="15">
        <v>4145009000</v>
      </c>
      <c r="E2670" s="15" t="s">
        <v>161</v>
      </c>
      <c r="F2670" s="15" t="s">
        <v>28</v>
      </c>
      <c r="G2670" s="17">
        <v>18.73</v>
      </c>
      <c r="H2670" s="18">
        <v>43791</v>
      </c>
      <c r="I2670" s="15" t="s">
        <v>13</v>
      </c>
    </row>
    <row r="2671" spans="1:9" ht="30" x14ac:dyDescent="0.25">
      <c r="A2671" s="15" t="s">
        <v>240</v>
      </c>
      <c r="B2671" s="15">
        <v>40202275</v>
      </c>
      <c r="C2671" s="15">
        <v>41430000000</v>
      </c>
      <c r="D2671" s="15">
        <v>4143003000</v>
      </c>
      <c r="E2671" s="15" t="s">
        <v>23</v>
      </c>
      <c r="F2671" s="15" t="s">
        <v>28</v>
      </c>
      <c r="G2671" s="17">
        <v>332.67</v>
      </c>
      <c r="H2671" s="18">
        <v>43791</v>
      </c>
      <c r="I2671" s="15" t="s">
        <v>13</v>
      </c>
    </row>
    <row r="2672" spans="1:9" ht="30" x14ac:dyDescent="0.25">
      <c r="A2672" s="15" t="s">
        <v>240</v>
      </c>
      <c r="B2672" s="15">
        <v>40202275</v>
      </c>
      <c r="C2672" s="15">
        <v>41430000000</v>
      </c>
      <c r="D2672" s="15">
        <v>4143003000</v>
      </c>
      <c r="E2672" s="15" t="s">
        <v>23</v>
      </c>
      <c r="F2672" s="15" t="s">
        <v>28</v>
      </c>
      <c r="G2672" s="17">
        <v>97.53</v>
      </c>
      <c r="H2672" s="18">
        <v>43791</v>
      </c>
      <c r="I2672" s="15" t="s">
        <v>13</v>
      </c>
    </row>
    <row r="2673" spans="1:9" ht="30" x14ac:dyDescent="0.25">
      <c r="A2673" s="15" t="s">
        <v>240</v>
      </c>
      <c r="B2673" s="15">
        <v>40202266</v>
      </c>
      <c r="C2673" s="15">
        <v>41440000000</v>
      </c>
      <c r="D2673" s="15">
        <v>4144001000</v>
      </c>
      <c r="E2673" s="15" t="s">
        <v>20</v>
      </c>
      <c r="F2673" s="15" t="s">
        <v>102</v>
      </c>
      <c r="G2673" s="17">
        <v>332.67</v>
      </c>
      <c r="H2673" s="18">
        <v>43791</v>
      </c>
      <c r="I2673" s="15" t="s">
        <v>13</v>
      </c>
    </row>
    <row r="2674" spans="1:9" ht="30" x14ac:dyDescent="0.25">
      <c r="A2674" s="15" t="s">
        <v>240</v>
      </c>
      <c r="B2674" s="15">
        <v>40202266</v>
      </c>
      <c r="C2674" s="15">
        <v>41440000000</v>
      </c>
      <c r="D2674" s="15">
        <v>4144001000</v>
      </c>
      <c r="E2674" s="15" t="s">
        <v>20</v>
      </c>
      <c r="F2674" s="15" t="s">
        <v>102</v>
      </c>
      <c r="G2674" s="17">
        <v>41.74</v>
      </c>
      <c r="H2674" s="18">
        <v>43791</v>
      </c>
      <c r="I2674" s="15" t="s">
        <v>13</v>
      </c>
    </row>
    <row r="2675" spans="1:9" ht="30" x14ac:dyDescent="0.25">
      <c r="A2675" s="15" t="s">
        <v>240</v>
      </c>
      <c r="B2675" s="15">
        <v>40202250</v>
      </c>
      <c r="C2675" s="15">
        <v>41450000000</v>
      </c>
      <c r="D2675" s="15">
        <v>4145002000</v>
      </c>
      <c r="E2675" s="15" t="s">
        <v>281</v>
      </c>
      <c r="F2675" s="15" t="s">
        <v>28</v>
      </c>
      <c r="G2675" s="17">
        <v>503</v>
      </c>
      <c r="H2675" s="18">
        <v>43791</v>
      </c>
      <c r="I2675" s="15" t="s">
        <v>13</v>
      </c>
    </row>
    <row r="2676" spans="1:9" ht="30" x14ac:dyDescent="0.25">
      <c r="A2676" s="15" t="s">
        <v>240</v>
      </c>
      <c r="B2676" s="15">
        <v>40202245</v>
      </c>
      <c r="C2676" s="15">
        <v>41960000000</v>
      </c>
      <c r="D2676" s="15">
        <v>4196001000</v>
      </c>
      <c r="E2676" s="15" t="s">
        <v>72</v>
      </c>
      <c r="F2676" s="15" t="s">
        <v>84</v>
      </c>
      <c r="G2676" s="17">
        <v>3.21</v>
      </c>
      <c r="H2676" s="18">
        <v>43791</v>
      </c>
      <c r="I2676" s="15" t="s">
        <v>13</v>
      </c>
    </row>
    <row r="2677" spans="1:9" ht="30" x14ac:dyDescent="0.25">
      <c r="A2677" s="15" t="s">
        <v>240</v>
      </c>
      <c r="B2677" s="15">
        <v>40202237</v>
      </c>
      <c r="C2677" s="15">
        <v>41960000000</v>
      </c>
      <c r="D2677" s="15">
        <v>4196001000</v>
      </c>
      <c r="E2677" s="15" t="s">
        <v>72</v>
      </c>
      <c r="F2677" s="15" t="s">
        <v>163</v>
      </c>
      <c r="G2677" s="17">
        <v>72.91</v>
      </c>
      <c r="H2677" s="18">
        <v>43791</v>
      </c>
      <c r="I2677" s="15" t="s">
        <v>13</v>
      </c>
    </row>
    <row r="2678" spans="1:9" ht="30" x14ac:dyDescent="0.25">
      <c r="A2678" s="15" t="s">
        <v>240</v>
      </c>
      <c r="B2678" s="15">
        <v>40202231</v>
      </c>
      <c r="C2678" s="15">
        <v>41960000000</v>
      </c>
      <c r="D2678" s="15">
        <v>4196001000</v>
      </c>
      <c r="E2678" s="15" t="s">
        <v>72</v>
      </c>
      <c r="F2678" s="15" t="s">
        <v>166</v>
      </c>
      <c r="G2678" s="17">
        <v>208.65</v>
      </c>
      <c r="H2678" s="18">
        <v>43791</v>
      </c>
      <c r="I2678" s="15" t="s">
        <v>13</v>
      </c>
    </row>
    <row r="2679" spans="1:9" ht="30" x14ac:dyDescent="0.25">
      <c r="A2679" s="15" t="s">
        <v>240</v>
      </c>
      <c r="B2679" s="15">
        <v>40202203</v>
      </c>
      <c r="C2679" s="15">
        <v>41960000000</v>
      </c>
      <c r="D2679" s="15">
        <v>4196001000</v>
      </c>
      <c r="E2679" s="15" t="s">
        <v>72</v>
      </c>
      <c r="F2679" s="15" t="s">
        <v>192</v>
      </c>
      <c r="G2679" s="17">
        <v>51.34</v>
      </c>
      <c r="H2679" s="18">
        <v>43791</v>
      </c>
      <c r="I2679" s="15" t="s">
        <v>13</v>
      </c>
    </row>
    <row r="2680" spans="1:9" ht="30" x14ac:dyDescent="0.25">
      <c r="A2680" s="15" t="s">
        <v>240</v>
      </c>
      <c r="B2680" s="15">
        <v>40202016</v>
      </c>
      <c r="C2680" s="15">
        <v>41960000000</v>
      </c>
      <c r="D2680" s="15">
        <v>4196001000</v>
      </c>
      <c r="E2680" s="15" t="s">
        <v>72</v>
      </c>
      <c r="F2680" s="15" t="s">
        <v>146</v>
      </c>
      <c r="G2680" s="17">
        <v>17.12</v>
      </c>
      <c r="H2680" s="18">
        <v>43791</v>
      </c>
      <c r="I2680" s="15" t="s">
        <v>13</v>
      </c>
    </row>
    <row r="2681" spans="1:9" ht="30" x14ac:dyDescent="0.25">
      <c r="A2681" s="15" t="s">
        <v>240</v>
      </c>
      <c r="B2681" s="15">
        <v>40202013</v>
      </c>
      <c r="C2681" s="15">
        <v>41960000000</v>
      </c>
      <c r="D2681" s="15">
        <v>4196001000</v>
      </c>
      <c r="E2681" s="15" t="s">
        <v>72</v>
      </c>
      <c r="F2681" s="15" t="s">
        <v>130</v>
      </c>
      <c r="G2681" s="17">
        <v>95.42</v>
      </c>
      <c r="H2681" s="18">
        <v>43791</v>
      </c>
      <c r="I2681" s="15" t="s">
        <v>13</v>
      </c>
    </row>
    <row r="2682" spans="1:9" ht="30" x14ac:dyDescent="0.25">
      <c r="A2682" s="15" t="s">
        <v>240</v>
      </c>
      <c r="B2682" s="15">
        <v>40202010</v>
      </c>
      <c r="C2682" s="15">
        <v>41960000000</v>
      </c>
      <c r="D2682" s="15">
        <v>4196001000</v>
      </c>
      <c r="E2682" s="15" t="s">
        <v>72</v>
      </c>
      <c r="F2682" s="15" t="s">
        <v>145</v>
      </c>
      <c r="G2682" s="17">
        <v>96</v>
      </c>
      <c r="H2682" s="18">
        <v>43791</v>
      </c>
      <c r="I2682" s="15" t="s">
        <v>13</v>
      </c>
    </row>
    <row r="2683" spans="1:9" ht="30" x14ac:dyDescent="0.25">
      <c r="A2683" s="15" t="s">
        <v>240</v>
      </c>
      <c r="B2683" s="15">
        <v>40202004</v>
      </c>
      <c r="C2683" s="15">
        <v>41960000000</v>
      </c>
      <c r="D2683" s="15">
        <v>4196001000</v>
      </c>
      <c r="E2683" s="15" t="s">
        <v>72</v>
      </c>
      <c r="F2683" s="15" t="s">
        <v>160</v>
      </c>
      <c r="G2683" s="17">
        <v>107.76</v>
      </c>
      <c r="H2683" s="18">
        <v>43791</v>
      </c>
      <c r="I2683" s="15" t="s">
        <v>13</v>
      </c>
    </row>
    <row r="2684" spans="1:9" ht="30" x14ac:dyDescent="0.25">
      <c r="A2684" s="15" t="s">
        <v>240</v>
      </c>
      <c r="B2684" s="15">
        <v>40201999</v>
      </c>
      <c r="C2684" s="15">
        <v>41960000000</v>
      </c>
      <c r="D2684" s="15">
        <v>4196001000</v>
      </c>
      <c r="E2684" s="15" t="s">
        <v>72</v>
      </c>
      <c r="F2684" s="15" t="s">
        <v>131</v>
      </c>
      <c r="G2684" s="17">
        <v>492.94</v>
      </c>
      <c r="H2684" s="18">
        <v>43791</v>
      </c>
      <c r="I2684" s="15" t="s">
        <v>13</v>
      </c>
    </row>
    <row r="2685" spans="1:9" ht="30" x14ac:dyDescent="0.25">
      <c r="A2685" s="15" t="s">
        <v>240</v>
      </c>
      <c r="B2685" s="15">
        <v>40201994</v>
      </c>
      <c r="C2685" s="15">
        <v>41960000000</v>
      </c>
      <c r="D2685" s="15">
        <v>4196001000</v>
      </c>
      <c r="E2685" s="15" t="s">
        <v>72</v>
      </c>
      <c r="F2685" s="15" t="s">
        <v>164</v>
      </c>
      <c r="G2685" s="17">
        <v>394.83</v>
      </c>
      <c r="H2685" s="18">
        <v>43791</v>
      </c>
      <c r="I2685" s="15" t="s">
        <v>13</v>
      </c>
    </row>
    <row r="2686" spans="1:9" ht="30" x14ac:dyDescent="0.25">
      <c r="A2686" s="15" t="s">
        <v>240</v>
      </c>
      <c r="B2686" s="15">
        <v>40201992</v>
      </c>
      <c r="C2686" s="15">
        <v>41960000000</v>
      </c>
      <c r="D2686" s="15">
        <v>4196001000</v>
      </c>
      <c r="E2686" s="15" t="s">
        <v>72</v>
      </c>
      <c r="F2686" s="15" t="s">
        <v>164</v>
      </c>
      <c r="G2686" s="17">
        <v>789.66</v>
      </c>
      <c r="H2686" s="18">
        <v>43791</v>
      </c>
      <c r="I2686" s="15" t="s">
        <v>13</v>
      </c>
    </row>
    <row r="2687" spans="1:9" ht="30" x14ac:dyDescent="0.25">
      <c r="A2687" s="15" t="s">
        <v>240</v>
      </c>
      <c r="B2687" s="15">
        <v>40201987</v>
      </c>
      <c r="C2687" s="15">
        <v>41350000000</v>
      </c>
      <c r="D2687" s="15">
        <v>4135003000</v>
      </c>
      <c r="E2687" s="15" t="s">
        <v>90</v>
      </c>
      <c r="F2687" s="15" t="s">
        <v>169</v>
      </c>
      <c r="G2687" s="17">
        <v>494.67</v>
      </c>
      <c r="H2687" s="18">
        <v>43791</v>
      </c>
      <c r="I2687" s="15" t="s">
        <v>13</v>
      </c>
    </row>
    <row r="2688" spans="1:9" ht="30" x14ac:dyDescent="0.25">
      <c r="A2688" s="15" t="s">
        <v>240</v>
      </c>
      <c r="B2688" s="15">
        <v>40201987</v>
      </c>
      <c r="C2688" s="15">
        <v>41350000000</v>
      </c>
      <c r="D2688" s="15">
        <v>4135003000</v>
      </c>
      <c r="E2688" s="15" t="s">
        <v>90</v>
      </c>
      <c r="F2688" s="15" t="s">
        <v>169</v>
      </c>
      <c r="G2688" s="17">
        <v>702.08</v>
      </c>
      <c r="H2688" s="18">
        <v>43791</v>
      </c>
      <c r="I2688" s="15" t="s">
        <v>13</v>
      </c>
    </row>
    <row r="2689" spans="1:9" ht="30" x14ac:dyDescent="0.25">
      <c r="A2689" s="15" t="s">
        <v>240</v>
      </c>
      <c r="B2689" s="15">
        <v>40201987</v>
      </c>
      <c r="C2689" s="15">
        <v>41350000000</v>
      </c>
      <c r="D2689" s="15">
        <v>4135003000</v>
      </c>
      <c r="E2689" s="15" t="s">
        <v>90</v>
      </c>
      <c r="F2689" s="15" t="s">
        <v>169</v>
      </c>
      <c r="G2689" s="17">
        <v>702.08</v>
      </c>
      <c r="H2689" s="18">
        <v>43791</v>
      </c>
      <c r="I2689" s="15" t="s">
        <v>13</v>
      </c>
    </row>
    <row r="2690" spans="1:9" ht="30" x14ac:dyDescent="0.25">
      <c r="A2690" s="15" t="s">
        <v>240</v>
      </c>
      <c r="B2690" s="15">
        <v>40201987</v>
      </c>
      <c r="C2690" s="15">
        <v>41350000000</v>
      </c>
      <c r="D2690" s="15">
        <v>4135003000</v>
      </c>
      <c r="E2690" s="15" t="s">
        <v>90</v>
      </c>
      <c r="F2690" s="15" t="s">
        <v>169</v>
      </c>
      <c r="G2690" s="17">
        <v>149.69999999999999</v>
      </c>
      <c r="H2690" s="18">
        <v>43791</v>
      </c>
      <c r="I2690" s="15" t="s">
        <v>13</v>
      </c>
    </row>
    <row r="2691" spans="1:9" ht="30" x14ac:dyDescent="0.25">
      <c r="A2691" s="15" t="s">
        <v>240</v>
      </c>
      <c r="B2691" s="15">
        <v>40201977</v>
      </c>
      <c r="C2691" s="15">
        <v>41420000000</v>
      </c>
      <c r="D2691" s="15">
        <v>4142001000</v>
      </c>
      <c r="E2691" s="15" t="s">
        <v>25</v>
      </c>
      <c r="F2691" s="15" t="s">
        <v>124</v>
      </c>
      <c r="G2691" s="17">
        <v>166.33</v>
      </c>
      <c r="H2691" s="18">
        <v>43791</v>
      </c>
      <c r="I2691" s="15" t="s">
        <v>13</v>
      </c>
    </row>
    <row r="2692" spans="1:9" ht="30" x14ac:dyDescent="0.25">
      <c r="A2692" s="15" t="s">
        <v>240</v>
      </c>
      <c r="B2692" s="15">
        <v>40201977</v>
      </c>
      <c r="C2692" s="15">
        <v>41420000000</v>
      </c>
      <c r="D2692" s="15">
        <v>4142001000</v>
      </c>
      <c r="E2692" s="15" t="s">
        <v>25</v>
      </c>
      <c r="F2692" s="15" t="s">
        <v>124</v>
      </c>
      <c r="G2692" s="17">
        <v>25.17</v>
      </c>
      <c r="H2692" s="18">
        <v>43791</v>
      </c>
      <c r="I2692" s="15" t="s">
        <v>13</v>
      </c>
    </row>
    <row r="2693" spans="1:9" ht="30" x14ac:dyDescent="0.25">
      <c r="A2693" s="15" t="s">
        <v>240</v>
      </c>
      <c r="B2693" s="15">
        <v>40201970</v>
      </c>
      <c r="C2693" s="15">
        <v>41530000000</v>
      </c>
      <c r="D2693" s="15">
        <v>4153003000</v>
      </c>
      <c r="E2693" s="15" t="s">
        <v>64</v>
      </c>
      <c r="F2693" s="15" t="s">
        <v>147</v>
      </c>
      <c r="G2693" s="17">
        <v>1375</v>
      </c>
      <c r="H2693" s="18">
        <v>43791</v>
      </c>
      <c r="I2693" s="15" t="s">
        <v>13</v>
      </c>
    </row>
    <row r="2694" spans="1:9" ht="30" x14ac:dyDescent="0.25">
      <c r="A2694" s="15" t="s">
        <v>240</v>
      </c>
      <c r="B2694" s="15">
        <v>40201970</v>
      </c>
      <c r="C2694" s="15">
        <v>41530000000</v>
      </c>
      <c r="D2694" s="15">
        <v>4153003000</v>
      </c>
      <c r="E2694" s="15" t="s">
        <v>64</v>
      </c>
      <c r="F2694" s="15" t="s">
        <v>147</v>
      </c>
      <c r="G2694" s="17">
        <v>38.5</v>
      </c>
      <c r="H2694" s="18">
        <v>43791</v>
      </c>
      <c r="I2694" s="15" t="s">
        <v>13</v>
      </c>
    </row>
    <row r="2695" spans="1:9" ht="30" x14ac:dyDescent="0.25">
      <c r="A2695" s="15" t="s">
        <v>240</v>
      </c>
      <c r="B2695" s="15">
        <v>40201970</v>
      </c>
      <c r="C2695" s="15">
        <v>41310000000</v>
      </c>
      <c r="D2695" s="15">
        <v>4131004000</v>
      </c>
      <c r="E2695" s="15" t="s">
        <v>53</v>
      </c>
      <c r="F2695" s="15" t="s">
        <v>147</v>
      </c>
      <c r="G2695" s="17">
        <v>410</v>
      </c>
      <c r="H2695" s="18">
        <v>43791</v>
      </c>
      <c r="I2695" s="15" t="s">
        <v>13</v>
      </c>
    </row>
    <row r="2696" spans="1:9" ht="30" x14ac:dyDescent="0.25">
      <c r="A2696" s="15" t="s">
        <v>240</v>
      </c>
      <c r="B2696" s="15">
        <v>40202324</v>
      </c>
      <c r="C2696" s="15">
        <v>41390000000</v>
      </c>
      <c r="D2696" s="15">
        <v>4139001000</v>
      </c>
      <c r="E2696" s="15" t="s">
        <v>123</v>
      </c>
      <c r="F2696" s="15" t="s">
        <v>216</v>
      </c>
      <c r="G2696" s="17">
        <v>240.73</v>
      </c>
      <c r="H2696" s="18">
        <v>43791</v>
      </c>
      <c r="I2696" s="15" t="s">
        <v>13</v>
      </c>
    </row>
    <row r="2697" spans="1:9" ht="30" x14ac:dyDescent="0.25">
      <c r="A2697" s="15" t="s">
        <v>240</v>
      </c>
      <c r="B2697" s="15">
        <v>40203077</v>
      </c>
      <c r="C2697" s="15">
        <v>41910000000</v>
      </c>
      <c r="D2697" s="15">
        <v>4191001000</v>
      </c>
      <c r="E2697" s="15" t="s">
        <v>18</v>
      </c>
      <c r="F2697" s="15" t="s">
        <v>19</v>
      </c>
      <c r="G2697" s="17">
        <v>60.5</v>
      </c>
      <c r="H2697" s="18">
        <v>43791</v>
      </c>
      <c r="I2697" s="15" t="s">
        <v>13</v>
      </c>
    </row>
    <row r="2698" spans="1:9" ht="30" x14ac:dyDescent="0.25">
      <c r="A2698" s="15" t="s">
        <v>240</v>
      </c>
      <c r="B2698" s="15">
        <v>40203074</v>
      </c>
      <c r="C2698" s="15">
        <v>41910000000</v>
      </c>
      <c r="D2698" s="15">
        <v>4191001100</v>
      </c>
      <c r="E2698" s="15" t="s">
        <v>67</v>
      </c>
      <c r="F2698" s="15" t="s">
        <v>36</v>
      </c>
      <c r="G2698" s="17">
        <v>900</v>
      </c>
      <c r="H2698" s="18">
        <v>43791</v>
      </c>
      <c r="I2698" s="15" t="s">
        <v>13</v>
      </c>
    </row>
    <row r="2699" spans="1:9" ht="30" x14ac:dyDescent="0.25">
      <c r="A2699" s="15" t="s">
        <v>240</v>
      </c>
      <c r="B2699" s="15">
        <v>40203065</v>
      </c>
      <c r="C2699" s="15">
        <v>41940000000</v>
      </c>
      <c r="D2699" s="15">
        <v>4194001000</v>
      </c>
      <c r="E2699" s="15" t="s">
        <v>228</v>
      </c>
      <c r="F2699" s="15" t="s">
        <v>207</v>
      </c>
      <c r="G2699" s="17">
        <v>6.67</v>
      </c>
      <c r="H2699" s="18">
        <v>43791</v>
      </c>
      <c r="I2699" s="15" t="s">
        <v>13</v>
      </c>
    </row>
    <row r="2700" spans="1:9" ht="30" x14ac:dyDescent="0.25">
      <c r="A2700" s="15" t="s">
        <v>240</v>
      </c>
      <c r="B2700" s="15">
        <v>40203065</v>
      </c>
      <c r="C2700" s="15">
        <v>41940000000</v>
      </c>
      <c r="D2700" s="15">
        <v>4194001000</v>
      </c>
      <c r="E2700" s="15" t="s">
        <v>228</v>
      </c>
      <c r="F2700" s="15" t="s">
        <v>207</v>
      </c>
      <c r="G2700" s="17">
        <v>8.33</v>
      </c>
      <c r="H2700" s="18">
        <v>43791</v>
      </c>
      <c r="I2700" s="15" t="s">
        <v>13</v>
      </c>
    </row>
    <row r="2701" spans="1:9" ht="30" x14ac:dyDescent="0.25">
      <c r="A2701" s="15" t="s">
        <v>240</v>
      </c>
      <c r="B2701" s="15">
        <v>40203065</v>
      </c>
      <c r="C2701" s="15">
        <v>41940000000</v>
      </c>
      <c r="D2701" s="15">
        <v>4194001000</v>
      </c>
      <c r="E2701" s="15" t="s">
        <v>228</v>
      </c>
      <c r="F2701" s="15" t="s">
        <v>207</v>
      </c>
      <c r="G2701" s="17">
        <v>15</v>
      </c>
      <c r="H2701" s="18">
        <v>43791</v>
      </c>
      <c r="I2701" s="15" t="s">
        <v>13</v>
      </c>
    </row>
    <row r="2702" spans="1:9" ht="30" x14ac:dyDescent="0.25">
      <c r="A2702" s="15" t="s">
        <v>240</v>
      </c>
      <c r="B2702" s="15">
        <v>40203057</v>
      </c>
      <c r="C2702" s="15">
        <v>41340000000</v>
      </c>
      <c r="D2702" s="15">
        <v>4134001000</v>
      </c>
      <c r="E2702" s="15" t="s">
        <v>82</v>
      </c>
      <c r="F2702" s="15" t="s">
        <v>158</v>
      </c>
      <c r="G2702" s="17">
        <v>119.77</v>
      </c>
      <c r="H2702" s="18">
        <v>43791</v>
      </c>
      <c r="I2702" s="15" t="s">
        <v>13</v>
      </c>
    </row>
    <row r="2703" spans="1:9" ht="30" x14ac:dyDescent="0.25">
      <c r="A2703" s="15" t="s">
        <v>240</v>
      </c>
      <c r="B2703" s="15">
        <v>40203054</v>
      </c>
      <c r="C2703" s="15">
        <v>41340000000</v>
      </c>
      <c r="D2703" s="15">
        <v>4134001000</v>
      </c>
      <c r="E2703" s="15" t="s">
        <v>82</v>
      </c>
      <c r="F2703" s="15" t="s">
        <v>158</v>
      </c>
      <c r="G2703" s="17">
        <v>111.36</v>
      </c>
      <c r="H2703" s="18">
        <v>43791</v>
      </c>
      <c r="I2703" s="15" t="s">
        <v>13</v>
      </c>
    </row>
    <row r="2704" spans="1:9" ht="30" x14ac:dyDescent="0.25">
      <c r="A2704" s="15" t="s">
        <v>240</v>
      </c>
      <c r="B2704" s="15">
        <v>40203051</v>
      </c>
      <c r="C2704" s="15">
        <v>41340000000</v>
      </c>
      <c r="D2704" s="15">
        <v>4134001000</v>
      </c>
      <c r="E2704" s="15" t="s">
        <v>82</v>
      </c>
      <c r="F2704" s="15" t="s">
        <v>83</v>
      </c>
      <c r="G2704" s="17">
        <v>28.96</v>
      </c>
      <c r="H2704" s="18">
        <v>43791</v>
      </c>
      <c r="I2704" s="15" t="s">
        <v>13</v>
      </c>
    </row>
    <row r="2705" spans="1:9" ht="30" x14ac:dyDescent="0.25">
      <c r="A2705" s="15" t="s">
        <v>240</v>
      </c>
      <c r="B2705" s="15">
        <v>40203048</v>
      </c>
      <c r="C2705" s="15">
        <v>41340000000</v>
      </c>
      <c r="D2705" s="15">
        <v>4134001000</v>
      </c>
      <c r="E2705" s="15" t="s">
        <v>82</v>
      </c>
      <c r="F2705" s="15" t="s">
        <v>83</v>
      </c>
      <c r="G2705" s="17">
        <v>99.4</v>
      </c>
      <c r="H2705" s="18">
        <v>43791</v>
      </c>
      <c r="I2705" s="15" t="s">
        <v>13</v>
      </c>
    </row>
    <row r="2706" spans="1:9" ht="30" x14ac:dyDescent="0.25">
      <c r="A2706" s="15" t="s">
        <v>240</v>
      </c>
      <c r="B2706" s="15">
        <v>40203044</v>
      </c>
      <c r="C2706" s="15">
        <v>41340000000</v>
      </c>
      <c r="D2706" s="15">
        <v>4134001000</v>
      </c>
      <c r="E2706" s="15" t="s">
        <v>82</v>
      </c>
      <c r="F2706" s="15" t="s">
        <v>117</v>
      </c>
      <c r="G2706" s="17">
        <v>185.78</v>
      </c>
      <c r="H2706" s="18">
        <v>43791</v>
      </c>
      <c r="I2706" s="15" t="s">
        <v>13</v>
      </c>
    </row>
    <row r="2707" spans="1:9" ht="30" x14ac:dyDescent="0.25">
      <c r="A2707" s="15" t="s">
        <v>240</v>
      </c>
      <c r="B2707" s="15">
        <v>40203040</v>
      </c>
      <c r="C2707" s="15">
        <v>41340000000</v>
      </c>
      <c r="D2707" s="15">
        <v>4134001000</v>
      </c>
      <c r="E2707" s="15" t="s">
        <v>82</v>
      </c>
      <c r="F2707" s="15" t="s">
        <v>116</v>
      </c>
      <c r="G2707" s="17">
        <v>95.2</v>
      </c>
      <c r="H2707" s="18">
        <v>43791</v>
      </c>
      <c r="I2707" s="15" t="s">
        <v>13</v>
      </c>
    </row>
    <row r="2708" spans="1:9" ht="30" x14ac:dyDescent="0.25">
      <c r="A2708" s="15" t="s">
        <v>240</v>
      </c>
      <c r="B2708" s="15">
        <v>40203037</v>
      </c>
      <c r="C2708" s="15">
        <v>41340000000</v>
      </c>
      <c r="D2708" s="15">
        <v>4134001000</v>
      </c>
      <c r="E2708" s="15" t="s">
        <v>82</v>
      </c>
      <c r="F2708" s="15" t="s">
        <v>118</v>
      </c>
      <c r="G2708" s="17">
        <v>60.34</v>
      </c>
      <c r="H2708" s="18">
        <v>43791</v>
      </c>
      <c r="I2708" s="15" t="s">
        <v>13</v>
      </c>
    </row>
    <row r="2709" spans="1:9" ht="30" x14ac:dyDescent="0.25">
      <c r="A2709" s="15" t="s">
        <v>240</v>
      </c>
      <c r="B2709" s="15">
        <v>40203035</v>
      </c>
      <c r="C2709" s="15">
        <v>43160000000</v>
      </c>
      <c r="D2709" s="15">
        <v>4316001000</v>
      </c>
      <c r="E2709" s="15" t="s">
        <v>95</v>
      </c>
      <c r="F2709" s="15" t="s">
        <v>16</v>
      </c>
      <c r="G2709" s="17">
        <v>486.67</v>
      </c>
      <c r="H2709" s="18">
        <v>43791</v>
      </c>
      <c r="I2709" s="15" t="s">
        <v>13</v>
      </c>
    </row>
    <row r="2710" spans="1:9" ht="30" x14ac:dyDescent="0.25">
      <c r="A2710" s="15" t="s">
        <v>240</v>
      </c>
      <c r="B2710" s="15">
        <v>40203035</v>
      </c>
      <c r="C2710" s="15">
        <v>43160000000</v>
      </c>
      <c r="D2710" s="15">
        <v>4316001000</v>
      </c>
      <c r="E2710" s="15" t="s">
        <v>95</v>
      </c>
      <c r="F2710" s="15" t="s">
        <v>16</v>
      </c>
      <c r="G2710" s="17">
        <v>486</v>
      </c>
      <c r="H2710" s="18">
        <v>43791</v>
      </c>
      <c r="I2710" s="15" t="s">
        <v>13</v>
      </c>
    </row>
    <row r="2711" spans="1:9" ht="30" x14ac:dyDescent="0.25">
      <c r="A2711" s="15" t="s">
        <v>240</v>
      </c>
      <c r="B2711" s="15">
        <v>40203035</v>
      </c>
      <c r="C2711" s="15">
        <v>43160000000</v>
      </c>
      <c r="D2711" s="15">
        <v>4316001000</v>
      </c>
      <c r="E2711" s="15" t="s">
        <v>95</v>
      </c>
      <c r="F2711" s="15" t="s">
        <v>16</v>
      </c>
      <c r="G2711" s="17">
        <v>17.329999999999998</v>
      </c>
      <c r="H2711" s="18">
        <v>43791</v>
      </c>
      <c r="I2711" s="15" t="s">
        <v>13</v>
      </c>
    </row>
    <row r="2712" spans="1:9" ht="30" x14ac:dyDescent="0.25">
      <c r="A2712" s="15" t="s">
        <v>240</v>
      </c>
      <c r="B2712" s="15">
        <v>40203029</v>
      </c>
      <c r="C2712" s="15">
        <v>43160000000</v>
      </c>
      <c r="D2712" s="15">
        <v>4316001000</v>
      </c>
      <c r="E2712" s="15" t="s">
        <v>95</v>
      </c>
      <c r="F2712" s="15" t="s">
        <v>17</v>
      </c>
      <c r="G2712" s="17">
        <v>810</v>
      </c>
      <c r="H2712" s="18">
        <v>43791</v>
      </c>
      <c r="I2712" s="15" t="s">
        <v>13</v>
      </c>
    </row>
    <row r="2713" spans="1:9" ht="30" x14ac:dyDescent="0.25">
      <c r="A2713" s="15" t="s">
        <v>240</v>
      </c>
      <c r="B2713" s="15">
        <v>40203022</v>
      </c>
      <c r="C2713" s="15">
        <v>43160000000</v>
      </c>
      <c r="D2713" s="15">
        <v>4316001000</v>
      </c>
      <c r="E2713" s="15" t="s">
        <v>95</v>
      </c>
      <c r="F2713" s="15" t="s">
        <v>17</v>
      </c>
      <c r="G2713" s="17">
        <v>810</v>
      </c>
      <c r="H2713" s="18">
        <v>43791</v>
      </c>
      <c r="I2713" s="15" t="s">
        <v>13</v>
      </c>
    </row>
    <row r="2714" spans="1:9" ht="30" x14ac:dyDescent="0.25">
      <c r="A2714" s="15" t="s">
        <v>240</v>
      </c>
      <c r="B2714" s="15">
        <v>40203015</v>
      </c>
      <c r="C2714" s="15">
        <v>43160000000</v>
      </c>
      <c r="D2714" s="15">
        <v>4316001000</v>
      </c>
      <c r="E2714" s="15" t="s">
        <v>95</v>
      </c>
      <c r="F2714" s="15" t="s">
        <v>17</v>
      </c>
      <c r="G2714" s="17">
        <v>810</v>
      </c>
      <c r="H2714" s="18">
        <v>43791</v>
      </c>
      <c r="I2714" s="15" t="s">
        <v>13</v>
      </c>
    </row>
    <row r="2715" spans="1:9" ht="30" x14ac:dyDescent="0.25">
      <c r="A2715" s="15" t="s">
        <v>240</v>
      </c>
      <c r="B2715" s="15">
        <v>40203009</v>
      </c>
      <c r="C2715" s="15">
        <v>41510000000</v>
      </c>
      <c r="D2715" s="15">
        <v>4151001000</v>
      </c>
      <c r="E2715" s="15" t="s">
        <v>225</v>
      </c>
      <c r="F2715" s="15" t="s">
        <v>17</v>
      </c>
      <c r="G2715" s="17">
        <v>227</v>
      </c>
      <c r="H2715" s="18">
        <v>43791</v>
      </c>
      <c r="I2715" s="15" t="s">
        <v>13</v>
      </c>
    </row>
    <row r="2716" spans="1:9" ht="30" x14ac:dyDescent="0.25">
      <c r="A2716" s="15" t="s">
        <v>240</v>
      </c>
      <c r="B2716" s="15">
        <v>40203000</v>
      </c>
      <c r="C2716" s="15">
        <v>41330000000</v>
      </c>
      <c r="D2716" s="15">
        <v>4133009000</v>
      </c>
      <c r="E2716" s="15" t="s">
        <v>43</v>
      </c>
      <c r="F2716" s="15" t="s">
        <v>46</v>
      </c>
      <c r="G2716" s="17">
        <v>75</v>
      </c>
      <c r="H2716" s="18">
        <v>43791</v>
      </c>
      <c r="I2716" s="15" t="s">
        <v>13</v>
      </c>
    </row>
    <row r="2717" spans="1:9" ht="30" x14ac:dyDescent="0.25">
      <c r="A2717" s="15" t="s">
        <v>240</v>
      </c>
      <c r="B2717" s="15">
        <v>40202989</v>
      </c>
      <c r="C2717" s="15">
        <v>41330000000</v>
      </c>
      <c r="D2717" s="15">
        <v>4133009000</v>
      </c>
      <c r="E2717" s="15" t="s">
        <v>43</v>
      </c>
      <c r="F2717" s="15" t="s">
        <v>212</v>
      </c>
      <c r="G2717" s="17">
        <v>239.58</v>
      </c>
      <c r="H2717" s="18">
        <v>43791</v>
      </c>
      <c r="I2717" s="15" t="s">
        <v>13</v>
      </c>
    </row>
    <row r="2718" spans="1:9" ht="30" x14ac:dyDescent="0.25">
      <c r="A2718" s="15" t="s">
        <v>240</v>
      </c>
      <c r="B2718" s="15">
        <v>40203098</v>
      </c>
      <c r="C2718" s="15">
        <v>41250000000</v>
      </c>
      <c r="D2718" s="15">
        <v>4125001000</v>
      </c>
      <c r="E2718" s="15" t="s">
        <v>99</v>
      </c>
      <c r="F2718" s="15" t="s">
        <v>91</v>
      </c>
      <c r="G2718" s="17">
        <v>3.04</v>
      </c>
      <c r="H2718" s="18">
        <v>43791</v>
      </c>
      <c r="I2718" s="15" t="s">
        <v>13</v>
      </c>
    </row>
    <row r="2719" spans="1:9" ht="30" x14ac:dyDescent="0.25">
      <c r="A2719" s="15" t="s">
        <v>240</v>
      </c>
      <c r="B2719" s="15">
        <v>40203094</v>
      </c>
      <c r="C2719" s="15">
        <v>41250000000</v>
      </c>
      <c r="D2719" s="15">
        <v>4125001000</v>
      </c>
      <c r="E2719" s="15" t="s">
        <v>99</v>
      </c>
      <c r="F2719" s="15" t="s">
        <v>19</v>
      </c>
      <c r="G2719" s="17">
        <v>23.4</v>
      </c>
      <c r="H2719" s="18">
        <v>43791</v>
      </c>
      <c r="I2719" s="15" t="s">
        <v>13</v>
      </c>
    </row>
    <row r="2720" spans="1:9" ht="30" x14ac:dyDescent="0.25">
      <c r="A2720" s="15" t="s">
        <v>240</v>
      </c>
      <c r="B2720" s="15">
        <v>40203091</v>
      </c>
      <c r="C2720" s="15">
        <v>41250000000</v>
      </c>
      <c r="D2720" s="15">
        <v>4125001000</v>
      </c>
      <c r="E2720" s="15" t="s">
        <v>99</v>
      </c>
      <c r="F2720" s="15" t="s">
        <v>17</v>
      </c>
      <c r="G2720" s="17">
        <v>1260</v>
      </c>
      <c r="H2720" s="18">
        <v>43791</v>
      </c>
      <c r="I2720" s="15" t="s">
        <v>13</v>
      </c>
    </row>
    <row r="2721" spans="1:9" ht="30" x14ac:dyDescent="0.25">
      <c r="A2721" s="15" t="s">
        <v>240</v>
      </c>
      <c r="B2721" s="15">
        <v>40204492</v>
      </c>
      <c r="C2721" s="15">
        <v>46300000000</v>
      </c>
      <c r="D2721" s="15">
        <v>4630000009</v>
      </c>
      <c r="E2721" s="15" t="s">
        <v>70</v>
      </c>
      <c r="F2721" s="15" t="s">
        <v>71</v>
      </c>
      <c r="G2721" s="17">
        <v>21118.79</v>
      </c>
      <c r="H2721" s="18">
        <v>43791</v>
      </c>
      <c r="I2721" s="15" t="s">
        <v>13</v>
      </c>
    </row>
    <row r="2722" spans="1:9" ht="30" x14ac:dyDescent="0.25">
      <c r="A2722" s="15" t="s">
        <v>240</v>
      </c>
      <c r="B2722" s="15">
        <v>40202627</v>
      </c>
      <c r="C2722" s="15">
        <v>44140000000</v>
      </c>
      <c r="D2722" s="15">
        <v>4414009000</v>
      </c>
      <c r="E2722" s="15" t="s">
        <v>51</v>
      </c>
      <c r="F2722" s="15" t="s">
        <v>134</v>
      </c>
      <c r="G2722" s="17">
        <v>57986</v>
      </c>
      <c r="H2722" s="18">
        <v>43794</v>
      </c>
      <c r="I2722" s="15" t="s">
        <v>13</v>
      </c>
    </row>
    <row r="2723" spans="1:9" ht="30" x14ac:dyDescent="0.25">
      <c r="A2723" s="15" t="s">
        <v>240</v>
      </c>
      <c r="B2723" s="15">
        <v>40202627</v>
      </c>
      <c r="C2723" s="15">
        <v>44140000000</v>
      </c>
      <c r="D2723" s="15">
        <v>4414009000</v>
      </c>
      <c r="E2723" s="15" t="s">
        <v>51</v>
      </c>
      <c r="F2723" s="15" t="s">
        <v>134</v>
      </c>
      <c r="G2723" s="17">
        <v>6217.49</v>
      </c>
      <c r="H2723" s="18">
        <v>43794</v>
      </c>
      <c r="I2723" s="15" t="s">
        <v>13</v>
      </c>
    </row>
    <row r="2724" spans="1:9" ht="30" x14ac:dyDescent="0.25">
      <c r="A2724" s="15" t="s">
        <v>240</v>
      </c>
      <c r="B2724" s="15">
        <v>40202627</v>
      </c>
      <c r="C2724" s="15">
        <v>44140000000</v>
      </c>
      <c r="D2724" s="15">
        <v>4414009000</v>
      </c>
      <c r="E2724" s="15" t="s">
        <v>51</v>
      </c>
      <c r="F2724" s="15" t="s">
        <v>134</v>
      </c>
      <c r="G2724" s="17">
        <v>14.13</v>
      </c>
      <c r="H2724" s="18">
        <v>43794</v>
      </c>
      <c r="I2724" s="15" t="s">
        <v>13</v>
      </c>
    </row>
    <row r="2725" spans="1:9" ht="30" x14ac:dyDescent="0.25">
      <c r="A2725" s="15" t="s">
        <v>240</v>
      </c>
      <c r="B2725" s="15">
        <v>40202627</v>
      </c>
      <c r="C2725" s="15">
        <v>44140000000</v>
      </c>
      <c r="D2725" s="15">
        <v>4414009000</v>
      </c>
      <c r="E2725" s="15" t="s">
        <v>51</v>
      </c>
      <c r="F2725" s="15" t="s">
        <v>134</v>
      </c>
      <c r="G2725" s="17">
        <v>4.3899999999999997</v>
      </c>
      <c r="H2725" s="18">
        <v>43794</v>
      </c>
      <c r="I2725" s="15" t="s">
        <v>13</v>
      </c>
    </row>
    <row r="2726" spans="1:9" ht="30" x14ac:dyDescent="0.25">
      <c r="A2726" s="15" t="s">
        <v>240</v>
      </c>
      <c r="B2726" s="15">
        <v>40202627</v>
      </c>
      <c r="C2726" s="15">
        <v>44140000000</v>
      </c>
      <c r="D2726" s="15">
        <v>4414009000</v>
      </c>
      <c r="E2726" s="15" t="s">
        <v>51</v>
      </c>
      <c r="F2726" s="15" t="s">
        <v>134</v>
      </c>
      <c r="G2726" s="17">
        <v>2.98</v>
      </c>
      <c r="H2726" s="18">
        <v>43794</v>
      </c>
      <c r="I2726" s="15" t="s">
        <v>13</v>
      </c>
    </row>
    <row r="2727" spans="1:9" ht="30" x14ac:dyDescent="0.25">
      <c r="A2727" s="15" t="s">
        <v>240</v>
      </c>
      <c r="B2727" s="15">
        <v>40202627</v>
      </c>
      <c r="C2727" s="15">
        <v>44140000000</v>
      </c>
      <c r="D2727" s="15">
        <v>4414009000</v>
      </c>
      <c r="E2727" s="15" t="s">
        <v>51</v>
      </c>
      <c r="F2727" s="15" t="s">
        <v>134</v>
      </c>
      <c r="G2727" s="17">
        <v>2.48</v>
      </c>
      <c r="H2727" s="18">
        <v>43794</v>
      </c>
      <c r="I2727" s="15" t="s">
        <v>13</v>
      </c>
    </row>
    <row r="2728" spans="1:9" ht="30" x14ac:dyDescent="0.25">
      <c r="A2728" s="15" t="s">
        <v>240</v>
      </c>
      <c r="B2728" s="15">
        <v>40202627</v>
      </c>
      <c r="C2728" s="15">
        <v>44140000000</v>
      </c>
      <c r="D2728" s="15">
        <v>4414009000</v>
      </c>
      <c r="E2728" s="15" t="s">
        <v>51</v>
      </c>
      <c r="F2728" s="15" t="s">
        <v>134</v>
      </c>
      <c r="G2728" s="17">
        <v>0.85</v>
      </c>
      <c r="H2728" s="18">
        <v>43794</v>
      </c>
      <c r="I2728" s="15" t="s">
        <v>13</v>
      </c>
    </row>
    <row r="2729" spans="1:9" ht="30" x14ac:dyDescent="0.25">
      <c r="A2729" s="15" t="s">
        <v>240</v>
      </c>
      <c r="B2729" s="15">
        <v>40202627</v>
      </c>
      <c r="C2729" s="15">
        <v>44140000000</v>
      </c>
      <c r="D2729" s="15">
        <v>4414009000</v>
      </c>
      <c r="E2729" s="15" t="s">
        <v>51</v>
      </c>
      <c r="F2729" s="15" t="s">
        <v>134</v>
      </c>
      <c r="G2729" s="17">
        <v>0.37</v>
      </c>
      <c r="H2729" s="18">
        <v>43794</v>
      </c>
      <c r="I2729" s="15" t="s">
        <v>13</v>
      </c>
    </row>
    <row r="2730" spans="1:9" ht="30" x14ac:dyDescent="0.25">
      <c r="A2730" s="15" t="s">
        <v>240</v>
      </c>
      <c r="B2730" s="15">
        <v>40202627</v>
      </c>
      <c r="C2730" s="15">
        <v>44140000000</v>
      </c>
      <c r="D2730" s="15">
        <v>4414009000</v>
      </c>
      <c r="E2730" s="15" t="s">
        <v>51</v>
      </c>
      <c r="F2730" s="15" t="s">
        <v>134</v>
      </c>
      <c r="G2730" s="17">
        <v>0.32</v>
      </c>
      <c r="H2730" s="18">
        <v>43794</v>
      </c>
      <c r="I2730" s="15" t="s">
        <v>13</v>
      </c>
    </row>
    <row r="2731" spans="1:9" ht="30" x14ac:dyDescent="0.25">
      <c r="A2731" s="15" t="s">
        <v>240</v>
      </c>
      <c r="B2731" s="15">
        <v>40202627</v>
      </c>
      <c r="C2731" s="15">
        <v>41450000000</v>
      </c>
      <c r="D2731" s="15">
        <v>4145009000</v>
      </c>
      <c r="E2731" s="15" t="s">
        <v>161</v>
      </c>
      <c r="F2731" s="15" t="s">
        <v>134</v>
      </c>
      <c r="G2731" s="17">
        <v>308.83999999999997</v>
      </c>
      <c r="H2731" s="18">
        <v>43794</v>
      </c>
      <c r="I2731" s="15" t="s">
        <v>13</v>
      </c>
    </row>
    <row r="2732" spans="1:9" ht="30" x14ac:dyDescent="0.25">
      <c r="A2732" s="15" t="s">
        <v>240</v>
      </c>
      <c r="B2732" s="15">
        <v>40202627</v>
      </c>
      <c r="C2732" s="15">
        <v>41330000000</v>
      </c>
      <c r="D2732" s="15">
        <v>4133009000</v>
      </c>
      <c r="E2732" s="15" t="s">
        <v>43</v>
      </c>
      <c r="F2732" s="15" t="s">
        <v>134</v>
      </c>
      <c r="G2732" s="17">
        <v>1461.35</v>
      </c>
      <c r="H2732" s="18">
        <v>43794</v>
      </c>
      <c r="I2732" s="15" t="s">
        <v>13</v>
      </c>
    </row>
    <row r="2733" spans="1:9" ht="30" x14ac:dyDescent="0.25">
      <c r="A2733" s="15" t="s">
        <v>240</v>
      </c>
      <c r="B2733" s="15">
        <v>40205420</v>
      </c>
      <c r="C2733" s="15">
        <v>46300000000</v>
      </c>
      <c r="D2733" s="15">
        <v>4630000009</v>
      </c>
      <c r="E2733" s="15" t="s">
        <v>70</v>
      </c>
      <c r="F2733" s="15" t="s">
        <v>71</v>
      </c>
      <c r="G2733" s="17">
        <v>2541.5500000000002</v>
      </c>
      <c r="H2733" s="18">
        <v>43794</v>
      </c>
      <c r="I2733" s="15" t="s">
        <v>13</v>
      </c>
    </row>
    <row r="2734" spans="1:9" ht="30" x14ac:dyDescent="0.25">
      <c r="A2734" s="15" t="s">
        <v>240</v>
      </c>
      <c r="B2734" s="15">
        <v>40204561</v>
      </c>
      <c r="C2734" s="15">
        <v>41250000000</v>
      </c>
      <c r="D2734" s="15">
        <v>4125001000</v>
      </c>
      <c r="E2734" s="15" t="s">
        <v>99</v>
      </c>
      <c r="F2734" s="15" t="s">
        <v>172</v>
      </c>
      <c r="G2734" s="17">
        <v>3.04</v>
      </c>
      <c r="H2734" s="18">
        <v>43795</v>
      </c>
      <c r="I2734" s="15" t="s">
        <v>13</v>
      </c>
    </row>
    <row r="2735" spans="1:9" ht="30" x14ac:dyDescent="0.25">
      <c r="A2735" s="15" t="s">
        <v>240</v>
      </c>
      <c r="B2735" s="15">
        <v>40204555</v>
      </c>
      <c r="C2735" s="15">
        <v>41250000000</v>
      </c>
      <c r="D2735" s="15">
        <v>4125001000</v>
      </c>
      <c r="E2735" s="15" t="s">
        <v>99</v>
      </c>
      <c r="F2735" s="15" t="s">
        <v>19</v>
      </c>
      <c r="G2735" s="17">
        <v>23.4</v>
      </c>
      <c r="H2735" s="18">
        <v>43795</v>
      </c>
      <c r="I2735" s="15" t="s">
        <v>13</v>
      </c>
    </row>
    <row r="2736" spans="1:9" ht="30" x14ac:dyDescent="0.25">
      <c r="A2736" s="15" t="s">
        <v>240</v>
      </c>
      <c r="B2736" s="15">
        <v>40204378</v>
      </c>
      <c r="C2736" s="15">
        <v>41710000000</v>
      </c>
      <c r="D2736" s="15">
        <v>4171001000</v>
      </c>
      <c r="E2736" s="15" t="s">
        <v>195</v>
      </c>
      <c r="F2736" s="15" t="s">
        <v>17</v>
      </c>
      <c r="G2736" s="17">
        <v>250</v>
      </c>
      <c r="H2736" s="18">
        <v>43795</v>
      </c>
      <c r="I2736" s="15" t="s">
        <v>13</v>
      </c>
    </row>
    <row r="2737" spans="1:9" ht="30" x14ac:dyDescent="0.25">
      <c r="A2737" s="15" t="s">
        <v>240</v>
      </c>
      <c r="B2737" s="15">
        <v>40204552</v>
      </c>
      <c r="C2737" s="15">
        <v>41250000000</v>
      </c>
      <c r="D2737" s="15">
        <v>4125001000</v>
      </c>
      <c r="E2737" s="15" t="s">
        <v>99</v>
      </c>
      <c r="F2737" s="15" t="s">
        <v>17</v>
      </c>
      <c r="G2737" s="17">
        <v>1260</v>
      </c>
      <c r="H2737" s="18">
        <v>43795</v>
      </c>
      <c r="I2737" s="15" t="s">
        <v>13</v>
      </c>
    </row>
    <row r="2738" spans="1:9" ht="30" x14ac:dyDescent="0.25">
      <c r="A2738" s="15" t="s">
        <v>240</v>
      </c>
      <c r="B2738" s="15">
        <v>40204356</v>
      </c>
      <c r="C2738" s="15">
        <v>41710000000</v>
      </c>
      <c r="D2738" s="15">
        <v>4171001000</v>
      </c>
      <c r="E2738" s="15" t="s">
        <v>195</v>
      </c>
      <c r="F2738" s="15" t="s">
        <v>34</v>
      </c>
      <c r="G2738" s="17">
        <v>300</v>
      </c>
      <c r="H2738" s="18">
        <v>43795</v>
      </c>
      <c r="I2738" s="15" t="s">
        <v>13</v>
      </c>
    </row>
    <row r="2739" spans="1:9" ht="30" x14ac:dyDescent="0.25">
      <c r="A2739" s="15" t="s">
        <v>240</v>
      </c>
      <c r="B2739" s="15">
        <v>40204359</v>
      </c>
      <c r="C2739" s="15">
        <v>41710000000</v>
      </c>
      <c r="D2739" s="15">
        <v>4171001000</v>
      </c>
      <c r="E2739" s="15" t="s">
        <v>195</v>
      </c>
      <c r="F2739" s="15" t="s">
        <v>36</v>
      </c>
      <c r="G2739" s="17">
        <v>250</v>
      </c>
      <c r="H2739" s="18">
        <v>43795</v>
      </c>
      <c r="I2739" s="15" t="s">
        <v>13</v>
      </c>
    </row>
    <row r="2740" spans="1:9" ht="30" x14ac:dyDescent="0.25">
      <c r="A2740" s="15" t="s">
        <v>240</v>
      </c>
      <c r="B2740" s="15">
        <v>40204364</v>
      </c>
      <c r="C2740" s="15">
        <v>41710000000</v>
      </c>
      <c r="D2740" s="15">
        <v>4171001000</v>
      </c>
      <c r="E2740" s="15" t="s">
        <v>195</v>
      </c>
      <c r="F2740" s="15" t="s">
        <v>35</v>
      </c>
      <c r="G2740" s="17">
        <v>200</v>
      </c>
      <c r="H2740" s="18">
        <v>43795</v>
      </c>
      <c r="I2740" s="15" t="s">
        <v>13</v>
      </c>
    </row>
    <row r="2741" spans="1:9" ht="30" x14ac:dyDescent="0.25">
      <c r="A2741" s="15" t="s">
        <v>240</v>
      </c>
      <c r="B2741" s="15">
        <v>40204367</v>
      </c>
      <c r="C2741" s="15">
        <v>41710000000</v>
      </c>
      <c r="D2741" s="15">
        <v>4171001000</v>
      </c>
      <c r="E2741" s="15" t="s">
        <v>195</v>
      </c>
      <c r="F2741" s="15" t="s">
        <v>34</v>
      </c>
      <c r="G2741" s="17">
        <v>250</v>
      </c>
      <c r="H2741" s="18">
        <v>43795</v>
      </c>
      <c r="I2741" s="15" t="s">
        <v>13</v>
      </c>
    </row>
    <row r="2742" spans="1:9" ht="30" x14ac:dyDescent="0.25">
      <c r="A2742" s="15" t="s">
        <v>240</v>
      </c>
      <c r="B2742" s="15">
        <v>40204371</v>
      </c>
      <c r="C2742" s="15">
        <v>41710000000</v>
      </c>
      <c r="D2742" s="15">
        <v>4171001000</v>
      </c>
      <c r="E2742" s="15" t="s">
        <v>195</v>
      </c>
      <c r="F2742" s="15" t="s">
        <v>17</v>
      </c>
      <c r="G2742" s="17">
        <v>250</v>
      </c>
      <c r="H2742" s="18">
        <v>43795</v>
      </c>
      <c r="I2742" s="15" t="s">
        <v>13</v>
      </c>
    </row>
    <row r="2743" spans="1:9" ht="30" x14ac:dyDescent="0.25">
      <c r="A2743" s="15" t="s">
        <v>240</v>
      </c>
      <c r="B2743" s="15">
        <v>40204372</v>
      </c>
      <c r="C2743" s="15">
        <v>41710000000</v>
      </c>
      <c r="D2743" s="15">
        <v>4171001000</v>
      </c>
      <c r="E2743" s="15" t="s">
        <v>195</v>
      </c>
      <c r="F2743" s="15" t="s">
        <v>33</v>
      </c>
      <c r="G2743" s="17">
        <v>250</v>
      </c>
      <c r="H2743" s="18">
        <v>43795</v>
      </c>
      <c r="I2743" s="15" t="s">
        <v>13</v>
      </c>
    </row>
    <row r="2744" spans="1:9" ht="30" x14ac:dyDescent="0.25">
      <c r="A2744" s="15" t="s">
        <v>240</v>
      </c>
      <c r="B2744" s="15">
        <v>40202633</v>
      </c>
      <c r="C2744" s="15">
        <v>41410000000</v>
      </c>
      <c r="D2744" s="15">
        <v>4141001000</v>
      </c>
      <c r="E2744" s="15" t="s">
        <v>107</v>
      </c>
      <c r="F2744" s="15" t="s">
        <v>12</v>
      </c>
      <c r="G2744" s="17">
        <v>1450</v>
      </c>
      <c r="H2744" s="18">
        <v>43796</v>
      </c>
      <c r="I2744" s="15" t="s">
        <v>13</v>
      </c>
    </row>
    <row r="2745" spans="1:9" ht="30" x14ac:dyDescent="0.25">
      <c r="A2745" s="15" t="s">
        <v>240</v>
      </c>
      <c r="B2745" s="15">
        <v>40208132</v>
      </c>
      <c r="C2745" s="15">
        <v>46300000000</v>
      </c>
      <c r="D2745" s="15">
        <v>4630000009</v>
      </c>
      <c r="E2745" s="15" t="s">
        <v>70</v>
      </c>
      <c r="F2745" s="15" t="s">
        <v>71</v>
      </c>
      <c r="G2745" s="17">
        <v>865</v>
      </c>
      <c r="H2745" s="18">
        <v>43796</v>
      </c>
      <c r="I2745" s="15" t="s">
        <v>13</v>
      </c>
    </row>
    <row r="2746" spans="1:9" ht="30" x14ac:dyDescent="0.25">
      <c r="A2746" s="15" t="s">
        <v>240</v>
      </c>
      <c r="B2746" s="15">
        <v>40208152</v>
      </c>
      <c r="C2746" s="15">
        <v>46300000000</v>
      </c>
      <c r="D2746" s="15">
        <v>4630000009</v>
      </c>
      <c r="E2746" s="15" t="s">
        <v>70</v>
      </c>
      <c r="F2746" s="15" t="s">
        <v>71</v>
      </c>
      <c r="G2746" s="17">
        <v>4637.46</v>
      </c>
      <c r="H2746" s="18">
        <v>43796</v>
      </c>
      <c r="I2746" s="15" t="s">
        <v>13</v>
      </c>
    </row>
    <row r="2747" spans="1:9" ht="30" x14ac:dyDescent="0.25">
      <c r="A2747" s="15" t="s">
        <v>240</v>
      </c>
      <c r="B2747" s="15">
        <v>40208144</v>
      </c>
      <c r="C2747" s="15">
        <v>46300000000</v>
      </c>
      <c r="D2747" s="15">
        <v>4630000009</v>
      </c>
      <c r="E2747" s="15" t="s">
        <v>70</v>
      </c>
      <c r="F2747" s="15" t="s">
        <v>71</v>
      </c>
      <c r="G2747" s="17">
        <v>7046.65</v>
      </c>
      <c r="H2747" s="18">
        <v>43796</v>
      </c>
      <c r="I2747" s="15" t="s">
        <v>13</v>
      </c>
    </row>
    <row r="2748" spans="1:9" ht="30" x14ac:dyDescent="0.25">
      <c r="A2748" s="15" t="s">
        <v>240</v>
      </c>
      <c r="B2748" s="15">
        <v>40211255</v>
      </c>
      <c r="C2748" s="15">
        <v>46300000000</v>
      </c>
      <c r="D2748" s="15">
        <v>4630000009</v>
      </c>
      <c r="E2748" s="15" t="s">
        <v>70</v>
      </c>
      <c r="F2748" s="15" t="s">
        <v>71</v>
      </c>
      <c r="G2748" s="17">
        <v>2274.27</v>
      </c>
      <c r="H2748" s="18">
        <v>43797</v>
      </c>
      <c r="I2748" s="15" t="s">
        <v>13</v>
      </c>
    </row>
    <row r="2749" spans="1:9" ht="30" x14ac:dyDescent="0.25">
      <c r="A2749" s="15" t="s">
        <v>240</v>
      </c>
      <c r="B2749" s="15">
        <v>40213768</v>
      </c>
      <c r="C2749" s="15">
        <v>46300000000</v>
      </c>
      <c r="D2749" s="15">
        <v>4630000009</v>
      </c>
      <c r="E2749" s="15" t="s">
        <v>70</v>
      </c>
      <c r="F2749" s="15" t="s">
        <v>71</v>
      </c>
      <c r="G2749" s="17">
        <v>36.17</v>
      </c>
      <c r="H2749" s="18">
        <v>43801</v>
      </c>
      <c r="I2749" s="15" t="s">
        <v>13</v>
      </c>
    </row>
    <row r="2750" spans="1:9" ht="30" x14ac:dyDescent="0.25">
      <c r="A2750" s="15" t="s">
        <v>240</v>
      </c>
      <c r="B2750" s="15">
        <v>40213774</v>
      </c>
      <c r="C2750" s="15">
        <v>46300000000</v>
      </c>
      <c r="D2750" s="15">
        <v>4630000009</v>
      </c>
      <c r="E2750" s="15" t="s">
        <v>70</v>
      </c>
      <c r="F2750" s="15" t="s">
        <v>71</v>
      </c>
      <c r="G2750" s="17">
        <v>50.59</v>
      </c>
      <c r="H2750" s="18">
        <v>43801</v>
      </c>
      <c r="I2750" s="15" t="s">
        <v>13</v>
      </c>
    </row>
    <row r="2751" spans="1:9" ht="30" x14ac:dyDescent="0.25">
      <c r="A2751" s="15" t="s">
        <v>240</v>
      </c>
      <c r="B2751" s="15">
        <v>40213780</v>
      </c>
      <c r="C2751" s="15">
        <v>46300000000</v>
      </c>
      <c r="D2751" s="15">
        <v>4630000009</v>
      </c>
      <c r="E2751" s="15" t="s">
        <v>70</v>
      </c>
      <c r="F2751" s="15" t="s">
        <v>71</v>
      </c>
      <c r="G2751" s="17">
        <v>66.84</v>
      </c>
      <c r="H2751" s="18">
        <v>43801</v>
      </c>
      <c r="I2751" s="15" t="s">
        <v>13</v>
      </c>
    </row>
    <row r="2752" spans="1:9" ht="30" x14ac:dyDescent="0.25">
      <c r="A2752" s="15" t="s">
        <v>240</v>
      </c>
      <c r="B2752" s="15">
        <v>40213785</v>
      </c>
      <c r="C2752" s="15">
        <v>46300000000</v>
      </c>
      <c r="D2752" s="15">
        <v>4630000009</v>
      </c>
      <c r="E2752" s="15" t="s">
        <v>70</v>
      </c>
      <c r="F2752" s="15" t="s">
        <v>71</v>
      </c>
      <c r="G2752" s="17">
        <v>41.03</v>
      </c>
      <c r="H2752" s="18">
        <v>43801</v>
      </c>
      <c r="I2752" s="15" t="s">
        <v>13</v>
      </c>
    </row>
    <row r="2753" spans="1:9" ht="30" x14ac:dyDescent="0.25">
      <c r="A2753" s="15" t="s">
        <v>240</v>
      </c>
      <c r="B2753" s="15">
        <v>40213789</v>
      </c>
      <c r="C2753" s="15">
        <v>46300000000</v>
      </c>
      <c r="D2753" s="15">
        <v>4630000009</v>
      </c>
      <c r="E2753" s="15" t="s">
        <v>70</v>
      </c>
      <c r="F2753" s="15" t="s">
        <v>71</v>
      </c>
      <c r="G2753" s="17">
        <v>38.58</v>
      </c>
      <c r="H2753" s="18">
        <v>43801</v>
      </c>
      <c r="I2753" s="15" t="s">
        <v>13</v>
      </c>
    </row>
    <row r="2754" spans="1:9" ht="30" x14ac:dyDescent="0.25">
      <c r="A2754" s="15" t="s">
        <v>240</v>
      </c>
      <c r="B2754" s="15">
        <v>40213791</v>
      </c>
      <c r="C2754" s="15">
        <v>46300000000</v>
      </c>
      <c r="D2754" s="15">
        <v>4630000009</v>
      </c>
      <c r="E2754" s="15" t="s">
        <v>70</v>
      </c>
      <c r="F2754" s="15" t="s">
        <v>71</v>
      </c>
      <c r="G2754" s="17">
        <v>26.26</v>
      </c>
      <c r="H2754" s="18">
        <v>43801</v>
      </c>
      <c r="I2754" s="15" t="s">
        <v>13</v>
      </c>
    </row>
    <row r="2755" spans="1:9" ht="30" x14ac:dyDescent="0.25">
      <c r="A2755" s="15" t="s">
        <v>240</v>
      </c>
      <c r="B2755" s="15">
        <v>40213801</v>
      </c>
      <c r="C2755" s="15">
        <v>46300000000</v>
      </c>
      <c r="D2755" s="15">
        <v>4630000009</v>
      </c>
      <c r="E2755" s="15" t="s">
        <v>70</v>
      </c>
      <c r="F2755" s="15" t="s">
        <v>71</v>
      </c>
      <c r="G2755" s="17">
        <v>51.52</v>
      </c>
      <c r="H2755" s="18">
        <v>43801</v>
      </c>
      <c r="I2755" s="15" t="s">
        <v>13</v>
      </c>
    </row>
    <row r="2756" spans="1:9" ht="30" x14ac:dyDescent="0.25">
      <c r="A2756" s="15" t="s">
        <v>240</v>
      </c>
      <c r="B2756" s="15">
        <v>40213804</v>
      </c>
      <c r="C2756" s="15">
        <v>46300000000</v>
      </c>
      <c r="D2756" s="15">
        <v>4630000009</v>
      </c>
      <c r="E2756" s="15" t="s">
        <v>70</v>
      </c>
      <c r="F2756" s="15" t="s">
        <v>71</v>
      </c>
      <c r="G2756" s="17">
        <v>23.55</v>
      </c>
      <c r="H2756" s="18">
        <v>43801</v>
      </c>
      <c r="I2756" s="15" t="s">
        <v>13</v>
      </c>
    </row>
    <row r="2757" spans="1:9" ht="30" x14ac:dyDescent="0.25">
      <c r="A2757" s="15" t="s">
        <v>240</v>
      </c>
      <c r="B2757" s="15">
        <v>40213805</v>
      </c>
      <c r="C2757" s="15">
        <v>46300000000</v>
      </c>
      <c r="D2757" s="15">
        <v>4630000009</v>
      </c>
      <c r="E2757" s="15" t="s">
        <v>70</v>
      </c>
      <c r="F2757" s="15" t="s">
        <v>71</v>
      </c>
      <c r="G2757" s="17">
        <v>32.43</v>
      </c>
      <c r="H2757" s="18">
        <v>43801</v>
      </c>
      <c r="I2757" s="15" t="s">
        <v>13</v>
      </c>
    </row>
    <row r="2758" spans="1:9" ht="30" x14ac:dyDescent="0.25">
      <c r="A2758" s="15" t="s">
        <v>240</v>
      </c>
      <c r="B2758" s="15">
        <v>40213806</v>
      </c>
      <c r="C2758" s="15">
        <v>46300000000</v>
      </c>
      <c r="D2758" s="15">
        <v>4630000009</v>
      </c>
      <c r="E2758" s="15" t="s">
        <v>70</v>
      </c>
      <c r="F2758" s="15" t="s">
        <v>71</v>
      </c>
      <c r="G2758" s="17">
        <v>26.95</v>
      </c>
      <c r="H2758" s="18">
        <v>43801</v>
      </c>
      <c r="I2758" s="15" t="s">
        <v>13</v>
      </c>
    </row>
    <row r="2759" spans="1:9" ht="30" x14ac:dyDescent="0.25">
      <c r="A2759" s="15" t="s">
        <v>240</v>
      </c>
      <c r="B2759" s="15">
        <v>40213807</v>
      </c>
      <c r="C2759" s="15">
        <v>46300000000</v>
      </c>
      <c r="D2759" s="15">
        <v>4630000009</v>
      </c>
      <c r="E2759" s="15" t="s">
        <v>70</v>
      </c>
      <c r="F2759" s="15" t="s">
        <v>71</v>
      </c>
      <c r="G2759" s="17">
        <v>49.75</v>
      </c>
      <c r="H2759" s="18">
        <v>43801</v>
      </c>
      <c r="I2759" s="15" t="s">
        <v>13</v>
      </c>
    </row>
    <row r="2760" spans="1:9" ht="30" x14ac:dyDescent="0.25">
      <c r="A2760" s="15" t="s">
        <v>240</v>
      </c>
      <c r="B2760" s="15">
        <v>40213811</v>
      </c>
      <c r="C2760" s="15">
        <v>46300000000</v>
      </c>
      <c r="D2760" s="15">
        <v>4630000009</v>
      </c>
      <c r="E2760" s="15" t="s">
        <v>70</v>
      </c>
      <c r="F2760" s="15" t="s">
        <v>71</v>
      </c>
      <c r="G2760" s="17">
        <v>66.09</v>
      </c>
      <c r="H2760" s="18">
        <v>43801</v>
      </c>
      <c r="I2760" s="15" t="s">
        <v>13</v>
      </c>
    </row>
    <row r="2761" spans="1:9" ht="30" x14ac:dyDescent="0.25">
      <c r="A2761" s="15" t="s">
        <v>240</v>
      </c>
      <c r="B2761" s="15">
        <v>40213813</v>
      </c>
      <c r="C2761" s="15">
        <v>46300000000</v>
      </c>
      <c r="D2761" s="15">
        <v>4630000009</v>
      </c>
      <c r="E2761" s="15" t="s">
        <v>70</v>
      </c>
      <c r="F2761" s="15" t="s">
        <v>71</v>
      </c>
      <c r="G2761" s="17">
        <v>49.86</v>
      </c>
      <c r="H2761" s="18">
        <v>43801</v>
      </c>
      <c r="I2761" s="15" t="s">
        <v>13</v>
      </c>
    </row>
    <row r="2762" spans="1:9" ht="30" x14ac:dyDescent="0.25">
      <c r="A2762" s="15" t="s">
        <v>240</v>
      </c>
      <c r="B2762" s="15">
        <v>40214007</v>
      </c>
      <c r="C2762" s="15">
        <v>46300000000</v>
      </c>
      <c r="D2762" s="15">
        <v>4630000009</v>
      </c>
      <c r="E2762" s="15" t="s">
        <v>70</v>
      </c>
      <c r="F2762" s="15" t="s">
        <v>71</v>
      </c>
      <c r="G2762" s="17">
        <v>43.33</v>
      </c>
      <c r="H2762" s="18">
        <v>43801</v>
      </c>
      <c r="I2762" s="15" t="s">
        <v>13</v>
      </c>
    </row>
    <row r="2763" spans="1:9" ht="30" x14ac:dyDescent="0.25">
      <c r="A2763" s="15" t="s">
        <v>240</v>
      </c>
      <c r="B2763" s="15">
        <v>40214014</v>
      </c>
      <c r="C2763" s="15">
        <v>46300000000</v>
      </c>
      <c r="D2763" s="15">
        <v>4630000009</v>
      </c>
      <c r="E2763" s="15" t="s">
        <v>70</v>
      </c>
      <c r="F2763" s="15" t="s">
        <v>71</v>
      </c>
      <c r="G2763" s="17">
        <v>44.85</v>
      </c>
      <c r="H2763" s="18">
        <v>43801</v>
      </c>
      <c r="I2763" s="15" t="s">
        <v>13</v>
      </c>
    </row>
    <row r="2764" spans="1:9" ht="30" x14ac:dyDescent="0.25">
      <c r="A2764" s="15" t="s">
        <v>240</v>
      </c>
      <c r="B2764" s="15">
        <v>40214019</v>
      </c>
      <c r="C2764" s="15">
        <v>46300000000</v>
      </c>
      <c r="D2764" s="15">
        <v>4630000009</v>
      </c>
      <c r="E2764" s="15" t="s">
        <v>70</v>
      </c>
      <c r="F2764" s="15" t="s">
        <v>71</v>
      </c>
      <c r="G2764" s="17">
        <v>20.3</v>
      </c>
      <c r="H2764" s="18">
        <v>43801</v>
      </c>
      <c r="I2764" s="15" t="s">
        <v>13</v>
      </c>
    </row>
    <row r="2765" spans="1:9" ht="30" x14ac:dyDescent="0.25">
      <c r="A2765" s="15" t="s">
        <v>240</v>
      </c>
      <c r="B2765" s="15">
        <v>40214057</v>
      </c>
      <c r="C2765" s="15">
        <v>46300000000</v>
      </c>
      <c r="D2765" s="15">
        <v>4630000009</v>
      </c>
      <c r="E2765" s="15" t="s">
        <v>70</v>
      </c>
      <c r="F2765" s="15" t="s">
        <v>71</v>
      </c>
      <c r="G2765" s="17">
        <v>26.29</v>
      </c>
      <c r="H2765" s="18">
        <v>43801</v>
      </c>
      <c r="I2765" s="15" t="s">
        <v>13</v>
      </c>
    </row>
    <row r="2766" spans="1:9" ht="30" x14ac:dyDescent="0.25">
      <c r="A2766" s="15" t="s">
        <v>240</v>
      </c>
      <c r="B2766" s="15">
        <v>40214067</v>
      </c>
      <c r="C2766" s="15">
        <v>46300000000</v>
      </c>
      <c r="D2766" s="15">
        <v>4630000009</v>
      </c>
      <c r="E2766" s="15" t="s">
        <v>70</v>
      </c>
      <c r="F2766" s="15" t="s">
        <v>71</v>
      </c>
      <c r="G2766" s="17">
        <v>32.33</v>
      </c>
      <c r="H2766" s="18">
        <v>43801</v>
      </c>
      <c r="I2766" s="15" t="s">
        <v>13</v>
      </c>
    </row>
    <row r="2767" spans="1:9" ht="30" x14ac:dyDescent="0.25">
      <c r="A2767" s="15" t="s">
        <v>240</v>
      </c>
      <c r="B2767" s="15">
        <v>40214081</v>
      </c>
      <c r="C2767" s="15">
        <v>46300000000</v>
      </c>
      <c r="D2767" s="15">
        <v>4630000009</v>
      </c>
      <c r="E2767" s="15" t="s">
        <v>70</v>
      </c>
      <c r="F2767" s="15" t="s">
        <v>71</v>
      </c>
      <c r="G2767" s="17">
        <v>70.55</v>
      </c>
      <c r="H2767" s="18">
        <v>43801</v>
      </c>
      <c r="I2767" s="15" t="s">
        <v>13</v>
      </c>
    </row>
    <row r="2768" spans="1:9" ht="30" x14ac:dyDescent="0.25">
      <c r="A2768" s="15" t="s">
        <v>240</v>
      </c>
      <c r="B2768" s="15">
        <v>40214108</v>
      </c>
      <c r="C2768" s="15">
        <v>46300000000</v>
      </c>
      <c r="D2768" s="15">
        <v>4630000009</v>
      </c>
      <c r="E2768" s="15" t="s">
        <v>70</v>
      </c>
      <c r="F2768" s="15" t="s">
        <v>71</v>
      </c>
      <c r="G2768" s="17">
        <v>4047.43</v>
      </c>
      <c r="H2768" s="18">
        <v>43801</v>
      </c>
      <c r="I2768" s="15" t="s">
        <v>13</v>
      </c>
    </row>
    <row r="2769" spans="1:9" ht="30" x14ac:dyDescent="0.25">
      <c r="A2769" s="15" t="s">
        <v>240</v>
      </c>
      <c r="B2769" s="15">
        <v>40212145</v>
      </c>
      <c r="C2769" s="15">
        <v>41110000000</v>
      </c>
      <c r="D2769" s="15">
        <v>4111001000</v>
      </c>
      <c r="E2769" s="15" t="s">
        <v>30</v>
      </c>
      <c r="F2769" s="15" t="s">
        <v>34</v>
      </c>
      <c r="G2769" s="17">
        <v>2267.0700000000002</v>
      </c>
      <c r="H2769" s="18">
        <v>43803</v>
      </c>
      <c r="I2769" s="15" t="s">
        <v>13</v>
      </c>
    </row>
    <row r="2770" spans="1:9" ht="45" x14ac:dyDescent="0.25">
      <c r="A2770" s="15" t="s">
        <v>240</v>
      </c>
      <c r="B2770" s="15">
        <v>40212150</v>
      </c>
      <c r="C2770" s="15">
        <v>41110000000</v>
      </c>
      <c r="D2770" s="15">
        <v>4111001000</v>
      </c>
      <c r="E2770" s="15" t="s">
        <v>30</v>
      </c>
      <c r="F2770" s="15" t="s">
        <v>32</v>
      </c>
      <c r="G2770" s="17">
        <v>747.99</v>
      </c>
      <c r="H2770" s="18">
        <v>43803</v>
      </c>
      <c r="I2770" s="15" t="s">
        <v>13</v>
      </c>
    </row>
    <row r="2771" spans="1:9" ht="30" x14ac:dyDescent="0.25">
      <c r="A2771" s="15" t="s">
        <v>240</v>
      </c>
      <c r="B2771" s="15">
        <v>40211648</v>
      </c>
      <c r="C2771" s="15">
        <v>41110000000</v>
      </c>
      <c r="D2771" s="15">
        <v>4111001000</v>
      </c>
      <c r="E2771" s="15" t="s">
        <v>30</v>
      </c>
      <c r="F2771" s="15" t="s">
        <v>94</v>
      </c>
      <c r="G2771" s="17">
        <v>940.66</v>
      </c>
      <c r="H2771" s="18">
        <v>43803</v>
      </c>
      <c r="I2771" s="15" t="s">
        <v>13</v>
      </c>
    </row>
    <row r="2772" spans="1:9" ht="30" x14ac:dyDescent="0.25">
      <c r="A2772" s="15" t="s">
        <v>240</v>
      </c>
      <c r="B2772" s="15">
        <v>40212153</v>
      </c>
      <c r="C2772" s="15">
        <v>41110000000</v>
      </c>
      <c r="D2772" s="15">
        <v>4111001000</v>
      </c>
      <c r="E2772" s="15" t="s">
        <v>30</v>
      </c>
      <c r="F2772" s="15" t="s">
        <v>80</v>
      </c>
      <c r="G2772" s="17">
        <v>644.19000000000005</v>
      </c>
      <c r="H2772" s="18">
        <v>43803</v>
      </c>
      <c r="I2772" s="15" t="s">
        <v>13</v>
      </c>
    </row>
    <row r="2773" spans="1:9" ht="30" x14ac:dyDescent="0.25">
      <c r="A2773" s="15" t="s">
        <v>240</v>
      </c>
      <c r="B2773" s="15">
        <v>40212141</v>
      </c>
      <c r="C2773" s="15">
        <v>41110000000</v>
      </c>
      <c r="D2773" s="15">
        <v>4111001000</v>
      </c>
      <c r="E2773" s="15" t="s">
        <v>30</v>
      </c>
      <c r="F2773" s="15" t="s">
        <v>153</v>
      </c>
      <c r="G2773" s="17">
        <v>237.05</v>
      </c>
      <c r="H2773" s="18">
        <v>43803</v>
      </c>
      <c r="I2773" s="15" t="s">
        <v>13</v>
      </c>
    </row>
    <row r="2774" spans="1:9" ht="30" x14ac:dyDescent="0.25">
      <c r="A2774" s="15" t="s">
        <v>240</v>
      </c>
      <c r="B2774" s="15">
        <v>40212136</v>
      </c>
      <c r="C2774" s="15">
        <v>41110000000</v>
      </c>
      <c r="D2774" s="15">
        <v>4111001000</v>
      </c>
      <c r="E2774" s="15" t="s">
        <v>30</v>
      </c>
      <c r="F2774" s="15" t="s">
        <v>17</v>
      </c>
      <c r="G2774" s="17">
        <v>182.43</v>
      </c>
      <c r="H2774" s="18">
        <v>43803</v>
      </c>
      <c r="I2774" s="15" t="s">
        <v>13</v>
      </c>
    </row>
    <row r="2775" spans="1:9" ht="30" x14ac:dyDescent="0.25">
      <c r="A2775" s="15" t="s">
        <v>240</v>
      </c>
      <c r="B2775" s="15">
        <v>40212132</v>
      </c>
      <c r="C2775" s="15">
        <v>41110000000</v>
      </c>
      <c r="D2775" s="15">
        <v>4111001000</v>
      </c>
      <c r="E2775" s="15" t="s">
        <v>30</v>
      </c>
      <c r="F2775" s="15" t="s">
        <v>16</v>
      </c>
      <c r="G2775" s="17">
        <v>63.53</v>
      </c>
      <c r="H2775" s="18">
        <v>43803</v>
      </c>
      <c r="I2775" s="15" t="s">
        <v>13</v>
      </c>
    </row>
    <row r="2776" spans="1:9" ht="30" x14ac:dyDescent="0.25">
      <c r="A2776" s="15" t="s">
        <v>240</v>
      </c>
      <c r="B2776" s="15">
        <v>40212128</v>
      </c>
      <c r="C2776" s="15">
        <v>41110000000</v>
      </c>
      <c r="D2776" s="15">
        <v>4111001000</v>
      </c>
      <c r="E2776" s="15" t="s">
        <v>30</v>
      </c>
      <c r="F2776" s="15" t="s">
        <v>277</v>
      </c>
      <c r="G2776" s="17">
        <v>100</v>
      </c>
      <c r="H2776" s="18">
        <v>43803</v>
      </c>
      <c r="I2776" s="15" t="s">
        <v>13</v>
      </c>
    </row>
    <row r="2777" spans="1:9" ht="30" x14ac:dyDescent="0.25">
      <c r="A2777" s="15" t="s">
        <v>240</v>
      </c>
      <c r="B2777" s="15">
        <v>40212124</v>
      </c>
      <c r="C2777" s="15">
        <v>41110000000</v>
      </c>
      <c r="D2777" s="15">
        <v>4111001000</v>
      </c>
      <c r="E2777" s="15" t="s">
        <v>30</v>
      </c>
      <c r="F2777" s="15" t="s">
        <v>33</v>
      </c>
      <c r="G2777" s="17">
        <v>51.72</v>
      </c>
      <c r="H2777" s="18">
        <v>43803</v>
      </c>
      <c r="I2777" s="15" t="s">
        <v>13</v>
      </c>
    </row>
    <row r="2778" spans="1:9" ht="30" x14ac:dyDescent="0.25">
      <c r="A2778" s="15" t="s">
        <v>240</v>
      </c>
      <c r="B2778" s="15">
        <v>40212117</v>
      </c>
      <c r="C2778" s="15">
        <v>41110000000</v>
      </c>
      <c r="D2778" s="15">
        <v>4111001000</v>
      </c>
      <c r="E2778" s="15" t="s">
        <v>30</v>
      </c>
      <c r="F2778" s="15" t="s">
        <v>16</v>
      </c>
      <c r="G2778" s="17">
        <v>386.41</v>
      </c>
      <c r="H2778" s="18">
        <v>43803</v>
      </c>
      <c r="I2778" s="15" t="s">
        <v>13</v>
      </c>
    </row>
    <row r="2779" spans="1:9" ht="30" x14ac:dyDescent="0.25">
      <c r="A2779" s="15" t="s">
        <v>240</v>
      </c>
      <c r="B2779" s="15">
        <v>40212111</v>
      </c>
      <c r="C2779" s="15">
        <v>41110000000</v>
      </c>
      <c r="D2779" s="15">
        <v>4111001000</v>
      </c>
      <c r="E2779" s="15" t="s">
        <v>30</v>
      </c>
      <c r="F2779" s="15" t="s">
        <v>17</v>
      </c>
      <c r="G2779" s="17">
        <v>320.97000000000003</v>
      </c>
      <c r="H2779" s="18">
        <v>43803</v>
      </c>
      <c r="I2779" s="15" t="s">
        <v>13</v>
      </c>
    </row>
    <row r="2780" spans="1:9" ht="30" x14ac:dyDescent="0.25">
      <c r="A2780" s="15" t="s">
        <v>240</v>
      </c>
      <c r="B2780" s="15">
        <v>40212106</v>
      </c>
      <c r="C2780" s="15">
        <v>41110000000</v>
      </c>
      <c r="D2780" s="15">
        <v>4111001000</v>
      </c>
      <c r="E2780" s="15" t="s">
        <v>30</v>
      </c>
      <c r="F2780" s="15" t="s">
        <v>31</v>
      </c>
      <c r="G2780" s="17">
        <v>187.46</v>
      </c>
      <c r="H2780" s="18">
        <v>43803</v>
      </c>
      <c r="I2780" s="15" t="s">
        <v>13</v>
      </c>
    </row>
    <row r="2781" spans="1:9" ht="30" x14ac:dyDescent="0.25">
      <c r="A2781" s="15" t="s">
        <v>240</v>
      </c>
      <c r="B2781" s="15">
        <v>40212101</v>
      </c>
      <c r="C2781" s="15">
        <v>41110000000</v>
      </c>
      <c r="D2781" s="15">
        <v>4111001000</v>
      </c>
      <c r="E2781" s="15" t="s">
        <v>30</v>
      </c>
      <c r="F2781" s="15" t="s">
        <v>33</v>
      </c>
      <c r="G2781" s="17">
        <v>498.72</v>
      </c>
      <c r="H2781" s="18">
        <v>43803</v>
      </c>
      <c r="I2781" s="15" t="s">
        <v>13</v>
      </c>
    </row>
    <row r="2782" spans="1:9" ht="30" x14ac:dyDescent="0.25">
      <c r="A2782" s="15" t="s">
        <v>240</v>
      </c>
      <c r="B2782" s="15">
        <v>40212096</v>
      </c>
      <c r="C2782" s="15">
        <v>41110000000</v>
      </c>
      <c r="D2782" s="15">
        <v>4111001000</v>
      </c>
      <c r="E2782" s="15" t="s">
        <v>30</v>
      </c>
      <c r="F2782" s="15" t="s">
        <v>200</v>
      </c>
      <c r="G2782" s="17">
        <v>85.19</v>
      </c>
      <c r="H2782" s="18">
        <v>43803</v>
      </c>
      <c r="I2782" s="15" t="s">
        <v>13</v>
      </c>
    </row>
    <row r="2783" spans="1:9" ht="30" x14ac:dyDescent="0.25">
      <c r="A2783" s="15" t="s">
        <v>240</v>
      </c>
      <c r="B2783" s="15">
        <v>40212094</v>
      </c>
      <c r="C2783" s="15">
        <v>41110000000</v>
      </c>
      <c r="D2783" s="15">
        <v>4111001000</v>
      </c>
      <c r="E2783" s="15" t="s">
        <v>30</v>
      </c>
      <c r="F2783" s="15" t="s">
        <v>79</v>
      </c>
      <c r="G2783" s="17">
        <v>3665.86</v>
      </c>
      <c r="H2783" s="18">
        <v>43803</v>
      </c>
      <c r="I2783" s="15" t="s">
        <v>13</v>
      </c>
    </row>
    <row r="2784" spans="1:9" ht="30" x14ac:dyDescent="0.25">
      <c r="A2784" s="15" t="s">
        <v>240</v>
      </c>
      <c r="B2784" s="15">
        <v>40212092</v>
      </c>
      <c r="C2784" s="15">
        <v>41110000000</v>
      </c>
      <c r="D2784" s="15">
        <v>4111001000</v>
      </c>
      <c r="E2784" s="15" t="s">
        <v>30</v>
      </c>
      <c r="F2784" s="15" t="s">
        <v>218</v>
      </c>
      <c r="G2784" s="17">
        <v>34.07</v>
      </c>
      <c r="H2784" s="18">
        <v>43803</v>
      </c>
      <c r="I2784" s="15" t="s">
        <v>13</v>
      </c>
    </row>
    <row r="2785" spans="1:9" ht="30" x14ac:dyDescent="0.25">
      <c r="A2785" s="15" t="s">
        <v>240</v>
      </c>
      <c r="B2785" s="15">
        <v>40212084</v>
      </c>
      <c r="C2785" s="15">
        <v>41110000000</v>
      </c>
      <c r="D2785" s="15">
        <v>4111001000</v>
      </c>
      <c r="E2785" s="15" t="s">
        <v>30</v>
      </c>
      <c r="F2785" s="15" t="s">
        <v>17</v>
      </c>
      <c r="G2785" s="17">
        <v>236.81</v>
      </c>
      <c r="H2785" s="18">
        <v>43803</v>
      </c>
      <c r="I2785" s="15" t="s">
        <v>13</v>
      </c>
    </row>
    <row r="2786" spans="1:9" ht="30" x14ac:dyDescent="0.25">
      <c r="A2786" s="15" t="s">
        <v>240</v>
      </c>
      <c r="B2786" s="15">
        <v>40212074</v>
      </c>
      <c r="C2786" s="15">
        <v>41110000000</v>
      </c>
      <c r="D2786" s="15">
        <v>4111001000</v>
      </c>
      <c r="E2786" s="15" t="s">
        <v>30</v>
      </c>
      <c r="F2786" s="15" t="s">
        <v>152</v>
      </c>
      <c r="G2786" s="17">
        <v>458.03</v>
      </c>
      <c r="H2786" s="18">
        <v>43803</v>
      </c>
      <c r="I2786" s="15" t="s">
        <v>13</v>
      </c>
    </row>
    <row r="2787" spans="1:9" ht="30" x14ac:dyDescent="0.25">
      <c r="A2787" s="15" t="s">
        <v>240</v>
      </c>
      <c r="B2787" s="15">
        <v>40212148</v>
      </c>
      <c r="C2787" s="15">
        <v>41110000000</v>
      </c>
      <c r="D2787" s="15">
        <v>4111001000</v>
      </c>
      <c r="E2787" s="15" t="s">
        <v>30</v>
      </c>
      <c r="F2787" s="15" t="s">
        <v>129</v>
      </c>
      <c r="G2787" s="17">
        <v>789.69</v>
      </c>
      <c r="H2787" s="18">
        <v>43803</v>
      </c>
      <c r="I2787" s="15" t="s">
        <v>13</v>
      </c>
    </row>
    <row r="2788" spans="1:9" ht="30" x14ac:dyDescent="0.25">
      <c r="A2788" s="15" t="s">
        <v>240</v>
      </c>
      <c r="B2788" s="15">
        <v>40211647</v>
      </c>
      <c r="C2788" s="15">
        <v>41110000000</v>
      </c>
      <c r="D2788" s="15">
        <v>4111001000</v>
      </c>
      <c r="E2788" s="15" t="s">
        <v>30</v>
      </c>
      <c r="F2788" s="15" t="s">
        <v>108</v>
      </c>
      <c r="G2788" s="17">
        <v>914.55</v>
      </c>
      <c r="H2788" s="18">
        <v>43803</v>
      </c>
      <c r="I2788" s="15" t="s">
        <v>13</v>
      </c>
    </row>
    <row r="2789" spans="1:9" ht="45" x14ac:dyDescent="0.25">
      <c r="A2789" s="15" t="s">
        <v>240</v>
      </c>
      <c r="B2789" s="15">
        <v>40211644</v>
      </c>
      <c r="C2789" s="15">
        <v>41110000000</v>
      </c>
      <c r="D2789" s="15">
        <v>4111001000</v>
      </c>
      <c r="E2789" s="15" t="s">
        <v>30</v>
      </c>
      <c r="F2789" s="15" t="s">
        <v>32</v>
      </c>
      <c r="G2789" s="17">
        <v>8086.41</v>
      </c>
      <c r="H2789" s="18">
        <v>43803</v>
      </c>
      <c r="I2789" s="15" t="s">
        <v>13</v>
      </c>
    </row>
    <row r="2790" spans="1:9" ht="30" x14ac:dyDescent="0.25">
      <c r="A2790" s="15" t="s">
        <v>240</v>
      </c>
      <c r="B2790" s="15">
        <v>40211642</v>
      </c>
      <c r="C2790" s="15">
        <v>41110000000</v>
      </c>
      <c r="D2790" s="15">
        <v>4111001000</v>
      </c>
      <c r="E2790" s="15" t="s">
        <v>30</v>
      </c>
      <c r="F2790" s="15" t="s">
        <v>79</v>
      </c>
      <c r="G2790" s="17">
        <v>11570.05</v>
      </c>
      <c r="H2790" s="18">
        <v>43803</v>
      </c>
      <c r="I2790" s="15" t="s">
        <v>13</v>
      </c>
    </row>
    <row r="2791" spans="1:9" ht="30" x14ac:dyDescent="0.25">
      <c r="A2791" s="15" t="s">
        <v>240</v>
      </c>
      <c r="B2791" s="15">
        <v>40211641</v>
      </c>
      <c r="C2791" s="15">
        <v>41110000000</v>
      </c>
      <c r="D2791" s="15">
        <v>4111001000</v>
      </c>
      <c r="E2791" s="15" t="s">
        <v>30</v>
      </c>
      <c r="F2791" s="15" t="s">
        <v>31</v>
      </c>
      <c r="G2791" s="17">
        <v>1349.15</v>
      </c>
      <c r="H2791" s="18">
        <v>43803</v>
      </c>
      <c r="I2791" s="15" t="s">
        <v>13</v>
      </c>
    </row>
    <row r="2792" spans="1:9" ht="30" x14ac:dyDescent="0.25">
      <c r="A2792" s="15" t="s">
        <v>240</v>
      </c>
      <c r="B2792" s="15">
        <v>40211640</v>
      </c>
      <c r="C2792" s="15">
        <v>41110000000</v>
      </c>
      <c r="D2792" s="15">
        <v>4111001000</v>
      </c>
      <c r="E2792" s="15" t="s">
        <v>30</v>
      </c>
      <c r="F2792" s="15" t="s">
        <v>80</v>
      </c>
      <c r="G2792" s="17">
        <v>21361.26</v>
      </c>
      <c r="H2792" s="18">
        <v>43803</v>
      </c>
      <c r="I2792" s="15" t="s">
        <v>13</v>
      </c>
    </row>
    <row r="2793" spans="1:9" ht="30" x14ac:dyDescent="0.25">
      <c r="A2793" s="15" t="s">
        <v>240</v>
      </c>
      <c r="B2793" s="15">
        <v>40211643</v>
      </c>
      <c r="C2793" s="15">
        <v>41110000000</v>
      </c>
      <c r="D2793" s="15">
        <v>4111001000</v>
      </c>
      <c r="E2793" s="15" t="s">
        <v>30</v>
      </c>
      <c r="F2793" s="15" t="s">
        <v>17</v>
      </c>
      <c r="G2793" s="17">
        <v>78433.36</v>
      </c>
      <c r="H2793" s="18">
        <v>43803</v>
      </c>
      <c r="I2793" s="15" t="s">
        <v>13</v>
      </c>
    </row>
    <row r="2794" spans="1:9" ht="30" x14ac:dyDescent="0.25">
      <c r="A2794" s="15" t="s">
        <v>240</v>
      </c>
      <c r="B2794" s="15">
        <v>40211645</v>
      </c>
      <c r="C2794" s="15">
        <v>41110000000</v>
      </c>
      <c r="D2794" s="15">
        <v>4111001000</v>
      </c>
      <c r="E2794" s="15" t="s">
        <v>30</v>
      </c>
      <c r="F2794" s="15" t="s">
        <v>34</v>
      </c>
      <c r="G2794" s="17">
        <v>7564.36</v>
      </c>
      <c r="H2794" s="18">
        <v>43803</v>
      </c>
      <c r="I2794" s="15" t="s">
        <v>13</v>
      </c>
    </row>
    <row r="2795" spans="1:9" ht="30" x14ac:dyDescent="0.25">
      <c r="A2795" s="15" t="s">
        <v>240</v>
      </c>
      <c r="B2795" s="15">
        <v>40212688</v>
      </c>
      <c r="C2795" s="15">
        <v>41250000000</v>
      </c>
      <c r="D2795" s="15">
        <v>4125001000</v>
      </c>
      <c r="E2795" s="15" t="s">
        <v>99</v>
      </c>
      <c r="F2795" s="15" t="s">
        <v>19</v>
      </c>
      <c r="G2795" s="17">
        <v>23.4</v>
      </c>
      <c r="H2795" s="18">
        <v>43803</v>
      </c>
      <c r="I2795" s="15" t="s">
        <v>13</v>
      </c>
    </row>
    <row r="2796" spans="1:9" ht="30" x14ac:dyDescent="0.25">
      <c r="A2796" s="15" t="s">
        <v>240</v>
      </c>
      <c r="B2796" s="15">
        <v>40212681</v>
      </c>
      <c r="C2796" s="15">
        <v>41250000000</v>
      </c>
      <c r="D2796" s="15">
        <v>4125001000</v>
      </c>
      <c r="E2796" s="15" t="s">
        <v>99</v>
      </c>
      <c r="F2796" s="15" t="s">
        <v>17</v>
      </c>
      <c r="G2796" s="17">
        <v>400.68</v>
      </c>
      <c r="H2796" s="18">
        <v>43803</v>
      </c>
      <c r="I2796" s="15" t="s">
        <v>13</v>
      </c>
    </row>
    <row r="2797" spans="1:9" ht="30" x14ac:dyDescent="0.25">
      <c r="A2797" s="15" t="s">
        <v>240</v>
      </c>
      <c r="B2797" s="15">
        <v>40212681</v>
      </c>
      <c r="C2797" s="15">
        <v>41250000000</v>
      </c>
      <c r="D2797" s="15">
        <v>4125001000</v>
      </c>
      <c r="E2797" s="15" t="s">
        <v>99</v>
      </c>
      <c r="F2797" s="15" t="s">
        <v>17</v>
      </c>
      <c r="G2797" s="17">
        <v>859.32</v>
      </c>
      <c r="H2797" s="18">
        <v>43803</v>
      </c>
      <c r="I2797" s="15" t="s">
        <v>13</v>
      </c>
    </row>
    <row r="2798" spans="1:9" ht="30" x14ac:dyDescent="0.25">
      <c r="A2798" s="15" t="s">
        <v>240</v>
      </c>
      <c r="B2798" s="15">
        <v>40212689</v>
      </c>
      <c r="C2798" s="15">
        <v>41250000000</v>
      </c>
      <c r="D2798" s="15">
        <v>4125001000</v>
      </c>
      <c r="E2798" s="15" t="s">
        <v>99</v>
      </c>
      <c r="F2798" s="15" t="s">
        <v>179</v>
      </c>
      <c r="G2798" s="17">
        <v>3.04</v>
      </c>
      <c r="H2798" s="18">
        <v>43803</v>
      </c>
      <c r="I2798" s="15" t="s">
        <v>13</v>
      </c>
    </row>
    <row r="2799" spans="1:9" ht="30" x14ac:dyDescent="0.25">
      <c r="A2799" s="15" t="s">
        <v>240</v>
      </c>
      <c r="B2799" s="15">
        <v>40212256</v>
      </c>
      <c r="C2799" s="15">
        <v>41110000000</v>
      </c>
      <c r="D2799" s="15">
        <v>4111001000</v>
      </c>
      <c r="E2799" s="15" t="s">
        <v>30</v>
      </c>
      <c r="F2799" s="15" t="s">
        <v>148</v>
      </c>
      <c r="G2799" s="17">
        <v>30</v>
      </c>
      <c r="H2799" s="18">
        <v>43803</v>
      </c>
      <c r="I2799" s="15" t="s">
        <v>13</v>
      </c>
    </row>
    <row r="2800" spans="1:9" ht="30" x14ac:dyDescent="0.25">
      <c r="A2800" s="15" t="s">
        <v>240</v>
      </c>
      <c r="B2800" s="15">
        <v>40212254</v>
      </c>
      <c r="C2800" s="15">
        <v>41110000000</v>
      </c>
      <c r="D2800" s="15">
        <v>4111001000</v>
      </c>
      <c r="E2800" s="15" t="s">
        <v>30</v>
      </c>
      <c r="F2800" s="15" t="s">
        <v>148</v>
      </c>
      <c r="G2800" s="17">
        <v>50</v>
      </c>
      <c r="H2800" s="18">
        <v>43803</v>
      </c>
      <c r="I2800" s="15" t="s">
        <v>13</v>
      </c>
    </row>
    <row r="2801" spans="1:9" ht="30" x14ac:dyDescent="0.25">
      <c r="A2801" s="15" t="s">
        <v>240</v>
      </c>
      <c r="B2801" s="15">
        <v>40212251</v>
      </c>
      <c r="C2801" s="15">
        <v>41110000000</v>
      </c>
      <c r="D2801" s="15">
        <v>4111001000</v>
      </c>
      <c r="E2801" s="15" t="s">
        <v>30</v>
      </c>
      <c r="F2801" s="15" t="s">
        <v>148</v>
      </c>
      <c r="G2801" s="17">
        <v>30</v>
      </c>
      <c r="H2801" s="18">
        <v>43803</v>
      </c>
      <c r="I2801" s="15" t="s">
        <v>13</v>
      </c>
    </row>
    <row r="2802" spans="1:9" ht="30" x14ac:dyDescent="0.25">
      <c r="A2802" s="15" t="s">
        <v>240</v>
      </c>
      <c r="B2802" s="15">
        <v>40212248</v>
      </c>
      <c r="C2802" s="15">
        <v>41110000000</v>
      </c>
      <c r="D2802" s="15">
        <v>4111001000</v>
      </c>
      <c r="E2802" s="15" t="s">
        <v>30</v>
      </c>
      <c r="F2802" s="15" t="s">
        <v>148</v>
      </c>
      <c r="G2802" s="17">
        <v>50</v>
      </c>
      <c r="H2802" s="18">
        <v>43803</v>
      </c>
      <c r="I2802" s="15" t="s">
        <v>13</v>
      </c>
    </row>
    <row r="2803" spans="1:9" ht="30" x14ac:dyDescent="0.25">
      <c r="A2803" s="15" t="s">
        <v>240</v>
      </c>
      <c r="B2803" s="15">
        <v>40212244</v>
      </c>
      <c r="C2803" s="15">
        <v>41110000000</v>
      </c>
      <c r="D2803" s="15">
        <v>4111001000</v>
      </c>
      <c r="E2803" s="15" t="s">
        <v>30</v>
      </c>
      <c r="F2803" s="15" t="s">
        <v>148</v>
      </c>
      <c r="G2803" s="17">
        <v>50</v>
      </c>
      <c r="H2803" s="18">
        <v>43803</v>
      </c>
      <c r="I2803" s="15" t="s">
        <v>13</v>
      </c>
    </row>
    <row r="2804" spans="1:9" ht="30" x14ac:dyDescent="0.25">
      <c r="A2804" s="15" t="s">
        <v>240</v>
      </c>
      <c r="B2804" s="15">
        <v>40212241</v>
      </c>
      <c r="C2804" s="15">
        <v>41110000000</v>
      </c>
      <c r="D2804" s="15">
        <v>4111001000</v>
      </c>
      <c r="E2804" s="15" t="s">
        <v>30</v>
      </c>
      <c r="F2804" s="15" t="s">
        <v>148</v>
      </c>
      <c r="G2804" s="17">
        <v>30</v>
      </c>
      <c r="H2804" s="18">
        <v>43803</v>
      </c>
      <c r="I2804" s="15" t="s">
        <v>13</v>
      </c>
    </row>
    <row r="2805" spans="1:9" ht="30" x14ac:dyDescent="0.25">
      <c r="A2805" s="15" t="s">
        <v>240</v>
      </c>
      <c r="B2805" s="15">
        <v>40212239</v>
      </c>
      <c r="C2805" s="15">
        <v>41110000000</v>
      </c>
      <c r="D2805" s="15">
        <v>4111001000</v>
      </c>
      <c r="E2805" s="15" t="s">
        <v>30</v>
      </c>
      <c r="F2805" s="15" t="s">
        <v>148</v>
      </c>
      <c r="G2805" s="17">
        <v>50</v>
      </c>
      <c r="H2805" s="18">
        <v>43803</v>
      </c>
      <c r="I2805" s="15" t="s">
        <v>13</v>
      </c>
    </row>
    <row r="2806" spans="1:9" ht="30" x14ac:dyDescent="0.25">
      <c r="A2806" s="15" t="s">
        <v>240</v>
      </c>
      <c r="B2806" s="15">
        <v>40212206</v>
      </c>
      <c r="C2806" s="15">
        <v>41110000000</v>
      </c>
      <c r="D2806" s="15">
        <v>4111001000</v>
      </c>
      <c r="E2806" s="15" t="s">
        <v>30</v>
      </c>
      <c r="F2806" s="15" t="s">
        <v>286</v>
      </c>
      <c r="G2806" s="17">
        <v>61.62</v>
      </c>
      <c r="H2806" s="18">
        <v>43803</v>
      </c>
      <c r="I2806" s="15" t="s">
        <v>13</v>
      </c>
    </row>
    <row r="2807" spans="1:9" ht="30" x14ac:dyDescent="0.25">
      <c r="A2807" s="15" t="s">
        <v>240</v>
      </c>
      <c r="B2807" s="15">
        <v>40212235</v>
      </c>
      <c r="C2807" s="15">
        <v>41110000000</v>
      </c>
      <c r="D2807" s="15">
        <v>4111001000</v>
      </c>
      <c r="E2807" s="15" t="s">
        <v>30</v>
      </c>
      <c r="F2807" s="15" t="s">
        <v>148</v>
      </c>
      <c r="G2807" s="17">
        <v>50</v>
      </c>
      <c r="H2807" s="18">
        <v>43803</v>
      </c>
      <c r="I2807" s="15" t="s">
        <v>13</v>
      </c>
    </row>
    <row r="2808" spans="1:9" ht="30" x14ac:dyDescent="0.25">
      <c r="A2808" s="15" t="s">
        <v>240</v>
      </c>
      <c r="B2808" s="15">
        <v>40212231</v>
      </c>
      <c r="C2808" s="15">
        <v>41110000000</v>
      </c>
      <c r="D2808" s="15">
        <v>4111001000</v>
      </c>
      <c r="E2808" s="15" t="s">
        <v>30</v>
      </c>
      <c r="F2808" s="15" t="s">
        <v>148</v>
      </c>
      <c r="G2808" s="17">
        <v>50</v>
      </c>
      <c r="H2808" s="18">
        <v>43803</v>
      </c>
      <c r="I2808" s="15" t="s">
        <v>13</v>
      </c>
    </row>
    <row r="2809" spans="1:9" ht="30" x14ac:dyDescent="0.25">
      <c r="A2809" s="15" t="s">
        <v>240</v>
      </c>
      <c r="B2809" s="15">
        <v>40212229</v>
      </c>
      <c r="C2809" s="15">
        <v>41110000000</v>
      </c>
      <c r="D2809" s="15">
        <v>4111001000</v>
      </c>
      <c r="E2809" s="15" t="s">
        <v>30</v>
      </c>
      <c r="F2809" s="15" t="s">
        <v>148</v>
      </c>
      <c r="G2809" s="17">
        <v>40</v>
      </c>
      <c r="H2809" s="18">
        <v>43803</v>
      </c>
      <c r="I2809" s="15" t="s">
        <v>13</v>
      </c>
    </row>
    <row r="2810" spans="1:9" ht="30" x14ac:dyDescent="0.25">
      <c r="A2810" s="15" t="s">
        <v>240</v>
      </c>
      <c r="B2810" s="15">
        <v>40212228</v>
      </c>
      <c r="C2810" s="15">
        <v>41110000000</v>
      </c>
      <c r="D2810" s="15">
        <v>4111001000</v>
      </c>
      <c r="E2810" s="15" t="s">
        <v>30</v>
      </c>
      <c r="F2810" s="15" t="s">
        <v>148</v>
      </c>
      <c r="G2810" s="17">
        <v>30</v>
      </c>
      <c r="H2810" s="18">
        <v>43803</v>
      </c>
      <c r="I2810" s="15" t="s">
        <v>13</v>
      </c>
    </row>
    <row r="2811" spans="1:9" ht="30" x14ac:dyDescent="0.25">
      <c r="A2811" s="15" t="s">
        <v>240</v>
      </c>
      <c r="B2811" s="15">
        <v>40212225</v>
      </c>
      <c r="C2811" s="15">
        <v>41110000000</v>
      </c>
      <c r="D2811" s="15">
        <v>4111001000</v>
      </c>
      <c r="E2811" s="15" t="s">
        <v>30</v>
      </c>
      <c r="F2811" s="15" t="s">
        <v>148</v>
      </c>
      <c r="G2811" s="17">
        <v>50</v>
      </c>
      <c r="H2811" s="18">
        <v>43803</v>
      </c>
      <c r="I2811" s="15" t="s">
        <v>13</v>
      </c>
    </row>
    <row r="2812" spans="1:9" ht="30" x14ac:dyDescent="0.25">
      <c r="A2812" s="15" t="s">
        <v>240</v>
      </c>
      <c r="B2812" s="15">
        <v>40212223</v>
      </c>
      <c r="C2812" s="15">
        <v>41110000000</v>
      </c>
      <c r="D2812" s="15">
        <v>4111001000</v>
      </c>
      <c r="E2812" s="15" t="s">
        <v>30</v>
      </c>
      <c r="F2812" s="15" t="s">
        <v>148</v>
      </c>
      <c r="G2812" s="17">
        <v>44</v>
      </c>
      <c r="H2812" s="18">
        <v>43803</v>
      </c>
      <c r="I2812" s="15" t="s">
        <v>13</v>
      </c>
    </row>
    <row r="2813" spans="1:9" ht="30" x14ac:dyDescent="0.25">
      <c r="A2813" s="15" t="s">
        <v>240</v>
      </c>
      <c r="B2813" s="15">
        <v>40212213</v>
      </c>
      <c r="C2813" s="15">
        <v>41110000000</v>
      </c>
      <c r="D2813" s="15">
        <v>4111001000</v>
      </c>
      <c r="E2813" s="15" t="s">
        <v>30</v>
      </c>
      <c r="F2813" s="15" t="s">
        <v>36</v>
      </c>
      <c r="G2813" s="17">
        <v>70</v>
      </c>
      <c r="H2813" s="18">
        <v>43803</v>
      </c>
      <c r="I2813" s="15" t="s">
        <v>13</v>
      </c>
    </row>
    <row r="2814" spans="1:9" ht="30" x14ac:dyDescent="0.25">
      <c r="A2814" s="15" t="s">
        <v>240</v>
      </c>
      <c r="B2814" s="15">
        <v>40212211</v>
      </c>
      <c r="C2814" s="15">
        <v>41110000000</v>
      </c>
      <c r="D2814" s="15">
        <v>4111001000</v>
      </c>
      <c r="E2814" s="15" t="s">
        <v>30</v>
      </c>
      <c r="F2814" s="15" t="s">
        <v>209</v>
      </c>
      <c r="G2814" s="17">
        <v>55</v>
      </c>
      <c r="H2814" s="18">
        <v>43803</v>
      </c>
      <c r="I2814" s="15" t="s">
        <v>13</v>
      </c>
    </row>
    <row r="2815" spans="1:9" ht="30" x14ac:dyDescent="0.25">
      <c r="A2815" s="15" t="s">
        <v>240</v>
      </c>
      <c r="B2815" s="15">
        <v>40212209</v>
      </c>
      <c r="C2815" s="15">
        <v>41110000000</v>
      </c>
      <c r="D2815" s="15">
        <v>4111001000</v>
      </c>
      <c r="E2815" s="15" t="s">
        <v>30</v>
      </c>
      <c r="F2815" s="15" t="s">
        <v>241</v>
      </c>
      <c r="G2815" s="17">
        <v>50</v>
      </c>
      <c r="H2815" s="18">
        <v>43803</v>
      </c>
      <c r="I2815" s="15" t="s">
        <v>13</v>
      </c>
    </row>
    <row r="2816" spans="1:9" ht="30" x14ac:dyDescent="0.25">
      <c r="A2816" s="15" t="s">
        <v>240</v>
      </c>
      <c r="B2816" s="15">
        <v>40212205</v>
      </c>
      <c r="C2816" s="15">
        <v>41110000000</v>
      </c>
      <c r="D2816" s="15">
        <v>4111001000</v>
      </c>
      <c r="E2816" s="15" t="s">
        <v>30</v>
      </c>
      <c r="F2816" s="15" t="s">
        <v>238</v>
      </c>
      <c r="G2816" s="17">
        <v>50.25</v>
      </c>
      <c r="H2816" s="18">
        <v>43803</v>
      </c>
      <c r="I2816" s="15" t="s">
        <v>13</v>
      </c>
    </row>
    <row r="2817" spans="1:9" ht="30" x14ac:dyDescent="0.25">
      <c r="A2817" s="15" t="s">
        <v>240</v>
      </c>
      <c r="B2817" s="15">
        <v>40212204</v>
      </c>
      <c r="C2817" s="15">
        <v>41110000000</v>
      </c>
      <c r="D2817" s="15">
        <v>4111001000</v>
      </c>
      <c r="E2817" s="15" t="s">
        <v>30</v>
      </c>
      <c r="F2817" s="15" t="s">
        <v>276</v>
      </c>
      <c r="G2817" s="17">
        <v>88.5</v>
      </c>
      <c r="H2817" s="18">
        <v>43803</v>
      </c>
      <c r="I2817" s="15" t="s">
        <v>13</v>
      </c>
    </row>
    <row r="2818" spans="1:9" ht="30" x14ac:dyDescent="0.25">
      <c r="A2818" s="15" t="s">
        <v>240</v>
      </c>
      <c r="B2818" s="15">
        <v>40212200</v>
      </c>
      <c r="C2818" s="15">
        <v>41110000000</v>
      </c>
      <c r="D2818" s="15">
        <v>4111001000</v>
      </c>
      <c r="E2818" s="15" t="s">
        <v>30</v>
      </c>
      <c r="F2818" s="15" t="s">
        <v>207</v>
      </c>
      <c r="G2818" s="17">
        <v>80.88</v>
      </c>
      <c r="H2818" s="18">
        <v>43803</v>
      </c>
      <c r="I2818" s="15" t="s">
        <v>13</v>
      </c>
    </row>
    <row r="2819" spans="1:9" ht="30" x14ac:dyDescent="0.25">
      <c r="A2819" s="15" t="s">
        <v>240</v>
      </c>
      <c r="B2819" s="15">
        <v>40212197</v>
      </c>
      <c r="C2819" s="15">
        <v>41110000000</v>
      </c>
      <c r="D2819" s="15">
        <v>4111001000</v>
      </c>
      <c r="E2819" s="15" t="s">
        <v>30</v>
      </c>
      <c r="F2819" s="15" t="s">
        <v>207</v>
      </c>
      <c r="G2819" s="17">
        <v>158.74</v>
      </c>
      <c r="H2819" s="18">
        <v>43803</v>
      </c>
      <c r="I2819" s="15" t="s">
        <v>13</v>
      </c>
    </row>
    <row r="2820" spans="1:9" ht="30" x14ac:dyDescent="0.25">
      <c r="A2820" s="15" t="s">
        <v>240</v>
      </c>
      <c r="B2820" s="15">
        <v>40212196</v>
      </c>
      <c r="C2820" s="15">
        <v>41110000000</v>
      </c>
      <c r="D2820" s="15">
        <v>4111001000</v>
      </c>
      <c r="E2820" s="15" t="s">
        <v>30</v>
      </c>
      <c r="F2820" s="15" t="s">
        <v>223</v>
      </c>
      <c r="G2820" s="17">
        <v>20.16</v>
      </c>
      <c r="H2820" s="18">
        <v>43803</v>
      </c>
      <c r="I2820" s="15" t="s">
        <v>13</v>
      </c>
    </row>
    <row r="2821" spans="1:9" ht="30" x14ac:dyDescent="0.25">
      <c r="A2821" s="15" t="s">
        <v>240</v>
      </c>
      <c r="B2821" s="15">
        <v>40212194</v>
      </c>
      <c r="C2821" s="15">
        <v>41110000000</v>
      </c>
      <c r="D2821" s="15">
        <v>4111001000</v>
      </c>
      <c r="E2821" s="15" t="s">
        <v>30</v>
      </c>
      <c r="F2821" s="15" t="s">
        <v>136</v>
      </c>
      <c r="G2821" s="17">
        <v>363.01</v>
      </c>
      <c r="H2821" s="18">
        <v>43803</v>
      </c>
      <c r="I2821" s="15" t="s">
        <v>13</v>
      </c>
    </row>
    <row r="2822" spans="1:9" ht="30" x14ac:dyDescent="0.25">
      <c r="A2822" s="15" t="s">
        <v>240</v>
      </c>
      <c r="B2822" s="15">
        <v>40212190</v>
      </c>
      <c r="C2822" s="15">
        <v>41110000000</v>
      </c>
      <c r="D2822" s="15">
        <v>4111001000</v>
      </c>
      <c r="E2822" s="15" t="s">
        <v>30</v>
      </c>
      <c r="F2822" s="15" t="s">
        <v>17</v>
      </c>
      <c r="G2822" s="17">
        <v>110.41</v>
      </c>
      <c r="H2822" s="18">
        <v>43803</v>
      </c>
      <c r="I2822" s="15" t="s">
        <v>13</v>
      </c>
    </row>
    <row r="2823" spans="1:9" ht="30" x14ac:dyDescent="0.25">
      <c r="A2823" s="15" t="s">
        <v>240</v>
      </c>
      <c r="B2823" s="15">
        <v>40212186</v>
      </c>
      <c r="C2823" s="15">
        <v>41110000000</v>
      </c>
      <c r="D2823" s="15">
        <v>4111001000</v>
      </c>
      <c r="E2823" s="15" t="s">
        <v>30</v>
      </c>
      <c r="F2823" s="15" t="s">
        <v>267</v>
      </c>
      <c r="G2823" s="17">
        <v>111.28</v>
      </c>
      <c r="H2823" s="18">
        <v>43803</v>
      </c>
      <c r="I2823" s="15" t="s">
        <v>13</v>
      </c>
    </row>
    <row r="2824" spans="1:9" ht="30" x14ac:dyDescent="0.25">
      <c r="A2824" s="15" t="s">
        <v>240</v>
      </c>
      <c r="B2824" s="15">
        <v>40212183</v>
      </c>
      <c r="C2824" s="15">
        <v>41110000000</v>
      </c>
      <c r="D2824" s="15">
        <v>4111001000</v>
      </c>
      <c r="E2824" s="15" t="s">
        <v>30</v>
      </c>
      <c r="F2824" s="15" t="s">
        <v>34</v>
      </c>
      <c r="G2824" s="17">
        <v>205.24</v>
      </c>
      <c r="H2824" s="18">
        <v>43803</v>
      </c>
      <c r="I2824" s="15" t="s">
        <v>13</v>
      </c>
    </row>
    <row r="2825" spans="1:9" ht="30" x14ac:dyDescent="0.25">
      <c r="A2825" s="15" t="s">
        <v>240</v>
      </c>
      <c r="B2825" s="15">
        <v>40212175</v>
      </c>
      <c r="C2825" s="15">
        <v>41110000000</v>
      </c>
      <c r="D2825" s="15">
        <v>4111001000</v>
      </c>
      <c r="E2825" s="15" t="s">
        <v>30</v>
      </c>
      <c r="F2825" s="15" t="s">
        <v>217</v>
      </c>
      <c r="G2825" s="17">
        <v>30</v>
      </c>
      <c r="H2825" s="18">
        <v>43803</v>
      </c>
      <c r="I2825" s="15" t="s">
        <v>13</v>
      </c>
    </row>
    <row r="2826" spans="1:9" ht="30" x14ac:dyDescent="0.25">
      <c r="A2826" s="15" t="s">
        <v>240</v>
      </c>
      <c r="B2826" s="15">
        <v>40212174</v>
      </c>
      <c r="C2826" s="15">
        <v>41110000000</v>
      </c>
      <c r="D2826" s="15">
        <v>4111001000</v>
      </c>
      <c r="E2826" s="15" t="s">
        <v>30</v>
      </c>
      <c r="F2826" s="15" t="s">
        <v>217</v>
      </c>
      <c r="G2826" s="17">
        <v>30</v>
      </c>
      <c r="H2826" s="18">
        <v>43803</v>
      </c>
      <c r="I2826" s="15" t="s">
        <v>13</v>
      </c>
    </row>
    <row r="2827" spans="1:9" ht="30" x14ac:dyDescent="0.25">
      <c r="A2827" s="15" t="s">
        <v>240</v>
      </c>
      <c r="B2827" s="15">
        <v>40212170</v>
      </c>
      <c r="C2827" s="15">
        <v>41110000000</v>
      </c>
      <c r="D2827" s="15">
        <v>4111001000</v>
      </c>
      <c r="E2827" s="15" t="s">
        <v>30</v>
      </c>
      <c r="F2827" s="15" t="s">
        <v>289</v>
      </c>
      <c r="G2827" s="17">
        <v>533.69000000000005</v>
      </c>
      <c r="H2827" s="18">
        <v>43803</v>
      </c>
      <c r="I2827" s="15" t="s">
        <v>13</v>
      </c>
    </row>
    <row r="2828" spans="1:9" ht="30" x14ac:dyDescent="0.25">
      <c r="A2828" s="15" t="s">
        <v>240</v>
      </c>
      <c r="B2828" s="15">
        <v>40212167</v>
      </c>
      <c r="C2828" s="15">
        <v>41110000000</v>
      </c>
      <c r="D2828" s="15">
        <v>4111001000</v>
      </c>
      <c r="E2828" s="15" t="s">
        <v>30</v>
      </c>
      <c r="F2828" s="15" t="s">
        <v>17</v>
      </c>
      <c r="G2828" s="17">
        <v>48.93</v>
      </c>
      <c r="H2828" s="18">
        <v>43803</v>
      </c>
      <c r="I2828" s="15" t="s">
        <v>13</v>
      </c>
    </row>
    <row r="2829" spans="1:9" ht="30" x14ac:dyDescent="0.25">
      <c r="A2829" s="15" t="s">
        <v>240</v>
      </c>
      <c r="B2829" s="15">
        <v>40212164</v>
      </c>
      <c r="C2829" s="15">
        <v>41110000000</v>
      </c>
      <c r="D2829" s="15">
        <v>4111001000</v>
      </c>
      <c r="E2829" s="15" t="s">
        <v>30</v>
      </c>
      <c r="F2829" s="15" t="s">
        <v>88</v>
      </c>
      <c r="G2829" s="17">
        <v>95.71</v>
      </c>
      <c r="H2829" s="18">
        <v>43803</v>
      </c>
      <c r="I2829" s="15" t="s">
        <v>13</v>
      </c>
    </row>
    <row r="2830" spans="1:9" ht="30" x14ac:dyDescent="0.25">
      <c r="A2830" s="15" t="s">
        <v>240</v>
      </c>
      <c r="B2830" s="15">
        <v>40212161</v>
      </c>
      <c r="C2830" s="15">
        <v>41110000000</v>
      </c>
      <c r="D2830" s="15">
        <v>4111001000</v>
      </c>
      <c r="E2830" s="15" t="s">
        <v>30</v>
      </c>
      <c r="F2830" s="15" t="s">
        <v>156</v>
      </c>
      <c r="G2830" s="17">
        <v>866.58</v>
      </c>
      <c r="H2830" s="18">
        <v>43803</v>
      </c>
      <c r="I2830" s="15" t="s">
        <v>13</v>
      </c>
    </row>
    <row r="2831" spans="1:9" ht="30" x14ac:dyDescent="0.25">
      <c r="A2831" s="15" t="s">
        <v>240</v>
      </c>
      <c r="B2831" s="15">
        <v>40212157</v>
      </c>
      <c r="C2831" s="15">
        <v>41110000000</v>
      </c>
      <c r="D2831" s="15">
        <v>4111001000</v>
      </c>
      <c r="E2831" s="15" t="s">
        <v>30</v>
      </c>
      <c r="F2831" s="15" t="s">
        <v>155</v>
      </c>
      <c r="G2831" s="17">
        <v>1003.14</v>
      </c>
      <c r="H2831" s="18">
        <v>43803</v>
      </c>
      <c r="I2831" s="15" t="s">
        <v>13</v>
      </c>
    </row>
    <row r="2832" spans="1:9" ht="30" x14ac:dyDescent="0.25">
      <c r="A2832" s="15" t="s">
        <v>240</v>
      </c>
      <c r="B2832" s="15">
        <v>40211646</v>
      </c>
      <c r="C2832" s="15">
        <v>41110000000</v>
      </c>
      <c r="D2832" s="15">
        <v>4111001000</v>
      </c>
      <c r="E2832" s="15" t="s">
        <v>30</v>
      </c>
      <c r="F2832" s="15" t="s">
        <v>33</v>
      </c>
      <c r="G2832" s="17">
        <v>2349.42</v>
      </c>
      <c r="H2832" s="18">
        <v>43803</v>
      </c>
      <c r="I2832" s="15" t="s">
        <v>13</v>
      </c>
    </row>
    <row r="2833" spans="1:9" ht="30" x14ac:dyDescent="0.25">
      <c r="A2833" s="15" t="s">
        <v>240</v>
      </c>
      <c r="B2833" s="15">
        <v>40211649</v>
      </c>
      <c r="C2833" s="15">
        <v>41120000000</v>
      </c>
      <c r="D2833" s="15">
        <v>4112001000</v>
      </c>
      <c r="E2833" s="15" t="s">
        <v>37</v>
      </c>
      <c r="F2833" s="15" t="s">
        <v>19</v>
      </c>
      <c r="G2833" s="17">
        <v>20182.64</v>
      </c>
      <c r="H2833" s="18">
        <v>43803</v>
      </c>
      <c r="I2833" s="15" t="s">
        <v>13</v>
      </c>
    </row>
    <row r="2834" spans="1:9" ht="30" x14ac:dyDescent="0.25">
      <c r="A2834" s="15" t="s">
        <v>240</v>
      </c>
      <c r="B2834" s="15">
        <v>40211650</v>
      </c>
      <c r="C2834" s="15">
        <v>41130000000</v>
      </c>
      <c r="D2834" s="15">
        <v>4113001000</v>
      </c>
      <c r="E2834" s="15" t="s">
        <v>38</v>
      </c>
      <c r="F2834" s="15" t="s">
        <v>19</v>
      </c>
      <c r="G2834" s="17">
        <v>33235.01</v>
      </c>
      <c r="H2834" s="18">
        <v>43803</v>
      </c>
      <c r="I2834" s="15" t="s">
        <v>13</v>
      </c>
    </row>
    <row r="2835" spans="1:9" ht="30" x14ac:dyDescent="0.25">
      <c r="A2835" s="15" t="s">
        <v>240</v>
      </c>
      <c r="B2835" s="15">
        <v>40211650</v>
      </c>
      <c r="C2835" s="15">
        <v>41130000000</v>
      </c>
      <c r="D2835" s="15">
        <v>4113002000</v>
      </c>
      <c r="E2835" s="15" t="s">
        <v>39</v>
      </c>
      <c r="F2835" s="15" t="s">
        <v>19</v>
      </c>
      <c r="G2835" s="17">
        <v>18964.5</v>
      </c>
      <c r="H2835" s="18">
        <v>43803</v>
      </c>
      <c r="I2835" s="15" t="s">
        <v>13</v>
      </c>
    </row>
    <row r="2836" spans="1:9" ht="30" x14ac:dyDescent="0.25">
      <c r="A2836" s="15" t="s">
        <v>240</v>
      </c>
      <c r="B2836" s="15">
        <v>40211650</v>
      </c>
      <c r="C2836" s="15">
        <v>41130000000</v>
      </c>
      <c r="D2836" s="15">
        <v>4113003000</v>
      </c>
      <c r="E2836" s="15" t="s">
        <v>40</v>
      </c>
      <c r="F2836" s="15" t="s">
        <v>19</v>
      </c>
      <c r="G2836" s="17">
        <v>1107.9000000000001</v>
      </c>
      <c r="H2836" s="18">
        <v>43803</v>
      </c>
      <c r="I2836" s="15" t="s">
        <v>13</v>
      </c>
    </row>
    <row r="2837" spans="1:9" ht="30" x14ac:dyDescent="0.25">
      <c r="A2837" s="15" t="s">
        <v>240</v>
      </c>
      <c r="B2837" s="15">
        <v>40211652</v>
      </c>
      <c r="C2837" s="15">
        <v>41140000000</v>
      </c>
      <c r="D2837" s="15">
        <v>4114001000</v>
      </c>
      <c r="E2837" s="15" t="s">
        <v>38</v>
      </c>
      <c r="F2837" s="15" t="s">
        <v>19</v>
      </c>
      <c r="G2837" s="17">
        <v>12186.08</v>
      </c>
      <c r="H2837" s="18">
        <v>43803</v>
      </c>
      <c r="I2837" s="15" t="s">
        <v>13</v>
      </c>
    </row>
    <row r="2838" spans="1:9" ht="30" x14ac:dyDescent="0.25">
      <c r="A2838" s="15" t="s">
        <v>240</v>
      </c>
      <c r="B2838" s="15">
        <v>40211652</v>
      </c>
      <c r="C2838" s="15">
        <v>41140000000</v>
      </c>
      <c r="D2838" s="15">
        <v>4114002000</v>
      </c>
      <c r="E2838" s="15" t="s">
        <v>39</v>
      </c>
      <c r="F2838" s="15" t="s">
        <v>19</v>
      </c>
      <c r="G2838" s="17">
        <v>5131.47</v>
      </c>
      <c r="H2838" s="18">
        <v>43803</v>
      </c>
      <c r="I2838" s="15" t="s">
        <v>13</v>
      </c>
    </row>
    <row r="2839" spans="1:9" ht="30" x14ac:dyDescent="0.25">
      <c r="A2839" s="15" t="s">
        <v>240</v>
      </c>
      <c r="B2839" s="15">
        <v>40211652</v>
      </c>
      <c r="C2839" s="15">
        <v>41140000000</v>
      </c>
      <c r="D2839" s="15">
        <v>4114003000</v>
      </c>
      <c r="E2839" s="15" t="s">
        <v>40</v>
      </c>
      <c r="F2839" s="15" t="s">
        <v>19</v>
      </c>
      <c r="G2839" s="17">
        <v>1107.9000000000001</v>
      </c>
      <c r="H2839" s="18">
        <v>43803</v>
      </c>
      <c r="I2839" s="15" t="s">
        <v>13</v>
      </c>
    </row>
    <row r="2840" spans="1:9" ht="30" x14ac:dyDescent="0.25">
      <c r="A2840" s="15" t="s">
        <v>240</v>
      </c>
      <c r="B2840" s="15">
        <v>40211652</v>
      </c>
      <c r="C2840" s="15">
        <v>41140000000</v>
      </c>
      <c r="D2840" s="15">
        <v>4114005000</v>
      </c>
      <c r="E2840" s="15" t="s">
        <v>41</v>
      </c>
      <c r="F2840" s="15" t="s">
        <v>19</v>
      </c>
      <c r="G2840" s="17">
        <v>443.16</v>
      </c>
      <c r="H2840" s="18">
        <v>43803</v>
      </c>
      <c r="I2840" s="15" t="s">
        <v>13</v>
      </c>
    </row>
    <row r="2841" spans="1:9" ht="30" x14ac:dyDescent="0.25">
      <c r="A2841" s="15" t="s">
        <v>240</v>
      </c>
      <c r="B2841" s="15">
        <v>40215472</v>
      </c>
      <c r="C2841" s="15">
        <v>41520000000</v>
      </c>
      <c r="D2841" s="15">
        <v>4152002000</v>
      </c>
      <c r="E2841" s="15" t="s">
        <v>110</v>
      </c>
      <c r="F2841" s="15" t="s">
        <v>274</v>
      </c>
      <c r="G2841" s="17">
        <v>4283.34</v>
      </c>
      <c r="H2841" s="18">
        <v>43805</v>
      </c>
      <c r="I2841" s="15" t="s">
        <v>13</v>
      </c>
    </row>
    <row r="2842" spans="1:9" ht="30" x14ac:dyDescent="0.25">
      <c r="A2842" s="15" t="s">
        <v>240</v>
      </c>
      <c r="B2842" s="15">
        <v>40215472</v>
      </c>
      <c r="C2842" s="15">
        <v>41520000000</v>
      </c>
      <c r="D2842" s="15">
        <v>4152002000</v>
      </c>
      <c r="E2842" s="15" t="s">
        <v>110</v>
      </c>
      <c r="F2842" s="15" t="s">
        <v>274</v>
      </c>
      <c r="G2842" s="17">
        <v>394.19</v>
      </c>
      <c r="H2842" s="18">
        <v>43805</v>
      </c>
      <c r="I2842" s="15" t="s">
        <v>13</v>
      </c>
    </row>
    <row r="2843" spans="1:9" ht="30" x14ac:dyDescent="0.25">
      <c r="A2843" s="15" t="s">
        <v>240</v>
      </c>
      <c r="B2843" s="15">
        <v>40215482</v>
      </c>
      <c r="C2843" s="15">
        <v>41330000000</v>
      </c>
      <c r="D2843" s="15">
        <v>4133009000</v>
      </c>
      <c r="E2843" s="15" t="s">
        <v>43</v>
      </c>
      <c r="F2843" s="15" t="s">
        <v>46</v>
      </c>
      <c r="G2843" s="17">
        <v>153.88</v>
      </c>
      <c r="H2843" s="18">
        <v>43805</v>
      </c>
      <c r="I2843" s="15" t="s">
        <v>13</v>
      </c>
    </row>
    <row r="2844" spans="1:9" ht="30" x14ac:dyDescent="0.25">
      <c r="A2844" s="15" t="s">
        <v>240</v>
      </c>
      <c r="B2844" s="15">
        <v>40215494</v>
      </c>
      <c r="C2844" s="15">
        <v>41330000000</v>
      </c>
      <c r="D2844" s="15">
        <v>4133009000</v>
      </c>
      <c r="E2844" s="15" t="s">
        <v>43</v>
      </c>
      <c r="F2844" s="15" t="s">
        <v>206</v>
      </c>
      <c r="G2844" s="17">
        <v>367.4</v>
      </c>
      <c r="H2844" s="18">
        <v>43805</v>
      </c>
      <c r="I2844" s="15" t="s">
        <v>13</v>
      </c>
    </row>
    <row r="2845" spans="1:9" ht="30" x14ac:dyDescent="0.25">
      <c r="A2845" s="15" t="s">
        <v>240</v>
      </c>
      <c r="B2845" s="15">
        <v>40215514</v>
      </c>
      <c r="C2845" s="15">
        <v>41350000000</v>
      </c>
      <c r="D2845" s="15">
        <v>4135003000</v>
      </c>
      <c r="E2845" s="15" t="s">
        <v>90</v>
      </c>
      <c r="F2845" s="15" t="s">
        <v>121</v>
      </c>
      <c r="G2845" s="17">
        <v>786.5</v>
      </c>
      <c r="H2845" s="18">
        <v>43805</v>
      </c>
      <c r="I2845" s="15" t="s">
        <v>13</v>
      </c>
    </row>
    <row r="2846" spans="1:9" ht="30" x14ac:dyDescent="0.25">
      <c r="A2846" s="15" t="s">
        <v>240</v>
      </c>
      <c r="B2846" s="15">
        <v>40215525</v>
      </c>
      <c r="C2846" s="15">
        <v>41470000000</v>
      </c>
      <c r="D2846" s="15">
        <v>4147001000</v>
      </c>
      <c r="E2846" s="15" t="s">
        <v>54</v>
      </c>
      <c r="F2846" s="15" t="s">
        <v>292</v>
      </c>
      <c r="G2846" s="17">
        <v>600</v>
      </c>
      <c r="H2846" s="18">
        <v>43805</v>
      </c>
      <c r="I2846" s="15" t="s">
        <v>13</v>
      </c>
    </row>
    <row r="2847" spans="1:9" ht="30" x14ac:dyDescent="0.25">
      <c r="A2847" s="15" t="s">
        <v>240</v>
      </c>
      <c r="B2847" s="15">
        <v>40215539</v>
      </c>
      <c r="C2847" s="15">
        <v>41340000000</v>
      </c>
      <c r="D2847" s="15">
        <v>4134001000</v>
      </c>
      <c r="E2847" s="15" t="s">
        <v>82</v>
      </c>
      <c r="F2847" s="15" t="s">
        <v>157</v>
      </c>
      <c r="G2847" s="17">
        <v>4.33</v>
      </c>
      <c r="H2847" s="18">
        <v>43805</v>
      </c>
      <c r="I2847" s="15" t="s">
        <v>13</v>
      </c>
    </row>
    <row r="2848" spans="1:9" ht="30" x14ac:dyDescent="0.25">
      <c r="A2848" s="15" t="s">
        <v>240</v>
      </c>
      <c r="B2848" s="15">
        <v>40212215</v>
      </c>
      <c r="C2848" s="15">
        <v>41110000000</v>
      </c>
      <c r="D2848" s="15">
        <v>4111001000</v>
      </c>
      <c r="E2848" s="15" t="s">
        <v>30</v>
      </c>
      <c r="F2848" s="15" t="s">
        <v>293</v>
      </c>
      <c r="G2848" s="17">
        <v>93.94</v>
      </c>
      <c r="H2848" s="18">
        <v>43805</v>
      </c>
      <c r="I2848" s="15" t="s">
        <v>13</v>
      </c>
    </row>
    <row r="2849" spans="1:9" ht="30" x14ac:dyDescent="0.25">
      <c r="A2849" s="15" t="s">
        <v>240</v>
      </c>
      <c r="B2849" s="15">
        <v>40202023</v>
      </c>
      <c r="C2849" s="15">
        <v>41960000000</v>
      </c>
      <c r="D2849" s="15">
        <v>4196001000</v>
      </c>
      <c r="E2849" s="15" t="s">
        <v>72</v>
      </c>
      <c r="F2849" s="15" t="s">
        <v>194</v>
      </c>
      <c r="G2849" s="17">
        <v>99.54</v>
      </c>
      <c r="H2849" s="18">
        <v>43805</v>
      </c>
      <c r="I2849" s="15" t="s">
        <v>13</v>
      </c>
    </row>
    <row r="2850" spans="1:9" ht="30" x14ac:dyDescent="0.25">
      <c r="A2850" s="15" t="s">
        <v>240</v>
      </c>
      <c r="B2850" s="15">
        <v>40215543</v>
      </c>
      <c r="C2850" s="15">
        <v>41340000000</v>
      </c>
      <c r="D2850" s="15">
        <v>4134001000</v>
      </c>
      <c r="E2850" s="15" t="s">
        <v>82</v>
      </c>
      <c r="F2850" s="15" t="s">
        <v>190</v>
      </c>
      <c r="G2850" s="17">
        <v>67.459999999999994</v>
      </c>
      <c r="H2850" s="18">
        <v>43805</v>
      </c>
      <c r="I2850" s="15" t="s">
        <v>13</v>
      </c>
    </row>
    <row r="2851" spans="1:9" ht="30" x14ac:dyDescent="0.25">
      <c r="A2851" s="15" t="s">
        <v>240</v>
      </c>
      <c r="B2851" s="15">
        <v>40215550</v>
      </c>
      <c r="C2851" s="15">
        <v>41340000000</v>
      </c>
      <c r="D2851" s="15">
        <v>4134001000</v>
      </c>
      <c r="E2851" s="15" t="s">
        <v>82</v>
      </c>
      <c r="F2851" s="15" t="s">
        <v>118</v>
      </c>
      <c r="G2851" s="17">
        <v>367.49</v>
      </c>
      <c r="H2851" s="18">
        <v>43805</v>
      </c>
      <c r="I2851" s="15" t="s">
        <v>13</v>
      </c>
    </row>
    <row r="2852" spans="1:9" ht="30" x14ac:dyDescent="0.25">
      <c r="A2852" s="15" t="s">
        <v>240</v>
      </c>
      <c r="B2852" s="15">
        <v>40215553</v>
      </c>
      <c r="C2852" s="15">
        <v>41340000000</v>
      </c>
      <c r="D2852" s="15">
        <v>4134001000</v>
      </c>
      <c r="E2852" s="15" t="s">
        <v>82</v>
      </c>
      <c r="F2852" s="15" t="s">
        <v>117</v>
      </c>
      <c r="G2852" s="17">
        <v>1.94</v>
      </c>
      <c r="H2852" s="18">
        <v>43805</v>
      </c>
      <c r="I2852" s="15" t="s">
        <v>13</v>
      </c>
    </row>
    <row r="2853" spans="1:9" ht="30" x14ac:dyDescent="0.25">
      <c r="A2853" s="15" t="s">
        <v>240</v>
      </c>
      <c r="B2853" s="15">
        <v>40215559</v>
      </c>
      <c r="C2853" s="15">
        <v>41340000000</v>
      </c>
      <c r="D2853" s="15">
        <v>4134001000</v>
      </c>
      <c r="E2853" s="15" t="s">
        <v>82</v>
      </c>
      <c r="F2853" s="15" t="s">
        <v>190</v>
      </c>
      <c r="G2853" s="17">
        <v>39.43</v>
      </c>
      <c r="H2853" s="18">
        <v>43805</v>
      </c>
      <c r="I2853" s="15" t="s">
        <v>13</v>
      </c>
    </row>
    <row r="2854" spans="1:9" ht="30" x14ac:dyDescent="0.25">
      <c r="A2854" s="15" t="s">
        <v>240</v>
      </c>
      <c r="B2854" s="15">
        <v>40215564</v>
      </c>
      <c r="C2854" s="15">
        <v>41340000000</v>
      </c>
      <c r="D2854" s="15">
        <v>4134001000</v>
      </c>
      <c r="E2854" s="15" t="s">
        <v>82</v>
      </c>
      <c r="F2854" s="15" t="s">
        <v>157</v>
      </c>
      <c r="G2854" s="17">
        <v>333.13</v>
      </c>
      <c r="H2854" s="18">
        <v>43805</v>
      </c>
      <c r="I2854" s="15" t="s">
        <v>13</v>
      </c>
    </row>
    <row r="2855" spans="1:9" ht="30" x14ac:dyDescent="0.25">
      <c r="A2855" s="15" t="s">
        <v>240</v>
      </c>
      <c r="B2855" s="15">
        <v>40215791</v>
      </c>
      <c r="C2855" s="15">
        <v>41910000000</v>
      </c>
      <c r="D2855" s="15">
        <v>4191001100</v>
      </c>
      <c r="E2855" s="15" t="s">
        <v>67</v>
      </c>
      <c r="F2855" s="15" t="s">
        <v>80</v>
      </c>
      <c r="G2855" s="17">
        <v>5681.43</v>
      </c>
      <c r="H2855" s="18">
        <v>43805</v>
      </c>
      <c r="I2855" s="15" t="s">
        <v>13</v>
      </c>
    </row>
    <row r="2856" spans="1:9" ht="45" x14ac:dyDescent="0.25">
      <c r="A2856" s="15" t="s">
        <v>240</v>
      </c>
      <c r="B2856" s="15">
        <v>40215792</v>
      </c>
      <c r="C2856" s="15">
        <v>41910000000</v>
      </c>
      <c r="D2856" s="15">
        <v>4191001100</v>
      </c>
      <c r="E2856" s="15" t="s">
        <v>67</v>
      </c>
      <c r="F2856" s="15" t="s">
        <v>32</v>
      </c>
      <c r="G2856" s="17">
        <v>830</v>
      </c>
      <c r="H2856" s="18">
        <v>43805</v>
      </c>
      <c r="I2856" s="15" t="s">
        <v>13</v>
      </c>
    </row>
    <row r="2857" spans="1:9" ht="30" x14ac:dyDescent="0.25">
      <c r="A2857" s="15" t="s">
        <v>240</v>
      </c>
      <c r="B2857" s="15">
        <v>40215796</v>
      </c>
      <c r="C2857" s="15">
        <v>41910000000</v>
      </c>
      <c r="D2857" s="15">
        <v>4191001100</v>
      </c>
      <c r="E2857" s="15" t="s">
        <v>67</v>
      </c>
      <c r="F2857" s="15" t="s">
        <v>34</v>
      </c>
      <c r="G2857" s="17">
        <v>720</v>
      </c>
      <c r="H2857" s="18">
        <v>43805</v>
      </c>
      <c r="I2857" s="15" t="s">
        <v>13</v>
      </c>
    </row>
    <row r="2858" spans="1:9" ht="30" x14ac:dyDescent="0.25">
      <c r="A2858" s="15" t="s">
        <v>240</v>
      </c>
      <c r="B2858" s="15">
        <v>40215800</v>
      </c>
      <c r="C2858" s="15">
        <v>41910000000</v>
      </c>
      <c r="D2858" s="15">
        <v>4191001100</v>
      </c>
      <c r="E2858" s="15" t="s">
        <v>67</v>
      </c>
      <c r="F2858" s="15" t="s">
        <v>79</v>
      </c>
      <c r="G2858" s="17">
        <v>2070</v>
      </c>
      <c r="H2858" s="18">
        <v>43805</v>
      </c>
      <c r="I2858" s="15" t="s">
        <v>13</v>
      </c>
    </row>
    <row r="2859" spans="1:9" ht="30" x14ac:dyDescent="0.25">
      <c r="A2859" s="15" t="s">
        <v>240</v>
      </c>
      <c r="B2859" s="15">
        <v>40215803</v>
      </c>
      <c r="C2859" s="15">
        <v>41910000000</v>
      </c>
      <c r="D2859" s="15">
        <v>4191001100</v>
      </c>
      <c r="E2859" s="15" t="s">
        <v>67</v>
      </c>
      <c r="F2859" s="15" t="s">
        <v>17</v>
      </c>
      <c r="G2859" s="17">
        <v>5961.43</v>
      </c>
      <c r="H2859" s="18">
        <v>43805</v>
      </c>
      <c r="I2859" s="15" t="s">
        <v>13</v>
      </c>
    </row>
    <row r="2860" spans="1:9" ht="30" x14ac:dyDescent="0.25">
      <c r="A2860" s="15" t="s">
        <v>240</v>
      </c>
      <c r="B2860" s="15">
        <v>40215812</v>
      </c>
      <c r="C2860" s="15">
        <v>41910000000</v>
      </c>
      <c r="D2860" s="15">
        <v>4191001100</v>
      </c>
      <c r="E2860" s="15" t="s">
        <v>67</v>
      </c>
      <c r="F2860" s="15" t="s">
        <v>33</v>
      </c>
      <c r="G2860" s="17">
        <v>522.86</v>
      </c>
      <c r="H2860" s="18">
        <v>43805</v>
      </c>
      <c r="I2860" s="15" t="s">
        <v>13</v>
      </c>
    </row>
    <row r="2861" spans="1:9" ht="30" x14ac:dyDescent="0.25">
      <c r="A2861" s="15" t="s">
        <v>240</v>
      </c>
      <c r="B2861" s="15">
        <v>40215818</v>
      </c>
      <c r="C2861" s="15">
        <v>41910000000</v>
      </c>
      <c r="D2861" s="15">
        <v>4191001100</v>
      </c>
      <c r="E2861" s="15" t="s">
        <v>67</v>
      </c>
      <c r="F2861" s="15" t="s">
        <v>16</v>
      </c>
      <c r="G2861" s="17">
        <v>450</v>
      </c>
      <c r="H2861" s="18">
        <v>43805</v>
      </c>
      <c r="I2861" s="15" t="s">
        <v>13</v>
      </c>
    </row>
    <row r="2862" spans="1:9" ht="30" x14ac:dyDescent="0.25">
      <c r="A2862" s="15" t="s">
        <v>240</v>
      </c>
      <c r="B2862" s="15">
        <v>40215824</v>
      </c>
      <c r="C2862" s="15">
        <v>41910000000</v>
      </c>
      <c r="D2862" s="15">
        <v>4191001000</v>
      </c>
      <c r="E2862" s="15" t="s">
        <v>18</v>
      </c>
      <c r="F2862" s="15" t="s">
        <v>19</v>
      </c>
      <c r="G2862" s="17">
        <v>1410.63</v>
      </c>
      <c r="H2862" s="18">
        <v>43805</v>
      </c>
      <c r="I2862" s="15" t="s">
        <v>13</v>
      </c>
    </row>
    <row r="2863" spans="1:9" ht="30" x14ac:dyDescent="0.25">
      <c r="A2863" s="15" t="s">
        <v>240</v>
      </c>
      <c r="B2863" s="15">
        <v>40215827</v>
      </c>
      <c r="C2863" s="15">
        <v>41910000000</v>
      </c>
      <c r="D2863" s="15">
        <v>4191001000</v>
      </c>
      <c r="E2863" s="15" t="s">
        <v>18</v>
      </c>
      <c r="F2863" s="15" t="s">
        <v>19</v>
      </c>
      <c r="G2863" s="17">
        <v>2921.21</v>
      </c>
      <c r="H2863" s="18">
        <v>43805</v>
      </c>
      <c r="I2863" s="15" t="s">
        <v>13</v>
      </c>
    </row>
    <row r="2864" spans="1:9" ht="30" x14ac:dyDescent="0.25">
      <c r="A2864" s="15" t="s">
        <v>240</v>
      </c>
      <c r="B2864" s="15">
        <v>40215828</v>
      </c>
      <c r="C2864" s="15">
        <v>41910000000</v>
      </c>
      <c r="D2864" s="15">
        <v>4191001000</v>
      </c>
      <c r="E2864" s="15" t="s">
        <v>18</v>
      </c>
      <c r="F2864" s="15" t="s">
        <v>19</v>
      </c>
      <c r="G2864" s="17">
        <v>1823.9</v>
      </c>
      <c r="H2864" s="18">
        <v>43805</v>
      </c>
      <c r="I2864" s="15" t="s">
        <v>13</v>
      </c>
    </row>
    <row r="2865" spans="1:9" ht="30" x14ac:dyDescent="0.25">
      <c r="A2865" s="15" t="s">
        <v>240</v>
      </c>
      <c r="B2865" s="15">
        <v>40218323</v>
      </c>
      <c r="C2865" s="15">
        <v>46300000000</v>
      </c>
      <c r="D2865" s="15">
        <v>4630000009</v>
      </c>
      <c r="E2865" s="15" t="s">
        <v>70</v>
      </c>
      <c r="F2865" s="15" t="s">
        <v>71</v>
      </c>
      <c r="G2865" s="17">
        <v>329.03</v>
      </c>
      <c r="H2865" s="18">
        <v>43805</v>
      </c>
      <c r="I2865" s="15" t="s">
        <v>13</v>
      </c>
    </row>
    <row r="2866" spans="1:9" ht="30" x14ac:dyDescent="0.25">
      <c r="A2866" s="15" t="s">
        <v>240</v>
      </c>
      <c r="B2866" s="15">
        <v>40218327</v>
      </c>
      <c r="C2866" s="15">
        <v>46300000000</v>
      </c>
      <c r="D2866" s="15">
        <v>4630000009</v>
      </c>
      <c r="E2866" s="15" t="s">
        <v>70</v>
      </c>
      <c r="F2866" s="15" t="s">
        <v>71</v>
      </c>
      <c r="G2866" s="17">
        <v>1355.85</v>
      </c>
      <c r="H2866" s="18">
        <v>43805</v>
      </c>
      <c r="I2866" s="15" t="s">
        <v>13</v>
      </c>
    </row>
    <row r="2867" spans="1:9" ht="30" x14ac:dyDescent="0.25">
      <c r="A2867" s="15" t="s">
        <v>240</v>
      </c>
      <c r="B2867" s="15">
        <v>40218330</v>
      </c>
      <c r="C2867" s="15">
        <v>46300000000</v>
      </c>
      <c r="D2867" s="15">
        <v>4630000009</v>
      </c>
      <c r="E2867" s="15" t="s">
        <v>70</v>
      </c>
      <c r="F2867" s="15" t="s">
        <v>71</v>
      </c>
      <c r="G2867" s="17">
        <v>1642.18</v>
      </c>
      <c r="H2867" s="18">
        <v>43805</v>
      </c>
      <c r="I2867" s="15" t="s">
        <v>13</v>
      </c>
    </row>
    <row r="2868" spans="1:9" ht="30" x14ac:dyDescent="0.25">
      <c r="A2868" s="15" t="s">
        <v>240</v>
      </c>
      <c r="B2868" s="15">
        <v>40218334</v>
      </c>
      <c r="C2868" s="15">
        <v>46300000000</v>
      </c>
      <c r="D2868" s="15">
        <v>4630000009</v>
      </c>
      <c r="E2868" s="15" t="s">
        <v>70</v>
      </c>
      <c r="F2868" s="15" t="s">
        <v>71</v>
      </c>
      <c r="G2868" s="17">
        <v>1204.57</v>
      </c>
      <c r="H2868" s="18">
        <v>43805</v>
      </c>
      <c r="I2868" s="15" t="s">
        <v>13</v>
      </c>
    </row>
    <row r="2869" spans="1:9" ht="30" x14ac:dyDescent="0.25">
      <c r="A2869" s="15" t="s">
        <v>240</v>
      </c>
      <c r="B2869" s="15">
        <v>40219399</v>
      </c>
      <c r="C2869" s="15">
        <v>46300000000</v>
      </c>
      <c r="D2869" s="15">
        <v>4630000009</v>
      </c>
      <c r="E2869" s="15" t="s">
        <v>70</v>
      </c>
      <c r="F2869" s="15" t="s">
        <v>71</v>
      </c>
      <c r="G2869" s="17">
        <v>263.5</v>
      </c>
      <c r="H2869" s="18">
        <v>43808</v>
      </c>
      <c r="I2869" s="15" t="s">
        <v>13</v>
      </c>
    </row>
    <row r="2870" spans="1:9" ht="30" x14ac:dyDescent="0.25">
      <c r="A2870" s="15" t="s">
        <v>240</v>
      </c>
      <c r="B2870" s="15">
        <v>40219408</v>
      </c>
      <c r="C2870" s="15">
        <v>46300000000</v>
      </c>
      <c r="D2870" s="15">
        <v>4630000009</v>
      </c>
      <c r="E2870" s="15" t="s">
        <v>70</v>
      </c>
      <c r="F2870" s="15" t="s">
        <v>71</v>
      </c>
      <c r="G2870" s="17">
        <v>1515.76</v>
      </c>
      <c r="H2870" s="18">
        <v>43808</v>
      </c>
      <c r="I2870" s="15" t="s">
        <v>13</v>
      </c>
    </row>
    <row r="2871" spans="1:9" ht="30" x14ac:dyDescent="0.25">
      <c r="A2871" s="15" t="s">
        <v>240</v>
      </c>
      <c r="B2871" s="15">
        <v>40218974</v>
      </c>
      <c r="C2871" s="15">
        <v>41310000000</v>
      </c>
      <c r="D2871" s="15">
        <v>4131009000</v>
      </c>
      <c r="E2871" s="15" t="s">
        <v>42</v>
      </c>
      <c r="F2871" s="15" t="s">
        <v>136</v>
      </c>
      <c r="G2871" s="17">
        <v>265.87</v>
      </c>
      <c r="H2871" s="18">
        <v>43810</v>
      </c>
      <c r="I2871" s="15" t="s">
        <v>13</v>
      </c>
    </row>
    <row r="2872" spans="1:9" ht="30" x14ac:dyDescent="0.25">
      <c r="A2872" s="15" t="s">
        <v>240</v>
      </c>
      <c r="B2872" s="15">
        <v>40219279</v>
      </c>
      <c r="C2872" s="15">
        <v>41520000000</v>
      </c>
      <c r="D2872" s="15">
        <v>4152002000</v>
      </c>
      <c r="E2872" s="15" t="s">
        <v>110</v>
      </c>
      <c r="F2872" s="15" t="s">
        <v>109</v>
      </c>
      <c r="G2872" s="17">
        <v>990.07</v>
      </c>
      <c r="H2872" s="18">
        <v>43810</v>
      </c>
      <c r="I2872" s="15" t="s">
        <v>13</v>
      </c>
    </row>
    <row r="2873" spans="1:9" ht="30" x14ac:dyDescent="0.25">
      <c r="A2873" s="15" t="s">
        <v>240</v>
      </c>
      <c r="B2873" s="15">
        <v>40219274</v>
      </c>
      <c r="C2873" s="15">
        <v>41520000000</v>
      </c>
      <c r="D2873" s="15">
        <v>4152003000</v>
      </c>
      <c r="E2873" s="15" t="s">
        <v>126</v>
      </c>
      <c r="F2873" s="15" t="s">
        <v>273</v>
      </c>
      <c r="G2873" s="17">
        <v>3648.33</v>
      </c>
      <c r="H2873" s="18">
        <v>43810</v>
      </c>
      <c r="I2873" s="15" t="s">
        <v>13</v>
      </c>
    </row>
    <row r="2874" spans="1:9" ht="30" x14ac:dyDescent="0.25">
      <c r="A2874" s="15" t="s">
        <v>240</v>
      </c>
      <c r="B2874" s="15">
        <v>40219267</v>
      </c>
      <c r="C2874" s="15">
        <v>41330000000</v>
      </c>
      <c r="D2874" s="15">
        <v>4133009000</v>
      </c>
      <c r="E2874" s="15" t="s">
        <v>43</v>
      </c>
      <c r="F2874" s="15" t="s">
        <v>136</v>
      </c>
      <c r="G2874" s="17">
        <v>501.94</v>
      </c>
      <c r="H2874" s="18">
        <v>43810</v>
      </c>
      <c r="I2874" s="15" t="s">
        <v>13</v>
      </c>
    </row>
    <row r="2875" spans="1:9" ht="30" x14ac:dyDescent="0.25">
      <c r="A2875" s="15" t="s">
        <v>240</v>
      </c>
      <c r="B2875" s="15">
        <v>40219257</v>
      </c>
      <c r="C2875" s="15">
        <v>41490000000</v>
      </c>
      <c r="D2875" s="15">
        <v>4149009000</v>
      </c>
      <c r="E2875" s="15" t="s">
        <v>22</v>
      </c>
      <c r="F2875" s="15" t="s">
        <v>128</v>
      </c>
      <c r="G2875" s="17">
        <v>193.6</v>
      </c>
      <c r="H2875" s="18">
        <v>43810</v>
      </c>
      <c r="I2875" s="15" t="s">
        <v>13</v>
      </c>
    </row>
    <row r="2876" spans="1:9" ht="30" x14ac:dyDescent="0.25">
      <c r="A2876" s="15" t="s">
        <v>240</v>
      </c>
      <c r="B2876" s="15">
        <v>40219248</v>
      </c>
      <c r="C2876" s="15">
        <v>41490000000</v>
      </c>
      <c r="D2876" s="15">
        <v>4149009000</v>
      </c>
      <c r="E2876" s="15" t="s">
        <v>22</v>
      </c>
      <c r="F2876" s="15" t="s">
        <v>294</v>
      </c>
      <c r="G2876" s="17">
        <v>16</v>
      </c>
      <c r="H2876" s="18">
        <v>43810</v>
      </c>
      <c r="I2876" s="15" t="s">
        <v>13</v>
      </c>
    </row>
    <row r="2877" spans="1:9" ht="30" x14ac:dyDescent="0.25">
      <c r="A2877" s="15" t="s">
        <v>240</v>
      </c>
      <c r="B2877" s="15">
        <v>40219236</v>
      </c>
      <c r="C2877" s="15">
        <v>41470000000</v>
      </c>
      <c r="D2877" s="15">
        <v>4147001000</v>
      </c>
      <c r="E2877" s="15" t="s">
        <v>54</v>
      </c>
      <c r="F2877" s="15" t="s">
        <v>295</v>
      </c>
      <c r="G2877" s="17">
        <v>242</v>
      </c>
      <c r="H2877" s="18">
        <v>43810</v>
      </c>
      <c r="I2877" s="15" t="s">
        <v>13</v>
      </c>
    </row>
    <row r="2878" spans="1:9" ht="30" x14ac:dyDescent="0.25">
      <c r="A2878" s="15" t="s">
        <v>240</v>
      </c>
      <c r="B2878" s="15">
        <v>40219213</v>
      </c>
      <c r="C2878" s="15">
        <v>41490000000</v>
      </c>
      <c r="D2878" s="15">
        <v>4149009000</v>
      </c>
      <c r="E2878" s="15" t="s">
        <v>22</v>
      </c>
      <c r="F2878" s="15" t="s">
        <v>233</v>
      </c>
      <c r="G2878" s="17">
        <v>95</v>
      </c>
      <c r="H2878" s="18">
        <v>43810</v>
      </c>
      <c r="I2878" s="15" t="s">
        <v>13</v>
      </c>
    </row>
    <row r="2879" spans="1:9" ht="30" x14ac:dyDescent="0.25">
      <c r="A2879" s="15" t="s">
        <v>240</v>
      </c>
      <c r="B2879" s="15">
        <v>40219211</v>
      </c>
      <c r="C2879" s="15">
        <v>41490000000</v>
      </c>
      <c r="D2879" s="15">
        <v>4149009000</v>
      </c>
      <c r="E2879" s="15" t="s">
        <v>22</v>
      </c>
      <c r="F2879" s="15" t="s">
        <v>223</v>
      </c>
      <c r="G2879" s="17">
        <v>90.72</v>
      </c>
      <c r="H2879" s="18">
        <v>43810</v>
      </c>
      <c r="I2879" s="15" t="s">
        <v>13</v>
      </c>
    </row>
    <row r="2880" spans="1:9" ht="30" x14ac:dyDescent="0.25">
      <c r="A2880" s="15" t="s">
        <v>240</v>
      </c>
      <c r="B2880" s="15">
        <v>40219206</v>
      </c>
      <c r="C2880" s="15">
        <v>41520000000</v>
      </c>
      <c r="D2880" s="15">
        <v>4152002000</v>
      </c>
      <c r="E2880" s="15" t="s">
        <v>110</v>
      </c>
      <c r="F2880" s="15" t="s">
        <v>274</v>
      </c>
      <c r="G2880" s="17">
        <v>84.42</v>
      </c>
      <c r="H2880" s="18">
        <v>43810</v>
      </c>
      <c r="I2880" s="15" t="s">
        <v>13</v>
      </c>
    </row>
    <row r="2881" spans="1:9" ht="30" x14ac:dyDescent="0.25">
      <c r="A2881" s="15" t="s">
        <v>240</v>
      </c>
      <c r="B2881" s="15">
        <v>40219201</v>
      </c>
      <c r="C2881" s="15">
        <v>41330000000</v>
      </c>
      <c r="D2881" s="15">
        <v>4133009000</v>
      </c>
      <c r="E2881" s="15" t="s">
        <v>43</v>
      </c>
      <c r="F2881" s="15" t="s">
        <v>147</v>
      </c>
      <c r="G2881" s="17">
        <v>1944.35</v>
      </c>
      <c r="H2881" s="18">
        <v>43810</v>
      </c>
      <c r="I2881" s="15" t="s">
        <v>13</v>
      </c>
    </row>
    <row r="2882" spans="1:9" ht="30" x14ac:dyDescent="0.25">
      <c r="A2882" s="15" t="s">
        <v>240</v>
      </c>
      <c r="B2882" s="15">
        <v>40219190</v>
      </c>
      <c r="C2882" s="15">
        <v>41930000000</v>
      </c>
      <c r="D2882" s="15">
        <v>4193002000</v>
      </c>
      <c r="E2882" s="15" t="s">
        <v>98</v>
      </c>
      <c r="F2882" s="15" t="s">
        <v>238</v>
      </c>
      <c r="G2882" s="17">
        <v>4991.67</v>
      </c>
      <c r="H2882" s="18">
        <v>43810</v>
      </c>
      <c r="I2882" s="15" t="s">
        <v>13</v>
      </c>
    </row>
    <row r="2883" spans="1:9" ht="30" x14ac:dyDescent="0.25">
      <c r="A2883" s="15" t="s">
        <v>240</v>
      </c>
      <c r="B2883" s="15">
        <v>40219190</v>
      </c>
      <c r="C2883" s="15">
        <v>41930000000</v>
      </c>
      <c r="D2883" s="15">
        <v>4193002000</v>
      </c>
      <c r="E2883" s="15" t="s">
        <v>98</v>
      </c>
      <c r="F2883" s="15" t="s">
        <v>238</v>
      </c>
      <c r="G2883" s="17">
        <v>1250</v>
      </c>
      <c r="H2883" s="18">
        <v>43810</v>
      </c>
      <c r="I2883" s="15" t="s">
        <v>13</v>
      </c>
    </row>
    <row r="2884" spans="1:9" ht="30" x14ac:dyDescent="0.25">
      <c r="A2884" s="15" t="s">
        <v>240</v>
      </c>
      <c r="B2884" s="15">
        <v>40219190</v>
      </c>
      <c r="C2884" s="15">
        <v>41930000000</v>
      </c>
      <c r="D2884" s="15">
        <v>4193002000</v>
      </c>
      <c r="E2884" s="15" t="s">
        <v>98</v>
      </c>
      <c r="F2884" s="15" t="s">
        <v>238</v>
      </c>
      <c r="G2884" s="17">
        <v>1250</v>
      </c>
      <c r="H2884" s="18">
        <v>43810</v>
      </c>
      <c r="I2884" s="15" t="s">
        <v>13</v>
      </c>
    </row>
    <row r="2885" spans="1:9" ht="30" x14ac:dyDescent="0.25">
      <c r="A2885" s="15" t="s">
        <v>240</v>
      </c>
      <c r="B2885" s="15">
        <v>40219190</v>
      </c>
      <c r="C2885" s="15">
        <v>41930000000</v>
      </c>
      <c r="D2885" s="15">
        <v>4193002000</v>
      </c>
      <c r="E2885" s="15" t="s">
        <v>98</v>
      </c>
      <c r="F2885" s="15" t="s">
        <v>238</v>
      </c>
      <c r="G2885" s="17">
        <v>1250</v>
      </c>
      <c r="H2885" s="18">
        <v>43810</v>
      </c>
      <c r="I2885" s="15" t="s">
        <v>13</v>
      </c>
    </row>
    <row r="2886" spans="1:9" ht="30" x14ac:dyDescent="0.25">
      <c r="A2886" s="15" t="s">
        <v>240</v>
      </c>
      <c r="B2886" s="15">
        <v>40219190</v>
      </c>
      <c r="C2886" s="15">
        <v>41930000000</v>
      </c>
      <c r="D2886" s="15">
        <v>4193002000</v>
      </c>
      <c r="E2886" s="15" t="s">
        <v>98</v>
      </c>
      <c r="F2886" s="15" t="s">
        <v>238</v>
      </c>
      <c r="G2886" s="17">
        <v>186.33</v>
      </c>
      <c r="H2886" s="18">
        <v>43810</v>
      </c>
      <c r="I2886" s="15" t="s">
        <v>13</v>
      </c>
    </row>
    <row r="2887" spans="1:9" ht="30" x14ac:dyDescent="0.25">
      <c r="A2887" s="15" t="s">
        <v>240</v>
      </c>
      <c r="B2887" s="15">
        <v>40219176</v>
      </c>
      <c r="C2887" s="15">
        <v>41470000000</v>
      </c>
      <c r="D2887" s="15">
        <v>4147001000</v>
      </c>
      <c r="E2887" s="15" t="s">
        <v>54</v>
      </c>
      <c r="F2887" s="15" t="s">
        <v>185</v>
      </c>
      <c r="G2887" s="17">
        <v>1.4</v>
      </c>
      <c r="H2887" s="18">
        <v>43810</v>
      </c>
      <c r="I2887" s="15" t="s">
        <v>13</v>
      </c>
    </row>
    <row r="2888" spans="1:9" ht="30" x14ac:dyDescent="0.25">
      <c r="A2888" s="15" t="s">
        <v>240</v>
      </c>
      <c r="B2888" s="15">
        <v>40219172</v>
      </c>
      <c r="C2888" s="15">
        <v>41470000000</v>
      </c>
      <c r="D2888" s="15">
        <v>4147001000</v>
      </c>
      <c r="E2888" s="15" t="s">
        <v>54</v>
      </c>
      <c r="F2888" s="15" t="s">
        <v>19</v>
      </c>
      <c r="G2888" s="17">
        <v>10.76</v>
      </c>
      <c r="H2888" s="18">
        <v>43810</v>
      </c>
      <c r="I2888" s="15" t="s">
        <v>13</v>
      </c>
    </row>
    <row r="2889" spans="1:9" ht="30" x14ac:dyDescent="0.25">
      <c r="A2889" s="15" t="s">
        <v>240</v>
      </c>
      <c r="B2889" s="15">
        <v>40219166</v>
      </c>
      <c r="C2889" s="15">
        <v>41470000000</v>
      </c>
      <c r="D2889" s="15">
        <v>4147001000</v>
      </c>
      <c r="E2889" s="15" t="s">
        <v>54</v>
      </c>
      <c r="F2889" s="15" t="s">
        <v>36</v>
      </c>
      <c r="G2889" s="17">
        <v>160</v>
      </c>
      <c r="H2889" s="18">
        <v>43810</v>
      </c>
      <c r="I2889" s="15" t="s">
        <v>13</v>
      </c>
    </row>
    <row r="2890" spans="1:9" ht="30" x14ac:dyDescent="0.25">
      <c r="A2890" s="15" t="s">
        <v>240</v>
      </c>
      <c r="B2890" s="15">
        <v>40219159</v>
      </c>
      <c r="C2890" s="15">
        <v>41490000000</v>
      </c>
      <c r="D2890" s="15">
        <v>4149009000</v>
      </c>
      <c r="E2890" s="15" t="s">
        <v>22</v>
      </c>
      <c r="F2890" s="15" t="s">
        <v>74</v>
      </c>
      <c r="G2890" s="17">
        <v>20.68</v>
      </c>
      <c r="H2890" s="18">
        <v>43810</v>
      </c>
      <c r="I2890" s="15" t="s">
        <v>13</v>
      </c>
    </row>
    <row r="2891" spans="1:9" ht="30" x14ac:dyDescent="0.25">
      <c r="A2891" s="15" t="s">
        <v>240</v>
      </c>
      <c r="B2891" s="15">
        <v>40219140</v>
      </c>
      <c r="C2891" s="15">
        <v>41490000000</v>
      </c>
      <c r="D2891" s="15">
        <v>4149009000</v>
      </c>
      <c r="E2891" s="15" t="s">
        <v>22</v>
      </c>
      <c r="F2891" s="15" t="s">
        <v>77</v>
      </c>
      <c r="G2891" s="17">
        <v>20</v>
      </c>
      <c r="H2891" s="18">
        <v>43810</v>
      </c>
      <c r="I2891" s="15" t="s">
        <v>13</v>
      </c>
    </row>
    <row r="2892" spans="1:9" ht="30" x14ac:dyDescent="0.25">
      <c r="A2892" s="15" t="s">
        <v>240</v>
      </c>
      <c r="B2892" s="15">
        <v>40219132</v>
      </c>
      <c r="C2892" s="15">
        <v>41330000000</v>
      </c>
      <c r="D2892" s="15">
        <v>4133009000</v>
      </c>
      <c r="E2892" s="15" t="s">
        <v>43</v>
      </c>
      <c r="F2892" s="15" t="s">
        <v>77</v>
      </c>
      <c r="G2892" s="17">
        <v>1847.92</v>
      </c>
      <c r="H2892" s="18">
        <v>43810</v>
      </c>
      <c r="I2892" s="15" t="s">
        <v>13</v>
      </c>
    </row>
    <row r="2893" spans="1:9" ht="30" x14ac:dyDescent="0.25">
      <c r="A2893" s="15" t="s">
        <v>240</v>
      </c>
      <c r="B2893" s="15">
        <v>40219119</v>
      </c>
      <c r="C2893" s="15">
        <v>41340000000</v>
      </c>
      <c r="D2893" s="15">
        <v>4134001000</v>
      </c>
      <c r="E2893" s="15" t="s">
        <v>82</v>
      </c>
      <c r="F2893" s="15" t="s">
        <v>133</v>
      </c>
      <c r="G2893" s="17">
        <v>238.66</v>
      </c>
      <c r="H2893" s="18">
        <v>43810</v>
      </c>
      <c r="I2893" s="15" t="s">
        <v>13</v>
      </c>
    </row>
    <row r="2894" spans="1:9" ht="30" x14ac:dyDescent="0.25">
      <c r="A2894" s="15" t="s">
        <v>240</v>
      </c>
      <c r="B2894" s="15">
        <v>40219112</v>
      </c>
      <c r="C2894" s="15">
        <v>41390000000</v>
      </c>
      <c r="D2894" s="15">
        <v>4139001000</v>
      </c>
      <c r="E2894" s="15" t="s">
        <v>123</v>
      </c>
      <c r="F2894" s="15" t="s">
        <v>28</v>
      </c>
      <c r="G2894" s="17">
        <v>2.1</v>
      </c>
      <c r="H2894" s="18">
        <v>43810</v>
      </c>
      <c r="I2894" s="15" t="s">
        <v>13</v>
      </c>
    </row>
    <row r="2895" spans="1:9" ht="30" x14ac:dyDescent="0.25">
      <c r="A2895" s="15" t="s">
        <v>240</v>
      </c>
      <c r="B2895" s="15">
        <v>40219104</v>
      </c>
      <c r="C2895" s="15">
        <v>41390000000</v>
      </c>
      <c r="D2895" s="15">
        <v>4139001000</v>
      </c>
      <c r="E2895" s="15" t="s">
        <v>123</v>
      </c>
      <c r="F2895" s="15" t="s">
        <v>46</v>
      </c>
      <c r="G2895" s="17">
        <v>24.4</v>
      </c>
      <c r="H2895" s="18">
        <v>43810</v>
      </c>
      <c r="I2895" s="15" t="s">
        <v>13</v>
      </c>
    </row>
    <row r="2896" spans="1:9" ht="30" x14ac:dyDescent="0.25">
      <c r="A2896" s="15" t="s">
        <v>240</v>
      </c>
      <c r="B2896" s="15">
        <v>40219098</v>
      </c>
      <c r="C2896" s="15">
        <v>41470000000</v>
      </c>
      <c r="D2896" s="15">
        <v>4147001000</v>
      </c>
      <c r="E2896" s="15" t="s">
        <v>54</v>
      </c>
      <c r="F2896" s="15" t="s">
        <v>296</v>
      </c>
      <c r="G2896" s="17">
        <v>1066.67</v>
      </c>
      <c r="H2896" s="18">
        <v>43810</v>
      </c>
      <c r="I2896" s="15" t="s">
        <v>13</v>
      </c>
    </row>
    <row r="2897" spans="1:9" ht="30" x14ac:dyDescent="0.25">
      <c r="A2897" s="15" t="s">
        <v>240</v>
      </c>
      <c r="B2897" s="15">
        <v>40219098</v>
      </c>
      <c r="C2897" s="15">
        <v>41470000000</v>
      </c>
      <c r="D2897" s="15">
        <v>4147001000</v>
      </c>
      <c r="E2897" s="15" t="s">
        <v>54</v>
      </c>
      <c r="F2897" s="15" t="s">
        <v>296</v>
      </c>
      <c r="G2897" s="17">
        <v>220.77</v>
      </c>
      <c r="H2897" s="18">
        <v>43810</v>
      </c>
      <c r="I2897" s="15" t="s">
        <v>13</v>
      </c>
    </row>
    <row r="2898" spans="1:9" ht="30" x14ac:dyDescent="0.25">
      <c r="A2898" s="15" t="s">
        <v>240</v>
      </c>
      <c r="B2898" s="15">
        <v>40219090</v>
      </c>
      <c r="C2898" s="15">
        <v>41340000000</v>
      </c>
      <c r="D2898" s="15">
        <v>4134001000</v>
      </c>
      <c r="E2898" s="15" t="s">
        <v>82</v>
      </c>
      <c r="F2898" s="15" t="s">
        <v>200</v>
      </c>
      <c r="G2898" s="17">
        <v>829.07</v>
      </c>
      <c r="H2898" s="18">
        <v>43810</v>
      </c>
      <c r="I2898" s="15" t="s">
        <v>13</v>
      </c>
    </row>
    <row r="2899" spans="1:9" ht="30" x14ac:dyDescent="0.25">
      <c r="A2899" s="15" t="s">
        <v>240</v>
      </c>
      <c r="B2899" s="15">
        <v>40219083</v>
      </c>
      <c r="C2899" s="15">
        <v>41470000000</v>
      </c>
      <c r="D2899" s="15">
        <v>4147001000</v>
      </c>
      <c r="E2899" s="15" t="s">
        <v>54</v>
      </c>
      <c r="F2899" s="15" t="s">
        <v>261</v>
      </c>
      <c r="G2899" s="17">
        <v>2250</v>
      </c>
      <c r="H2899" s="18">
        <v>43810</v>
      </c>
      <c r="I2899" s="15" t="s">
        <v>13</v>
      </c>
    </row>
    <row r="2900" spans="1:9" ht="30" x14ac:dyDescent="0.25">
      <c r="A2900" s="15" t="s">
        <v>240</v>
      </c>
      <c r="B2900" s="15">
        <v>40219076</v>
      </c>
      <c r="C2900" s="15">
        <v>44150000000</v>
      </c>
      <c r="D2900" s="15">
        <v>4415002000</v>
      </c>
      <c r="E2900" s="15" t="s">
        <v>50</v>
      </c>
      <c r="F2900" s="15" t="s">
        <v>203</v>
      </c>
      <c r="G2900" s="17">
        <v>638</v>
      </c>
      <c r="H2900" s="18">
        <v>43810</v>
      </c>
      <c r="I2900" s="15" t="s">
        <v>13</v>
      </c>
    </row>
    <row r="2901" spans="1:9" ht="30" x14ac:dyDescent="0.25">
      <c r="A2901" s="15" t="s">
        <v>240</v>
      </c>
      <c r="B2901" s="15">
        <v>40219070</v>
      </c>
      <c r="C2901" s="15">
        <v>41330000000</v>
      </c>
      <c r="D2901" s="15">
        <v>4133009000</v>
      </c>
      <c r="E2901" s="15" t="s">
        <v>43</v>
      </c>
      <c r="F2901" s="15" t="s">
        <v>167</v>
      </c>
      <c r="G2901" s="17">
        <v>242</v>
      </c>
      <c r="H2901" s="18">
        <v>43810</v>
      </c>
      <c r="I2901" s="15" t="s">
        <v>13</v>
      </c>
    </row>
    <row r="2902" spans="1:9" ht="30" x14ac:dyDescent="0.25">
      <c r="A2902" s="15" t="s">
        <v>240</v>
      </c>
      <c r="B2902" s="15">
        <v>40219064</v>
      </c>
      <c r="C2902" s="15">
        <v>41490000000</v>
      </c>
      <c r="D2902" s="15">
        <v>4149009000</v>
      </c>
      <c r="E2902" s="15" t="s">
        <v>22</v>
      </c>
      <c r="F2902" s="15" t="s">
        <v>124</v>
      </c>
      <c r="G2902" s="17">
        <v>183.6</v>
      </c>
      <c r="H2902" s="18">
        <v>43810</v>
      </c>
      <c r="I2902" s="15" t="s">
        <v>13</v>
      </c>
    </row>
    <row r="2903" spans="1:9" ht="30" x14ac:dyDescent="0.25">
      <c r="A2903" s="15" t="s">
        <v>240</v>
      </c>
      <c r="B2903" s="15">
        <v>40219061</v>
      </c>
      <c r="C2903" s="15">
        <v>41490000000</v>
      </c>
      <c r="D2903" s="15">
        <v>4149009000</v>
      </c>
      <c r="E2903" s="15" t="s">
        <v>22</v>
      </c>
      <c r="F2903" s="15" t="s">
        <v>229</v>
      </c>
      <c r="G2903" s="17">
        <v>406.1</v>
      </c>
      <c r="H2903" s="18">
        <v>43810</v>
      </c>
      <c r="I2903" s="15" t="s">
        <v>13</v>
      </c>
    </row>
    <row r="2904" spans="1:9" ht="30" x14ac:dyDescent="0.25">
      <c r="A2904" s="15" t="s">
        <v>240</v>
      </c>
      <c r="B2904" s="15">
        <v>40219061</v>
      </c>
      <c r="C2904" s="15">
        <v>41490000000</v>
      </c>
      <c r="D2904" s="15">
        <v>4149009000</v>
      </c>
      <c r="E2904" s="15" t="s">
        <v>22</v>
      </c>
      <c r="F2904" s="15" t="s">
        <v>229</v>
      </c>
      <c r="G2904" s="17">
        <v>2</v>
      </c>
      <c r="H2904" s="18">
        <v>43810</v>
      </c>
      <c r="I2904" s="15" t="s">
        <v>13</v>
      </c>
    </row>
    <row r="2905" spans="1:9" ht="30" x14ac:dyDescent="0.25">
      <c r="A2905" s="15" t="s">
        <v>240</v>
      </c>
      <c r="B2905" s="15">
        <v>40219050</v>
      </c>
      <c r="C2905" s="15">
        <v>41490000000</v>
      </c>
      <c r="D2905" s="15">
        <v>4149009000</v>
      </c>
      <c r="E2905" s="15" t="s">
        <v>22</v>
      </c>
      <c r="F2905" s="15" t="s">
        <v>168</v>
      </c>
      <c r="G2905" s="17">
        <v>743</v>
      </c>
      <c r="H2905" s="18">
        <v>43810</v>
      </c>
      <c r="I2905" s="15" t="s">
        <v>13</v>
      </c>
    </row>
    <row r="2906" spans="1:9" ht="30" x14ac:dyDescent="0.25">
      <c r="A2906" s="15" t="s">
        <v>240</v>
      </c>
      <c r="B2906" s="15">
        <v>40219040</v>
      </c>
      <c r="C2906" s="15">
        <v>41490000000</v>
      </c>
      <c r="D2906" s="15">
        <v>4149009000</v>
      </c>
      <c r="E2906" s="15" t="s">
        <v>22</v>
      </c>
      <c r="F2906" s="15" t="s">
        <v>48</v>
      </c>
      <c r="G2906" s="17">
        <v>854.1</v>
      </c>
      <c r="H2906" s="18">
        <v>43810</v>
      </c>
      <c r="I2906" s="15" t="s">
        <v>13</v>
      </c>
    </row>
    <row r="2907" spans="1:9" ht="30" x14ac:dyDescent="0.25">
      <c r="A2907" s="15" t="s">
        <v>240</v>
      </c>
      <c r="B2907" s="15">
        <v>40219036</v>
      </c>
      <c r="C2907" s="15">
        <v>41490000000</v>
      </c>
      <c r="D2907" s="15">
        <v>4149009000</v>
      </c>
      <c r="E2907" s="15" t="s">
        <v>22</v>
      </c>
      <c r="F2907" s="15" t="s">
        <v>48</v>
      </c>
      <c r="G2907" s="17">
        <v>1379.4</v>
      </c>
      <c r="H2907" s="18">
        <v>43810</v>
      </c>
      <c r="I2907" s="15" t="s">
        <v>13</v>
      </c>
    </row>
    <row r="2908" spans="1:9" ht="30" x14ac:dyDescent="0.25">
      <c r="A2908" s="15" t="s">
        <v>240</v>
      </c>
      <c r="B2908" s="15">
        <v>40219029</v>
      </c>
      <c r="C2908" s="15">
        <v>41490000000</v>
      </c>
      <c r="D2908" s="15">
        <v>4149009000</v>
      </c>
      <c r="E2908" s="15" t="s">
        <v>22</v>
      </c>
      <c r="F2908" s="15" t="s">
        <v>48</v>
      </c>
      <c r="G2908" s="17">
        <v>671.2</v>
      </c>
      <c r="H2908" s="18">
        <v>43810</v>
      </c>
      <c r="I2908" s="15" t="s">
        <v>13</v>
      </c>
    </row>
    <row r="2909" spans="1:9" ht="45" x14ac:dyDescent="0.25">
      <c r="A2909" s="15" t="s">
        <v>240</v>
      </c>
      <c r="B2909" s="15">
        <v>40219016</v>
      </c>
      <c r="C2909" s="15">
        <v>41490000000</v>
      </c>
      <c r="D2909" s="15">
        <v>4149009000</v>
      </c>
      <c r="E2909" s="15" t="s">
        <v>22</v>
      </c>
      <c r="F2909" s="15" t="s">
        <v>280</v>
      </c>
      <c r="G2909" s="17">
        <v>24.2</v>
      </c>
      <c r="H2909" s="18">
        <v>43810</v>
      </c>
      <c r="I2909" s="15" t="s">
        <v>13</v>
      </c>
    </row>
    <row r="2910" spans="1:9" ht="30" x14ac:dyDescent="0.25">
      <c r="A2910" s="15" t="s">
        <v>240</v>
      </c>
      <c r="B2910" s="15">
        <v>40219008</v>
      </c>
      <c r="C2910" s="15">
        <v>41310000000</v>
      </c>
      <c r="D2910" s="15">
        <v>4131001000</v>
      </c>
      <c r="E2910" s="15" t="s">
        <v>24</v>
      </c>
      <c r="F2910" s="15" t="s">
        <v>137</v>
      </c>
      <c r="G2910" s="17">
        <v>19.649999999999999</v>
      </c>
      <c r="H2910" s="18">
        <v>43810</v>
      </c>
      <c r="I2910" s="15" t="s">
        <v>13</v>
      </c>
    </row>
    <row r="2911" spans="1:9" ht="30" x14ac:dyDescent="0.25">
      <c r="A2911" s="15" t="s">
        <v>240</v>
      </c>
      <c r="B2911" s="15">
        <v>40219008</v>
      </c>
      <c r="C2911" s="15">
        <v>41310000000</v>
      </c>
      <c r="D2911" s="15">
        <v>4131001000</v>
      </c>
      <c r="E2911" s="15" t="s">
        <v>24</v>
      </c>
      <c r="F2911" s="15" t="s">
        <v>137</v>
      </c>
      <c r="G2911" s="17">
        <v>3.05</v>
      </c>
      <c r="H2911" s="18">
        <v>43810</v>
      </c>
      <c r="I2911" s="15" t="s">
        <v>13</v>
      </c>
    </row>
    <row r="2912" spans="1:9" ht="30" x14ac:dyDescent="0.25">
      <c r="A2912" s="15" t="s">
        <v>240</v>
      </c>
      <c r="B2912" s="15">
        <v>40219008</v>
      </c>
      <c r="C2912" s="15">
        <v>41310000000</v>
      </c>
      <c r="D2912" s="15">
        <v>4131001000</v>
      </c>
      <c r="E2912" s="15" t="s">
        <v>24</v>
      </c>
      <c r="F2912" s="15" t="s">
        <v>137</v>
      </c>
      <c r="G2912" s="17">
        <v>52.79</v>
      </c>
      <c r="H2912" s="18">
        <v>43810</v>
      </c>
      <c r="I2912" s="15" t="s">
        <v>13</v>
      </c>
    </row>
    <row r="2913" spans="1:9" ht="30" x14ac:dyDescent="0.25">
      <c r="A2913" s="15" t="s">
        <v>240</v>
      </c>
      <c r="B2913" s="15">
        <v>40219008</v>
      </c>
      <c r="C2913" s="15">
        <v>41310000000</v>
      </c>
      <c r="D2913" s="15">
        <v>4131001000</v>
      </c>
      <c r="E2913" s="15" t="s">
        <v>24</v>
      </c>
      <c r="F2913" s="15" t="s">
        <v>137</v>
      </c>
      <c r="G2913" s="17">
        <v>6.12</v>
      </c>
      <c r="H2913" s="18">
        <v>43810</v>
      </c>
      <c r="I2913" s="15" t="s">
        <v>13</v>
      </c>
    </row>
    <row r="2914" spans="1:9" ht="30" x14ac:dyDescent="0.25">
      <c r="A2914" s="15" t="s">
        <v>240</v>
      </c>
      <c r="B2914" s="15">
        <v>40219008</v>
      </c>
      <c r="C2914" s="15">
        <v>41310000000</v>
      </c>
      <c r="D2914" s="15">
        <v>4131001000</v>
      </c>
      <c r="E2914" s="15" t="s">
        <v>24</v>
      </c>
      <c r="F2914" s="15" t="s">
        <v>137</v>
      </c>
      <c r="G2914" s="17">
        <v>17.63</v>
      </c>
      <c r="H2914" s="18">
        <v>43810</v>
      </c>
      <c r="I2914" s="15" t="s">
        <v>13</v>
      </c>
    </row>
    <row r="2915" spans="1:9" ht="30" x14ac:dyDescent="0.25">
      <c r="A2915" s="15" t="s">
        <v>240</v>
      </c>
      <c r="B2915" s="15">
        <v>40219008</v>
      </c>
      <c r="C2915" s="15">
        <v>41310000000</v>
      </c>
      <c r="D2915" s="15">
        <v>4131001000</v>
      </c>
      <c r="E2915" s="15" t="s">
        <v>24</v>
      </c>
      <c r="F2915" s="15" t="s">
        <v>137</v>
      </c>
      <c r="G2915" s="17">
        <v>36.28</v>
      </c>
      <c r="H2915" s="18">
        <v>43810</v>
      </c>
      <c r="I2915" s="15" t="s">
        <v>13</v>
      </c>
    </row>
    <row r="2916" spans="1:9" ht="30" x14ac:dyDescent="0.25">
      <c r="A2916" s="15" t="s">
        <v>240</v>
      </c>
      <c r="B2916" s="15">
        <v>40219008</v>
      </c>
      <c r="C2916" s="15">
        <v>41330000000</v>
      </c>
      <c r="D2916" s="15">
        <v>4133009000</v>
      </c>
      <c r="E2916" s="15" t="s">
        <v>43</v>
      </c>
      <c r="F2916" s="15" t="s">
        <v>137</v>
      </c>
      <c r="G2916" s="17">
        <v>10.98</v>
      </c>
      <c r="H2916" s="18">
        <v>43810</v>
      </c>
      <c r="I2916" s="15" t="s">
        <v>13</v>
      </c>
    </row>
    <row r="2917" spans="1:9" ht="30" x14ac:dyDescent="0.25">
      <c r="A2917" s="15" t="s">
        <v>240</v>
      </c>
      <c r="B2917" s="15">
        <v>40218996</v>
      </c>
      <c r="C2917" s="15">
        <v>41310000000</v>
      </c>
      <c r="D2917" s="15">
        <v>4131004000</v>
      </c>
      <c r="E2917" s="15" t="s">
        <v>53</v>
      </c>
      <c r="F2917" s="15" t="s">
        <v>147</v>
      </c>
      <c r="G2917" s="17">
        <v>68</v>
      </c>
      <c r="H2917" s="18">
        <v>43810</v>
      </c>
      <c r="I2917" s="15" t="s">
        <v>13</v>
      </c>
    </row>
    <row r="2918" spans="1:9" ht="30" x14ac:dyDescent="0.25">
      <c r="A2918" s="15" t="s">
        <v>240</v>
      </c>
      <c r="B2918" s="15">
        <v>40219316</v>
      </c>
      <c r="C2918" s="15">
        <v>41520000000</v>
      </c>
      <c r="D2918" s="15">
        <v>4152002000</v>
      </c>
      <c r="E2918" s="15" t="s">
        <v>110</v>
      </c>
      <c r="F2918" s="15" t="s">
        <v>102</v>
      </c>
      <c r="G2918" s="17">
        <v>10000</v>
      </c>
      <c r="H2918" s="18">
        <v>43810</v>
      </c>
      <c r="I2918" s="15" t="s">
        <v>13</v>
      </c>
    </row>
    <row r="2919" spans="1:9" ht="30" x14ac:dyDescent="0.25">
      <c r="A2919" s="15" t="s">
        <v>240</v>
      </c>
      <c r="B2919" s="15">
        <v>40219316</v>
      </c>
      <c r="C2919" s="15">
        <v>41520000000</v>
      </c>
      <c r="D2919" s="15">
        <v>4152002000</v>
      </c>
      <c r="E2919" s="15" t="s">
        <v>110</v>
      </c>
      <c r="F2919" s="15" t="s">
        <v>102</v>
      </c>
      <c r="G2919" s="17">
        <v>2707.92</v>
      </c>
      <c r="H2919" s="18">
        <v>43810</v>
      </c>
      <c r="I2919" s="15" t="s">
        <v>13</v>
      </c>
    </row>
    <row r="2920" spans="1:9" ht="30" x14ac:dyDescent="0.25">
      <c r="A2920" s="15" t="s">
        <v>240</v>
      </c>
      <c r="B2920" s="15">
        <v>40218993</v>
      </c>
      <c r="C2920" s="15">
        <v>41310000000</v>
      </c>
      <c r="D2920" s="15">
        <v>4131005000</v>
      </c>
      <c r="E2920" s="15" t="s">
        <v>81</v>
      </c>
      <c r="F2920" s="15" t="s">
        <v>103</v>
      </c>
      <c r="G2920" s="17">
        <v>7917.46</v>
      </c>
      <c r="H2920" s="18">
        <v>43810</v>
      </c>
      <c r="I2920" s="15" t="s">
        <v>13</v>
      </c>
    </row>
    <row r="2921" spans="1:9" ht="30" x14ac:dyDescent="0.25">
      <c r="A2921" s="15" t="s">
        <v>240</v>
      </c>
      <c r="B2921" s="15">
        <v>40218993</v>
      </c>
      <c r="C2921" s="15">
        <v>41310000000</v>
      </c>
      <c r="D2921" s="15">
        <v>4131005000</v>
      </c>
      <c r="E2921" s="15" t="s">
        <v>81</v>
      </c>
      <c r="F2921" s="15" t="s">
        <v>103</v>
      </c>
      <c r="G2921" s="17">
        <v>8183.33</v>
      </c>
      <c r="H2921" s="18">
        <v>43810</v>
      </c>
      <c r="I2921" s="15" t="s">
        <v>13</v>
      </c>
    </row>
    <row r="2922" spans="1:9" ht="30" x14ac:dyDescent="0.25">
      <c r="A2922" s="15" t="s">
        <v>240</v>
      </c>
      <c r="B2922" s="15">
        <v>40218993</v>
      </c>
      <c r="C2922" s="15">
        <v>41310000000</v>
      </c>
      <c r="D2922" s="15">
        <v>4131005000</v>
      </c>
      <c r="E2922" s="15" t="s">
        <v>81</v>
      </c>
      <c r="F2922" s="15" t="s">
        <v>103</v>
      </c>
      <c r="G2922" s="17">
        <v>2733</v>
      </c>
      <c r="H2922" s="18">
        <v>43810</v>
      </c>
      <c r="I2922" s="15" t="s">
        <v>13</v>
      </c>
    </row>
    <row r="2923" spans="1:9" ht="30" x14ac:dyDescent="0.25">
      <c r="A2923" s="15" t="s">
        <v>240</v>
      </c>
      <c r="B2923" s="15">
        <v>40218993</v>
      </c>
      <c r="C2923" s="15">
        <v>41310000000</v>
      </c>
      <c r="D2923" s="15">
        <v>4131005000</v>
      </c>
      <c r="E2923" s="15" t="s">
        <v>81</v>
      </c>
      <c r="F2923" s="15" t="s">
        <v>103</v>
      </c>
      <c r="G2923" s="17">
        <v>5000</v>
      </c>
      <c r="H2923" s="18">
        <v>43810</v>
      </c>
      <c r="I2923" s="15" t="s">
        <v>13</v>
      </c>
    </row>
    <row r="2924" spans="1:9" ht="30" x14ac:dyDescent="0.25">
      <c r="A2924" s="15" t="s">
        <v>240</v>
      </c>
      <c r="B2924" s="15">
        <v>40218993</v>
      </c>
      <c r="C2924" s="15">
        <v>41310000000</v>
      </c>
      <c r="D2924" s="15">
        <v>4131005000</v>
      </c>
      <c r="E2924" s="15" t="s">
        <v>81</v>
      </c>
      <c r="F2924" s="15" t="s">
        <v>103</v>
      </c>
      <c r="G2924" s="17">
        <v>154.46</v>
      </c>
      <c r="H2924" s="18">
        <v>43810</v>
      </c>
      <c r="I2924" s="15" t="s">
        <v>13</v>
      </c>
    </row>
    <row r="2925" spans="1:9" ht="30" x14ac:dyDescent="0.25">
      <c r="A2925" s="15" t="s">
        <v>240</v>
      </c>
      <c r="B2925" s="15">
        <v>40211665</v>
      </c>
      <c r="C2925" s="15">
        <v>41150000000</v>
      </c>
      <c r="D2925" s="15">
        <v>4115001000</v>
      </c>
      <c r="E2925" s="15" t="s">
        <v>45</v>
      </c>
      <c r="F2925" s="15" t="s">
        <v>171</v>
      </c>
      <c r="G2925" s="17">
        <v>5.36</v>
      </c>
      <c r="H2925" s="18">
        <v>43810</v>
      </c>
      <c r="I2925" s="15" t="s">
        <v>13</v>
      </c>
    </row>
    <row r="2926" spans="1:9" ht="30" x14ac:dyDescent="0.25">
      <c r="A2926" s="15" t="s">
        <v>240</v>
      </c>
      <c r="B2926" s="15">
        <v>40215877</v>
      </c>
      <c r="C2926" s="15">
        <v>41910000000</v>
      </c>
      <c r="D2926" s="15">
        <v>4191001000</v>
      </c>
      <c r="E2926" s="15" t="s">
        <v>18</v>
      </c>
      <c r="F2926" s="15" t="s">
        <v>188</v>
      </c>
      <c r="G2926" s="17">
        <v>2.7</v>
      </c>
      <c r="H2926" s="18">
        <v>43810</v>
      </c>
      <c r="I2926" s="15" t="s">
        <v>13</v>
      </c>
    </row>
    <row r="2927" spans="1:9" ht="30" x14ac:dyDescent="0.25">
      <c r="A2927" s="15" t="s">
        <v>240</v>
      </c>
      <c r="B2927" s="15">
        <v>40211692</v>
      </c>
      <c r="C2927" s="15">
        <v>41150000000</v>
      </c>
      <c r="D2927" s="15">
        <v>4115001000</v>
      </c>
      <c r="E2927" s="15" t="s">
        <v>45</v>
      </c>
      <c r="F2927" s="15" t="s">
        <v>188</v>
      </c>
      <c r="G2927" s="17">
        <v>12.35</v>
      </c>
      <c r="H2927" s="18">
        <v>43810</v>
      </c>
      <c r="I2927" s="15" t="s">
        <v>13</v>
      </c>
    </row>
    <row r="2928" spans="1:9" ht="30" x14ac:dyDescent="0.25">
      <c r="A2928" s="15" t="s">
        <v>240</v>
      </c>
      <c r="B2928" s="15">
        <v>40211663</v>
      </c>
      <c r="C2928" s="15">
        <v>41150000000</v>
      </c>
      <c r="D2928" s="15">
        <v>4115001000</v>
      </c>
      <c r="E2928" s="15" t="s">
        <v>45</v>
      </c>
      <c r="F2928" s="15" t="s">
        <v>170</v>
      </c>
      <c r="G2928" s="17">
        <v>5.58</v>
      </c>
      <c r="H2928" s="18">
        <v>43810</v>
      </c>
      <c r="I2928" s="15" t="s">
        <v>13</v>
      </c>
    </row>
    <row r="2929" spans="1:9" ht="30" x14ac:dyDescent="0.25">
      <c r="A2929" s="15" t="s">
        <v>240</v>
      </c>
      <c r="B2929" s="15">
        <v>40211667</v>
      </c>
      <c r="C2929" s="15">
        <v>41150000000</v>
      </c>
      <c r="D2929" s="15">
        <v>4115001000</v>
      </c>
      <c r="E2929" s="15" t="s">
        <v>45</v>
      </c>
      <c r="F2929" s="15" t="s">
        <v>172</v>
      </c>
      <c r="G2929" s="17">
        <v>146.29</v>
      </c>
      <c r="H2929" s="18">
        <v>43810</v>
      </c>
      <c r="I2929" s="15" t="s">
        <v>13</v>
      </c>
    </row>
    <row r="2930" spans="1:9" ht="30" x14ac:dyDescent="0.25">
      <c r="A2930" s="15" t="s">
        <v>240</v>
      </c>
      <c r="B2930" s="15">
        <v>40215848</v>
      </c>
      <c r="C2930" s="15">
        <v>41910000000</v>
      </c>
      <c r="D2930" s="15">
        <v>4191001000</v>
      </c>
      <c r="E2930" s="15" t="s">
        <v>18</v>
      </c>
      <c r="F2930" s="15" t="s">
        <v>172</v>
      </c>
      <c r="G2930" s="17">
        <v>19.53</v>
      </c>
      <c r="H2930" s="18">
        <v>43810</v>
      </c>
      <c r="I2930" s="15" t="s">
        <v>13</v>
      </c>
    </row>
    <row r="2931" spans="1:9" ht="30" x14ac:dyDescent="0.25">
      <c r="A2931" s="15" t="s">
        <v>240</v>
      </c>
      <c r="B2931" s="15">
        <v>40215882</v>
      </c>
      <c r="C2931" s="15">
        <v>41910000000</v>
      </c>
      <c r="D2931" s="15">
        <v>4191001000</v>
      </c>
      <c r="E2931" s="15" t="s">
        <v>18</v>
      </c>
      <c r="F2931" s="15" t="s">
        <v>184</v>
      </c>
      <c r="G2931" s="17">
        <v>14.37</v>
      </c>
      <c r="H2931" s="18">
        <v>43810</v>
      </c>
      <c r="I2931" s="15" t="s">
        <v>13</v>
      </c>
    </row>
    <row r="2932" spans="1:9" ht="30" x14ac:dyDescent="0.25">
      <c r="A2932" s="15" t="s">
        <v>240</v>
      </c>
      <c r="B2932" s="15">
        <v>40211680</v>
      </c>
      <c r="C2932" s="15">
        <v>41150000000</v>
      </c>
      <c r="D2932" s="15">
        <v>4115001000</v>
      </c>
      <c r="E2932" s="15" t="s">
        <v>45</v>
      </c>
      <c r="F2932" s="15" t="s">
        <v>184</v>
      </c>
      <c r="G2932" s="17">
        <v>93.42</v>
      </c>
      <c r="H2932" s="18">
        <v>43810</v>
      </c>
      <c r="I2932" s="15" t="s">
        <v>13</v>
      </c>
    </row>
    <row r="2933" spans="1:9" ht="30" x14ac:dyDescent="0.25">
      <c r="A2933" s="15" t="s">
        <v>240</v>
      </c>
      <c r="B2933" s="15">
        <v>40211671</v>
      </c>
      <c r="C2933" s="15">
        <v>41150000000</v>
      </c>
      <c r="D2933" s="15">
        <v>4115001000</v>
      </c>
      <c r="E2933" s="15" t="s">
        <v>45</v>
      </c>
      <c r="F2933" s="15" t="s">
        <v>173</v>
      </c>
      <c r="G2933" s="17">
        <v>12.44</v>
      </c>
      <c r="H2933" s="18">
        <v>43810</v>
      </c>
      <c r="I2933" s="15" t="s">
        <v>13</v>
      </c>
    </row>
    <row r="2934" spans="1:9" ht="30" x14ac:dyDescent="0.25">
      <c r="A2934" s="15" t="s">
        <v>240</v>
      </c>
      <c r="B2934" s="15">
        <v>40211706</v>
      </c>
      <c r="C2934" s="15">
        <v>41150000000</v>
      </c>
      <c r="D2934" s="15">
        <v>4115001000</v>
      </c>
      <c r="E2934" s="15" t="s">
        <v>45</v>
      </c>
      <c r="F2934" s="15" t="s">
        <v>91</v>
      </c>
      <c r="G2934" s="17">
        <v>103.26</v>
      </c>
      <c r="H2934" s="18">
        <v>43810</v>
      </c>
      <c r="I2934" s="15" t="s">
        <v>13</v>
      </c>
    </row>
    <row r="2935" spans="1:9" ht="30" x14ac:dyDescent="0.25">
      <c r="A2935" s="15" t="s">
        <v>240</v>
      </c>
      <c r="B2935" s="15">
        <v>40211683</v>
      </c>
      <c r="C2935" s="15">
        <v>41150000000</v>
      </c>
      <c r="D2935" s="15">
        <v>4115001000</v>
      </c>
      <c r="E2935" s="15" t="s">
        <v>45</v>
      </c>
      <c r="F2935" s="15" t="s">
        <v>185</v>
      </c>
      <c r="G2935" s="17">
        <v>689.87</v>
      </c>
      <c r="H2935" s="18">
        <v>43810</v>
      </c>
      <c r="I2935" s="15" t="s">
        <v>13</v>
      </c>
    </row>
    <row r="2936" spans="1:9" ht="30" x14ac:dyDescent="0.25">
      <c r="A2936" s="15" t="s">
        <v>240</v>
      </c>
      <c r="B2936" s="15">
        <v>40215836</v>
      </c>
      <c r="C2936" s="15">
        <v>41910000000</v>
      </c>
      <c r="D2936" s="15">
        <v>4191001000</v>
      </c>
      <c r="E2936" s="15" t="s">
        <v>18</v>
      </c>
      <c r="F2936" s="15" t="s">
        <v>185</v>
      </c>
      <c r="G2936" s="17">
        <v>15.27</v>
      </c>
      <c r="H2936" s="18">
        <v>43810</v>
      </c>
      <c r="I2936" s="15" t="s">
        <v>13</v>
      </c>
    </row>
    <row r="2937" spans="1:9" ht="30" x14ac:dyDescent="0.25">
      <c r="A2937" s="15" t="s">
        <v>240</v>
      </c>
      <c r="B2937" s="15">
        <v>40211673</v>
      </c>
      <c r="C2937" s="15">
        <v>41150000000</v>
      </c>
      <c r="D2937" s="15">
        <v>4115001000</v>
      </c>
      <c r="E2937" s="15" t="s">
        <v>45</v>
      </c>
      <c r="F2937" s="15" t="s">
        <v>174</v>
      </c>
      <c r="G2937" s="17">
        <v>30.37</v>
      </c>
      <c r="H2937" s="18">
        <v>43810</v>
      </c>
      <c r="I2937" s="15" t="s">
        <v>13</v>
      </c>
    </row>
    <row r="2938" spans="1:9" ht="30" x14ac:dyDescent="0.25">
      <c r="A2938" s="15" t="s">
        <v>240</v>
      </c>
      <c r="B2938" s="15">
        <v>40211693</v>
      </c>
      <c r="C2938" s="15">
        <v>41150000000</v>
      </c>
      <c r="D2938" s="15">
        <v>4115001000</v>
      </c>
      <c r="E2938" s="15" t="s">
        <v>45</v>
      </c>
      <c r="F2938" s="15" t="s">
        <v>92</v>
      </c>
      <c r="G2938" s="17">
        <v>179.41</v>
      </c>
      <c r="H2938" s="18">
        <v>43810</v>
      </c>
      <c r="I2938" s="15" t="s">
        <v>13</v>
      </c>
    </row>
    <row r="2939" spans="1:9" ht="30" x14ac:dyDescent="0.25">
      <c r="A2939" s="15" t="s">
        <v>240</v>
      </c>
      <c r="B2939" s="15">
        <v>40215905</v>
      </c>
      <c r="C2939" s="15">
        <v>41910000000</v>
      </c>
      <c r="D2939" s="15">
        <v>4191001000</v>
      </c>
      <c r="E2939" s="15" t="s">
        <v>18</v>
      </c>
      <c r="F2939" s="15" t="s">
        <v>92</v>
      </c>
      <c r="G2939" s="17">
        <v>11.16</v>
      </c>
      <c r="H2939" s="18">
        <v>43810</v>
      </c>
      <c r="I2939" s="15" t="s">
        <v>13</v>
      </c>
    </row>
    <row r="2940" spans="1:9" ht="30" x14ac:dyDescent="0.25">
      <c r="A2940" s="15" t="s">
        <v>240</v>
      </c>
      <c r="B2940" s="15">
        <v>40211735</v>
      </c>
      <c r="C2940" s="15">
        <v>41150000000</v>
      </c>
      <c r="D2940" s="15">
        <v>4115001000</v>
      </c>
      <c r="E2940" s="15" t="s">
        <v>45</v>
      </c>
      <c r="F2940" s="15" t="s">
        <v>181</v>
      </c>
      <c r="G2940" s="17">
        <v>42.43</v>
      </c>
      <c r="H2940" s="18">
        <v>43810</v>
      </c>
      <c r="I2940" s="15" t="s">
        <v>13</v>
      </c>
    </row>
    <row r="2941" spans="1:9" ht="30" x14ac:dyDescent="0.25">
      <c r="A2941" s="15" t="s">
        <v>240</v>
      </c>
      <c r="B2941" s="15">
        <v>40215866</v>
      </c>
      <c r="C2941" s="15">
        <v>41910000000</v>
      </c>
      <c r="D2941" s="15">
        <v>4191001000</v>
      </c>
      <c r="E2941" s="15" t="s">
        <v>18</v>
      </c>
      <c r="F2941" s="15" t="s">
        <v>181</v>
      </c>
      <c r="G2941" s="17">
        <v>2.79</v>
      </c>
      <c r="H2941" s="18">
        <v>43810</v>
      </c>
      <c r="I2941" s="15" t="s">
        <v>13</v>
      </c>
    </row>
    <row r="2942" spans="1:9" ht="30" x14ac:dyDescent="0.25">
      <c r="A2942" s="15" t="s">
        <v>240</v>
      </c>
      <c r="B2942" s="15">
        <v>40215853</v>
      </c>
      <c r="C2942" s="15">
        <v>41910000000</v>
      </c>
      <c r="D2942" s="15">
        <v>4191001000</v>
      </c>
      <c r="E2942" s="15" t="s">
        <v>18</v>
      </c>
      <c r="F2942" s="15" t="s">
        <v>177</v>
      </c>
      <c r="G2942" s="17">
        <v>10.82</v>
      </c>
      <c r="H2942" s="18">
        <v>43810</v>
      </c>
      <c r="I2942" s="15" t="s">
        <v>13</v>
      </c>
    </row>
    <row r="2943" spans="1:9" ht="30" x14ac:dyDescent="0.25">
      <c r="A2943" s="15" t="s">
        <v>240</v>
      </c>
      <c r="B2943" s="15">
        <v>40211723</v>
      </c>
      <c r="C2943" s="15">
        <v>41150000000</v>
      </c>
      <c r="D2943" s="15">
        <v>4115001000</v>
      </c>
      <c r="E2943" s="15" t="s">
        <v>45</v>
      </c>
      <c r="F2943" s="15" t="s">
        <v>179</v>
      </c>
      <c r="G2943" s="17">
        <v>148.13</v>
      </c>
      <c r="H2943" s="18">
        <v>43810</v>
      </c>
      <c r="I2943" s="15" t="s">
        <v>13</v>
      </c>
    </row>
    <row r="2944" spans="1:9" ht="30" x14ac:dyDescent="0.25">
      <c r="A2944" s="15" t="s">
        <v>240</v>
      </c>
      <c r="B2944" s="15">
        <v>40211709</v>
      </c>
      <c r="C2944" s="15">
        <v>41150000000</v>
      </c>
      <c r="D2944" s="15">
        <v>4115001000</v>
      </c>
      <c r="E2944" s="15" t="s">
        <v>45</v>
      </c>
      <c r="F2944" s="15" t="s">
        <v>177</v>
      </c>
      <c r="G2944" s="17">
        <v>122.19</v>
      </c>
      <c r="H2944" s="18">
        <v>43810</v>
      </c>
      <c r="I2944" s="15" t="s">
        <v>13</v>
      </c>
    </row>
    <row r="2945" spans="1:9" ht="30" x14ac:dyDescent="0.25">
      <c r="A2945" s="15" t="s">
        <v>240</v>
      </c>
      <c r="B2945" s="15">
        <v>40215845</v>
      </c>
      <c r="C2945" s="15">
        <v>41910000000</v>
      </c>
      <c r="D2945" s="15">
        <v>4191001000</v>
      </c>
      <c r="E2945" s="15" t="s">
        <v>18</v>
      </c>
      <c r="F2945" s="15" t="s">
        <v>179</v>
      </c>
      <c r="G2945" s="17">
        <v>5.58</v>
      </c>
      <c r="H2945" s="18">
        <v>43810</v>
      </c>
      <c r="I2945" s="15" t="s">
        <v>13</v>
      </c>
    </row>
    <row r="2946" spans="1:9" ht="30" x14ac:dyDescent="0.25">
      <c r="A2946" s="15" t="s">
        <v>240</v>
      </c>
      <c r="B2946" s="15">
        <v>40211716</v>
      </c>
      <c r="C2946" s="15">
        <v>41150000000</v>
      </c>
      <c r="D2946" s="15">
        <v>4115001000</v>
      </c>
      <c r="E2946" s="15" t="s">
        <v>45</v>
      </c>
      <c r="F2946" s="15" t="s">
        <v>178</v>
      </c>
      <c r="G2946" s="17">
        <v>89.77</v>
      </c>
      <c r="H2946" s="18">
        <v>43810</v>
      </c>
      <c r="I2946" s="15" t="s">
        <v>13</v>
      </c>
    </row>
    <row r="2947" spans="1:9" ht="30" x14ac:dyDescent="0.25">
      <c r="A2947" s="15" t="s">
        <v>240</v>
      </c>
      <c r="B2947" s="15">
        <v>40215861</v>
      </c>
      <c r="C2947" s="15">
        <v>41910000000</v>
      </c>
      <c r="D2947" s="15">
        <v>4191001000</v>
      </c>
      <c r="E2947" s="15" t="s">
        <v>18</v>
      </c>
      <c r="F2947" s="15" t="s">
        <v>178</v>
      </c>
      <c r="G2947" s="17">
        <v>12.66</v>
      </c>
      <c r="H2947" s="18">
        <v>43810</v>
      </c>
      <c r="I2947" s="15" t="s">
        <v>13</v>
      </c>
    </row>
    <row r="2948" spans="1:9" ht="30" x14ac:dyDescent="0.25">
      <c r="A2948" s="15" t="s">
        <v>240</v>
      </c>
      <c r="B2948" s="15">
        <v>40211701</v>
      </c>
      <c r="C2948" s="15">
        <v>41150000000</v>
      </c>
      <c r="D2948" s="15">
        <v>4115001000</v>
      </c>
      <c r="E2948" s="15" t="s">
        <v>45</v>
      </c>
      <c r="F2948" s="15" t="s">
        <v>176</v>
      </c>
      <c r="G2948" s="17">
        <v>123.67</v>
      </c>
      <c r="H2948" s="18">
        <v>43810</v>
      </c>
      <c r="I2948" s="15" t="s">
        <v>13</v>
      </c>
    </row>
    <row r="2949" spans="1:9" ht="30" x14ac:dyDescent="0.25">
      <c r="A2949" s="15" t="s">
        <v>240</v>
      </c>
      <c r="B2949" s="15">
        <v>40215856</v>
      </c>
      <c r="C2949" s="15">
        <v>41910000000</v>
      </c>
      <c r="D2949" s="15">
        <v>4191001000</v>
      </c>
      <c r="E2949" s="15" t="s">
        <v>18</v>
      </c>
      <c r="F2949" s="15" t="s">
        <v>176</v>
      </c>
      <c r="G2949" s="17">
        <v>17.8</v>
      </c>
      <c r="H2949" s="18">
        <v>43810</v>
      </c>
      <c r="I2949" s="15" t="s">
        <v>13</v>
      </c>
    </row>
    <row r="2950" spans="1:9" ht="30" x14ac:dyDescent="0.25">
      <c r="A2950" s="15" t="s">
        <v>240</v>
      </c>
      <c r="B2950" s="15">
        <v>40211727</v>
      </c>
      <c r="C2950" s="15">
        <v>41150000000</v>
      </c>
      <c r="D2950" s="15">
        <v>4115001000</v>
      </c>
      <c r="E2950" s="15" t="s">
        <v>45</v>
      </c>
      <c r="F2950" s="15" t="s">
        <v>180</v>
      </c>
      <c r="G2950" s="17">
        <v>42.34</v>
      </c>
      <c r="H2950" s="18">
        <v>43810</v>
      </c>
      <c r="I2950" s="15" t="s">
        <v>13</v>
      </c>
    </row>
    <row r="2951" spans="1:9" ht="30" x14ac:dyDescent="0.25">
      <c r="A2951" s="15" t="s">
        <v>240</v>
      </c>
      <c r="B2951" s="15">
        <v>40215895</v>
      </c>
      <c r="C2951" s="15">
        <v>41910000000</v>
      </c>
      <c r="D2951" s="15">
        <v>4191001000</v>
      </c>
      <c r="E2951" s="15" t="s">
        <v>18</v>
      </c>
      <c r="F2951" s="15" t="s">
        <v>180</v>
      </c>
      <c r="G2951" s="17">
        <v>8.3699999999999992</v>
      </c>
      <c r="H2951" s="18">
        <v>43810</v>
      </c>
      <c r="I2951" s="15" t="s">
        <v>13</v>
      </c>
    </row>
    <row r="2952" spans="1:9" ht="30" x14ac:dyDescent="0.25">
      <c r="A2952" s="15" t="s">
        <v>240</v>
      </c>
      <c r="B2952" s="15">
        <v>40211662</v>
      </c>
      <c r="C2952" s="15">
        <v>41150000000</v>
      </c>
      <c r="D2952" s="15">
        <v>4115001000</v>
      </c>
      <c r="E2952" s="15" t="s">
        <v>45</v>
      </c>
      <c r="F2952" s="15" t="s">
        <v>21</v>
      </c>
      <c r="G2952" s="17">
        <v>116.47</v>
      </c>
      <c r="H2952" s="18">
        <v>43810</v>
      </c>
      <c r="I2952" s="15" t="s">
        <v>13</v>
      </c>
    </row>
    <row r="2953" spans="1:9" ht="30" x14ac:dyDescent="0.25">
      <c r="A2953" s="15" t="s">
        <v>240</v>
      </c>
      <c r="B2953" s="15">
        <v>40215843</v>
      </c>
      <c r="C2953" s="15">
        <v>41910000000</v>
      </c>
      <c r="D2953" s="15">
        <v>4191001000</v>
      </c>
      <c r="E2953" s="15" t="s">
        <v>18</v>
      </c>
      <c r="F2953" s="15" t="s">
        <v>21</v>
      </c>
      <c r="G2953" s="17">
        <v>15.7</v>
      </c>
      <c r="H2953" s="18">
        <v>43810</v>
      </c>
      <c r="I2953" s="15" t="s">
        <v>13</v>
      </c>
    </row>
    <row r="2954" spans="1:9" ht="30" x14ac:dyDescent="0.25">
      <c r="A2954" s="15" t="s">
        <v>240</v>
      </c>
      <c r="B2954" s="15">
        <v>40211699</v>
      </c>
      <c r="C2954" s="15">
        <v>41150000000</v>
      </c>
      <c r="D2954" s="15">
        <v>4115001000</v>
      </c>
      <c r="E2954" s="15" t="s">
        <v>45</v>
      </c>
      <c r="F2954" s="15" t="s">
        <v>175</v>
      </c>
      <c r="G2954" s="17">
        <v>307.79000000000002</v>
      </c>
      <c r="H2954" s="18">
        <v>43810</v>
      </c>
      <c r="I2954" s="15" t="s">
        <v>13</v>
      </c>
    </row>
    <row r="2955" spans="1:9" ht="30" x14ac:dyDescent="0.25">
      <c r="A2955" s="15" t="s">
        <v>240</v>
      </c>
      <c r="B2955" s="15">
        <v>40215832</v>
      </c>
      <c r="C2955" s="15">
        <v>41910000000</v>
      </c>
      <c r="D2955" s="15">
        <v>4191001000</v>
      </c>
      <c r="E2955" s="15" t="s">
        <v>18</v>
      </c>
      <c r="F2955" s="15" t="s">
        <v>175</v>
      </c>
      <c r="G2955" s="17">
        <v>28.36</v>
      </c>
      <c r="H2955" s="18">
        <v>43810</v>
      </c>
      <c r="I2955" s="15" t="s">
        <v>13</v>
      </c>
    </row>
    <row r="2956" spans="1:9" ht="30" x14ac:dyDescent="0.25">
      <c r="A2956" s="15" t="s">
        <v>240</v>
      </c>
      <c r="B2956" s="15">
        <v>40211685</v>
      </c>
      <c r="C2956" s="15">
        <v>41150000000</v>
      </c>
      <c r="D2956" s="15">
        <v>4115001000</v>
      </c>
      <c r="E2956" s="15" t="s">
        <v>45</v>
      </c>
      <c r="F2956" s="15" t="s">
        <v>186</v>
      </c>
      <c r="G2956" s="17">
        <v>12.78</v>
      </c>
      <c r="H2956" s="18">
        <v>43810</v>
      </c>
      <c r="I2956" s="15" t="s">
        <v>13</v>
      </c>
    </row>
    <row r="2957" spans="1:9" ht="30" x14ac:dyDescent="0.25">
      <c r="A2957" s="15" t="s">
        <v>240</v>
      </c>
      <c r="B2957" s="15">
        <v>40215869</v>
      </c>
      <c r="C2957" s="15">
        <v>41910000000</v>
      </c>
      <c r="D2957" s="15">
        <v>4191001000</v>
      </c>
      <c r="E2957" s="15" t="s">
        <v>18</v>
      </c>
      <c r="F2957" s="15" t="s">
        <v>186</v>
      </c>
      <c r="G2957" s="17">
        <v>3.22</v>
      </c>
      <c r="H2957" s="18">
        <v>43810</v>
      </c>
      <c r="I2957" s="15" t="s">
        <v>13</v>
      </c>
    </row>
    <row r="2958" spans="1:9" ht="30" x14ac:dyDescent="0.25">
      <c r="A2958" s="15" t="s">
        <v>240</v>
      </c>
      <c r="B2958" s="15">
        <v>40211676</v>
      </c>
      <c r="C2958" s="15">
        <v>41150000000</v>
      </c>
      <c r="D2958" s="15">
        <v>4115001000</v>
      </c>
      <c r="E2958" s="15" t="s">
        <v>45</v>
      </c>
      <c r="F2958" s="15" t="s">
        <v>183</v>
      </c>
      <c r="G2958" s="17">
        <v>118.37</v>
      </c>
      <c r="H2958" s="18">
        <v>43810</v>
      </c>
      <c r="I2958" s="15" t="s">
        <v>13</v>
      </c>
    </row>
    <row r="2959" spans="1:9" ht="30" x14ac:dyDescent="0.25">
      <c r="A2959" s="15" t="s">
        <v>240</v>
      </c>
      <c r="B2959" s="15">
        <v>40215839</v>
      </c>
      <c r="C2959" s="15">
        <v>41910000000</v>
      </c>
      <c r="D2959" s="15">
        <v>4191001000</v>
      </c>
      <c r="E2959" s="15" t="s">
        <v>18</v>
      </c>
      <c r="F2959" s="15" t="s">
        <v>183</v>
      </c>
      <c r="G2959" s="17">
        <v>13.95</v>
      </c>
      <c r="H2959" s="18">
        <v>43810</v>
      </c>
      <c r="I2959" s="15" t="s">
        <v>13</v>
      </c>
    </row>
    <row r="2960" spans="1:9" ht="30" x14ac:dyDescent="0.25">
      <c r="A2960" s="15" t="s">
        <v>240</v>
      </c>
      <c r="B2960" s="15">
        <v>40212323</v>
      </c>
      <c r="C2960" s="15">
        <v>41150000000</v>
      </c>
      <c r="D2960" s="15">
        <v>4115001000</v>
      </c>
      <c r="E2960" s="15" t="s">
        <v>45</v>
      </c>
      <c r="F2960" s="15" t="s">
        <v>182</v>
      </c>
      <c r="G2960" s="17">
        <v>31.06</v>
      </c>
      <c r="H2960" s="18">
        <v>43812</v>
      </c>
      <c r="I2960" s="15" t="s">
        <v>13</v>
      </c>
    </row>
    <row r="2961" spans="1:9" ht="30" x14ac:dyDescent="0.25">
      <c r="A2961" s="15" t="s">
        <v>240</v>
      </c>
      <c r="B2961" s="15">
        <v>40221133</v>
      </c>
      <c r="C2961" s="15">
        <v>41220000000</v>
      </c>
      <c r="D2961" s="15">
        <v>4122001000</v>
      </c>
      <c r="E2961" s="15" t="s">
        <v>125</v>
      </c>
      <c r="F2961" s="15" t="s">
        <v>36</v>
      </c>
      <c r="G2961" s="17">
        <v>332</v>
      </c>
      <c r="H2961" s="18">
        <v>43812</v>
      </c>
      <c r="I2961" s="15" t="s">
        <v>13</v>
      </c>
    </row>
    <row r="2962" spans="1:9" ht="30" x14ac:dyDescent="0.25">
      <c r="A2962" s="15" t="s">
        <v>240</v>
      </c>
      <c r="B2962" s="15">
        <v>40221129</v>
      </c>
      <c r="C2962" s="15">
        <v>41220000000</v>
      </c>
      <c r="D2962" s="15">
        <v>4122001000</v>
      </c>
      <c r="E2962" s="15" t="s">
        <v>125</v>
      </c>
      <c r="F2962" s="15" t="s">
        <v>34</v>
      </c>
      <c r="G2962" s="17">
        <v>338</v>
      </c>
      <c r="H2962" s="18">
        <v>43812</v>
      </c>
      <c r="I2962" s="15" t="s">
        <v>13</v>
      </c>
    </row>
    <row r="2963" spans="1:9" ht="30" x14ac:dyDescent="0.25">
      <c r="A2963" s="15" t="s">
        <v>240</v>
      </c>
      <c r="B2963" s="15">
        <v>40221122</v>
      </c>
      <c r="C2963" s="15">
        <v>41220000000</v>
      </c>
      <c r="D2963" s="15">
        <v>4122001000</v>
      </c>
      <c r="E2963" s="15" t="s">
        <v>125</v>
      </c>
      <c r="F2963" s="15" t="s">
        <v>36</v>
      </c>
      <c r="G2963" s="17">
        <v>338</v>
      </c>
      <c r="H2963" s="18">
        <v>43812</v>
      </c>
      <c r="I2963" s="15" t="s">
        <v>13</v>
      </c>
    </row>
    <row r="2964" spans="1:9" ht="30" x14ac:dyDescent="0.25">
      <c r="A2964" s="15" t="s">
        <v>240</v>
      </c>
      <c r="B2964" s="15">
        <v>40221110</v>
      </c>
      <c r="C2964" s="15">
        <v>41530000000</v>
      </c>
      <c r="D2964" s="15">
        <v>4153003000</v>
      </c>
      <c r="E2964" s="15" t="s">
        <v>64</v>
      </c>
      <c r="F2964" s="15" t="s">
        <v>147</v>
      </c>
      <c r="G2964" s="17">
        <v>2352</v>
      </c>
      <c r="H2964" s="18">
        <v>43812</v>
      </c>
      <c r="I2964" s="15" t="s">
        <v>13</v>
      </c>
    </row>
    <row r="2965" spans="1:9" ht="30" x14ac:dyDescent="0.25">
      <c r="A2965" s="15" t="s">
        <v>240</v>
      </c>
      <c r="B2965" s="15">
        <v>40221101</v>
      </c>
      <c r="C2965" s="15">
        <v>41960000000</v>
      </c>
      <c r="D2965" s="15">
        <v>4196001000</v>
      </c>
      <c r="E2965" s="15" t="s">
        <v>72</v>
      </c>
      <c r="F2965" s="15" t="s">
        <v>192</v>
      </c>
      <c r="G2965" s="17">
        <v>9.09</v>
      </c>
      <c r="H2965" s="18">
        <v>43812</v>
      </c>
      <c r="I2965" s="15" t="s">
        <v>13</v>
      </c>
    </row>
    <row r="2966" spans="1:9" ht="30" x14ac:dyDescent="0.25">
      <c r="A2966" s="15" t="s">
        <v>240</v>
      </c>
      <c r="B2966" s="15">
        <v>40221101</v>
      </c>
      <c r="C2966" s="15">
        <v>41960000000</v>
      </c>
      <c r="D2966" s="15">
        <v>4196001000</v>
      </c>
      <c r="E2966" s="15" t="s">
        <v>72</v>
      </c>
      <c r="F2966" s="15" t="s">
        <v>192</v>
      </c>
      <c r="G2966" s="17">
        <v>0.15</v>
      </c>
      <c r="H2966" s="18">
        <v>43812</v>
      </c>
      <c r="I2966" s="15" t="s">
        <v>13</v>
      </c>
    </row>
    <row r="2967" spans="1:9" ht="30" x14ac:dyDescent="0.25">
      <c r="A2967" s="15" t="s">
        <v>240</v>
      </c>
      <c r="B2967" s="15">
        <v>40221097</v>
      </c>
      <c r="C2967" s="15">
        <v>41960000000</v>
      </c>
      <c r="D2967" s="15">
        <v>4196001000</v>
      </c>
      <c r="E2967" s="15" t="s">
        <v>72</v>
      </c>
      <c r="F2967" s="15" t="s">
        <v>146</v>
      </c>
      <c r="G2967" s="17">
        <v>17.12</v>
      </c>
      <c r="H2967" s="18">
        <v>43812</v>
      </c>
      <c r="I2967" s="15" t="s">
        <v>13</v>
      </c>
    </row>
    <row r="2968" spans="1:9" ht="30" x14ac:dyDescent="0.25">
      <c r="A2968" s="15" t="s">
        <v>240</v>
      </c>
      <c r="B2968" s="15">
        <v>40221093</v>
      </c>
      <c r="C2968" s="15">
        <v>41960000000</v>
      </c>
      <c r="D2968" s="15">
        <v>4196001000</v>
      </c>
      <c r="E2968" s="15" t="s">
        <v>72</v>
      </c>
      <c r="F2968" s="15" t="s">
        <v>84</v>
      </c>
      <c r="G2968" s="17">
        <v>1.07</v>
      </c>
      <c r="H2968" s="18">
        <v>43812</v>
      </c>
      <c r="I2968" s="15" t="s">
        <v>13</v>
      </c>
    </row>
    <row r="2969" spans="1:9" ht="30" x14ac:dyDescent="0.25">
      <c r="A2969" s="15" t="s">
        <v>240</v>
      </c>
      <c r="B2969" s="15">
        <v>40221090</v>
      </c>
      <c r="C2969" s="15">
        <v>41960000000</v>
      </c>
      <c r="D2969" s="15">
        <v>4196001000</v>
      </c>
      <c r="E2969" s="15" t="s">
        <v>72</v>
      </c>
      <c r="F2969" s="15" t="s">
        <v>193</v>
      </c>
      <c r="G2969" s="17">
        <v>34.380000000000003</v>
      </c>
      <c r="H2969" s="18">
        <v>43812</v>
      </c>
      <c r="I2969" s="15" t="s">
        <v>13</v>
      </c>
    </row>
    <row r="2970" spans="1:9" ht="30" x14ac:dyDescent="0.25">
      <c r="A2970" s="15" t="s">
        <v>240</v>
      </c>
      <c r="B2970" s="15">
        <v>40221084</v>
      </c>
      <c r="C2970" s="15">
        <v>41960000000</v>
      </c>
      <c r="D2970" s="15">
        <v>4196001000</v>
      </c>
      <c r="E2970" s="15" t="s">
        <v>72</v>
      </c>
      <c r="F2970" s="15" t="s">
        <v>106</v>
      </c>
      <c r="G2970" s="17">
        <v>12.84</v>
      </c>
      <c r="H2970" s="18">
        <v>43812</v>
      </c>
      <c r="I2970" s="15" t="s">
        <v>13</v>
      </c>
    </row>
    <row r="2971" spans="1:9" ht="30" x14ac:dyDescent="0.25">
      <c r="A2971" s="15" t="s">
        <v>240</v>
      </c>
      <c r="B2971" s="15">
        <v>40221083</v>
      </c>
      <c r="C2971" s="15">
        <v>41960000000</v>
      </c>
      <c r="D2971" s="15">
        <v>4196001000</v>
      </c>
      <c r="E2971" s="15" t="s">
        <v>72</v>
      </c>
      <c r="F2971" s="15" t="s">
        <v>145</v>
      </c>
      <c r="G2971" s="17">
        <v>32</v>
      </c>
      <c r="H2971" s="18">
        <v>43812</v>
      </c>
      <c r="I2971" s="15" t="s">
        <v>13</v>
      </c>
    </row>
    <row r="2972" spans="1:9" ht="30" x14ac:dyDescent="0.25">
      <c r="A2972" s="15" t="s">
        <v>240</v>
      </c>
      <c r="B2972" s="15">
        <v>40221079</v>
      </c>
      <c r="C2972" s="15">
        <v>41960000000</v>
      </c>
      <c r="D2972" s="15">
        <v>4196001000</v>
      </c>
      <c r="E2972" s="15" t="s">
        <v>72</v>
      </c>
      <c r="F2972" s="15" t="s">
        <v>85</v>
      </c>
      <c r="G2972" s="17">
        <v>21.4</v>
      </c>
      <c r="H2972" s="18">
        <v>43812</v>
      </c>
      <c r="I2972" s="15" t="s">
        <v>13</v>
      </c>
    </row>
    <row r="2973" spans="1:9" ht="30" x14ac:dyDescent="0.25">
      <c r="A2973" s="15" t="s">
        <v>240</v>
      </c>
      <c r="B2973" s="15">
        <v>40221073</v>
      </c>
      <c r="C2973" s="15">
        <v>41960000000</v>
      </c>
      <c r="D2973" s="15">
        <v>4196001000</v>
      </c>
      <c r="E2973" s="15" t="s">
        <v>72</v>
      </c>
      <c r="F2973" s="15" t="s">
        <v>160</v>
      </c>
      <c r="G2973" s="17">
        <v>35.92</v>
      </c>
      <c r="H2973" s="18">
        <v>43812</v>
      </c>
      <c r="I2973" s="15" t="s">
        <v>13</v>
      </c>
    </row>
    <row r="2974" spans="1:9" ht="30" x14ac:dyDescent="0.25">
      <c r="A2974" s="15" t="s">
        <v>240</v>
      </c>
      <c r="B2974" s="15">
        <v>40221070</v>
      </c>
      <c r="C2974" s="15">
        <v>41960000000</v>
      </c>
      <c r="D2974" s="15">
        <v>4196001000</v>
      </c>
      <c r="E2974" s="15" t="s">
        <v>72</v>
      </c>
      <c r="F2974" s="15" t="s">
        <v>297</v>
      </c>
      <c r="G2974" s="17">
        <v>1058.75</v>
      </c>
      <c r="H2974" s="18">
        <v>43812</v>
      </c>
      <c r="I2974" s="15" t="s">
        <v>13</v>
      </c>
    </row>
    <row r="2975" spans="1:9" ht="30" x14ac:dyDescent="0.25">
      <c r="A2975" s="15" t="s">
        <v>240</v>
      </c>
      <c r="B2975" s="15">
        <v>40221065</v>
      </c>
      <c r="C2975" s="15">
        <v>41520000000</v>
      </c>
      <c r="D2975" s="15">
        <v>4152002000</v>
      </c>
      <c r="E2975" s="15" t="s">
        <v>110</v>
      </c>
      <c r="F2975" s="15" t="s">
        <v>221</v>
      </c>
      <c r="G2975" s="17">
        <v>14.17</v>
      </c>
      <c r="H2975" s="18">
        <v>43812</v>
      </c>
      <c r="I2975" s="15" t="s">
        <v>13</v>
      </c>
    </row>
    <row r="2976" spans="1:9" ht="30" x14ac:dyDescent="0.25">
      <c r="A2976" s="15" t="s">
        <v>240</v>
      </c>
      <c r="B2976" s="15">
        <v>40221065</v>
      </c>
      <c r="C2976" s="15">
        <v>41520000000</v>
      </c>
      <c r="D2976" s="15">
        <v>4152002000</v>
      </c>
      <c r="E2976" s="15" t="s">
        <v>110</v>
      </c>
      <c r="F2976" s="15" t="s">
        <v>221</v>
      </c>
      <c r="G2976" s="17">
        <v>141.47</v>
      </c>
      <c r="H2976" s="18">
        <v>43812</v>
      </c>
      <c r="I2976" s="15" t="s">
        <v>13</v>
      </c>
    </row>
    <row r="2977" spans="1:9" ht="30" x14ac:dyDescent="0.25">
      <c r="A2977" s="15" t="s">
        <v>240</v>
      </c>
      <c r="B2977" s="15">
        <v>40221065</v>
      </c>
      <c r="C2977" s="15">
        <v>41520000000</v>
      </c>
      <c r="D2977" s="15">
        <v>4152002000</v>
      </c>
      <c r="E2977" s="15" t="s">
        <v>110</v>
      </c>
      <c r="F2977" s="15" t="s">
        <v>221</v>
      </c>
      <c r="G2977" s="17">
        <v>308.92</v>
      </c>
      <c r="H2977" s="18">
        <v>43812</v>
      </c>
      <c r="I2977" s="15" t="s">
        <v>13</v>
      </c>
    </row>
    <row r="2978" spans="1:9" ht="30" x14ac:dyDescent="0.25">
      <c r="A2978" s="15" t="s">
        <v>240</v>
      </c>
      <c r="B2978" s="15">
        <v>40221065</v>
      </c>
      <c r="C2978" s="15">
        <v>41520000000</v>
      </c>
      <c r="D2978" s="15">
        <v>4152002000</v>
      </c>
      <c r="E2978" s="15" t="s">
        <v>110</v>
      </c>
      <c r="F2978" s="15" t="s">
        <v>221</v>
      </c>
      <c r="G2978" s="17">
        <v>13.6</v>
      </c>
      <c r="H2978" s="18">
        <v>43812</v>
      </c>
      <c r="I2978" s="15" t="s">
        <v>13</v>
      </c>
    </row>
    <row r="2979" spans="1:9" ht="30" x14ac:dyDescent="0.25">
      <c r="A2979" s="15" t="s">
        <v>240</v>
      </c>
      <c r="B2979" s="15">
        <v>40221065</v>
      </c>
      <c r="C2979" s="15">
        <v>41520000000</v>
      </c>
      <c r="D2979" s="15">
        <v>4152002000</v>
      </c>
      <c r="E2979" s="15" t="s">
        <v>110</v>
      </c>
      <c r="F2979" s="15" t="s">
        <v>221</v>
      </c>
      <c r="G2979" s="17">
        <v>337.38</v>
      </c>
      <c r="H2979" s="18">
        <v>43812</v>
      </c>
      <c r="I2979" s="15" t="s">
        <v>13</v>
      </c>
    </row>
    <row r="2980" spans="1:9" ht="30" x14ac:dyDescent="0.25">
      <c r="A2980" s="15" t="s">
        <v>240</v>
      </c>
      <c r="B2980" s="15">
        <v>40221065</v>
      </c>
      <c r="C2980" s="15">
        <v>41340000000</v>
      </c>
      <c r="D2980" s="15">
        <v>4134009000</v>
      </c>
      <c r="E2980" s="15" t="s">
        <v>236</v>
      </c>
      <c r="F2980" s="15" t="s">
        <v>221</v>
      </c>
      <c r="G2980" s="17">
        <v>741.13</v>
      </c>
      <c r="H2980" s="18">
        <v>43812</v>
      </c>
      <c r="I2980" s="15" t="s">
        <v>13</v>
      </c>
    </row>
    <row r="2981" spans="1:9" ht="30" x14ac:dyDescent="0.25">
      <c r="A2981" s="15" t="s">
        <v>240</v>
      </c>
      <c r="B2981" s="15">
        <v>40221048</v>
      </c>
      <c r="C2981" s="15">
        <v>41520000000</v>
      </c>
      <c r="D2981" s="15">
        <v>4152002000</v>
      </c>
      <c r="E2981" s="15" t="s">
        <v>110</v>
      </c>
      <c r="F2981" s="15" t="s">
        <v>142</v>
      </c>
      <c r="G2981" s="17">
        <v>2536.67</v>
      </c>
      <c r="H2981" s="18">
        <v>43812</v>
      </c>
      <c r="I2981" s="15" t="s">
        <v>13</v>
      </c>
    </row>
    <row r="2982" spans="1:9" ht="30" x14ac:dyDescent="0.25">
      <c r="A2982" s="15" t="s">
        <v>240</v>
      </c>
      <c r="B2982" s="15">
        <v>40221048</v>
      </c>
      <c r="C2982" s="15">
        <v>41520000000</v>
      </c>
      <c r="D2982" s="15">
        <v>4152002000</v>
      </c>
      <c r="E2982" s="15" t="s">
        <v>110</v>
      </c>
      <c r="F2982" s="15" t="s">
        <v>142</v>
      </c>
      <c r="G2982" s="17">
        <v>6746.32</v>
      </c>
      <c r="H2982" s="18">
        <v>43812</v>
      </c>
      <c r="I2982" s="15" t="s">
        <v>13</v>
      </c>
    </row>
    <row r="2983" spans="1:9" ht="30" x14ac:dyDescent="0.25">
      <c r="A2983" s="15" t="s">
        <v>240</v>
      </c>
      <c r="B2983" s="15">
        <v>40221028</v>
      </c>
      <c r="C2983" s="15">
        <v>41330000000</v>
      </c>
      <c r="D2983" s="15">
        <v>4133009000</v>
      </c>
      <c r="E2983" s="15" t="s">
        <v>43</v>
      </c>
      <c r="F2983" s="15" t="s">
        <v>198</v>
      </c>
      <c r="G2983" s="17">
        <v>1911.2</v>
      </c>
      <c r="H2983" s="18">
        <v>43812</v>
      </c>
      <c r="I2983" s="15" t="s">
        <v>13</v>
      </c>
    </row>
    <row r="2984" spans="1:9" ht="30" x14ac:dyDescent="0.25">
      <c r="A2984" s="15" t="s">
        <v>240</v>
      </c>
      <c r="B2984" s="15">
        <v>40221009</v>
      </c>
      <c r="C2984" s="15">
        <v>41440000000</v>
      </c>
      <c r="D2984" s="15">
        <v>4144001000</v>
      </c>
      <c r="E2984" s="15" t="s">
        <v>20</v>
      </c>
      <c r="F2984" s="15" t="s">
        <v>17</v>
      </c>
      <c r="G2984" s="17">
        <v>20</v>
      </c>
      <c r="H2984" s="18">
        <v>43812</v>
      </c>
      <c r="I2984" s="15" t="s">
        <v>13</v>
      </c>
    </row>
    <row r="2985" spans="1:9" ht="30" x14ac:dyDescent="0.25">
      <c r="A2985" s="15" t="s">
        <v>240</v>
      </c>
      <c r="B2985" s="15">
        <v>40220991</v>
      </c>
      <c r="C2985" s="15">
        <v>41330000000</v>
      </c>
      <c r="D2985" s="15">
        <v>4133009000</v>
      </c>
      <c r="E2985" s="15" t="s">
        <v>43</v>
      </c>
      <c r="F2985" s="15" t="s">
        <v>17</v>
      </c>
      <c r="G2985" s="17">
        <v>8640</v>
      </c>
      <c r="H2985" s="18">
        <v>43812</v>
      </c>
      <c r="I2985" s="15" t="s">
        <v>13</v>
      </c>
    </row>
    <row r="2986" spans="1:9" ht="30" x14ac:dyDescent="0.25">
      <c r="A2986" s="15" t="s">
        <v>240</v>
      </c>
      <c r="B2986" s="15">
        <v>40220976</v>
      </c>
      <c r="C2986" s="15">
        <v>41340000000</v>
      </c>
      <c r="D2986" s="15">
        <v>4134001000</v>
      </c>
      <c r="E2986" s="15" t="s">
        <v>82</v>
      </c>
      <c r="F2986" s="15" t="s">
        <v>119</v>
      </c>
      <c r="G2986" s="17">
        <v>538.42999999999995</v>
      </c>
      <c r="H2986" s="18">
        <v>43812</v>
      </c>
      <c r="I2986" s="15" t="s">
        <v>13</v>
      </c>
    </row>
    <row r="2987" spans="1:9" ht="30" x14ac:dyDescent="0.25">
      <c r="A2987" s="15" t="s">
        <v>240</v>
      </c>
      <c r="B2987" s="15">
        <v>40220955</v>
      </c>
      <c r="C2987" s="15">
        <v>41330000000</v>
      </c>
      <c r="D2987" s="15">
        <v>4133009000</v>
      </c>
      <c r="E2987" s="15" t="s">
        <v>43</v>
      </c>
      <c r="F2987" s="15" t="s">
        <v>46</v>
      </c>
      <c r="G2987" s="17">
        <v>44.4</v>
      </c>
      <c r="H2987" s="18">
        <v>43812</v>
      </c>
      <c r="I2987" s="15" t="s">
        <v>13</v>
      </c>
    </row>
    <row r="2988" spans="1:9" ht="30" x14ac:dyDescent="0.25">
      <c r="A2988" s="15" t="s">
        <v>240</v>
      </c>
      <c r="B2988" s="15">
        <v>40220969</v>
      </c>
      <c r="C2988" s="15">
        <v>41350000000</v>
      </c>
      <c r="D2988" s="15">
        <v>4135003000</v>
      </c>
      <c r="E2988" s="15" t="s">
        <v>90</v>
      </c>
      <c r="F2988" s="15" t="s">
        <v>169</v>
      </c>
      <c r="G2988" s="17">
        <v>189.33</v>
      </c>
      <c r="H2988" s="18">
        <v>43812</v>
      </c>
      <c r="I2988" s="15" t="s">
        <v>13</v>
      </c>
    </row>
    <row r="2989" spans="1:9" ht="30" x14ac:dyDescent="0.25">
      <c r="A2989" s="15" t="s">
        <v>240</v>
      </c>
      <c r="B2989" s="15">
        <v>40220969</v>
      </c>
      <c r="C2989" s="15">
        <v>41350000000</v>
      </c>
      <c r="D2989" s="15">
        <v>4135003000</v>
      </c>
      <c r="E2989" s="15" t="s">
        <v>90</v>
      </c>
      <c r="F2989" s="15" t="s">
        <v>169</v>
      </c>
      <c r="G2989" s="17">
        <v>702.08</v>
      </c>
      <c r="H2989" s="18">
        <v>43812</v>
      </c>
      <c r="I2989" s="15" t="s">
        <v>13</v>
      </c>
    </row>
    <row r="2990" spans="1:9" ht="30" x14ac:dyDescent="0.25">
      <c r="A2990" s="15" t="s">
        <v>240</v>
      </c>
      <c r="B2990" s="15">
        <v>40220969</v>
      </c>
      <c r="C2990" s="15">
        <v>41350000000</v>
      </c>
      <c r="D2990" s="15">
        <v>4135003000</v>
      </c>
      <c r="E2990" s="15" t="s">
        <v>90</v>
      </c>
      <c r="F2990" s="15" t="s">
        <v>169</v>
      </c>
      <c r="G2990" s="17">
        <v>702.08</v>
      </c>
      <c r="H2990" s="18">
        <v>43812</v>
      </c>
      <c r="I2990" s="15" t="s">
        <v>13</v>
      </c>
    </row>
    <row r="2991" spans="1:9" ht="30" x14ac:dyDescent="0.25">
      <c r="A2991" s="15" t="s">
        <v>240</v>
      </c>
      <c r="B2991" s="15">
        <v>40220969</v>
      </c>
      <c r="C2991" s="15">
        <v>41350000000</v>
      </c>
      <c r="D2991" s="15">
        <v>4135003000</v>
      </c>
      <c r="E2991" s="15" t="s">
        <v>90</v>
      </c>
      <c r="F2991" s="15" t="s">
        <v>169</v>
      </c>
      <c r="G2991" s="17">
        <v>702.08</v>
      </c>
      <c r="H2991" s="18">
        <v>43812</v>
      </c>
      <c r="I2991" s="15" t="s">
        <v>13</v>
      </c>
    </row>
    <row r="2992" spans="1:9" ht="30" x14ac:dyDescent="0.25">
      <c r="A2992" s="15" t="s">
        <v>240</v>
      </c>
      <c r="B2992" s="15">
        <v>40220969</v>
      </c>
      <c r="C2992" s="15">
        <v>41350000000</v>
      </c>
      <c r="D2992" s="15">
        <v>4135003000</v>
      </c>
      <c r="E2992" s="15" t="s">
        <v>90</v>
      </c>
      <c r="F2992" s="15" t="s">
        <v>169</v>
      </c>
      <c r="G2992" s="17">
        <v>702.08</v>
      </c>
      <c r="H2992" s="18">
        <v>43812</v>
      </c>
      <c r="I2992" s="15" t="s">
        <v>13</v>
      </c>
    </row>
    <row r="2993" spans="1:9" ht="30" x14ac:dyDescent="0.25">
      <c r="A2993" s="15" t="s">
        <v>240</v>
      </c>
      <c r="B2993" s="15">
        <v>40220969</v>
      </c>
      <c r="C2993" s="15">
        <v>41350000000</v>
      </c>
      <c r="D2993" s="15">
        <v>4135003000</v>
      </c>
      <c r="E2993" s="15" t="s">
        <v>90</v>
      </c>
      <c r="F2993" s="15" t="s">
        <v>169</v>
      </c>
      <c r="G2993" s="17">
        <v>702.08</v>
      </c>
      <c r="H2993" s="18">
        <v>43812</v>
      </c>
      <c r="I2993" s="15" t="s">
        <v>13</v>
      </c>
    </row>
    <row r="2994" spans="1:9" ht="30" x14ac:dyDescent="0.25">
      <c r="A2994" s="15" t="s">
        <v>240</v>
      </c>
      <c r="B2994" s="15">
        <v>40220969</v>
      </c>
      <c r="C2994" s="15">
        <v>41350000000</v>
      </c>
      <c r="D2994" s="15">
        <v>4135003000</v>
      </c>
      <c r="E2994" s="15" t="s">
        <v>90</v>
      </c>
      <c r="F2994" s="15" t="s">
        <v>169</v>
      </c>
      <c r="G2994" s="17">
        <v>617.58000000000004</v>
      </c>
      <c r="H2994" s="18">
        <v>43812</v>
      </c>
      <c r="I2994" s="15" t="s">
        <v>13</v>
      </c>
    </row>
    <row r="2995" spans="1:9" ht="30" x14ac:dyDescent="0.25">
      <c r="A2995" s="15" t="s">
        <v>240</v>
      </c>
      <c r="B2995" s="15">
        <v>40220969</v>
      </c>
      <c r="C2995" s="15">
        <v>41350000000</v>
      </c>
      <c r="D2995" s="15">
        <v>4135003000</v>
      </c>
      <c r="E2995" s="15" t="s">
        <v>90</v>
      </c>
      <c r="F2995" s="15" t="s">
        <v>169</v>
      </c>
      <c r="G2995" s="17">
        <v>702.2</v>
      </c>
      <c r="H2995" s="18">
        <v>43812</v>
      </c>
      <c r="I2995" s="15" t="s">
        <v>13</v>
      </c>
    </row>
    <row r="2996" spans="1:9" ht="30" x14ac:dyDescent="0.25">
      <c r="A2996" s="15" t="s">
        <v>240</v>
      </c>
      <c r="B2996" s="15">
        <v>40220969</v>
      </c>
      <c r="C2996" s="15">
        <v>41340000000</v>
      </c>
      <c r="D2996" s="15">
        <v>4134009000</v>
      </c>
      <c r="E2996" s="15" t="s">
        <v>236</v>
      </c>
      <c r="F2996" s="15" t="s">
        <v>169</v>
      </c>
      <c r="G2996" s="17">
        <v>930.98</v>
      </c>
      <c r="H2996" s="18">
        <v>43812</v>
      </c>
      <c r="I2996" s="15" t="s">
        <v>13</v>
      </c>
    </row>
    <row r="2997" spans="1:9" ht="30" x14ac:dyDescent="0.25">
      <c r="A2997" s="15" t="s">
        <v>240</v>
      </c>
      <c r="B2997" s="15">
        <v>40221207</v>
      </c>
      <c r="C2997" s="15">
        <v>41490000000</v>
      </c>
      <c r="D2997" s="15">
        <v>4149009000</v>
      </c>
      <c r="E2997" s="15" t="s">
        <v>22</v>
      </c>
      <c r="F2997" s="15" t="s">
        <v>141</v>
      </c>
      <c r="G2997" s="17">
        <v>1308.2</v>
      </c>
      <c r="H2997" s="18">
        <v>43812</v>
      </c>
      <c r="I2997" s="15" t="s">
        <v>13</v>
      </c>
    </row>
    <row r="2998" spans="1:9" ht="30" x14ac:dyDescent="0.25">
      <c r="A2998" s="15" t="s">
        <v>240</v>
      </c>
      <c r="B2998" s="15">
        <v>40221207</v>
      </c>
      <c r="C2998" s="15">
        <v>41490000000</v>
      </c>
      <c r="D2998" s="15">
        <v>4149009000</v>
      </c>
      <c r="E2998" s="15" t="s">
        <v>22</v>
      </c>
      <c r="F2998" s="15" t="s">
        <v>141</v>
      </c>
      <c r="G2998" s="17">
        <v>22.77</v>
      </c>
      <c r="H2998" s="18">
        <v>43812</v>
      </c>
      <c r="I2998" s="15" t="s">
        <v>13</v>
      </c>
    </row>
    <row r="2999" spans="1:9" ht="30" x14ac:dyDescent="0.25">
      <c r="A2999" s="15" t="s">
        <v>240</v>
      </c>
      <c r="B2999" s="15">
        <v>40221199</v>
      </c>
      <c r="C2999" s="15">
        <v>41490000000</v>
      </c>
      <c r="D2999" s="15">
        <v>4149002000</v>
      </c>
      <c r="E2999" s="15" t="s">
        <v>47</v>
      </c>
      <c r="F2999" s="15" t="s">
        <v>258</v>
      </c>
      <c r="G2999" s="17">
        <v>1016.4</v>
      </c>
      <c r="H2999" s="18">
        <v>43812</v>
      </c>
      <c r="I2999" s="15" t="s">
        <v>13</v>
      </c>
    </row>
    <row r="3000" spans="1:9" ht="30" x14ac:dyDescent="0.25">
      <c r="A3000" s="15" t="s">
        <v>240</v>
      </c>
      <c r="B3000" s="15">
        <v>40221191</v>
      </c>
      <c r="C3000" s="15">
        <v>44140000000</v>
      </c>
      <c r="D3000" s="15">
        <v>4414002000</v>
      </c>
      <c r="E3000" s="15" t="s">
        <v>211</v>
      </c>
      <c r="F3000" s="15" t="s">
        <v>175</v>
      </c>
      <c r="G3000" s="17">
        <v>10.49</v>
      </c>
      <c r="H3000" s="18">
        <v>43812</v>
      </c>
      <c r="I3000" s="15" t="s">
        <v>13</v>
      </c>
    </row>
    <row r="3001" spans="1:9" ht="30" x14ac:dyDescent="0.25">
      <c r="A3001" s="15" t="s">
        <v>240</v>
      </c>
      <c r="B3001" s="15">
        <v>40221189</v>
      </c>
      <c r="C3001" s="15">
        <v>44140000000</v>
      </c>
      <c r="D3001" s="15">
        <v>4414002000</v>
      </c>
      <c r="E3001" s="15" t="s">
        <v>211</v>
      </c>
      <c r="F3001" s="15" t="s">
        <v>183</v>
      </c>
      <c r="G3001" s="17">
        <v>13.11</v>
      </c>
      <c r="H3001" s="18">
        <v>43812</v>
      </c>
      <c r="I3001" s="15" t="s">
        <v>13</v>
      </c>
    </row>
    <row r="3002" spans="1:9" ht="30" x14ac:dyDescent="0.25">
      <c r="A3002" s="15" t="s">
        <v>240</v>
      </c>
      <c r="B3002" s="15">
        <v>40221187</v>
      </c>
      <c r="C3002" s="15">
        <v>44140000000</v>
      </c>
      <c r="D3002" s="15">
        <v>4414002000</v>
      </c>
      <c r="E3002" s="15" t="s">
        <v>211</v>
      </c>
      <c r="F3002" s="15" t="s">
        <v>185</v>
      </c>
      <c r="G3002" s="17">
        <v>1.19</v>
      </c>
      <c r="H3002" s="18">
        <v>43812</v>
      </c>
      <c r="I3002" s="15" t="s">
        <v>13</v>
      </c>
    </row>
    <row r="3003" spans="1:9" ht="30" x14ac:dyDescent="0.25">
      <c r="A3003" s="15" t="s">
        <v>240</v>
      </c>
      <c r="B3003" s="15">
        <v>40221184</v>
      </c>
      <c r="C3003" s="15">
        <v>44140000000</v>
      </c>
      <c r="D3003" s="15">
        <v>4414002000</v>
      </c>
      <c r="E3003" s="15" t="s">
        <v>211</v>
      </c>
      <c r="F3003" s="15" t="s">
        <v>19</v>
      </c>
      <c r="G3003" s="17">
        <v>190.68</v>
      </c>
      <c r="H3003" s="18">
        <v>43812</v>
      </c>
      <c r="I3003" s="15" t="s">
        <v>13</v>
      </c>
    </row>
    <row r="3004" spans="1:9" ht="30" x14ac:dyDescent="0.25">
      <c r="A3004" s="15" t="s">
        <v>240</v>
      </c>
      <c r="B3004" s="15">
        <v>40221181</v>
      </c>
      <c r="C3004" s="15">
        <v>44140000000</v>
      </c>
      <c r="D3004" s="15">
        <v>4414002000</v>
      </c>
      <c r="E3004" s="15" t="s">
        <v>211</v>
      </c>
      <c r="F3004" s="15" t="s">
        <v>36</v>
      </c>
      <c r="G3004" s="17">
        <v>300</v>
      </c>
      <c r="H3004" s="18">
        <v>43812</v>
      </c>
      <c r="I3004" s="15" t="s">
        <v>13</v>
      </c>
    </row>
    <row r="3005" spans="1:9" ht="30" x14ac:dyDescent="0.25">
      <c r="A3005" s="15" t="s">
        <v>240</v>
      </c>
      <c r="B3005" s="15">
        <v>40221179</v>
      </c>
      <c r="C3005" s="15">
        <v>44140000000</v>
      </c>
      <c r="D3005" s="15">
        <v>4414002000</v>
      </c>
      <c r="E3005" s="15" t="s">
        <v>211</v>
      </c>
      <c r="F3005" s="15" t="s">
        <v>36</v>
      </c>
      <c r="G3005" s="17">
        <v>300</v>
      </c>
      <c r="H3005" s="18">
        <v>43812</v>
      </c>
      <c r="I3005" s="15" t="s">
        <v>13</v>
      </c>
    </row>
    <row r="3006" spans="1:9" ht="30" x14ac:dyDescent="0.25">
      <c r="A3006" s="15" t="s">
        <v>240</v>
      </c>
      <c r="B3006" s="15">
        <v>40221177</v>
      </c>
      <c r="C3006" s="15">
        <v>44140000000</v>
      </c>
      <c r="D3006" s="15">
        <v>4414002000</v>
      </c>
      <c r="E3006" s="15" t="s">
        <v>211</v>
      </c>
      <c r="F3006" s="15" t="s">
        <v>34</v>
      </c>
      <c r="G3006" s="17">
        <v>300</v>
      </c>
      <c r="H3006" s="18">
        <v>43812</v>
      </c>
      <c r="I3006" s="15" t="s">
        <v>13</v>
      </c>
    </row>
    <row r="3007" spans="1:9" ht="30" x14ac:dyDescent="0.25">
      <c r="A3007" s="15" t="s">
        <v>240</v>
      </c>
      <c r="B3007" s="15">
        <v>40221175</v>
      </c>
      <c r="C3007" s="15">
        <v>44140000000</v>
      </c>
      <c r="D3007" s="15">
        <v>4414002000</v>
      </c>
      <c r="E3007" s="15" t="s">
        <v>211</v>
      </c>
      <c r="F3007" s="15" t="s">
        <v>34</v>
      </c>
      <c r="G3007" s="17">
        <v>300</v>
      </c>
      <c r="H3007" s="18">
        <v>43812</v>
      </c>
      <c r="I3007" s="15" t="s">
        <v>13</v>
      </c>
    </row>
    <row r="3008" spans="1:9" ht="30" x14ac:dyDescent="0.25">
      <c r="A3008" s="15" t="s">
        <v>240</v>
      </c>
      <c r="B3008" s="15">
        <v>40221172</v>
      </c>
      <c r="C3008" s="15">
        <v>44140000000</v>
      </c>
      <c r="D3008" s="15">
        <v>4414002000</v>
      </c>
      <c r="E3008" s="15" t="s">
        <v>298</v>
      </c>
      <c r="F3008" s="15" t="s">
        <v>108</v>
      </c>
      <c r="G3008" s="17">
        <v>300</v>
      </c>
      <c r="H3008" s="18">
        <v>43812</v>
      </c>
      <c r="I3008" s="15" t="s">
        <v>13</v>
      </c>
    </row>
    <row r="3009" spans="1:9" ht="30" x14ac:dyDescent="0.25">
      <c r="A3009" s="15" t="s">
        <v>240</v>
      </c>
      <c r="B3009" s="15">
        <v>40221167</v>
      </c>
      <c r="C3009" s="15">
        <v>44140000000</v>
      </c>
      <c r="D3009" s="15">
        <v>4414002000</v>
      </c>
      <c r="E3009" s="15" t="s">
        <v>298</v>
      </c>
      <c r="F3009" s="15" t="s">
        <v>108</v>
      </c>
      <c r="G3009" s="17">
        <v>300</v>
      </c>
      <c r="H3009" s="18">
        <v>43812</v>
      </c>
      <c r="I3009" s="15" t="s">
        <v>13</v>
      </c>
    </row>
    <row r="3010" spans="1:9" ht="30" x14ac:dyDescent="0.25">
      <c r="A3010" s="15" t="s">
        <v>240</v>
      </c>
      <c r="B3010" s="15">
        <v>40221164</v>
      </c>
      <c r="C3010" s="15">
        <v>44140000000</v>
      </c>
      <c r="D3010" s="15">
        <v>4414002000</v>
      </c>
      <c r="E3010" s="15" t="s">
        <v>298</v>
      </c>
      <c r="F3010" s="15" t="s">
        <v>108</v>
      </c>
      <c r="G3010" s="17">
        <v>300</v>
      </c>
      <c r="H3010" s="18">
        <v>43812</v>
      </c>
      <c r="I3010" s="15" t="s">
        <v>13</v>
      </c>
    </row>
    <row r="3011" spans="1:9" ht="30" x14ac:dyDescent="0.25">
      <c r="A3011" s="15" t="s">
        <v>240</v>
      </c>
      <c r="B3011" s="15">
        <v>40221162</v>
      </c>
      <c r="C3011" s="15">
        <v>44140000000</v>
      </c>
      <c r="D3011" s="15">
        <v>4414002000</v>
      </c>
      <c r="E3011" s="15" t="s">
        <v>211</v>
      </c>
      <c r="F3011" s="15" t="s">
        <v>36</v>
      </c>
      <c r="G3011" s="17">
        <v>300</v>
      </c>
      <c r="H3011" s="18">
        <v>43812</v>
      </c>
      <c r="I3011" s="15" t="s">
        <v>13</v>
      </c>
    </row>
    <row r="3012" spans="1:9" ht="30" x14ac:dyDescent="0.25">
      <c r="A3012" s="15" t="s">
        <v>240</v>
      </c>
      <c r="B3012" s="15">
        <v>40221159</v>
      </c>
      <c r="C3012" s="15">
        <v>44140000000</v>
      </c>
      <c r="D3012" s="15">
        <v>4414002000</v>
      </c>
      <c r="E3012" s="15" t="s">
        <v>211</v>
      </c>
      <c r="F3012" s="15" t="s">
        <v>36</v>
      </c>
      <c r="G3012" s="17">
        <v>300</v>
      </c>
      <c r="H3012" s="18">
        <v>43812</v>
      </c>
      <c r="I3012" s="15" t="s">
        <v>13</v>
      </c>
    </row>
    <row r="3013" spans="1:9" ht="30" x14ac:dyDescent="0.25">
      <c r="A3013" s="15" t="s">
        <v>240</v>
      </c>
      <c r="B3013" s="15">
        <v>40221154</v>
      </c>
      <c r="C3013" s="15">
        <v>41910000000</v>
      </c>
      <c r="D3013" s="15">
        <v>4191001100</v>
      </c>
      <c r="E3013" s="15" t="s">
        <v>67</v>
      </c>
      <c r="F3013" s="15" t="s">
        <v>36</v>
      </c>
      <c r="G3013" s="17">
        <v>136.11000000000001</v>
      </c>
      <c r="H3013" s="18">
        <v>43812</v>
      </c>
      <c r="I3013" s="15" t="s">
        <v>13</v>
      </c>
    </row>
    <row r="3014" spans="1:9" ht="30" x14ac:dyDescent="0.25">
      <c r="A3014" s="15" t="s">
        <v>240</v>
      </c>
      <c r="B3014" s="15">
        <v>40221143</v>
      </c>
      <c r="C3014" s="15">
        <v>41220000000</v>
      </c>
      <c r="D3014" s="15">
        <v>4122001000</v>
      </c>
      <c r="E3014" s="15" t="s">
        <v>125</v>
      </c>
      <c r="F3014" s="15" t="s">
        <v>17</v>
      </c>
      <c r="G3014" s="17">
        <v>242</v>
      </c>
      <c r="H3014" s="18">
        <v>43812</v>
      </c>
      <c r="I3014" s="15" t="s">
        <v>13</v>
      </c>
    </row>
    <row r="3015" spans="1:9" ht="30" x14ac:dyDescent="0.25">
      <c r="A3015" s="15" t="s">
        <v>240</v>
      </c>
      <c r="B3015" s="15">
        <v>40221143</v>
      </c>
      <c r="C3015" s="15">
        <v>41220000000</v>
      </c>
      <c r="D3015" s="15">
        <v>4122001000</v>
      </c>
      <c r="E3015" s="15" t="s">
        <v>125</v>
      </c>
      <c r="F3015" s="15" t="s">
        <v>17</v>
      </c>
      <c r="G3015" s="17">
        <v>8</v>
      </c>
      <c r="H3015" s="18">
        <v>43812</v>
      </c>
      <c r="I3015" s="15" t="s">
        <v>13</v>
      </c>
    </row>
    <row r="3016" spans="1:9" ht="30" x14ac:dyDescent="0.25">
      <c r="A3016" s="15" t="s">
        <v>240</v>
      </c>
      <c r="B3016" s="15">
        <v>40221136</v>
      </c>
      <c r="C3016" s="15">
        <v>41220000000</v>
      </c>
      <c r="D3016" s="15">
        <v>4122001000</v>
      </c>
      <c r="E3016" s="15" t="s">
        <v>125</v>
      </c>
      <c r="F3016" s="15" t="s">
        <v>36</v>
      </c>
      <c r="G3016" s="17">
        <v>250</v>
      </c>
      <c r="H3016" s="18">
        <v>43812</v>
      </c>
      <c r="I3016" s="15" t="s">
        <v>13</v>
      </c>
    </row>
    <row r="3017" spans="1:9" ht="30" x14ac:dyDescent="0.25">
      <c r="A3017" s="15" t="s">
        <v>240</v>
      </c>
      <c r="B3017" s="15">
        <v>40220989</v>
      </c>
      <c r="C3017" s="15">
        <v>44140000000</v>
      </c>
      <c r="D3017" s="15">
        <v>4414009000</v>
      </c>
      <c r="E3017" s="15" t="s">
        <v>51</v>
      </c>
      <c r="F3017" s="15" t="s">
        <v>134</v>
      </c>
      <c r="G3017" s="17">
        <v>27386.36</v>
      </c>
      <c r="H3017" s="18">
        <v>43812</v>
      </c>
      <c r="I3017" s="15" t="s">
        <v>13</v>
      </c>
    </row>
    <row r="3018" spans="1:9" ht="30" x14ac:dyDescent="0.25">
      <c r="A3018" s="15" t="s">
        <v>240</v>
      </c>
      <c r="B3018" s="15">
        <v>40220978</v>
      </c>
      <c r="C3018" s="15">
        <v>44140000000</v>
      </c>
      <c r="D3018" s="15">
        <v>4414009000</v>
      </c>
      <c r="E3018" s="15" t="s">
        <v>51</v>
      </c>
      <c r="F3018" s="15" t="s">
        <v>132</v>
      </c>
      <c r="G3018" s="17">
        <v>16076.35</v>
      </c>
      <c r="H3018" s="18">
        <v>43812</v>
      </c>
      <c r="I3018" s="15" t="s">
        <v>13</v>
      </c>
    </row>
    <row r="3019" spans="1:9" ht="30" x14ac:dyDescent="0.25">
      <c r="A3019" s="15" t="s">
        <v>240</v>
      </c>
      <c r="B3019" s="15">
        <v>40221020</v>
      </c>
      <c r="C3019" s="15">
        <v>41410000000</v>
      </c>
      <c r="D3019" s="15">
        <v>4141001000</v>
      </c>
      <c r="E3019" s="15" t="s">
        <v>107</v>
      </c>
      <c r="F3019" s="15" t="s">
        <v>12</v>
      </c>
      <c r="G3019" s="17">
        <v>1425</v>
      </c>
      <c r="H3019" s="18">
        <v>43815</v>
      </c>
      <c r="I3019" s="15" t="s">
        <v>13</v>
      </c>
    </row>
    <row r="3020" spans="1:9" ht="30" x14ac:dyDescent="0.25">
      <c r="A3020" s="15" t="s">
        <v>240</v>
      </c>
      <c r="B3020" s="15">
        <v>40222291</v>
      </c>
      <c r="C3020" s="15">
        <v>44140000000</v>
      </c>
      <c r="D3020" s="15">
        <v>4414009000</v>
      </c>
      <c r="E3020" s="15" t="s">
        <v>51</v>
      </c>
      <c r="F3020" s="15" t="s">
        <v>185</v>
      </c>
      <c r="G3020" s="17">
        <v>7.98</v>
      </c>
      <c r="H3020" s="18">
        <v>43815</v>
      </c>
      <c r="I3020" s="15" t="s">
        <v>13</v>
      </c>
    </row>
    <row r="3021" spans="1:9" ht="30" x14ac:dyDescent="0.25">
      <c r="A3021" s="15" t="s">
        <v>240</v>
      </c>
      <c r="B3021" s="15">
        <v>40222291</v>
      </c>
      <c r="C3021" s="15">
        <v>41910000000</v>
      </c>
      <c r="D3021" s="15">
        <v>4191001000</v>
      </c>
      <c r="E3021" s="15" t="s">
        <v>18</v>
      </c>
      <c r="F3021" s="15" t="s">
        <v>185</v>
      </c>
      <c r="G3021" s="17">
        <v>1.98</v>
      </c>
      <c r="H3021" s="18">
        <v>43815</v>
      </c>
      <c r="I3021" s="15" t="s">
        <v>13</v>
      </c>
    </row>
    <row r="3022" spans="1:9" ht="30" x14ac:dyDescent="0.25">
      <c r="A3022" s="15" t="s">
        <v>240</v>
      </c>
      <c r="B3022" s="15">
        <v>40222375</v>
      </c>
      <c r="C3022" s="15">
        <v>41430000000</v>
      </c>
      <c r="D3022" s="15">
        <v>4143003000</v>
      </c>
      <c r="E3022" s="15" t="s">
        <v>23</v>
      </c>
      <c r="F3022" s="15" t="s">
        <v>28</v>
      </c>
      <c r="G3022" s="17">
        <v>54.32</v>
      </c>
      <c r="H3022" s="18">
        <v>43815</v>
      </c>
      <c r="I3022" s="15" t="s">
        <v>13</v>
      </c>
    </row>
    <row r="3023" spans="1:9" ht="30" x14ac:dyDescent="0.25">
      <c r="A3023" s="15" t="s">
        <v>240</v>
      </c>
      <c r="B3023" s="15">
        <v>40222375</v>
      </c>
      <c r="C3023" s="15">
        <v>41430000000</v>
      </c>
      <c r="D3023" s="15">
        <v>4143003000</v>
      </c>
      <c r="E3023" s="15" t="s">
        <v>23</v>
      </c>
      <c r="F3023" s="15" t="s">
        <v>28</v>
      </c>
      <c r="G3023" s="17">
        <v>166.67</v>
      </c>
      <c r="H3023" s="18">
        <v>43815</v>
      </c>
      <c r="I3023" s="15" t="s">
        <v>13</v>
      </c>
    </row>
    <row r="3024" spans="1:9" ht="30" x14ac:dyDescent="0.25">
      <c r="A3024" s="15" t="s">
        <v>240</v>
      </c>
      <c r="B3024" s="15">
        <v>40222375</v>
      </c>
      <c r="C3024" s="15">
        <v>41430000000</v>
      </c>
      <c r="D3024" s="15">
        <v>4143003000</v>
      </c>
      <c r="E3024" s="15" t="s">
        <v>23</v>
      </c>
      <c r="F3024" s="15" t="s">
        <v>28</v>
      </c>
      <c r="G3024" s="17">
        <v>166.06</v>
      </c>
      <c r="H3024" s="18">
        <v>43815</v>
      </c>
      <c r="I3024" s="15" t="s">
        <v>13</v>
      </c>
    </row>
    <row r="3025" spans="1:9" ht="30" x14ac:dyDescent="0.25">
      <c r="A3025" s="15" t="s">
        <v>240</v>
      </c>
      <c r="B3025" s="15">
        <v>40222274</v>
      </c>
      <c r="C3025" s="15">
        <v>44140000000</v>
      </c>
      <c r="D3025" s="15">
        <v>4414009000</v>
      </c>
      <c r="E3025" s="15" t="s">
        <v>51</v>
      </c>
      <c r="F3025" s="15" t="s">
        <v>183</v>
      </c>
      <c r="G3025" s="17">
        <v>5.77</v>
      </c>
      <c r="H3025" s="18">
        <v>43815</v>
      </c>
      <c r="I3025" s="15" t="s">
        <v>13</v>
      </c>
    </row>
    <row r="3026" spans="1:9" ht="30" x14ac:dyDescent="0.25">
      <c r="A3026" s="15" t="s">
        <v>240</v>
      </c>
      <c r="B3026" s="15">
        <v>40222269</v>
      </c>
      <c r="C3026" s="15">
        <v>44140000000</v>
      </c>
      <c r="D3026" s="15">
        <v>4414009000</v>
      </c>
      <c r="E3026" s="15" t="s">
        <v>51</v>
      </c>
      <c r="F3026" s="15" t="s">
        <v>180</v>
      </c>
      <c r="G3026" s="17">
        <v>12.59</v>
      </c>
      <c r="H3026" s="18">
        <v>43815</v>
      </c>
      <c r="I3026" s="15" t="s">
        <v>13</v>
      </c>
    </row>
    <row r="3027" spans="1:9" ht="30" x14ac:dyDescent="0.25">
      <c r="A3027" s="15" t="s">
        <v>240</v>
      </c>
      <c r="B3027" s="15">
        <v>40222264</v>
      </c>
      <c r="C3027" s="15">
        <v>44140000000</v>
      </c>
      <c r="D3027" s="15">
        <v>4414009000</v>
      </c>
      <c r="E3027" s="15" t="s">
        <v>51</v>
      </c>
      <c r="F3027" s="15" t="s">
        <v>91</v>
      </c>
      <c r="G3027" s="17">
        <v>14.68</v>
      </c>
      <c r="H3027" s="18">
        <v>43815</v>
      </c>
      <c r="I3027" s="15" t="s">
        <v>13</v>
      </c>
    </row>
    <row r="3028" spans="1:9" ht="30" x14ac:dyDescent="0.25">
      <c r="A3028" s="15" t="s">
        <v>240</v>
      </c>
      <c r="B3028" s="15">
        <v>40222262</v>
      </c>
      <c r="C3028" s="15">
        <v>44140000000</v>
      </c>
      <c r="D3028" s="15">
        <v>4414009000</v>
      </c>
      <c r="E3028" s="15" t="s">
        <v>51</v>
      </c>
      <c r="F3028" s="15" t="s">
        <v>19</v>
      </c>
      <c r="G3028" s="17">
        <v>666.6</v>
      </c>
      <c r="H3028" s="18">
        <v>43815</v>
      </c>
      <c r="I3028" s="15" t="s">
        <v>13</v>
      </c>
    </row>
    <row r="3029" spans="1:9" ht="30" x14ac:dyDescent="0.25">
      <c r="A3029" s="15" t="s">
        <v>240</v>
      </c>
      <c r="B3029" s="15">
        <v>40222256</v>
      </c>
      <c r="C3029" s="15">
        <v>44140000000</v>
      </c>
      <c r="D3029" s="15">
        <v>4414009000</v>
      </c>
      <c r="E3029" s="15" t="s">
        <v>51</v>
      </c>
      <c r="F3029" s="15" t="s">
        <v>92</v>
      </c>
      <c r="G3029" s="17">
        <v>54.57</v>
      </c>
      <c r="H3029" s="18">
        <v>43815</v>
      </c>
      <c r="I3029" s="15" t="s">
        <v>13</v>
      </c>
    </row>
    <row r="3030" spans="1:9" ht="30" x14ac:dyDescent="0.25">
      <c r="A3030" s="15" t="s">
        <v>240</v>
      </c>
      <c r="B3030" s="15">
        <v>40222247</v>
      </c>
      <c r="C3030" s="15">
        <v>44140000000</v>
      </c>
      <c r="D3030" s="15">
        <v>4414009000</v>
      </c>
      <c r="E3030" s="15" t="s">
        <v>51</v>
      </c>
      <c r="F3030" s="15" t="s">
        <v>19</v>
      </c>
      <c r="G3030" s="17">
        <v>419.78</v>
      </c>
      <c r="H3030" s="18">
        <v>43815</v>
      </c>
      <c r="I3030" s="15" t="s">
        <v>13</v>
      </c>
    </row>
    <row r="3031" spans="1:9" ht="30" x14ac:dyDescent="0.25">
      <c r="A3031" s="15" t="s">
        <v>240</v>
      </c>
      <c r="B3031" s="15">
        <v>40222244</v>
      </c>
      <c r="C3031" s="15">
        <v>44140000000</v>
      </c>
      <c r="D3031" s="15">
        <v>4414009000</v>
      </c>
      <c r="E3031" s="15" t="s">
        <v>51</v>
      </c>
      <c r="F3031" s="15" t="s">
        <v>16</v>
      </c>
      <c r="G3031" s="17">
        <v>450</v>
      </c>
      <c r="H3031" s="18">
        <v>43815</v>
      </c>
      <c r="I3031" s="15" t="s">
        <v>13</v>
      </c>
    </row>
    <row r="3032" spans="1:9" ht="30" x14ac:dyDescent="0.25">
      <c r="A3032" s="15" t="s">
        <v>240</v>
      </c>
      <c r="B3032" s="15">
        <v>40222240</v>
      </c>
      <c r="C3032" s="15">
        <v>44140000000</v>
      </c>
      <c r="D3032" s="15">
        <v>4414009000</v>
      </c>
      <c r="E3032" s="15" t="s">
        <v>51</v>
      </c>
      <c r="F3032" s="15" t="s">
        <v>34</v>
      </c>
      <c r="G3032" s="17">
        <v>450</v>
      </c>
      <c r="H3032" s="18">
        <v>43815</v>
      </c>
      <c r="I3032" s="15" t="s">
        <v>13</v>
      </c>
    </row>
    <row r="3033" spans="1:9" ht="30" x14ac:dyDescent="0.25">
      <c r="A3033" s="15" t="s">
        <v>240</v>
      </c>
      <c r="B3033" s="15">
        <v>40222234</v>
      </c>
      <c r="C3033" s="15">
        <v>44140000000</v>
      </c>
      <c r="D3033" s="15">
        <v>4414009000</v>
      </c>
      <c r="E3033" s="15" t="s">
        <v>51</v>
      </c>
      <c r="F3033" s="15" t="s">
        <v>35</v>
      </c>
      <c r="G3033" s="17">
        <v>393.45</v>
      </c>
      <c r="H3033" s="18">
        <v>43815</v>
      </c>
      <c r="I3033" s="15" t="s">
        <v>13</v>
      </c>
    </row>
    <row r="3034" spans="1:9" ht="30" x14ac:dyDescent="0.25">
      <c r="A3034" s="15" t="s">
        <v>240</v>
      </c>
      <c r="B3034" s="15">
        <v>40222230</v>
      </c>
      <c r="C3034" s="15">
        <v>44140000000</v>
      </c>
      <c r="D3034" s="15">
        <v>4414009000</v>
      </c>
      <c r="E3034" s="15" t="s">
        <v>51</v>
      </c>
      <c r="F3034" s="15" t="s">
        <v>16</v>
      </c>
      <c r="G3034" s="17">
        <v>300</v>
      </c>
      <c r="H3034" s="18">
        <v>43815</v>
      </c>
      <c r="I3034" s="15" t="s">
        <v>13</v>
      </c>
    </row>
    <row r="3035" spans="1:9" ht="30" x14ac:dyDescent="0.25">
      <c r="A3035" s="15" t="s">
        <v>240</v>
      </c>
      <c r="B3035" s="15">
        <v>40222224</v>
      </c>
      <c r="C3035" s="15">
        <v>44140000000</v>
      </c>
      <c r="D3035" s="15">
        <v>4414009000</v>
      </c>
      <c r="E3035" s="15" t="s">
        <v>51</v>
      </c>
      <c r="F3035" s="15" t="s">
        <v>27</v>
      </c>
      <c r="G3035" s="17">
        <v>345</v>
      </c>
      <c r="H3035" s="18">
        <v>43815</v>
      </c>
      <c r="I3035" s="15" t="s">
        <v>13</v>
      </c>
    </row>
    <row r="3036" spans="1:9" ht="30" x14ac:dyDescent="0.25">
      <c r="A3036" s="15" t="s">
        <v>240</v>
      </c>
      <c r="B3036" s="15">
        <v>40222221</v>
      </c>
      <c r="C3036" s="15">
        <v>44140000000</v>
      </c>
      <c r="D3036" s="15">
        <v>4414009000</v>
      </c>
      <c r="E3036" s="15" t="s">
        <v>51</v>
      </c>
      <c r="F3036" s="15" t="s">
        <v>17</v>
      </c>
      <c r="G3036" s="17">
        <v>4590</v>
      </c>
      <c r="H3036" s="18">
        <v>43815</v>
      </c>
      <c r="I3036" s="15" t="s">
        <v>13</v>
      </c>
    </row>
    <row r="3037" spans="1:9" ht="30" x14ac:dyDescent="0.25">
      <c r="A3037" s="15" t="s">
        <v>240</v>
      </c>
      <c r="B3037" s="15">
        <v>40222219</v>
      </c>
      <c r="C3037" s="15">
        <v>44140000000</v>
      </c>
      <c r="D3037" s="15">
        <v>4414009000</v>
      </c>
      <c r="E3037" s="15" t="s">
        <v>51</v>
      </c>
      <c r="F3037" s="15" t="s">
        <v>79</v>
      </c>
      <c r="G3037" s="17">
        <v>420</v>
      </c>
      <c r="H3037" s="18">
        <v>43815</v>
      </c>
      <c r="I3037" s="15" t="s">
        <v>13</v>
      </c>
    </row>
    <row r="3038" spans="1:9" ht="30" x14ac:dyDescent="0.25">
      <c r="A3038" s="15" t="s">
        <v>240</v>
      </c>
      <c r="B3038" s="15">
        <v>40222218</v>
      </c>
      <c r="C3038" s="15">
        <v>44140000000</v>
      </c>
      <c r="D3038" s="15">
        <v>4414009000</v>
      </c>
      <c r="E3038" s="15" t="s">
        <v>51</v>
      </c>
      <c r="F3038" s="15" t="s">
        <v>34</v>
      </c>
      <c r="G3038" s="17">
        <v>705</v>
      </c>
      <c r="H3038" s="18">
        <v>43815</v>
      </c>
      <c r="I3038" s="15" t="s">
        <v>13</v>
      </c>
    </row>
    <row r="3039" spans="1:9" ht="30" x14ac:dyDescent="0.25">
      <c r="A3039" s="15" t="s">
        <v>240</v>
      </c>
      <c r="B3039" s="15">
        <v>40222217</v>
      </c>
      <c r="C3039" s="15">
        <v>44140000000</v>
      </c>
      <c r="D3039" s="15">
        <v>4414009000</v>
      </c>
      <c r="E3039" s="15" t="s">
        <v>51</v>
      </c>
      <c r="F3039" s="15" t="s">
        <v>33</v>
      </c>
      <c r="G3039" s="17">
        <v>315</v>
      </c>
      <c r="H3039" s="18">
        <v>43815</v>
      </c>
      <c r="I3039" s="15" t="s">
        <v>13</v>
      </c>
    </row>
    <row r="3040" spans="1:9" ht="30" x14ac:dyDescent="0.25">
      <c r="A3040" s="15" t="s">
        <v>240</v>
      </c>
      <c r="B3040" s="15">
        <v>40222214</v>
      </c>
      <c r="C3040" s="15">
        <v>44140000000</v>
      </c>
      <c r="D3040" s="15">
        <v>4414009000</v>
      </c>
      <c r="E3040" s="15" t="s">
        <v>51</v>
      </c>
      <c r="F3040" s="15" t="s">
        <v>80</v>
      </c>
      <c r="G3040" s="17">
        <v>3240</v>
      </c>
      <c r="H3040" s="18">
        <v>43815</v>
      </c>
      <c r="I3040" s="15" t="s">
        <v>13</v>
      </c>
    </row>
    <row r="3041" spans="1:9" ht="30" x14ac:dyDescent="0.25">
      <c r="A3041" s="15" t="s">
        <v>240</v>
      </c>
      <c r="B3041" s="15">
        <v>40222211</v>
      </c>
      <c r="C3041" s="15">
        <v>44140000000</v>
      </c>
      <c r="D3041" s="15">
        <v>4414002000</v>
      </c>
      <c r="E3041" s="15" t="s">
        <v>211</v>
      </c>
      <c r="F3041" s="15" t="s">
        <v>80</v>
      </c>
      <c r="G3041" s="17">
        <v>900</v>
      </c>
      <c r="H3041" s="18">
        <v>43815</v>
      </c>
      <c r="I3041" s="15" t="s">
        <v>13</v>
      </c>
    </row>
    <row r="3042" spans="1:9" ht="30" x14ac:dyDescent="0.25">
      <c r="A3042" s="15" t="s">
        <v>240</v>
      </c>
      <c r="B3042" s="15">
        <v>40222210</v>
      </c>
      <c r="C3042" s="15">
        <v>44140000000</v>
      </c>
      <c r="D3042" s="15">
        <v>4414002000</v>
      </c>
      <c r="E3042" s="15" t="s">
        <v>211</v>
      </c>
      <c r="F3042" s="15" t="s">
        <v>17</v>
      </c>
      <c r="G3042" s="17">
        <v>4050</v>
      </c>
      <c r="H3042" s="18">
        <v>43815</v>
      </c>
      <c r="I3042" s="15" t="s">
        <v>13</v>
      </c>
    </row>
    <row r="3043" spans="1:9" ht="30" x14ac:dyDescent="0.25">
      <c r="A3043" s="15" t="s">
        <v>240</v>
      </c>
      <c r="B3043" s="15">
        <v>40222370</v>
      </c>
      <c r="C3043" s="15">
        <v>41340000000</v>
      </c>
      <c r="D3043" s="15">
        <v>4134001000</v>
      </c>
      <c r="E3043" s="15" t="s">
        <v>82</v>
      </c>
      <c r="F3043" s="15" t="s">
        <v>117</v>
      </c>
      <c r="G3043" s="17">
        <v>205.57</v>
      </c>
      <c r="H3043" s="18">
        <v>43815</v>
      </c>
      <c r="I3043" s="15" t="s">
        <v>13</v>
      </c>
    </row>
    <row r="3044" spans="1:9" ht="30" x14ac:dyDescent="0.25">
      <c r="A3044" s="15" t="s">
        <v>240</v>
      </c>
      <c r="B3044" s="15">
        <v>40222368</v>
      </c>
      <c r="C3044" s="15">
        <v>41480000000</v>
      </c>
      <c r="D3044" s="15">
        <v>4148001100</v>
      </c>
      <c r="E3044" s="15" t="s">
        <v>104</v>
      </c>
      <c r="F3044" s="15" t="s">
        <v>299</v>
      </c>
      <c r="G3044" s="17">
        <v>12.57</v>
      </c>
      <c r="H3044" s="18">
        <v>43815</v>
      </c>
      <c r="I3044" s="15" t="s">
        <v>13</v>
      </c>
    </row>
    <row r="3045" spans="1:9" ht="30" x14ac:dyDescent="0.25">
      <c r="A3045" s="15" t="s">
        <v>240</v>
      </c>
      <c r="B3045" s="15">
        <v>40222368</v>
      </c>
      <c r="C3045" s="15">
        <v>41480000000</v>
      </c>
      <c r="D3045" s="15">
        <v>4148001100</v>
      </c>
      <c r="E3045" s="15" t="s">
        <v>104</v>
      </c>
      <c r="F3045" s="15" t="s">
        <v>299</v>
      </c>
      <c r="G3045" s="17">
        <v>167.3</v>
      </c>
      <c r="H3045" s="18">
        <v>43815</v>
      </c>
      <c r="I3045" s="15" t="s">
        <v>13</v>
      </c>
    </row>
    <row r="3046" spans="1:9" ht="30" x14ac:dyDescent="0.25">
      <c r="A3046" s="15" t="s">
        <v>240</v>
      </c>
      <c r="B3046" s="15">
        <v>40222368</v>
      </c>
      <c r="C3046" s="15">
        <v>41470000000</v>
      </c>
      <c r="D3046" s="15">
        <v>4147001000</v>
      </c>
      <c r="E3046" s="15" t="s">
        <v>54</v>
      </c>
      <c r="F3046" s="15" t="s">
        <v>299</v>
      </c>
      <c r="G3046" s="17">
        <v>354.95</v>
      </c>
      <c r="H3046" s="18">
        <v>43815</v>
      </c>
      <c r="I3046" s="15" t="s">
        <v>13</v>
      </c>
    </row>
    <row r="3047" spans="1:9" ht="30" x14ac:dyDescent="0.25">
      <c r="A3047" s="15" t="s">
        <v>240</v>
      </c>
      <c r="B3047" s="15">
        <v>40222346</v>
      </c>
      <c r="C3047" s="15">
        <v>41710000000</v>
      </c>
      <c r="D3047" s="15">
        <v>4171001000</v>
      </c>
      <c r="E3047" s="15" t="s">
        <v>195</v>
      </c>
      <c r="F3047" s="15" t="s">
        <v>36</v>
      </c>
      <c r="G3047" s="17">
        <v>217.3</v>
      </c>
      <c r="H3047" s="18">
        <v>43815</v>
      </c>
      <c r="I3047" s="15" t="s">
        <v>13</v>
      </c>
    </row>
    <row r="3048" spans="1:9" ht="30" x14ac:dyDescent="0.25">
      <c r="A3048" s="15" t="s">
        <v>240</v>
      </c>
      <c r="B3048" s="15">
        <v>40222346</v>
      </c>
      <c r="C3048" s="15">
        <v>41710000000</v>
      </c>
      <c r="D3048" s="15">
        <v>4171001000</v>
      </c>
      <c r="E3048" s="15" t="s">
        <v>195</v>
      </c>
      <c r="F3048" s="15" t="s">
        <v>36</v>
      </c>
      <c r="G3048" s="17">
        <v>116.03</v>
      </c>
      <c r="H3048" s="18">
        <v>43815</v>
      </c>
      <c r="I3048" s="15" t="s">
        <v>13</v>
      </c>
    </row>
    <row r="3049" spans="1:9" ht="30" x14ac:dyDescent="0.25">
      <c r="A3049" s="15" t="s">
        <v>240</v>
      </c>
      <c r="B3049" s="15">
        <v>40222346</v>
      </c>
      <c r="C3049" s="15">
        <v>41490000000</v>
      </c>
      <c r="D3049" s="15">
        <v>4149009000</v>
      </c>
      <c r="E3049" s="15" t="s">
        <v>22</v>
      </c>
      <c r="F3049" s="15" t="s">
        <v>36</v>
      </c>
      <c r="G3049" s="17">
        <v>166.67</v>
      </c>
      <c r="H3049" s="18">
        <v>43815</v>
      </c>
      <c r="I3049" s="15" t="s">
        <v>13</v>
      </c>
    </row>
    <row r="3050" spans="1:9" ht="30" x14ac:dyDescent="0.25">
      <c r="A3050" s="15" t="s">
        <v>240</v>
      </c>
      <c r="B3050" s="15">
        <v>40222330</v>
      </c>
      <c r="C3050" s="15">
        <v>41710000000</v>
      </c>
      <c r="D3050" s="15">
        <v>4171001000</v>
      </c>
      <c r="E3050" s="15" t="s">
        <v>195</v>
      </c>
      <c r="F3050" s="15" t="s">
        <v>35</v>
      </c>
      <c r="G3050" s="17">
        <v>400</v>
      </c>
      <c r="H3050" s="18">
        <v>43815</v>
      </c>
      <c r="I3050" s="15" t="s">
        <v>13</v>
      </c>
    </row>
    <row r="3051" spans="1:9" ht="30" x14ac:dyDescent="0.25">
      <c r="A3051" s="15" t="s">
        <v>240</v>
      </c>
      <c r="B3051" s="15">
        <v>40222322</v>
      </c>
      <c r="C3051" s="15">
        <v>41710000000</v>
      </c>
      <c r="D3051" s="15">
        <v>4171001000</v>
      </c>
      <c r="E3051" s="15" t="s">
        <v>195</v>
      </c>
      <c r="F3051" s="15" t="s">
        <v>33</v>
      </c>
      <c r="G3051" s="17">
        <v>250</v>
      </c>
      <c r="H3051" s="18">
        <v>43815</v>
      </c>
      <c r="I3051" s="15" t="s">
        <v>13</v>
      </c>
    </row>
    <row r="3052" spans="1:9" ht="30" x14ac:dyDescent="0.25">
      <c r="A3052" s="15" t="s">
        <v>240</v>
      </c>
      <c r="B3052" s="15">
        <v>40222314</v>
      </c>
      <c r="C3052" s="15">
        <v>41710000000</v>
      </c>
      <c r="D3052" s="15">
        <v>4171001000</v>
      </c>
      <c r="E3052" s="15" t="s">
        <v>195</v>
      </c>
      <c r="F3052" s="15" t="s">
        <v>17</v>
      </c>
      <c r="G3052" s="17">
        <v>250</v>
      </c>
      <c r="H3052" s="18">
        <v>43815</v>
      </c>
      <c r="I3052" s="15" t="s">
        <v>13</v>
      </c>
    </row>
    <row r="3053" spans="1:9" ht="30" x14ac:dyDescent="0.25">
      <c r="A3053" s="15" t="s">
        <v>240</v>
      </c>
      <c r="B3053" s="15">
        <v>40222310</v>
      </c>
      <c r="C3053" s="15">
        <v>41710000000</v>
      </c>
      <c r="D3053" s="15">
        <v>4171001000</v>
      </c>
      <c r="E3053" s="15" t="s">
        <v>195</v>
      </c>
      <c r="F3053" s="15" t="s">
        <v>34</v>
      </c>
      <c r="G3053" s="17">
        <v>250</v>
      </c>
      <c r="H3053" s="18">
        <v>43815</v>
      </c>
      <c r="I3053" s="15" t="s">
        <v>13</v>
      </c>
    </row>
    <row r="3054" spans="1:9" ht="30" x14ac:dyDescent="0.25">
      <c r="A3054" s="15" t="s">
        <v>240</v>
      </c>
      <c r="B3054" s="15">
        <v>40222306</v>
      </c>
      <c r="C3054" s="15">
        <v>41710000000</v>
      </c>
      <c r="D3054" s="15">
        <v>4171001000</v>
      </c>
      <c r="E3054" s="15" t="s">
        <v>195</v>
      </c>
      <c r="F3054" s="15" t="s">
        <v>34</v>
      </c>
      <c r="G3054" s="17">
        <v>300</v>
      </c>
      <c r="H3054" s="18">
        <v>43815</v>
      </c>
      <c r="I3054" s="15" t="s">
        <v>13</v>
      </c>
    </row>
    <row r="3055" spans="1:9" ht="30" x14ac:dyDescent="0.25">
      <c r="A3055" s="15" t="s">
        <v>240</v>
      </c>
      <c r="B3055" s="15">
        <v>40222293</v>
      </c>
      <c r="C3055" s="15">
        <v>41910000000</v>
      </c>
      <c r="D3055" s="15">
        <v>4191001000</v>
      </c>
      <c r="E3055" s="15" t="s">
        <v>18</v>
      </c>
      <c r="F3055" s="15" t="s">
        <v>187</v>
      </c>
      <c r="G3055" s="17">
        <v>12.06</v>
      </c>
      <c r="H3055" s="18">
        <v>43815</v>
      </c>
      <c r="I3055" s="15" t="s">
        <v>13</v>
      </c>
    </row>
    <row r="3056" spans="1:9" ht="30" x14ac:dyDescent="0.25">
      <c r="A3056" s="15" t="s">
        <v>240</v>
      </c>
      <c r="B3056" s="15">
        <v>40222285</v>
      </c>
      <c r="C3056" s="15">
        <v>44140000000</v>
      </c>
      <c r="D3056" s="15">
        <v>4414009000</v>
      </c>
      <c r="E3056" s="15" t="s">
        <v>51</v>
      </c>
      <c r="F3056" s="15" t="s">
        <v>178</v>
      </c>
      <c r="G3056" s="17">
        <v>19.399999999999999</v>
      </c>
      <c r="H3056" s="18">
        <v>43815</v>
      </c>
      <c r="I3056" s="15" t="s">
        <v>13</v>
      </c>
    </row>
    <row r="3057" spans="1:9" ht="30" x14ac:dyDescent="0.25">
      <c r="A3057" s="15" t="s">
        <v>240</v>
      </c>
      <c r="B3057" s="15">
        <v>40222282</v>
      </c>
      <c r="C3057" s="15">
        <v>44140000000</v>
      </c>
      <c r="D3057" s="15">
        <v>4414009000</v>
      </c>
      <c r="E3057" s="15" t="s">
        <v>51</v>
      </c>
      <c r="F3057" s="15" t="s">
        <v>184</v>
      </c>
      <c r="G3057" s="17">
        <v>6.68</v>
      </c>
      <c r="H3057" s="18">
        <v>43815</v>
      </c>
      <c r="I3057" s="15" t="s">
        <v>13</v>
      </c>
    </row>
    <row r="3058" spans="1:9" ht="30" x14ac:dyDescent="0.25">
      <c r="A3058" s="15" t="s">
        <v>240</v>
      </c>
      <c r="B3058" s="15">
        <v>40222278</v>
      </c>
      <c r="C3058" s="15">
        <v>44140000000</v>
      </c>
      <c r="D3058" s="15">
        <v>4414009000</v>
      </c>
      <c r="E3058" s="15" t="s">
        <v>51</v>
      </c>
      <c r="F3058" s="15" t="s">
        <v>175</v>
      </c>
      <c r="G3058" s="17">
        <v>5.51</v>
      </c>
      <c r="H3058" s="18">
        <v>43815</v>
      </c>
      <c r="I3058" s="15" t="s">
        <v>13</v>
      </c>
    </row>
    <row r="3059" spans="1:9" ht="30" x14ac:dyDescent="0.25">
      <c r="A3059" s="15" t="s">
        <v>240</v>
      </c>
      <c r="B3059" s="15">
        <v>40222505</v>
      </c>
      <c r="C3059" s="15">
        <v>41340000000</v>
      </c>
      <c r="D3059" s="15">
        <v>4134009000</v>
      </c>
      <c r="E3059" s="15" t="s">
        <v>236</v>
      </c>
      <c r="F3059" s="15" t="s">
        <v>159</v>
      </c>
      <c r="G3059" s="17">
        <v>6.53</v>
      </c>
      <c r="H3059" s="18">
        <v>43815</v>
      </c>
      <c r="I3059" s="15" t="s">
        <v>13</v>
      </c>
    </row>
    <row r="3060" spans="1:9" ht="30" x14ac:dyDescent="0.25">
      <c r="A3060" s="15" t="s">
        <v>240</v>
      </c>
      <c r="B3060" s="15">
        <v>40222501</v>
      </c>
      <c r="C3060" s="15">
        <v>41340000000</v>
      </c>
      <c r="D3060" s="15">
        <v>4134009000</v>
      </c>
      <c r="E3060" s="15" t="s">
        <v>236</v>
      </c>
      <c r="F3060" s="15" t="s">
        <v>130</v>
      </c>
      <c r="G3060" s="17">
        <v>95.42</v>
      </c>
      <c r="H3060" s="18">
        <v>43815</v>
      </c>
      <c r="I3060" s="15" t="s">
        <v>13</v>
      </c>
    </row>
    <row r="3061" spans="1:9" ht="30" x14ac:dyDescent="0.25">
      <c r="A3061" s="15" t="s">
        <v>240</v>
      </c>
      <c r="B3061" s="15">
        <v>40222500</v>
      </c>
      <c r="C3061" s="15">
        <v>41340000000</v>
      </c>
      <c r="D3061" s="15">
        <v>4134009000</v>
      </c>
      <c r="E3061" s="15" t="s">
        <v>236</v>
      </c>
      <c r="F3061" s="15" t="s">
        <v>194</v>
      </c>
      <c r="G3061" s="17">
        <v>33.18</v>
      </c>
      <c r="H3061" s="18">
        <v>43815</v>
      </c>
      <c r="I3061" s="15" t="s">
        <v>13</v>
      </c>
    </row>
    <row r="3062" spans="1:9" ht="30" x14ac:dyDescent="0.25">
      <c r="A3062" s="15" t="s">
        <v>240</v>
      </c>
      <c r="B3062" s="15">
        <v>40222496</v>
      </c>
      <c r="C3062" s="15">
        <v>41340000000</v>
      </c>
      <c r="D3062" s="15">
        <v>4134009000</v>
      </c>
      <c r="E3062" s="15" t="s">
        <v>236</v>
      </c>
      <c r="F3062" s="15" t="s">
        <v>257</v>
      </c>
      <c r="G3062" s="17">
        <v>308</v>
      </c>
      <c r="H3062" s="18">
        <v>43815</v>
      </c>
      <c r="I3062" s="15" t="s">
        <v>13</v>
      </c>
    </row>
    <row r="3063" spans="1:9" ht="30" x14ac:dyDescent="0.25">
      <c r="A3063" s="15" t="s">
        <v>240</v>
      </c>
      <c r="B3063" s="15">
        <v>40222494</v>
      </c>
      <c r="C3063" s="15">
        <v>41340000000</v>
      </c>
      <c r="D3063" s="15">
        <v>4134009000</v>
      </c>
      <c r="E3063" s="15" t="s">
        <v>236</v>
      </c>
      <c r="F3063" s="15" t="s">
        <v>219</v>
      </c>
      <c r="G3063" s="17">
        <v>215.07</v>
      </c>
      <c r="H3063" s="18">
        <v>43815</v>
      </c>
      <c r="I3063" s="15" t="s">
        <v>13</v>
      </c>
    </row>
    <row r="3064" spans="1:9" ht="30" x14ac:dyDescent="0.25">
      <c r="A3064" s="15" t="s">
        <v>240</v>
      </c>
      <c r="B3064" s="15">
        <v>40222492</v>
      </c>
      <c r="C3064" s="15">
        <v>41340000000</v>
      </c>
      <c r="D3064" s="15">
        <v>4134009000</v>
      </c>
      <c r="E3064" s="15" t="s">
        <v>236</v>
      </c>
      <c r="F3064" s="15" t="s">
        <v>162</v>
      </c>
      <c r="G3064" s="17">
        <v>171.2</v>
      </c>
      <c r="H3064" s="18">
        <v>43815</v>
      </c>
      <c r="I3064" s="15" t="s">
        <v>13</v>
      </c>
    </row>
    <row r="3065" spans="1:9" ht="30" x14ac:dyDescent="0.25">
      <c r="A3065" s="15" t="s">
        <v>240</v>
      </c>
      <c r="B3065" s="15">
        <v>40222490</v>
      </c>
      <c r="C3065" s="15">
        <v>41340000000</v>
      </c>
      <c r="D3065" s="15">
        <v>4134009000</v>
      </c>
      <c r="E3065" s="15" t="s">
        <v>236</v>
      </c>
      <c r="F3065" s="15" t="s">
        <v>164</v>
      </c>
      <c r="G3065" s="17">
        <v>394.83</v>
      </c>
      <c r="H3065" s="18">
        <v>43815</v>
      </c>
      <c r="I3065" s="15" t="s">
        <v>13</v>
      </c>
    </row>
    <row r="3066" spans="1:9" ht="30" x14ac:dyDescent="0.25">
      <c r="A3066" s="15" t="s">
        <v>240</v>
      </c>
      <c r="B3066" s="15">
        <v>40222488</v>
      </c>
      <c r="C3066" s="15">
        <v>41340000000</v>
      </c>
      <c r="D3066" s="15">
        <v>4134009000</v>
      </c>
      <c r="E3066" s="15" t="s">
        <v>236</v>
      </c>
      <c r="F3066" s="15" t="s">
        <v>131</v>
      </c>
      <c r="G3066" s="17">
        <v>114.32</v>
      </c>
      <c r="H3066" s="18">
        <v>43815</v>
      </c>
      <c r="I3066" s="15" t="s">
        <v>13</v>
      </c>
    </row>
    <row r="3067" spans="1:9" ht="30" x14ac:dyDescent="0.25">
      <c r="A3067" s="15" t="s">
        <v>240</v>
      </c>
      <c r="B3067" s="15">
        <v>40222486</v>
      </c>
      <c r="C3067" s="15">
        <v>41340000000</v>
      </c>
      <c r="D3067" s="15">
        <v>4134009000</v>
      </c>
      <c r="E3067" s="15" t="s">
        <v>236</v>
      </c>
      <c r="F3067" s="15" t="s">
        <v>164</v>
      </c>
      <c r="G3067" s="17">
        <v>394.83</v>
      </c>
      <c r="H3067" s="18">
        <v>43815</v>
      </c>
      <c r="I3067" s="15" t="s">
        <v>13</v>
      </c>
    </row>
    <row r="3068" spans="1:9" ht="30" x14ac:dyDescent="0.25">
      <c r="A3068" s="15" t="s">
        <v>240</v>
      </c>
      <c r="B3068" s="15">
        <v>40222482</v>
      </c>
      <c r="C3068" s="15">
        <v>41490000000</v>
      </c>
      <c r="D3068" s="15">
        <v>4149002000</v>
      </c>
      <c r="E3068" s="15" t="s">
        <v>47</v>
      </c>
      <c r="F3068" s="15" t="s">
        <v>48</v>
      </c>
      <c r="G3068" s="17">
        <v>42</v>
      </c>
      <c r="H3068" s="18">
        <v>43815</v>
      </c>
      <c r="I3068" s="15" t="s">
        <v>13</v>
      </c>
    </row>
    <row r="3069" spans="1:9" ht="30" x14ac:dyDescent="0.25">
      <c r="A3069" s="15" t="s">
        <v>240</v>
      </c>
      <c r="B3069" s="15">
        <v>40221215</v>
      </c>
      <c r="C3069" s="15">
        <v>41410000000</v>
      </c>
      <c r="D3069" s="15">
        <v>4141001000</v>
      </c>
      <c r="E3069" s="15" t="s">
        <v>107</v>
      </c>
      <c r="F3069" s="15" t="s">
        <v>12</v>
      </c>
      <c r="G3069" s="17">
        <v>698</v>
      </c>
      <c r="H3069" s="18">
        <v>43817</v>
      </c>
      <c r="I3069" s="15" t="s">
        <v>13</v>
      </c>
    </row>
    <row r="3070" spans="1:9" ht="30" x14ac:dyDescent="0.25">
      <c r="A3070" s="15" t="s">
        <v>240</v>
      </c>
      <c r="B3070" s="15">
        <v>40236354</v>
      </c>
      <c r="C3070" s="15">
        <v>46300000000</v>
      </c>
      <c r="D3070" s="15">
        <v>4630000009</v>
      </c>
      <c r="E3070" s="15" t="s">
        <v>70</v>
      </c>
      <c r="F3070" s="15" t="s">
        <v>71</v>
      </c>
      <c r="G3070" s="17">
        <v>1772.11</v>
      </c>
      <c r="H3070" s="18">
        <v>43818</v>
      </c>
      <c r="I3070" s="15" t="s">
        <v>13</v>
      </c>
    </row>
    <row r="3071" spans="1:9" ht="30" x14ac:dyDescent="0.25">
      <c r="A3071" s="15" t="s">
        <v>240</v>
      </c>
      <c r="B3071" s="15">
        <v>40227899</v>
      </c>
      <c r="C3071" s="15">
        <v>41330000000</v>
      </c>
      <c r="D3071" s="15">
        <v>4133009000</v>
      </c>
      <c r="E3071" s="15" t="s">
        <v>43</v>
      </c>
      <c r="F3071" s="15" t="s">
        <v>238</v>
      </c>
      <c r="G3071" s="17">
        <v>166</v>
      </c>
      <c r="H3071" s="18">
        <v>43819</v>
      </c>
      <c r="I3071" s="15" t="s">
        <v>13</v>
      </c>
    </row>
    <row r="3072" spans="1:9" ht="30" x14ac:dyDescent="0.25">
      <c r="A3072" s="15" t="s">
        <v>240</v>
      </c>
      <c r="B3072" s="15">
        <v>40227490</v>
      </c>
      <c r="C3072" s="15">
        <v>41340000000</v>
      </c>
      <c r="D3072" s="15">
        <v>4134001000</v>
      </c>
      <c r="E3072" s="15" t="s">
        <v>82</v>
      </c>
      <c r="F3072" s="15" t="s">
        <v>138</v>
      </c>
      <c r="G3072" s="17">
        <v>2670.47</v>
      </c>
      <c r="H3072" s="18">
        <v>43819</v>
      </c>
      <c r="I3072" s="15" t="s">
        <v>13</v>
      </c>
    </row>
    <row r="3073" spans="1:9" ht="30" x14ac:dyDescent="0.25">
      <c r="A3073" s="15" t="s">
        <v>240</v>
      </c>
      <c r="B3073" s="15">
        <v>40211690</v>
      </c>
      <c r="C3073" s="15">
        <v>41150000000</v>
      </c>
      <c r="D3073" s="15">
        <v>4115001000</v>
      </c>
      <c r="E3073" s="15" t="s">
        <v>45</v>
      </c>
      <c r="F3073" s="15" t="s">
        <v>187</v>
      </c>
      <c r="G3073" s="17">
        <v>207.61</v>
      </c>
      <c r="H3073" s="18">
        <v>43819</v>
      </c>
      <c r="I3073" s="15" t="s">
        <v>13</v>
      </c>
    </row>
    <row r="3074" spans="1:9" ht="30" x14ac:dyDescent="0.25">
      <c r="A3074" s="15" t="s">
        <v>240</v>
      </c>
      <c r="B3074" s="15">
        <v>40215901</v>
      </c>
      <c r="C3074" s="15">
        <v>41910000000</v>
      </c>
      <c r="D3074" s="15">
        <v>4191001000</v>
      </c>
      <c r="E3074" s="15" t="s">
        <v>18</v>
      </c>
      <c r="F3074" s="15" t="s">
        <v>187</v>
      </c>
      <c r="G3074" s="17">
        <v>9.67</v>
      </c>
      <c r="H3074" s="18">
        <v>43819</v>
      </c>
      <c r="I3074" s="15" t="s">
        <v>13</v>
      </c>
    </row>
    <row r="3075" spans="1:9" ht="30" x14ac:dyDescent="0.25">
      <c r="A3075" s="15" t="s">
        <v>240</v>
      </c>
      <c r="B3075" s="15">
        <v>40227450</v>
      </c>
      <c r="C3075" s="15">
        <v>43160000000</v>
      </c>
      <c r="D3075" s="15">
        <v>4316001000</v>
      </c>
      <c r="E3075" s="15" t="s">
        <v>95</v>
      </c>
      <c r="F3075" s="15" t="s">
        <v>34</v>
      </c>
      <c r="G3075" s="17">
        <v>810</v>
      </c>
      <c r="H3075" s="18">
        <v>43819</v>
      </c>
      <c r="I3075" s="15" t="s">
        <v>13</v>
      </c>
    </row>
    <row r="3076" spans="1:9" ht="30" x14ac:dyDescent="0.25">
      <c r="A3076" s="15" t="s">
        <v>240</v>
      </c>
      <c r="B3076" s="15">
        <v>40227455</v>
      </c>
      <c r="C3076" s="15">
        <v>41270000000</v>
      </c>
      <c r="D3076" s="15">
        <v>4127001000</v>
      </c>
      <c r="E3076" s="15" t="s">
        <v>15</v>
      </c>
      <c r="F3076" s="15" t="s">
        <v>34</v>
      </c>
      <c r="G3076" s="17">
        <v>275.66000000000003</v>
      </c>
      <c r="H3076" s="18">
        <v>43819</v>
      </c>
      <c r="I3076" s="15" t="s">
        <v>13</v>
      </c>
    </row>
    <row r="3077" spans="1:9" ht="30" x14ac:dyDescent="0.25">
      <c r="A3077" s="15" t="s">
        <v>240</v>
      </c>
      <c r="B3077" s="15">
        <v>40227462</v>
      </c>
      <c r="C3077" s="15">
        <v>43160000000</v>
      </c>
      <c r="D3077" s="15">
        <v>4316001000</v>
      </c>
      <c r="E3077" s="15" t="s">
        <v>95</v>
      </c>
      <c r="F3077" s="15" t="s">
        <v>155</v>
      </c>
      <c r="G3077" s="17">
        <v>2000</v>
      </c>
      <c r="H3077" s="18">
        <v>43819</v>
      </c>
      <c r="I3077" s="15" t="s">
        <v>13</v>
      </c>
    </row>
    <row r="3078" spans="1:9" ht="30" x14ac:dyDescent="0.25">
      <c r="A3078" s="15" t="s">
        <v>240</v>
      </c>
      <c r="B3078" s="15">
        <v>40227470</v>
      </c>
      <c r="C3078" s="15">
        <v>41470000000</v>
      </c>
      <c r="D3078" s="15">
        <v>4147001000</v>
      </c>
      <c r="E3078" s="15" t="s">
        <v>54</v>
      </c>
      <c r="F3078" s="15" t="s">
        <v>17</v>
      </c>
      <c r="G3078" s="17">
        <v>730</v>
      </c>
      <c r="H3078" s="18">
        <v>43819</v>
      </c>
      <c r="I3078" s="15" t="s">
        <v>13</v>
      </c>
    </row>
    <row r="3079" spans="1:9" ht="30" x14ac:dyDescent="0.25">
      <c r="A3079" s="15" t="s">
        <v>240</v>
      </c>
      <c r="B3079" s="15">
        <v>40227481</v>
      </c>
      <c r="C3079" s="15">
        <v>41390000000</v>
      </c>
      <c r="D3079" s="15">
        <v>4139001000</v>
      </c>
      <c r="E3079" s="15" t="s">
        <v>123</v>
      </c>
      <c r="F3079" s="15" t="s">
        <v>46</v>
      </c>
      <c r="G3079" s="17">
        <v>65.44</v>
      </c>
      <c r="H3079" s="18">
        <v>43819</v>
      </c>
      <c r="I3079" s="15" t="s">
        <v>13</v>
      </c>
    </row>
    <row r="3080" spans="1:9" ht="30" x14ac:dyDescent="0.25">
      <c r="A3080" s="15" t="s">
        <v>240</v>
      </c>
      <c r="B3080" s="15">
        <v>40227481</v>
      </c>
      <c r="C3080" s="15">
        <v>41390000000</v>
      </c>
      <c r="D3080" s="15">
        <v>4139001000</v>
      </c>
      <c r="E3080" s="15" t="s">
        <v>123</v>
      </c>
      <c r="F3080" s="15" t="s">
        <v>46</v>
      </c>
      <c r="G3080" s="17">
        <v>167.3</v>
      </c>
      <c r="H3080" s="18">
        <v>43819</v>
      </c>
      <c r="I3080" s="15" t="s">
        <v>13</v>
      </c>
    </row>
    <row r="3081" spans="1:9" ht="30" x14ac:dyDescent="0.25">
      <c r="A3081" s="15" t="s">
        <v>240</v>
      </c>
      <c r="B3081" s="15">
        <v>40227481</v>
      </c>
      <c r="C3081" s="15">
        <v>41330000000</v>
      </c>
      <c r="D3081" s="15">
        <v>4133009000</v>
      </c>
      <c r="E3081" s="15" t="s">
        <v>43</v>
      </c>
      <c r="F3081" s="15" t="s">
        <v>46</v>
      </c>
      <c r="G3081" s="17">
        <v>48.48</v>
      </c>
      <c r="H3081" s="18">
        <v>43819</v>
      </c>
      <c r="I3081" s="15" t="s">
        <v>13</v>
      </c>
    </row>
    <row r="3082" spans="1:9" ht="30" x14ac:dyDescent="0.25">
      <c r="A3082" s="15" t="s">
        <v>240</v>
      </c>
      <c r="B3082" s="15">
        <v>40227484</v>
      </c>
      <c r="C3082" s="15">
        <v>41340000000</v>
      </c>
      <c r="D3082" s="15">
        <v>4134001000</v>
      </c>
      <c r="E3082" s="15" t="s">
        <v>82</v>
      </c>
      <c r="F3082" s="15" t="s">
        <v>115</v>
      </c>
      <c r="G3082" s="17">
        <v>514.87</v>
      </c>
      <c r="H3082" s="18">
        <v>43819</v>
      </c>
      <c r="I3082" s="15" t="s">
        <v>13</v>
      </c>
    </row>
    <row r="3083" spans="1:9" ht="30" x14ac:dyDescent="0.25">
      <c r="A3083" s="15" t="s">
        <v>240</v>
      </c>
      <c r="B3083" s="15">
        <v>40227487</v>
      </c>
      <c r="C3083" s="15">
        <v>41340000000</v>
      </c>
      <c r="D3083" s="15">
        <v>4134001000</v>
      </c>
      <c r="E3083" s="15" t="s">
        <v>82</v>
      </c>
      <c r="F3083" s="15" t="s">
        <v>83</v>
      </c>
      <c r="G3083" s="17">
        <v>185.24</v>
      </c>
      <c r="H3083" s="18">
        <v>43819</v>
      </c>
      <c r="I3083" s="15" t="s">
        <v>13</v>
      </c>
    </row>
    <row r="3084" spans="1:9" ht="30" x14ac:dyDescent="0.25">
      <c r="A3084" s="15" t="s">
        <v>240</v>
      </c>
      <c r="B3084" s="15">
        <v>40227877</v>
      </c>
      <c r="C3084" s="15">
        <v>41510000000</v>
      </c>
      <c r="D3084" s="15">
        <v>4151001000</v>
      </c>
      <c r="E3084" s="15" t="s">
        <v>225</v>
      </c>
      <c r="F3084" s="15" t="s">
        <v>273</v>
      </c>
      <c r="G3084" s="17">
        <v>100.4</v>
      </c>
      <c r="H3084" s="18">
        <v>43819</v>
      </c>
      <c r="I3084" s="15" t="s">
        <v>13</v>
      </c>
    </row>
    <row r="3085" spans="1:9" ht="30" x14ac:dyDescent="0.25">
      <c r="A3085" s="15" t="s">
        <v>240</v>
      </c>
      <c r="B3085" s="15">
        <v>40227887</v>
      </c>
      <c r="C3085" s="15">
        <v>41330000000</v>
      </c>
      <c r="D3085" s="15">
        <v>4133009000</v>
      </c>
      <c r="E3085" s="15" t="s">
        <v>43</v>
      </c>
      <c r="F3085" s="15" t="s">
        <v>191</v>
      </c>
      <c r="G3085" s="17">
        <v>299.60000000000002</v>
      </c>
      <c r="H3085" s="18">
        <v>43819</v>
      </c>
      <c r="I3085" s="15" t="s">
        <v>13</v>
      </c>
    </row>
    <row r="3086" spans="1:9" ht="30" x14ac:dyDescent="0.25">
      <c r="A3086" s="15" t="s">
        <v>240</v>
      </c>
      <c r="B3086" s="15">
        <v>40227912</v>
      </c>
      <c r="C3086" s="15">
        <v>41450000000</v>
      </c>
      <c r="D3086" s="15">
        <v>4145009000</v>
      </c>
      <c r="E3086" s="15" t="s">
        <v>161</v>
      </c>
      <c r="F3086" s="15" t="s">
        <v>28</v>
      </c>
      <c r="G3086" s="17">
        <v>417.3</v>
      </c>
      <c r="H3086" s="18">
        <v>43819</v>
      </c>
      <c r="I3086" s="15" t="s">
        <v>13</v>
      </c>
    </row>
    <row r="3087" spans="1:9" ht="30" x14ac:dyDescent="0.25">
      <c r="A3087" s="15" t="s">
        <v>240</v>
      </c>
      <c r="B3087" s="15">
        <v>40227912</v>
      </c>
      <c r="C3087" s="15">
        <v>41460000000</v>
      </c>
      <c r="D3087" s="15">
        <v>4146009000</v>
      </c>
      <c r="E3087" s="15" t="s">
        <v>244</v>
      </c>
      <c r="F3087" s="15" t="s">
        <v>28</v>
      </c>
      <c r="G3087" s="17">
        <v>166.33</v>
      </c>
      <c r="H3087" s="18">
        <v>43819</v>
      </c>
      <c r="I3087" s="15" t="s">
        <v>13</v>
      </c>
    </row>
    <row r="3088" spans="1:9" ht="30" x14ac:dyDescent="0.25">
      <c r="A3088" s="15" t="s">
        <v>240</v>
      </c>
      <c r="B3088" s="15">
        <v>40227912</v>
      </c>
      <c r="C3088" s="15">
        <v>41460000000</v>
      </c>
      <c r="D3088" s="15">
        <v>4146009000</v>
      </c>
      <c r="E3088" s="15" t="s">
        <v>244</v>
      </c>
      <c r="F3088" s="15" t="s">
        <v>28</v>
      </c>
      <c r="G3088" s="17">
        <v>60.66</v>
      </c>
      <c r="H3088" s="18">
        <v>43819</v>
      </c>
      <c r="I3088" s="15" t="s">
        <v>13</v>
      </c>
    </row>
    <row r="3089" spans="1:9" ht="30" x14ac:dyDescent="0.25">
      <c r="A3089" s="15" t="s">
        <v>240</v>
      </c>
      <c r="B3089" s="15">
        <v>40227912</v>
      </c>
      <c r="C3089" s="15">
        <v>41460000000</v>
      </c>
      <c r="D3089" s="15">
        <v>4146009000</v>
      </c>
      <c r="E3089" s="15" t="s">
        <v>244</v>
      </c>
      <c r="F3089" s="15" t="s">
        <v>28</v>
      </c>
      <c r="G3089" s="17">
        <v>83.7</v>
      </c>
      <c r="H3089" s="18">
        <v>43819</v>
      </c>
      <c r="I3089" s="15" t="s">
        <v>13</v>
      </c>
    </row>
    <row r="3090" spans="1:9" ht="30" x14ac:dyDescent="0.25">
      <c r="A3090" s="15" t="s">
        <v>240</v>
      </c>
      <c r="B3090" s="15">
        <v>40227912</v>
      </c>
      <c r="C3090" s="15">
        <v>41490000000</v>
      </c>
      <c r="D3090" s="15">
        <v>4149009000</v>
      </c>
      <c r="E3090" s="15" t="s">
        <v>22</v>
      </c>
      <c r="F3090" s="15" t="s">
        <v>28</v>
      </c>
      <c r="G3090" s="17">
        <v>174.56</v>
      </c>
      <c r="H3090" s="18">
        <v>43819</v>
      </c>
      <c r="I3090" s="15" t="s">
        <v>13</v>
      </c>
    </row>
    <row r="3091" spans="1:9" ht="30" x14ac:dyDescent="0.25">
      <c r="A3091" s="15" t="s">
        <v>240</v>
      </c>
      <c r="B3091" s="15">
        <v>40227922</v>
      </c>
      <c r="C3091" s="15">
        <v>41420000000</v>
      </c>
      <c r="D3091" s="15">
        <v>4142001000</v>
      </c>
      <c r="E3091" s="15" t="s">
        <v>25</v>
      </c>
      <c r="F3091" s="15" t="s">
        <v>124</v>
      </c>
      <c r="G3091" s="17">
        <v>21.66</v>
      </c>
      <c r="H3091" s="18">
        <v>43819</v>
      </c>
      <c r="I3091" s="15" t="s">
        <v>13</v>
      </c>
    </row>
    <row r="3092" spans="1:9" ht="30" x14ac:dyDescent="0.25">
      <c r="A3092" s="15" t="s">
        <v>240</v>
      </c>
      <c r="B3092" s="15">
        <v>40227922</v>
      </c>
      <c r="C3092" s="15">
        <v>41420000000</v>
      </c>
      <c r="D3092" s="15">
        <v>4142001000</v>
      </c>
      <c r="E3092" s="15" t="s">
        <v>25</v>
      </c>
      <c r="F3092" s="15" t="s">
        <v>124</v>
      </c>
      <c r="G3092" s="17">
        <v>83.7</v>
      </c>
      <c r="H3092" s="18">
        <v>43819</v>
      </c>
      <c r="I3092" s="15" t="s">
        <v>13</v>
      </c>
    </row>
    <row r="3093" spans="1:9" ht="30" x14ac:dyDescent="0.25">
      <c r="A3093" s="15" t="s">
        <v>240</v>
      </c>
      <c r="B3093" s="15">
        <v>40227937</v>
      </c>
      <c r="C3093" s="15">
        <v>41930000000</v>
      </c>
      <c r="D3093" s="15">
        <v>4193002000</v>
      </c>
      <c r="E3093" s="15" t="s">
        <v>98</v>
      </c>
      <c r="F3093" s="15" t="s">
        <v>203</v>
      </c>
      <c r="G3093" s="17">
        <v>1217.5</v>
      </c>
      <c r="H3093" s="18">
        <v>43819</v>
      </c>
      <c r="I3093" s="15" t="s">
        <v>13</v>
      </c>
    </row>
    <row r="3094" spans="1:9" ht="30" x14ac:dyDescent="0.25">
      <c r="A3094" s="15" t="s">
        <v>240</v>
      </c>
      <c r="B3094" s="15">
        <v>40227946</v>
      </c>
      <c r="C3094" s="15">
        <v>41270000000</v>
      </c>
      <c r="D3094" s="15">
        <v>4127001000</v>
      </c>
      <c r="E3094" s="15" t="s">
        <v>15</v>
      </c>
      <c r="F3094" s="15" t="s">
        <v>36</v>
      </c>
      <c r="G3094" s="17">
        <v>169</v>
      </c>
      <c r="H3094" s="18">
        <v>43819</v>
      </c>
      <c r="I3094" s="15" t="s">
        <v>13</v>
      </c>
    </row>
    <row r="3095" spans="1:9" ht="30" x14ac:dyDescent="0.25">
      <c r="A3095" s="15" t="s">
        <v>240</v>
      </c>
      <c r="B3095" s="15">
        <v>40227951</v>
      </c>
      <c r="C3095" s="15">
        <v>41270000000</v>
      </c>
      <c r="D3095" s="15">
        <v>4127001000</v>
      </c>
      <c r="E3095" s="15" t="s">
        <v>15</v>
      </c>
      <c r="F3095" s="15" t="s">
        <v>36</v>
      </c>
      <c r="G3095" s="17">
        <v>166</v>
      </c>
      <c r="H3095" s="18">
        <v>43819</v>
      </c>
      <c r="I3095" s="15" t="s">
        <v>13</v>
      </c>
    </row>
    <row r="3096" spans="1:9" ht="30" x14ac:dyDescent="0.25">
      <c r="A3096" s="15" t="s">
        <v>240</v>
      </c>
      <c r="B3096" s="15">
        <v>40227956</v>
      </c>
      <c r="C3096" s="15">
        <v>41270000000</v>
      </c>
      <c r="D3096" s="15">
        <v>4127001000</v>
      </c>
      <c r="E3096" s="15" t="s">
        <v>15</v>
      </c>
      <c r="F3096" s="15" t="s">
        <v>34</v>
      </c>
      <c r="G3096" s="17">
        <v>169</v>
      </c>
      <c r="H3096" s="18">
        <v>43819</v>
      </c>
      <c r="I3096" s="15" t="s">
        <v>13</v>
      </c>
    </row>
    <row r="3097" spans="1:9" ht="30" x14ac:dyDescent="0.25">
      <c r="A3097" s="15" t="s">
        <v>240</v>
      </c>
      <c r="B3097" s="15">
        <v>40227962</v>
      </c>
      <c r="C3097" s="15">
        <v>41220000000</v>
      </c>
      <c r="D3097" s="15">
        <v>4122001000</v>
      </c>
      <c r="E3097" s="15" t="s">
        <v>125</v>
      </c>
      <c r="F3097" s="15" t="s">
        <v>17</v>
      </c>
      <c r="G3097" s="17">
        <v>61</v>
      </c>
      <c r="H3097" s="18">
        <v>43819</v>
      </c>
      <c r="I3097" s="15" t="s">
        <v>13</v>
      </c>
    </row>
    <row r="3098" spans="1:9" ht="30" x14ac:dyDescent="0.25">
      <c r="A3098" s="15" t="s">
        <v>240</v>
      </c>
      <c r="B3098" s="15">
        <v>40227962</v>
      </c>
      <c r="C3098" s="15">
        <v>41220000000</v>
      </c>
      <c r="D3098" s="15">
        <v>4122001000</v>
      </c>
      <c r="E3098" s="15" t="s">
        <v>125</v>
      </c>
      <c r="F3098" s="15" t="s">
        <v>17</v>
      </c>
      <c r="G3098" s="17">
        <v>64</v>
      </c>
      <c r="H3098" s="18">
        <v>43819</v>
      </c>
      <c r="I3098" s="15" t="s">
        <v>13</v>
      </c>
    </row>
    <row r="3099" spans="1:9" ht="30" x14ac:dyDescent="0.25">
      <c r="A3099" s="15" t="s">
        <v>240</v>
      </c>
      <c r="B3099" s="15">
        <v>40227967</v>
      </c>
      <c r="C3099" s="15">
        <v>41270000000</v>
      </c>
      <c r="D3099" s="15">
        <v>4127001000</v>
      </c>
      <c r="E3099" s="15" t="s">
        <v>15</v>
      </c>
      <c r="F3099" s="15" t="s">
        <v>36</v>
      </c>
      <c r="G3099" s="17">
        <v>125</v>
      </c>
      <c r="H3099" s="18">
        <v>43819</v>
      </c>
      <c r="I3099" s="15" t="s">
        <v>13</v>
      </c>
    </row>
    <row r="3100" spans="1:9" ht="30" x14ac:dyDescent="0.25">
      <c r="A3100" s="15" t="s">
        <v>240</v>
      </c>
      <c r="B3100" s="15">
        <v>40227974</v>
      </c>
      <c r="C3100" s="15">
        <v>41340000000</v>
      </c>
      <c r="D3100" s="15">
        <v>4134009000</v>
      </c>
      <c r="E3100" s="15" t="s">
        <v>236</v>
      </c>
      <c r="F3100" s="15" t="s">
        <v>163</v>
      </c>
      <c r="G3100" s="17">
        <v>82.8</v>
      </c>
      <c r="H3100" s="18">
        <v>43819</v>
      </c>
      <c r="I3100" s="15" t="s">
        <v>13</v>
      </c>
    </row>
    <row r="3101" spans="1:9" ht="30" x14ac:dyDescent="0.25">
      <c r="A3101" s="15" t="s">
        <v>240</v>
      </c>
      <c r="B3101" s="15">
        <v>40227980</v>
      </c>
      <c r="C3101" s="15">
        <v>41340000000</v>
      </c>
      <c r="D3101" s="15">
        <v>4134009000</v>
      </c>
      <c r="E3101" s="15" t="s">
        <v>236</v>
      </c>
      <c r="F3101" s="15" t="s">
        <v>166</v>
      </c>
      <c r="G3101" s="17">
        <v>69.5</v>
      </c>
      <c r="H3101" s="18">
        <v>43819</v>
      </c>
      <c r="I3101" s="15" t="s">
        <v>13</v>
      </c>
    </row>
    <row r="3102" spans="1:9" ht="30" x14ac:dyDescent="0.25">
      <c r="A3102" s="15" t="s">
        <v>240</v>
      </c>
      <c r="B3102" s="15">
        <v>40227984</v>
      </c>
      <c r="C3102" s="15">
        <v>41340000000</v>
      </c>
      <c r="D3102" s="15">
        <v>4134009000</v>
      </c>
      <c r="E3102" s="15" t="s">
        <v>236</v>
      </c>
      <c r="F3102" s="15" t="s">
        <v>165</v>
      </c>
      <c r="G3102" s="17">
        <v>80.88</v>
      </c>
      <c r="H3102" s="18">
        <v>43819</v>
      </c>
      <c r="I3102" s="15" t="s">
        <v>13</v>
      </c>
    </row>
    <row r="3103" spans="1:9" ht="30" x14ac:dyDescent="0.25">
      <c r="A3103" s="15" t="s">
        <v>240</v>
      </c>
      <c r="B3103" s="15">
        <v>40227990</v>
      </c>
      <c r="C3103" s="15">
        <v>41340000000</v>
      </c>
      <c r="D3103" s="15">
        <v>4134009000</v>
      </c>
      <c r="E3103" s="15" t="s">
        <v>236</v>
      </c>
      <c r="F3103" s="15" t="s">
        <v>159</v>
      </c>
      <c r="G3103" s="17">
        <v>24.84</v>
      </c>
      <c r="H3103" s="18">
        <v>43819</v>
      </c>
      <c r="I3103" s="15" t="s">
        <v>13</v>
      </c>
    </row>
    <row r="3104" spans="1:9" ht="30" x14ac:dyDescent="0.25">
      <c r="A3104" s="15" t="s">
        <v>240</v>
      </c>
      <c r="B3104" s="15">
        <v>40227994</v>
      </c>
      <c r="C3104" s="15">
        <v>41340000000</v>
      </c>
      <c r="D3104" s="15">
        <v>4134009000</v>
      </c>
      <c r="E3104" s="15" t="s">
        <v>236</v>
      </c>
      <c r="F3104" s="15" t="s">
        <v>257</v>
      </c>
      <c r="G3104" s="17">
        <v>77</v>
      </c>
      <c r="H3104" s="18">
        <v>43819</v>
      </c>
      <c r="I3104" s="15" t="s">
        <v>13</v>
      </c>
    </row>
    <row r="3105" spans="1:9" ht="30" x14ac:dyDescent="0.25">
      <c r="A3105" s="15" t="s">
        <v>240</v>
      </c>
      <c r="B3105" s="15">
        <v>40227996</v>
      </c>
      <c r="C3105" s="15">
        <v>41340000000</v>
      </c>
      <c r="D3105" s="15">
        <v>4134009000</v>
      </c>
      <c r="E3105" s="15" t="s">
        <v>236</v>
      </c>
      <c r="F3105" s="15" t="s">
        <v>162</v>
      </c>
      <c r="G3105" s="17">
        <v>256.8</v>
      </c>
      <c r="H3105" s="18">
        <v>43819</v>
      </c>
      <c r="I3105" s="15" t="s">
        <v>13</v>
      </c>
    </row>
    <row r="3106" spans="1:9" ht="30" x14ac:dyDescent="0.25">
      <c r="A3106" s="15" t="s">
        <v>240</v>
      </c>
      <c r="B3106" s="15">
        <v>40228001</v>
      </c>
      <c r="C3106" s="15">
        <v>41340000000</v>
      </c>
      <c r="D3106" s="15">
        <v>4134009000</v>
      </c>
      <c r="E3106" s="15" t="s">
        <v>236</v>
      </c>
      <c r="F3106" s="15" t="s">
        <v>219</v>
      </c>
      <c r="G3106" s="17">
        <v>143.38</v>
      </c>
      <c r="H3106" s="18">
        <v>43819</v>
      </c>
      <c r="I3106" s="15" t="s">
        <v>13</v>
      </c>
    </row>
    <row r="3107" spans="1:9" ht="30" x14ac:dyDescent="0.25">
      <c r="A3107" s="15" t="s">
        <v>240</v>
      </c>
      <c r="B3107" s="15">
        <v>40228004</v>
      </c>
      <c r="C3107" s="15">
        <v>41340000000</v>
      </c>
      <c r="D3107" s="15">
        <v>4134009000</v>
      </c>
      <c r="E3107" s="15" t="s">
        <v>236</v>
      </c>
      <c r="F3107" s="15" t="s">
        <v>85</v>
      </c>
      <c r="G3107" s="17">
        <v>10.7</v>
      </c>
      <c r="H3107" s="18">
        <v>43819</v>
      </c>
      <c r="I3107" s="15" t="s">
        <v>13</v>
      </c>
    </row>
    <row r="3108" spans="1:9" ht="30" x14ac:dyDescent="0.25">
      <c r="A3108" s="15" t="s">
        <v>240</v>
      </c>
      <c r="B3108" s="15">
        <v>40228008</v>
      </c>
      <c r="C3108" s="15">
        <v>41340000000</v>
      </c>
      <c r="D3108" s="15">
        <v>4134009000</v>
      </c>
      <c r="E3108" s="15" t="s">
        <v>236</v>
      </c>
      <c r="F3108" s="15" t="s">
        <v>168</v>
      </c>
      <c r="G3108" s="17">
        <v>230</v>
      </c>
      <c r="H3108" s="18">
        <v>43819</v>
      </c>
      <c r="I3108" s="15" t="s">
        <v>13</v>
      </c>
    </row>
    <row r="3109" spans="1:9" ht="30" x14ac:dyDescent="0.25">
      <c r="A3109" s="15" t="s">
        <v>240</v>
      </c>
      <c r="B3109" s="15">
        <v>40228298</v>
      </c>
      <c r="C3109" s="15">
        <v>44150000000</v>
      </c>
      <c r="D3109" s="15">
        <v>4415001000</v>
      </c>
      <c r="E3109" s="15" t="s">
        <v>278</v>
      </c>
      <c r="F3109" s="15" t="s">
        <v>279</v>
      </c>
      <c r="G3109" s="17">
        <v>10000</v>
      </c>
      <c r="H3109" s="18">
        <v>43819</v>
      </c>
      <c r="I3109" s="15" t="s">
        <v>13</v>
      </c>
    </row>
    <row r="3110" spans="1:9" ht="30" x14ac:dyDescent="0.25">
      <c r="A3110" s="15" t="s">
        <v>240</v>
      </c>
      <c r="B3110" s="15">
        <v>40228308</v>
      </c>
      <c r="C3110" s="15">
        <v>41340000000</v>
      </c>
      <c r="D3110" s="15">
        <v>4134001000</v>
      </c>
      <c r="E3110" s="15" t="s">
        <v>82</v>
      </c>
      <c r="F3110" s="15" t="s">
        <v>118</v>
      </c>
      <c r="G3110" s="17">
        <v>1.32</v>
      </c>
      <c r="H3110" s="18">
        <v>43819</v>
      </c>
      <c r="I3110" s="15" t="s">
        <v>13</v>
      </c>
    </row>
    <row r="3111" spans="1:9" ht="30" x14ac:dyDescent="0.25">
      <c r="A3111" s="15" t="s">
        <v>240</v>
      </c>
      <c r="B3111" s="15">
        <v>40228308</v>
      </c>
      <c r="C3111" s="15">
        <v>41340000000</v>
      </c>
      <c r="D3111" s="15">
        <v>4134001000</v>
      </c>
      <c r="E3111" s="15" t="s">
        <v>82</v>
      </c>
      <c r="F3111" s="15" t="s">
        <v>118</v>
      </c>
      <c r="G3111" s="17">
        <v>3.84</v>
      </c>
      <c r="H3111" s="18">
        <v>43819</v>
      </c>
      <c r="I3111" s="15" t="s">
        <v>13</v>
      </c>
    </row>
    <row r="3112" spans="1:9" ht="30" x14ac:dyDescent="0.25">
      <c r="A3112" s="15" t="s">
        <v>240</v>
      </c>
      <c r="B3112" s="15">
        <v>40228308</v>
      </c>
      <c r="C3112" s="15">
        <v>41340000000</v>
      </c>
      <c r="D3112" s="15">
        <v>4134001000</v>
      </c>
      <c r="E3112" s="15" t="s">
        <v>82</v>
      </c>
      <c r="F3112" s="15" t="s">
        <v>118</v>
      </c>
      <c r="G3112" s="17">
        <v>0.91</v>
      </c>
      <c r="H3112" s="18">
        <v>43819</v>
      </c>
      <c r="I3112" s="15" t="s">
        <v>13</v>
      </c>
    </row>
    <row r="3113" spans="1:9" ht="30" x14ac:dyDescent="0.25">
      <c r="A3113" s="15" t="s">
        <v>240</v>
      </c>
      <c r="B3113" s="15">
        <v>40228308</v>
      </c>
      <c r="C3113" s="15">
        <v>41340000000</v>
      </c>
      <c r="D3113" s="15">
        <v>4134001000</v>
      </c>
      <c r="E3113" s="15" t="s">
        <v>82</v>
      </c>
      <c r="F3113" s="15" t="s">
        <v>118</v>
      </c>
      <c r="G3113" s="17">
        <v>3.28</v>
      </c>
      <c r="H3113" s="18">
        <v>43819</v>
      </c>
      <c r="I3113" s="15" t="s">
        <v>13</v>
      </c>
    </row>
    <row r="3114" spans="1:9" ht="30" x14ac:dyDescent="0.25">
      <c r="A3114" s="15" t="s">
        <v>240</v>
      </c>
      <c r="B3114" s="15">
        <v>40228308</v>
      </c>
      <c r="C3114" s="15">
        <v>41340000000</v>
      </c>
      <c r="D3114" s="15">
        <v>4134001000</v>
      </c>
      <c r="E3114" s="15" t="s">
        <v>82</v>
      </c>
      <c r="F3114" s="15" t="s">
        <v>118</v>
      </c>
      <c r="G3114" s="17">
        <v>12.21</v>
      </c>
      <c r="H3114" s="18">
        <v>43819</v>
      </c>
      <c r="I3114" s="15" t="s">
        <v>13</v>
      </c>
    </row>
    <row r="3115" spans="1:9" ht="30" x14ac:dyDescent="0.25">
      <c r="A3115" s="15" t="s">
        <v>240</v>
      </c>
      <c r="B3115" s="15">
        <v>40228308</v>
      </c>
      <c r="C3115" s="15">
        <v>41340000000</v>
      </c>
      <c r="D3115" s="15">
        <v>4134001000</v>
      </c>
      <c r="E3115" s="15" t="s">
        <v>82</v>
      </c>
      <c r="F3115" s="15" t="s">
        <v>118</v>
      </c>
      <c r="G3115" s="17">
        <v>91.12</v>
      </c>
      <c r="H3115" s="18">
        <v>43819</v>
      </c>
      <c r="I3115" s="15" t="s">
        <v>13</v>
      </c>
    </row>
    <row r="3116" spans="1:9" ht="30" x14ac:dyDescent="0.25">
      <c r="A3116" s="15" t="s">
        <v>240</v>
      </c>
      <c r="B3116" s="15">
        <v>40228308</v>
      </c>
      <c r="C3116" s="15">
        <v>41340000000</v>
      </c>
      <c r="D3116" s="15">
        <v>4134001000</v>
      </c>
      <c r="E3116" s="15" t="s">
        <v>82</v>
      </c>
      <c r="F3116" s="15" t="s">
        <v>118</v>
      </c>
      <c r="G3116" s="17">
        <v>33.049999999999997</v>
      </c>
      <c r="H3116" s="18">
        <v>43819</v>
      </c>
      <c r="I3116" s="15" t="s">
        <v>13</v>
      </c>
    </row>
    <row r="3117" spans="1:9" ht="30" x14ac:dyDescent="0.25">
      <c r="A3117" s="15" t="s">
        <v>240</v>
      </c>
      <c r="B3117" s="15">
        <v>40228308</v>
      </c>
      <c r="C3117" s="15">
        <v>41330000000</v>
      </c>
      <c r="D3117" s="15">
        <v>4133009000</v>
      </c>
      <c r="E3117" s="15" t="s">
        <v>43</v>
      </c>
      <c r="F3117" s="15" t="s">
        <v>118</v>
      </c>
      <c r="G3117" s="17">
        <v>323.89</v>
      </c>
      <c r="H3117" s="18">
        <v>43819</v>
      </c>
      <c r="I3117" s="15" t="s">
        <v>13</v>
      </c>
    </row>
    <row r="3118" spans="1:9" ht="30" x14ac:dyDescent="0.25">
      <c r="A3118" s="15" t="s">
        <v>240</v>
      </c>
      <c r="B3118" s="15">
        <v>40228311</v>
      </c>
      <c r="C3118" s="15">
        <v>41330000000</v>
      </c>
      <c r="D3118" s="15">
        <v>4133009000</v>
      </c>
      <c r="E3118" s="15" t="s">
        <v>43</v>
      </c>
      <c r="F3118" s="15" t="s">
        <v>158</v>
      </c>
      <c r="G3118" s="17">
        <v>186.31</v>
      </c>
      <c r="H3118" s="18">
        <v>43819</v>
      </c>
      <c r="I3118" s="15" t="s">
        <v>13</v>
      </c>
    </row>
    <row r="3119" spans="1:9" ht="30" x14ac:dyDescent="0.25">
      <c r="A3119" s="15" t="s">
        <v>240</v>
      </c>
      <c r="B3119" s="15">
        <v>40228314</v>
      </c>
      <c r="C3119" s="15">
        <v>41330000000</v>
      </c>
      <c r="D3119" s="15">
        <v>4133009000</v>
      </c>
      <c r="E3119" s="15" t="s">
        <v>43</v>
      </c>
      <c r="F3119" s="15" t="s">
        <v>190</v>
      </c>
      <c r="G3119" s="17">
        <v>12.77</v>
      </c>
      <c r="H3119" s="18">
        <v>43819</v>
      </c>
      <c r="I3119" s="15" t="s">
        <v>13</v>
      </c>
    </row>
    <row r="3120" spans="1:9" ht="30" x14ac:dyDescent="0.25">
      <c r="A3120" s="15" t="s">
        <v>240</v>
      </c>
      <c r="B3120" s="15">
        <v>40228318</v>
      </c>
      <c r="C3120" s="15">
        <v>41330000000</v>
      </c>
      <c r="D3120" s="15">
        <v>4133009000</v>
      </c>
      <c r="E3120" s="15" t="s">
        <v>43</v>
      </c>
      <c r="F3120" s="15" t="s">
        <v>190</v>
      </c>
      <c r="G3120" s="17">
        <v>79.03</v>
      </c>
      <c r="H3120" s="18">
        <v>43819</v>
      </c>
      <c r="I3120" s="15" t="s">
        <v>13</v>
      </c>
    </row>
    <row r="3121" spans="1:9" ht="30" x14ac:dyDescent="0.25">
      <c r="A3121" s="15" t="s">
        <v>240</v>
      </c>
      <c r="B3121" s="15">
        <v>40228382</v>
      </c>
      <c r="C3121" s="15">
        <v>41470000000</v>
      </c>
      <c r="D3121" s="15">
        <v>4147001000</v>
      </c>
      <c r="E3121" s="15" t="s">
        <v>54</v>
      </c>
      <c r="F3121" s="15" t="s">
        <v>227</v>
      </c>
      <c r="G3121" s="17">
        <v>0.6</v>
      </c>
      <c r="H3121" s="18">
        <v>43819</v>
      </c>
      <c r="I3121" s="15" t="s">
        <v>13</v>
      </c>
    </row>
    <row r="3122" spans="1:9" ht="30" x14ac:dyDescent="0.25">
      <c r="A3122" s="15" t="s">
        <v>240</v>
      </c>
      <c r="B3122" s="15">
        <v>40228382</v>
      </c>
      <c r="C3122" s="15">
        <v>41470000000</v>
      </c>
      <c r="D3122" s="15">
        <v>4147001000</v>
      </c>
      <c r="E3122" s="15" t="s">
        <v>54</v>
      </c>
      <c r="F3122" s="15" t="s">
        <v>227</v>
      </c>
      <c r="G3122" s="17">
        <v>3.3</v>
      </c>
      <c r="H3122" s="18">
        <v>43819</v>
      </c>
      <c r="I3122" s="15" t="s">
        <v>13</v>
      </c>
    </row>
    <row r="3123" spans="1:9" ht="30" x14ac:dyDescent="0.25">
      <c r="A3123" s="15" t="s">
        <v>240</v>
      </c>
      <c r="B3123" s="15">
        <v>40228382</v>
      </c>
      <c r="C3123" s="15">
        <v>41470000000</v>
      </c>
      <c r="D3123" s="15">
        <v>4147001000</v>
      </c>
      <c r="E3123" s="15" t="s">
        <v>54</v>
      </c>
      <c r="F3123" s="15" t="s">
        <v>227</v>
      </c>
      <c r="G3123" s="17">
        <v>120.03</v>
      </c>
      <c r="H3123" s="18">
        <v>43819</v>
      </c>
      <c r="I3123" s="15" t="s">
        <v>13</v>
      </c>
    </row>
    <row r="3124" spans="1:9" ht="30" x14ac:dyDescent="0.25">
      <c r="A3124" s="15" t="s">
        <v>240</v>
      </c>
      <c r="B3124" s="15">
        <v>40228382</v>
      </c>
      <c r="C3124" s="15">
        <v>41470000000</v>
      </c>
      <c r="D3124" s="15">
        <v>4147001000</v>
      </c>
      <c r="E3124" s="15" t="s">
        <v>54</v>
      </c>
      <c r="F3124" s="15" t="s">
        <v>227</v>
      </c>
      <c r="G3124" s="17">
        <v>30.68</v>
      </c>
      <c r="H3124" s="18">
        <v>43819</v>
      </c>
      <c r="I3124" s="15" t="s">
        <v>13</v>
      </c>
    </row>
    <row r="3125" spans="1:9" ht="30" x14ac:dyDescent="0.25">
      <c r="A3125" s="15" t="s">
        <v>240</v>
      </c>
      <c r="B3125" s="15">
        <v>40228382</v>
      </c>
      <c r="C3125" s="15">
        <v>41470000000</v>
      </c>
      <c r="D3125" s="15">
        <v>4147001000</v>
      </c>
      <c r="E3125" s="15" t="s">
        <v>54</v>
      </c>
      <c r="F3125" s="15" t="s">
        <v>227</v>
      </c>
      <c r="G3125" s="17">
        <v>34.47</v>
      </c>
      <c r="H3125" s="18">
        <v>43819</v>
      </c>
      <c r="I3125" s="15" t="s">
        <v>13</v>
      </c>
    </row>
    <row r="3126" spans="1:9" ht="30" x14ac:dyDescent="0.25">
      <c r="A3126" s="15" t="s">
        <v>240</v>
      </c>
      <c r="B3126" s="15">
        <v>40228382</v>
      </c>
      <c r="C3126" s="15">
        <v>41470000000</v>
      </c>
      <c r="D3126" s="15">
        <v>4147001000</v>
      </c>
      <c r="E3126" s="15" t="s">
        <v>54</v>
      </c>
      <c r="F3126" s="15" t="s">
        <v>227</v>
      </c>
      <c r="G3126" s="17">
        <v>92.79</v>
      </c>
      <c r="H3126" s="18">
        <v>43819</v>
      </c>
      <c r="I3126" s="15" t="s">
        <v>13</v>
      </c>
    </row>
    <row r="3127" spans="1:9" ht="30" x14ac:dyDescent="0.25">
      <c r="A3127" s="15" t="s">
        <v>240</v>
      </c>
      <c r="B3127" s="15">
        <v>40228382</v>
      </c>
      <c r="C3127" s="15">
        <v>41470000000</v>
      </c>
      <c r="D3127" s="15">
        <v>4147001000</v>
      </c>
      <c r="E3127" s="15" t="s">
        <v>54</v>
      </c>
      <c r="F3127" s="15" t="s">
        <v>227</v>
      </c>
      <c r="G3127" s="17">
        <v>937.3</v>
      </c>
      <c r="H3127" s="18">
        <v>43819</v>
      </c>
      <c r="I3127" s="15" t="s">
        <v>13</v>
      </c>
    </row>
    <row r="3128" spans="1:9" ht="30" x14ac:dyDescent="0.25">
      <c r="A3128" s="15" t="s">
        <v>240</v>
      </c>
      <c r="B3128" s="15">
        <v>40228382</v>
      </c>
      <c r="C3128" s="15">
        <v>41440000000</v>
      </c>
      <c r="D3128" s="15">
        <v>4144001000</v>
      </c>
      <c r="E3128" s="15" t="s">
        <v>20</v>
      </c>
      <c r="F3128" s="15" t="s">
        <v>227</v>
      </c>
      <c r="G3128" s="17">
        <v>10.82</v>
      </c>
      <c r="H3128" s="18">
        <v>43819</v>
      </c>
      <c r="I3128" s="15" t="s">
        <v>13</v>
      </c>
    </row>
    <row r="3129" spans="1:9" ht="30" x14ac:dyDescent="0.25">
      <c r="A3129" s="15" t="s">
        <v>240</v>
      </c>
      <c r="B3129" s="15">
        <v>40228382</v>
      </c>
      <c r="C3129" s="15">
        <v>41330000000</v>
      </c>
      <c r="D3129" s="15">
        <v>4133009000</v>
      </c>
      <c r="E3129" s="15" t="s">
        <v>43</v>
      </c>
      <c r="F3129" s="15" t="s">
        <v>227</v>
      </c>
      <c r="G3129" s="17">
        <v>827.01</v>
      </c>
      <c r="H3129" s="18">
        <v>43819</v>
      </c>
      <c r="I3129" s="15" t="s">
        <v>13</v>
      </c>
    </row>
    <row r="3130" spans="1:9" ht="30" x14ac:dyDescent="0.25">
      <c r="A3130" s="15" t="s">
        <v>240</v>
      </c>
      <c r="B3130" s="15">
        <v>40237137</v>
      </c>
      <c r="C3130" s="15">
        <v>46300000000</v>
      </c>
      <c r="D3130" s="15">
        <v>4630000009</v>
      </c>
      <c r="E3130" s="15" t="s">
        <v>70</v>
      </c>
      <c r="F3130" s="15" t="s">
        <v>71</v>
      </c>
      <c r="G3130" s="17">
        <v>1851.85</v>
      </c>
      <c r="H3130" s="18">
        <v>43819</v>
      </c>
      <c r="I3130" s="15" t="s">
        <v>13</v>
      </c>
    </row>
    <row r="3131" spans="1:9" ht="30" x14ac:dyDescent="0.25">
      <c r="A3131" s="15" t="s">
        <v>240</v>
      </c>
      <c r="B3131" s="15">
        <v>40237134</v>
      </c>
      <c r="C3131" s="15">
        <v>46300000000</v>
      </c>
      <c r="D3131" s="15">
        <v>4630000009</v>
      </c>
      <c r="E3131" s="15" t="s">
        <v>70</v>
      </c>
      <c r="F3131" s="15" t="s">
        <v>71</v>
      </c>
      <c r="G3131" s="17">
        <v>17904.189999999999</v>
      </c>
      <c r="H3131" s="18">
        <v>43819</v>
      </c>
      <c r="I3131" s="15" t="s">
        <v>13</v>
      </c>
    </row>
    <row r="3132" spans="1:9" ht="30" x14ac:dyDescent="0.25">
      <c r="A3132" s="15" t="s">
        <v>240</v>
      </c>
      <c r="B3132" s="15">
        <v>40237121</v>
      </c>
      <c r="C3132" s="15">
        <v>46300000000</v>
      </c>
      <c r="D3132" s="15">
        <v>4630000009</v>
      </c>
      <c r="E3132" s="15" t="s">
        <v>70</v>
      </c>
      <c r="F3132" s="15" t="s">
        <v>71</v>
      </c>
      <c r="G3132" s="17">
        <v>9757.9</v>
      </c>
      <c r="H3132" s="18">
        <v>43819</v>
      </c>
      <c r="I3132" s="15" t="s">
        <v>13</v>
      </c>
    </row>
    <row r="3133" spans="1:9" ht="30" x14ac:dyDescent="0.25">
      <c r="A3133" s="15" t="s">
        <v>240</v>
      </c>
      <c r="B3133" s="15">
        <v>40237113</v>
      </c>
      <c r="C3133" s="15">
        <v>46300000000</v>
      </c>
      <c r="D3133" s="15">
        <v>4630000009</v>
      </c>
      <c r="E3133" s="15" t="s">
        <v>70</v>
      </c>
      <c r="F3133" s="15" t="s">
        <v>71</v>
      </c>
      <c r="G3133" s="17">
        <v>2683.53</v>
      </c>
      <c r="H3133" s="18">
        <v>43819</v>
      </c>
      <c r="I3133" s="15" t="s">
        <v>13</v>
      </c>
    </row>
    <row r="3134" spans="1:9" ht="30" x14ac:dyDescent="0.25">
      <c r="A3134" s="15" t="s">
        <v>240</v>
      </c>
      <c r="B3134" s="15">
        <v>40237110</v>
      </c>
      <c r="C3134" s="15">
        <v>46300000000</v>
      </c>
      <c r="D3134" s="15">
        <v>4630000009</v>
      </c>
      <c r="E3134" s="15" t="s">
        <v>70</v>
      </c>
      <c r="F3134" s="15" t="s">
        <v>71</v>
      </c>
      <c r="G3134" s="17">
        <v>3811.62</v>
      </c>
      <c r="H3134" s="18">
        <v>43819</v>
      </c>
      <c r="I3134" s="15" t="s">
        <v>13</v>
      </c>
    </row>
    <row r="3135" spans="1:9" ht="30" x14ac:dyDescent="0.25">
      <c r="A3135" s="15" t="s">
        <v>240</v>
      </c>
      <c r="B3135" s="15">
        <v>40237054</v>
      </c>
      <c r="C3135" s="15">
        <v>46300000000</v>
      </c>
      <c r="D3135" s="15">
        <v>4630000009</v>
      </c>
      <c r="E3135" s="15" t="s">
        <v>70</v>
      </c>
      <c r="F3135" s="15" t="s">
        <v>71</v>
      </c>
      <c r="G3135" s="17">
        <v>4691.04</v>
      </c>
      <c r="H3135" s="18">
        <v>43819</v>
      </c>
      <c r="I3135" s="15" t="s">
        <v>13</v>
      </c>
    </row>
    <row r="3136" spans="1:9" ht="30" x14ac:dyDescent="0.25">
      <c r="A3136" s="15" t="s">
        <v>240</v>
      </c>
      <c r="B3136" s="15">
        <v>40237049</v>
      </c>
      <c r="C3136" s="15">
        <v>46300000000</v>
      </c>
      <c r="D3136" s="15">
        <v>4630000009</v>
      </c>
      <c r="E3136" s="15" t="s">
        <v>70</v>
      </c>
      <c r="F3136" s="15" t="s">
        <v>71</v>
      </c>
      <c r="G3136" s="17">
        <v>44547.78</v>
      </c>
      <c r="H3136" s="18">
        <v>43819</v>
      </c>
      <c r="I3136" s="15" t="s">
        <v>13</v>
      </c>
    </row>
    <row r="3137" spans="1:9" ht="30" x14ac:dyDescent="0.25">
      <c r="A3137" s="15" t="s">
        <v>240</v>
      </c>
      <c r="B3137" s="15">
        <v>40236969</v>
      </c>
      <c r="C3137" s="15">
        <v>46300000000</v>
      </c>
      <c r="D3137" s="15">
        <v>4630000009</v>
      </c>
      <c r="E3137" s="15" t="s">
        <v>70</v>
      </c>
      <c r="F3137" s="15" t="s">
        <v>71</v>
      </c>
      <c r="G3137" s="17">
        <v>28115.43</v>
      </c>
      <c r="H3137" s="18">
        <v>43819</v>
      </c>
      <c r="I3137" s="15" t="s">
        <v>13</v>
      </c>
    </row>
    <row r="3138" spans="1:9" ht="30" x14ac:dyDescent="0.25">
      <c r="A3138" s="15" t="s">
        <v>240</v>
      </c>
      <c r="B3138" s="15">
        <v>40236901</v>
      </c>
      <c r="C3138" s="15">
        <v>46300000000</v>
      </c>
      <c r="D3138" s="15">
        <v>4630000009</v>
      </c>
      <c r="E3138" s="15" t="s">
        <v>70</v>
      </c>
      <c r="F3138" s="15" t="s">
        <v>71</v>
      </c>
      <c r="G3138" s="17">
        <v>2265.25</v>
      </c>
      <c r="H3138" s="18">
        <v>43822</v>
      </c>
      <c r="I3138" s="15" t="s">
        <v>13</v>
      </c>
    </row>
    <row r="3139" spans="1:9" ht="30" x14ac:dyDescent="0.25">
      <c r="A3139" s="15" t="s">
        <v>240</v>
      </c>
      <c r="B3139" s="15">
        <v>40236943</v>
      </c>
      <c r="C3139" s="15">
        <v>46300000000</v>
      </c>
      <c r="D3139" s="15">
        <v>4630000009</v>
      </c>
      <c r="E3139" s="15" t="s">
        <v>70</v>
      </c>
      <c r="F3139" s="15" t="s">
        <v>71</v>
      </c>
      <c r="G3139" s="17">
        <v>10669.29</v>
      </c>
      <c r="H3139" s="18">
        <v>43822</v>
      </c>
      <c r="I3139" s="15" t="s">
        <v>13</v>
      </c>
    </row>
    <row r="3140" spans="1:9" ht="30" x14ac:dyDescent="0.25">
      <c r="A3140" s="15" t="s">
        <v>240</v>
      </c>
      <c r="B3140" s="15">
        <v>40236950</v>
      </c>
      <c r="C3140" s="15">
        <v>46300000000</v>
      </c>
      <c r="D3140" s="15">
        <v>4630000009</v>
      </c>
      <c r="E3140" s="15" t="s">
        <v>70</v>
      </c>
      <c r="F3140" s="15" t="s">
        <v>71</v>
      </c>
      <c r="G3140" s="17">
        <v>1406.1</v>
      </c>
      <c r="H3140" s="18">
        <v>43822</v>
      </c>
      <c r="I3140" s="15" t="s">
        <v>13</v>
      </c>
    </row>
    <row r="3141" spans="1:9" ht="30" x14ac:dyDescent="0.25">
      <c r="A3141" s="15" t="s">
        <v>240</v>
      </c>
      <c r="B3141" s="15">
        <v>40240497</v>
      </c>
      <c r="C3141" s="15">
        <v>44150000000</v>
      </c>
      <c r="D3141" s="15">
        <v>4415002000</v>
      </c>
      <c r="E3141" s="15" t="s">
        <v>50</v>
      </c>
      <c r="F3141" s="15" t="s">
        <v>238</v>
      </c>
      <c r="G3141" s="17">
        <v>379</v>
      </c>
      <c r="H3141" s="18">
        <v>43825</v>
      </c>
      <c r="I3141" s="15" t="s">
        <v>13</v>
      </c>
    </row>
    <row r="3142" spans="1:9" ht="30" x14ac:dyDescent="0.25">
      <c r="A3142" s="15" t="s">
        <v>240</v>
      </c>
      <c r="B3142" s="15">
        <v>40240497</v>
      </c>
      <c r="C3142" s="15">
        <v>44150000000</v>
      </c>
      <c r="D3142" s="15">
        <v>4415002000</v>
      </c>
      <c r="E3142" s="15" t="s">
        <v>50</v>
      </c>
      <c r="F3142" s="15" t="s">
        <v>238</v>
      </c>
      <c r="G3142" s="17">
        <v>564</v>
      </c>
      <c r="H3142" s="18">
        <v>43825</v>
      </c>
      <c r="I3142" s="15" t="s">
        <v>13</v>
      </c>
    </row>
    <row r="3143" spans="1:9" ht="30" x14ac:dyDescent="0.25">
      <c r="A3143" s="15" t="s">
        <v>240</v>
      </c>
      <c r="B3143" s="15">
        <v>40233483</v>
      </c>
      <c r="C3143" s="15">
        <v>41510000000</v>
      </c>
      <c r="D3143" s="15">
        <v>4151001000</v>
      </c>
      <c r="E3143" s="15" t="s">
        <v>225</v>
      </c>
      <c r="F3143" s="15" t="s">
        <v>19</v>
      </c>
      <c r="G3143" s="17">
        <v>134.47</v>
      </c>
      <c r="H3143" s="18">
        <v>43825</v>
      </c>
      <c r="I3143" s="15" t="s">
        <v>13</v>
      </c>
    </row>
    <row r="3144" spans="1:9" ht="30" x14ac:dyDescent="0.25">
      <c r="A3144" s="15" t="s">
        <v>240</v>
      </c>
      <c r="B3144" s="15">
        <v>40239123</v>
      </c>
      <c r="C3144" s="15">
        <v>41330000000</v>
      </c>
      <c r="D3144" s="15">
        <v>4133009000</v>
      </c>
      <c r="E3144" s="15" t="s">
        <v>43</v>
      </c>
      <c r="F3144" s="15" t="s">
        <v>17</v>
      </c>
      <c r="G3144" s="17">
        <v>3333.36</v>
      </c>
      <c r="H3144" s="18">
        <v>43825</v>
      </c>
      <c r="I3144" s="15" t="s">
        <v>13</v>
      </c>
    </row>
    <row r="3145" spans="1:9" ht="30" x14ac:dyDescent="0.25">
      <c r="A3145" s="15" t="s">
        <v>240</v>
      </c>
      <c r="B3145" s="15">
        <v>40239123</v>
      </c>
      <c r="C3145" s="15">
        <v>41330000000</v>
      </c>
      <c r="D3145" s="15">
        <v>4133009000</v>
      </c>
      <c r="E3145" s="15" t="s">
        <v>43</v>
      </c>
      <c r="F3145" s="15" t="s">
        <v>17</v>
      </c>
      <c r="G3145" s="17">
        <v>4615.3</v>
      </c>
      <c r="H3145" s="18">
        <v>43825</v>
      </c>
      <c r="I3145" s="15" t="s">
        <v>13</v>
      </c>
    </row>
    <row r="3146" spans="1:9" ht="30" x14ac:dyDescent="0.25">
      <c r="A3146" s="15" t="s">
        <v>240</v>
      </c>
      <c r="B3146" s="15">
        <v>40239123</v>
      </c>
      <c r="C3146" s="15">
        <v>41330000000</v>
      </c>
      <c r="D3146" s="15">
        <v>4133009000</v>
      </c>
      <c r="E3146" s="15" t="s">
        <v>43</v>
      </c>
      <c r="F3146" s="15" t="s">
        <v>17</v>
      </c>
      <c r="G3146" s="17">
        <v>1160.1099999999999</v>
      </c>
      <c r="H3146" s="18">
        <v>43825</v>
      </c>
      <c r="I3146" s="15" t="s">
        <v>13</v>
      </c>
    </row>
    <row r="3147" spans="1:9" ht="30" x14ac:dyDescent="0.25">
      <c r="A3147" s="15" t="s">
        <v>240</v>
      </c>
      <c r="B3147" s="15">
        <v>40239123</v>
      </c>
      <c r="C3147" s="15">
        <v>41330000000</v>
      </c>
      <c r="D3147" s="15">
        <v>4133009000</v>
      </c>
      <c r="E3147" s="15" t="s">
        <v>43</v>
      </c>
      <c r="F3147" s="15" t="s">
        <v>17</v>
      </c>
      <c r="G3147" s="17">
        <v>931.23</v>
      </c>
      <c r="H3147" s="18">
        <v>43825</v>
      </c>
      <c r="I3147" s="15" t="s">
        <v>13</v>
      </c>
    </row>
    <row r="3148" spans="1:9" ht="30" x14ac:dyDescent="0.25">
      <c r="A3148" s="15" t="s">
        <v>240</v>
      </c>
      <c r="B3148" s="15">
        <v>40239141</v>
      </c>
      <c r="C3148" s="15">
        <v>41440000000</v>
      </c>
      <c r="D3148" s="15">
        <v>4144001000</v>
      </c>
      <c r="E3148" s="15" t="s">
        <v>20</v>
      </c>
      <c r="F3148" s="15" t="s">
        <v>17</v>
      </c>
      <c r="G3148" s="17">
        <v>20</v>
      </c>
      <c r="H3148" s="18">
        <v>43825</v>
      </c>
      <c r="I3148" s="15" t="s">
        <v>13</v>
      </c>
    </row>
    <row r="3149" spans="1:9" ht="30" x14ac:dyDescent="0.25">
      <c r="A3149" s="15" t="s">
        <v>240</v>
      </c>
      <c r="B3149" s="15">
        <v>40239175</v>
      </c>
      <c r="C3149" s="15">
        <v>41940000000</v>
      </c>
      <c r="D3149" s="15">
        <v>4194001000</v>
      </c>
      <c r="E3149" s="15" t="s">
        <v>228</v>
      </c>
      <c r="F3149" s="15" t="s">
        <v>146</v>
      </c>
      <c r="G3149" s="17">
        <v>8.33</v>
      </c>
      <c r="H3149" s="18">
        <v>43825</v>
      </c>
      <c r="I3149" s="15" t="s">
        <v>13</v>
      </c>
    </row>
    <row r="3150" spans="1:9" ht="30" x14ac:dyDescent="0.25">
      <c r="A3150" s="15" t="s">
        <v>240</v>
      </c>
      <c r="B3150" s="15">
        <v>40239175</v>
      </c>
      <c r="C3150" s="15">
        <v>41940000000</v>
      </c>
      <c r="D3150" s="15">
        <v>4194001000</v>
      </c>
      <c r="E3150" s="15" t="s">
        <v>228</v>
      </c>
      <c r="F3150" s="15" t="s">
        <v>146</v>
      </c>
      <c r="G3150" s="17">
        <v>8.33</v>
      </c>
      <c r="H3150" s="18">
        <v>43825</v>
      </c>
      <c r="I3150" s="15" t="s">
        <v>13</v>
      </c>
    </row>
    <row r="3151" spans="1:9" ht="30" x14ac:dyDescent="0.25">
      <c r="A3151" s="15" t="s">
        <v>240</v>
      </c>
      <c r="B3151" s="15">
        <v>40239175</v>
      </c>
      <c r="C3151" s="15">
        <v>41940000000</v>
      </c>
      <c r="D3151" s="15">
        <v>4194001000</v>
      </c>
      <c r="E3151" s="15" t="s">
        <v>228</v>
      </c>
      <c r="F3151" s="15" t="s">
        <v>146</v>
      </c>
      <c r="G3151" s="17">
        <v>0.46</v>
      </c>
      <c r="H3151" s="18">
        <v>43825</v>
      </c>
      <c r="I3151" s="15" t="s">
        <v>13</v>
      </c>
    </row>
    <row r="3152" spans="1:9" ht="30" x14ac:dyDescent="0.25">
      <c r="A3152" s="15" t="s">
        <v>240</v>
      </c>
      <c r="B3152" s="15">
        <v>40239298</v>
      </c>
      <c r="C3152" s="15">
        <v>41940000000</v>
      </c>
      <c r="D3152" s="15">
        <v>4194001000</v>
      </c>
      <c r="E3152" s="15" t="s">
        <v>228</v>
      </c>
      <c r="F3152" s="15" t="s">
        <v>106</v>
      </c>
      <c r="G3152" s="17">
        <v>4.28</v>
      </c>
      <c r="H3152" s="18">
        <v>43825</v>
      </c>
      <c r="I3152" s="15" t="s">
        <v>13</v>
      </c>
    </row>
    <row r="3153" spans="1:9" ht="30" x14ac:dyDescent="0.25">
      <c r="A3153" s="15" t="s">
        <v>240</v>
      </c>
      <c r="B3153" s="15">
        <v>40239318</v>
      </c>
      <c r="C3153" s="15">
        <v>41330000000</v>
      </c>
      <c r="D3153" s="15">
        <v>4133009000</v>
      </c>
      <c r="E3153" s="15" t="s">
        <v>43</v>
      </c>
      <c r="F3153" s="15" t="s">
        <v>166</v>
      </c>
      <c r="G3153" s="17">
        <v>69.55</v>
      </c>
      <c r="H3153" s="18">
        <v>43825</v>
      </c>
      <c r="I3153" s="15" t="s">
        <v>13</v>
      </c>
    </row>
    <row r="3154" spans="1:9" ht="30" x14ac:dyDescent="0.25">
      <c r="A3154" s="15" t="s">
        <v>240</v>
      </c>
      <c r="B3154" s="15">
        <v>40234034</v>
      </c>
      <c r="C3154" s="15">
        <v>41930000000</v>
      </c>
      <c r="D3154" s="15">
        <v>4193001000</v>
      </c>
      <c r="E3154" s="15" t="s">
        <v>300</v>
      </c>
      <c r="F3154" s="15" t="s">
        <v>182</v>
      </c>
      <c r="G3154" s="17">
        <v>3.93</v>
      </c>
      <c r="H3154" s="18">
        <v>43825</v>
      </c>
      <c r="I3154" s="15" t="s">
        <v>13</v>
      </c>
    </row>
    <row r="3155" spans="1:9" ht="30" x14ac:dyDescent="0.25">
      <c r="A3155" s="15" t="s">
        <v>240</v>
      </c>
      <c r="B3155" s="15">
        <v>40234023</v>
      </c>
      <c r="C3155" s="15">
        <v>41910000000</v>
      </c>
      <c r="D3155" s="15">
        <v>4191001000</v>
      </c>
      <c r="E3155" s="15" t="s">
        <v>18</v>
      </c>
      <c r="F3155" s="15" t="s">
        <v>188</v>
      </c>
      <c r="G3155" s="17">
        <v>2.79</v>
      </c>
      <c r="H3155" s="18">
        <v>43825</v>
      </c>
      <c r="I3155" s="15" t="s">
        <v>13</v>
      </c>
    </row>
    <row r="3156" spans="1:9" ht="30" x14ac:dyDescent="0.25">
      <c r="A3156" s="15" t="s">
        <v>240</v>
      </c>
      <c r="B3156" s="15">
        <v>40234009</v>
      </c>
      <c r="C3156" s="15">
        <v>41910000000</v>
      </c>
      <c r="D3156" s="15">
        <v>4191001000</v>
      </c>
      <c r="E3156" s="15" t="s">
        <v>18</v>
      </c>
      <c r="F3156" s="15" t="s">
        <v>176</v>
      </c>
      <c r="G3156" s="17">
        <v>8.3699999999999992</v>
      </c>
      <c r="H3156" s="18">
        <v>43825</v>
      </c>
      <c r="I3156" s="15" t="s">
        <v>13</v>
      </c>
    </row>
    <row r="3157" spans="1:9" ht="30" x14ac:dyDescent="0.25">
      <c r="A3157" s="15" t="s">
        <v>240</v>
      </c>
      <c r="B3157" s="15">
        <v>40234002</v>
      </c>
      <c r="C3157" s="15">
        <v>41910000000</v>
      </c>
      <c r="D3157" s="15">
        <v>4191001000</v>
      </c>
      <c r="E3157" s="15" t="s">
        <v>18</v>
      </c>
      <c r="F3157" s="15" t="s">
        <v>187</v>
      </c>
      <c r="G3157" s="17">
        <v>8.3699999999999992</v>
      </c>
      <c r="H3157" s="18">
        <v>43825</v>
      </c>
      <c r="I3157" s="15" t="s">
        <v>13</v>
      </c>
    </row>
    <row r="3158" spans="1:9" ht="30" x14ac:dyDescent="0.25">
      <c r="A3158" s="15" t="s">
        <v>240</v>
      </c>
      <c r="B3158" s="15">
        <v>40233997</v>
      </c>
      <c r="C3158" s="15">
        <v>41910000000</v>
      </c>
      <c r="D3158" s="15">
        <v>4191001000</v>
      </c>
      <c r="E3158" s="15" t="s">
        <v>18</v>
      </c>
      <c r="F3158" s="15" t="s">
        <v>180</v>
      </c>
      <c r="G3158" s="17">
        <v>8.3699999999999992</v>
      </c>
      <c r="H3158" s="18">
        <v>43825</v>
      </c>
      <c r="I3158" s="15" t="s">
        <v>13</v>
      </c>
    </row>
    <row r="3159" spans="1:9" ht="30" x14ac:dyDescent="0.25">
      <c r="A3159" s="15" t="s">
        <v>240</v>
      </c>
      <c r="B3159" s="15">
        <v>40233993</v>
      </c>
      <c r="C3159" s="15">
        <v>41910000000</v>
      </c>
      <c r="D3159" s="15">
        <v>4191001000</v>
      </c>
      <c r="E3159" s="15" t="s">
        <v>18</v>
      </c>
      <c r="F3159" s="15" t="s">
        <v>186</v>
      </c>
      <c r="G3159" s="17">
        <v>3.22</v>
      </c>
      <c r="H3159" s="18">
        <v>43825</v>
      </c>
      <c r="I3159" s="15" t="s">
        <v>13</v>
      </c>
    </row>
    <row r="3160" spans="1:9" ht="30" x14ac:dyDescent="0.25">
      <c r="A3160" s="15" t="s">
        <v>240</v>
      </c>
      <c r="B3160" s="15">
        <v>40233988</v>
      </c>
      <c r="C3160" s="15">
        <v>41910000000</v>
      </c>
      <c r="D3160" s="15">
        <v>4191001000</v>
      </c>
      <c r="E3160" s="15" t="s">
        <v>18</v>
      </c>
      <c r="F3160" s="15" t="s">
        <v>181</v>
      </c>
      <c r="G3160" s="17">
        <v>2.79</v>
      </c>
      <c r="H3160" s="18">
        <v>43825</v>
      </c>
      <c r="I3160" s="15" t="s">
        <v>13</v>
      </c>
    </row>
    <row r="3161" spans="1:9" ht="30" x14ac:dyDescent="0.25">
      <c r="A3161" s="15" t="s">
        <v>240</v>
      </c>
      <c r="B3161" s="15">
        <v>40233982</v>
      </c>
      <c r="C3161" s="15">
        <v>41910000000</v>
      </c>
      <c r="D3161" s="15">
        <v>4191001000</v>
      </c>
      <c r="E3161" s="15" t="s">
        <v>18</v>
      </c>
      <c r="F3161" s="15" t="s">
        <v>184</v>
      </c>
      <c r="G3161" s="17">
        <v>5.58</v>
      </c>
      <c r="H3161" s="18">
        <v>43825</v>
      </c>
      <c r="I3161" s="15" t="s">
        <v>13</v>
      </c>
    </row>
    <row r="3162" spans="1:9" ht="30" x14ac:dyDescent="0.25">
      <c r="A3162" s="15" t="s">
        <v>240</v>
      </c>
      <c r="B3162" s="15">
        <v>40233978</v>
      </c>
      <c r="C3162" s="15">
        <v>41910000000</v>
      </c>
      <c r="D3162" s="15">
        <v>4191001000</v>
      </c>
      <c r="E3162" s="15" t="s">
        <v>18</v>
      </c>
      <c r="F3162" s="15" t="s">
        <v>178</v>
      </c>
      <c r="G3162" s="17">
        <v>8.3699999999999992</v>
      </c>
      <c r="H3162" s="18">
        <v>43825</v>
      </c>
      <c r="I3162" s="15" t="s">
        <v>13</v>
      </c>
    </row>
    <row r="3163" spans="1:9" ht="30" x14ac:dyDescent="0.25">
      <c r="A3163" s="15" t="s">
        <v>240</v>
      </c>
      <c r="B3163" s="15">
        <v>40233974</v>
      </c>
      <c r="C3163" s="15">
        <v>41910000000</v>
      </c>
      <c r="D3163" s="15">
        <v>4191001000</v>
      </c>
      <c r="E3163" s="15" t="s">
        <v>18</v>
      </c>
      <c r="F3163" s="15" t="s">
        <v>177</v>
      </c>
      <c r="G3163" s="17">
        <v>10.57</v>
      </c>
      <c r="H3163" s="18">
        <v>43825</v>
      </c>
      <c r="I3163" s="15" t="s">
        <v>13</v>
      </c>
    </row>
    <row r="3164" spans="1:9" ht="30" x14ac:dyDescent="0.25">
      <c r="A3164" s="15" t="s">
        <v>240</v>
      </c>
      <c r="B3164" s="15">
        <v>40233965</v>
      </c>
      <c r="C3164" s="15">
        <v>41910000000</v>
      </c>
      <c r="D3164" s="15">
        <v>4191001000</v>
      </c>
      <c r="E3164" s="15" t="s">
        <v>18</v>
      </c>
      <c r="F3164" s="15" t="s">
        <v>172</v>
      </c>
      <c r="G3164" s="17">
        <v>16.329999999999998</v>
      </c>
      <c r="H3164" s="18">
        <v>43825</v>
      </c>
      <c r="I3164" s="15" t="s">
        <v>13</v>
      </c>
    </row>
    <row r="3165" spans="1:9" ht="30" x14ac:dyDescent="0.25">
      <c r="A3165" s="15" t="s">
        <v>240</v>
      </c>
      <c r="B3165" s="15">
        <v>40233962</v>
      </c>
      <c r="C3165" s="15">
        <v>41910000000</v>
      </c>
      <c r="D3165" s="15">
        <v>4191001000</v>
      </c>
      <c r="E3165" s="15" t="s">
        <v>18</v>
      </c>
      <c r="F3165" s="15" t="s">
        <v>179</v>
      </c>
      <c r="G3165" s="17">
        <v>5.58</v>
      </c>
      <c r="H3165" s="18">
        <v>43825</v>
      </c>
      <c r="I3165" s="15" t="s">
        <v>13</v>
      </c>
    </row>
    <row r="3166" spans="1:9" ht="30" x14ac:dyDescent="0.25">
      <c r="A3166" s="15" t="s">
        <v>240</v>
      </c>
      <c r="B3166" s="15">
        <v>40233956</v>
      </c>
      <c r="C3166" s="15">
        <v>41910000000</v>
      </c>
      <c r="D3166" s="15">
        <v>4191001000</v>
      </c>
      <c r="E3166" s="15" t="s">
        <v>18</v>
      </c>
      <c r="F3166" s="15" t="s">
        <v>21</v>
      </c>
      <c r="G3166" s="17">
        <v>23.62</v>
      </c>
      <c r="H3166" s="18">
        <v>43825</v>
      </c>
      <c r="I3166" s="15" t="s">
        <v>13</v>
      </c>
    </row>
    <row r="3167" spans="1:9" ht="30" x14ac:dyDescent="0.25">
      <c r="A3167" s="15" t="s">
        <v>240</v>
      </c>
      <c r="B3167" s="15">
        <v>40233952</v>
      </c>
      <c r="C3167" s="15">
        <v>41910000000</v>
      </c>
      <c r="D3167" s="15">
        <v>4191001000</v>
      </c>
      <c r="E3167" s="15" t="s">
        <v>18</v>
      </c>
      <c r="F3167" s="15" t="s">
        <v>183</v>
      </c>
      <c r="G3167" s="17">
        <v>9.7799999999999994</v>
      </c>
      <c r="H3167" s="18">
        <v>43825</v>
      </c>
      <c r="I3167" s="15" t="s">
        <v>13</v>
      </c>
    </row>
    <row r="3168" spans="1:9" ht="30" x14ac:dyDescent="0.25">
      <c r="A3168" s="15" t="s">
        <v>240</v>
      </c>
      <c r="B3168" s="15">
        <v>40233946</v>
      </c>
      <c r="C3168" s="15">
        <v>41910000000</v>
      </c>
      <c r="D3168" s="15">
        <v>4191001000</v>
      </c>
      <c r="E3168" s="15" t="s">
        <v>18</v>
      </c>
      <c r="F3168" s="15" t="s">
        <v>185</v>
      </c>
      <c r="G3168" s="17">
        <v>12.62</v>
      </c>
      <c r="H3168" s="18">
        <v>43825</v>
      </c>
      <c r="I3168" s="15" t="s">
        <v>13</v>
      </c>
    </row>
    <row r="3169" spans="1:9" ht="30" x14ac:dyDescent="0.25">
      <c r="A3169" s="15" t="s">
        <v>240</v>
      </c>
      <c r="B3169" s="15">
        <v>40233940</v>
      </c>
      <c r="C3169" s="15">
        <v>41910000000</v>
      </c>
      <c r="D3169" s="15">
        <v>4191001000</v>
      </c>
      <c r="E3169" s="15" t="s">
        <v>18</v>
      </c>
      <c r="F3169" s="15" t="s">
        <v>175</v>
      </c>
      <c r="G3169" s="17">
        <v>27.22</v>
      </c>
      <c r="H3169" s="18">
        <v>43825</v>
      </c>
      <c r="I3169" s="15" t="s">
        <v>13</v>
      </c>
    </row>
    <row r="3170" spans="1:9" ht="30" x14ac:dyDescent="0.25">
      <c r="A3170" s="15" t="s">
        <v>240</v>
      </c>
      <c r="B3170" s="15">
        <v>40233533</v>
      </c>
      <c r="C3170" s="15">
        <v>41330000000</v>
      </c>
      <c r="D3170" s="15">
        <v>4133009000</v>
      </c>
      <c r="E3170" s="15" t="s">
        <v>43</v>
      </c>
      <c r="F3170" s="15" t="s">
        <v>118</v>
      </c>
      <c r="G3170" s="17">
        <v>64.67</v>
      </c>
      <c r="H3170" s="18">
        <v>43825</v>
      </c>
      <c r="I3170" s="15" t="s">
        <v>13</v>
      </c>
    </row>
    <row r="3171" spans="1:9" ht="30" x14ac:dyDescent="0.25">
      <c r="A3171" s="15" t="s">
        <v>240</v>
      </c>
      <c r="B3171" s="15">
        <v>40233522</v>
      </c>
      <c r="C3171" s="15">
        <v>41330000000</v>
      </c>
      <c r="D3171" s="15">
        <v>4133009000</v>
      </c>
      <c r="E3171" s="15" t="s">
        <v>43</v>
      </c>
      <c r="F3171" s="15" t="s">
        <v>157</v>
      </c>
      <c r="G3171" s="17">
        <v>449.26</v>
      </c>
      <c r="H3171" s="18">
        <v>43825</v>
      </c>
      <c r="I3171" s="15" t="s">
        <v>13</v>
      </c>
    </row>
    <row r="3172" spans="1:9" ht="30" x14ac:dyDescent="0.25">
      <c r="A3172" s="15" t="s">
        <v>240</v>
      </c>
      <c r="B3172" s="15">
        <v>40233515</v>
      </c>
      <c r="C3172" s="15">
        <v>41330000000</v>
      </c>
      <c r="D3172" s="15">
        <v>4133009000</v>
      </c>
      <c r="E3172" s="15" t="s">
        <v>43</v>
      </c>
      <c r="F3172" s="15" t="s">
        <v>83</v>
      </c>
      <c r="G3172" s="17">
        <v>39.450000000000003</v>
      </c>
      <c r="H3172" s="18">
        <v>43825</v>
      </c>
      <c r="I3172" s="15" t="s">
        <v>13</v>
      </c>
    </row>
    <row r="3173" spans="1:9" ht="30" x14ac:dyDescent="0.25">
      <c r="A3173" s="15" t="s">
        <v>240</v>
      </c>
      <c r="B3173" s="15">
        <v>40233492</v>
      </c>
      <c r="C3173" s="15">
        <v>41510000000</v>
      </c>
      <c r="D3173" s="15">
        <v>4151001000</v>
      </c>
      <c r="E3173" s="15" t="s">
        <v>225</v>
      </c>
      <c r="F3173" s="15" t="s">
        <v>185</v>
      </c>
      <c r="G3173" s="17">
        <v>19.579999999999998</v>
      </c>
      <c r="H3173" s="18">
        <v>43825</v>
      </c>
      <c r="I3173" s="15" t="s">
        <v>13</v>
      </c>
    </row>
    <row r="3174" spans="1:9" ht="30" x14ac:dyDescent="0.25">
      <c r="A3174" s="15" t="s">
        <v>240</v>
      </c>
      <c r="B3174" s="15">
        <v>40233476</v>
      </c>
      <c r="C3174" s="15">
        <v>41330000000</v>
      </c>
      <c r="D3174" s="15">
        <v>4133009000</v>
      </c>
      <c r="E3174" s="15" t="s">
        <v>43</v>
      </c>
      <c r="F3174" s="15" t="s">
        <v>19</v>
      </c>
      <c r="G3174" s="17">
        <v>48.41</v>
      </c>
      <c r="H3174" s="18">
        <v>43825</v>
      </c>
      <c r="I3174" s="15" t="s">
        <v>13</v>
      </c>
    </row>
    <row r="3175" spans="1:9" ht="30" x14ac:dyDescent="0.25">
      <c r="A3175" s="15" t="s">
        <v>240</v>
      </c>
      <c r="B3175" s="15">
        <v>40233452</v>
      </c>
      <c r="C3175" s="15">
        <v>41330000000</v>
      </c>
      <c r="D3175" s="15">
        <v>4133009000</v>
      </c>
      <c r="E3175" s="15" t="s">
        <v>43</v>
      </c>
      <c r="F3175" s="15" t="s">
        <v>36</v>
      </c>
      <c r="G3175" s="17">
        <v>240</v>
      </c>
      <c r="H3175" s="18">
        <v>43825</v>
      </c>
      <c r="I3175" s="15" t="s">
        <v>13</v>
      </c>
    </row>
    <row r="3176" spans="1:9" ht="30" x14ac:dyDescent="0.25">
      <c r="A3176" s="15" t="s">
        <v>240</v>
      </c>
      <c r="B3176" s="15">
        <v>40233435</v>
      </c>
      <c r="C3176" s="15">
        <v>41930000000</v>
      </c>
      <c r="D3176" s="15">
        <v>4193002000</v>
      </c>
      <c r="E3176" s="15" t="s">
        <v>98</v>
      </c>
      <c r="F3176" s="15" t="s">
        <v>17</v>
      </c>
      <c r="G3176" s="17">
        <v>90</v>
      </c>
      <c r="H3176" s="18">
        <v>43825</v>
      </c>
      <c r="I3176" s="15" t="s">
        <v>13</v>
      </c>
    </row>
    <row r="3177" spans="1:9" ht="30" x14ac:dyDescent="0.25">
      <c r="A3177" s="15" t="s">
        <v>240</v>
      </c>
      <c r="B3177" s="15">
        <v>40233431</v>
      </c>
      <c r="C3177" s="15">
        <v>41930000000</v>
      </c>
      <c r="D3177" s="15">
        <v>4193002000</v>
      </c>
      <c r="E3177" s="15" t="s">
        <v>98</v>
      </c>
      <c r="F3177" s="15" t="s">
        <v>17</v>
      </c>
      <c r="G3177" s="17">
        <v>90</v>
      </c>
      <c r="H3177" s="18">
        <v>43825</v>
      </c>
      <c r="I3177" s="15" t="s">
        <v>13</v>
      </c>
    </row>
    <row r="3178" spans="1:9" ht="30" x14ac:dyDescent="0.25">
      <c r="A3178" s="15" t="s">
        <v>240</v>
      </c>
      <c r="B3178" s="15">
        <v>40234013</v>
      </c>
      <c r="C3178" s="15">
        <v>41910000000</v>
      </c>
      <c r="D3178" s="15">
        <v>4191001000</v>
      </c>
      <c r="E3178" s="15" t="s">
        <v>18</v>
      </c>
      <c r="F3178" s="15" t="s">
        <v>92</v>
      </c>
      <c r="G3178" s="17">
        <v>8.3699999999999992</v>
      </c>
      <c r="H3178" s="18">
        <v>43825</v>
      </c>
      <c r="I3178" s="15" t="s">
        <v>13</v>
      </c>
    </row>
    <row r="3179" spans="1:9" ht="30" x14ac:dyDescent="0.25">
      <c r="A3179" s="15" t="s">
        <v>240</v>
      </c>
      <c r="B3179" s="15">
        <v>40233413</v>
      </c>
      <c r="C3179" s="15">
        <v>41910000000</v>
      </c>
      <c r="D3179" s="15">
        <v>4191001100</v>
      </c>
      <c r="E3179" s="15" t="s">
        <v>67</v>
      </c>
      <c r="F3179" s="15" t="s">
        <v>17</v>
      </c>
      <c r="G3179" s="17">
        <v>90</v>
      </c>
      <c r="H3179" s="18">
        <v>43825</v>
      </c>
      <c r="I3179" s="15" t="s">
        <v>13</v>
      </c>
    </row>
    <row r="3180" spans="1:9" ht="30" x14ac:dyDescent="0.25">
      <c r="A3180" s="15" t="s">
        <v>240</v>
      </c>
      <c r="B3180" s="15">
        <v>40233404</v>
      </c>
      <c r="C3180" s="15">
        <v>41910000000</v>
      </c>
      <c r="D3180" s="15">
        <v>4191001100</v>
      </c>
      <c r="E3180" s="15" t="s">
        <v>67</v>
      </c>
      <c r="F3180" s="15" t="s">
        <v>36</v>
      </c>
      <c r="G3180" s="17">
        <v>120</v>
      </c>
      <c r="H3180" s="18">
        <v>43825</v>
      </c>
      <c r="I3180" s="15" t="s">
        <v>13</v>
      </c>
    </row>
    <row r="3181" spans="1:9" ht="30" x14ac:dyDescent="0.25">
      <c r="A3181" s="15" t="s">
        <v>240</v>
      </c>
      <c r="B3181" s="15">
        <v>40233381</v>
      </c>
      <c r="C3181" s="15">
        <v>41910000000</v>
      </c>
      <c r="D3181" s="15">
        <v>4191001100</v>
      </c>
      <c r="E3181" s="15" t="s">
        <v>67</v>
      </c>
      <c r="F3181" s="15" t="s">
        <v>36</v>
      </c>
      <c r="G3181" s="17">
        <v>90</v>
      </c>
      <c r="H3181" s="18">
        <v>43825</v>
      </c>
      <c r="I3181" s="15" t="s">
        <v>13</v>
      </c>
    </row>
    <row r="3182" spans="1:9" ht="30" x14ac:dyDescent="0.25">
      <c r="A3182" s="15" t="s">
        <v>240</v>
      </c>
      <c r="B3182" s="15">
        <v>40233365</v>
      </c>
      <c r="C3182" s="15">
        <v>41330000000</v>
      </c>
      <c r="D3182" s="15">
        <v>4133009000</v>
      </c>
      <c r="E3182" s="15" t="s">
        <v>43</v>
      </c>
      <c r="F3182" s="15" t="s">
        <v>100</v>
      </c>
      <c r="G3182" s="17">
        <v>4968.03</v>
      </c>
      <c r="H3182" s="18">
        <v>43825</v>
      </c>
      <c r="I3182" s="15" t="s">
        <v>13</v>
      </c>
    </row>
    <row r="3183" spans="1:9" ht="30" x14ac:dyDescent="0.25">
      <c r="A3183" s="15" t="s">
        <v>240</v>
      </c>
      <c r="B3183" s="15">
        <v>40233346</v>
      </c>
      <c r="C3183" s="15">
        <v>41330000000</v>
      </c>
      <c r="D3183" s="15">
        <v>4133009000</v>
      </c>
      <c r="E3183" s="15" t="s">
        <v>43</v>
      </c>
      <c r="F3183" s="15" t="s">
        <v>78</v>
      </c>
      <c r="G3183" s="17">
        <v>7869.84</v>
      </c>
      <c r="H3183" s="18">
        <v>43825</v>
      </c>
      <c r="I3183" s="15" t="s">
        <v>13</v>
      </c>
    </row>
    <row r="3184" spans="1:9" ht="30" x14ac:dyDescent="0.25">
      <c r="A3184" s="15" t="s">
        <v>240</v>
      </c>
      <c r="B3184" s="15">
        <v>40233330</v>
      </c>
      <c r="C3184" s="15">
        <v>44150000000</v>
      </c>
      <c r="D3184" s="15">
        <v>4415003000</v>
      </c>
      <c r="E3184" s="15" t="s">
        <v>63</v>
      </c>
      <c r="F3184" s="15" t="s">
        <v>301</v>
      </c>
      <c r="G3184" s="17">
        <v>13635.49</v>
      </c>
      <c r="H3184" s="18">
        <v>43825</v>
      </c>
      <c r="I3184" s="15" t="s">
        <v>13</v>
      </c>
    </row>
    <row r="3185" spans="1:9" ht="30" x14ac:dyDescent="0.25">
      <c r="A3185" s="15" t="s">
        <v>240</v>
      </c>
      <c r="B3185" s="15">
        <v>40233315</v>
      </c>
      <c r="C3185" s="15">
        <v>41910000000</v>
      </c>
      <c r="D3185" s="15">
        <v>4191001100</v>
      </c>
      <c r="E3185" s="15" t="s">
        <v>67</v>
      </c>
      <c r="F3185" s="15" t="s">
        <v>16</v>
      </c>
      <c r="G3185" s="17">
        <v>450</v>
      </c>
      <c r="H3185" s="18">
        <v>43825</v>
      </c>
      <c r="I3185" s="15" t="s">
        <v>13</v>
      </c>
    </row>
    <row r="3186" spans="1:9" ht="30" x14ac:dyDescent="0.25">
      <c r="A3186" s="15" t="s">
        <v>240</v>
      </c>
      <c r="B3186" s="15">
        <v>40233296</v>
      </c>
      <c r="C3186" s="15">
        <v>41910000000</v>
      </c>
      <c r="D3186" s="15">
        <v>4191001100</v>
      </c>
      <c r="E3186" s="15" t="s">
        <v>67</v>
      </c>
      <c r="F3186" s="15" t="s">
        <v>17</v>
      </c>
      <c r="G3186" s="17">
        <v>2000</v>
      </c>
      <c r="H3186" s="18">
        <v>43825</v>
      </c>
      <c r="I3186" s="15" t="s">
        <v>13</v>
      </c>
    </row>
    <row r="3187" spans="1:9" ht="30" x14ac:dyDescent="0.25">
      <c r="A3187" s="15" t="s">
        <v>240</v>
      </c>
      <c r="B3187" s="15">
        <v>40233274</v>
      </c>
      <c r="C3187" s="15">
        <v>41910000000</v>
      </c>
      <c r="D3187" s="15">
        <v>4191001000</v>
      </c>
      <c r="E3187" s="15" t="s">
        <v>18</v>
      </c>
      <c r="F3187" s="15" t="s">
        <v>19</v>
      </c>
      <c r="G3187" s="17">
        <v>1652.58</v>
      </c>
      <c r="H3187" s="18">
        <v>43825</v>
      </c>
      <c r="I3187" s="15" t="s">
        <v>13</v>
      </c>
    </row>
    <row r="3188" spans="1:9" ht="30" x14ac:dyDescent="0.25">
      <c r="A3188" s="15" t="s">
        <v>240</v>
      </c>
      <c r="B3188" s="15">
        <v>40233266</v>
      </c>
      <c r="C3188" s="15">
        <v>41910000000</v>
      </c>
      <c r="D3188" s="15">
        <v>4191001000</v>
      </c>
      <c r="E3188" s="15" t="s">
        <v>18</v>
      </c>
      <c r="F3188" s="15" t="s">
        <v>19</v>
      </c>
      <c r="G3188" s="17">
        <v>2646.82</v>
      </c>
      <c r="H3188" s="18">
        <v>43825</v>
      </c>
      <c r="I3188" s="15" t="s">
        <v>13</v>
      </c>
    </row>
    <row r="3189" spans="1:9" ht="30" x14ac:dyDescent="0.25">
      <c r="A3189" s="15" t="s">
        <v>240</v>
      </c>
      <c r="B3189" s="15">
        <v>40233247</v>
      </c>
      <c r="C3189" s="15">
        <v>41910000000</v>
      </c>
      <c r="D3189" s="15">
        <v>4191001000</v>
      </c>
      <c r="E3189" s="15" t="s">
        <v>18</v>
      </c>
      <c r="F3189" s="15" t="s">
        <v>19</v>
      </c>
      <c r="G3189" s="17">
        <v>1222.6099999999999</v>
      </c>
      <c r="H3189" s="18">
        <v>43825</v>
      </c>
      <c r="I3189" s="15" t="s">
        <v>13</v>
      </c>
    </row>
    <row r="3190" spans="1:9" ht="30" x14ac:dyDescent="0.25">
      <c r="A3190" s="15" t="s">
        <v>240</v>
      </c>
      <c r="B3190" s="15">
        <v>40233199</v>
      </c>
      <c r="C3190" s="15">
        <v>41910000000</v>
      </c>
      <c r="D3190" s="15">
        <v>4191001100</v>
      </c>
      <c r="E3190" s="15" t="s">
        <v>67</v>
      </c>
      <c r="F3190" s="15" t="s">
        <v>80</v>
      </c>
      <c r="G3190" s="17">
        <v>4500</v>
      </c>
      <c r="H3190" s="18">
        <v>43825</v>
      </c>
      <c r="I3190" s="15" t="s">
        <v>13</v>
      </c>
    </row>
    <row r="3191" spans="1:9" ht="30" x14ac:dyDescent="0.25">
      <c r="A3191" s="15" t="s">
        <v>240</v>
      </c>
      <c r="B3191" s="15">
        <v>40233176</v>
      </c>
      <c r="C3191" s="15">
        <v>41910000000</v>
      </c>
      <c r="D3191" s="15">
        <v>4191001100</v>
      </c>
      <c r="E3191" s="15" t="s">
        <v>67</v>
      </c>
      <c r="F3191" s="15" t="s">
        <v>79</v>
      </c>
      <c r="G3191" s="17">
        <v>1415.4</v>
      </c>
      <c r="H3191" s="18">
        <v>43825</v>
      </c>
      <c r="I3191" s="15" t="s">
        <v>13</v>
      </c>
    </row>
    <row r="3192" spans="1:9" ht="30" x14ac:dyDescent="0.25">
      <c r="A3192" s="15" t="s">
        <v>240</v>
      </c>
      <c r="B3192" s="15">
        <v>40233170</v>
      </c>
      <c r="C3192" s="15">
        <v>41910000000</v>
      </c>
      <c r="D3192" s="15">
        <v>4191001100</v>
      </c>
      <c r="E3192" s="15" t="s">
        <v>67</v>
      </c>
      <c r="F3192" s="15" t="s">
        <v>17</v>
      </c>
      <c r="G3192" s="17">
        <v>5282.73</v>
      </c>
      <c r="H3192" s="18">
        <v>43825</v>
      </c>
      <c r="I3192" s="15" t="s">
        <v>13</v>
      </c>
    </row>
    <row r="3193" spans="1:9" ht="30" x14ac:dyDescent="0.25">
      <c r="A3193" s="15" t="s">
        <v>240</v>
      </c>
      <c r="B3193" s="15">
        <v>40233164</v>
      </c>
      <c r="C3193" s="15">
        <v>41910000000</v>
      </c>
      <c r="D3193" s="15">
        <v>4191001100</v>
      </c>
      <c r="E3193" s="15" t="s">
        <v>67</v>
      </c>
      <c r="F3193" s="15" t="s">
        <v>33</v>
      </c>
      <c r="G3193" s="17">
        <v>480</v>
      </c>
      <c r="H3193" s="18">
        <v>43825</v>
      </c>
      <c r="I3193" s="15" t="s">
        <v>13</v>
      </c>
    </row>
    <row r="3194" spans="1:9" ht="45" x14ac:dyDescent="0.25">
      <c r="A3194" s="15" t="s">
        <v>240</v>
      </c>
      <c r="B3194" s="15">
        <v>40233192</v>
      </c>
      <c r="C3194" s="15">
        <v>41910000000</v>
      </c>
      <c r="D3194" s="15">
        <v>4191001100</v>
      </c>
      <c r="E3194" s="15" t="s">
        <v>67</v>
      </c>
      <c r="F3194" s="15" t="s">
        <v>32</v>
      </c>
      <c r="G3194" s="17">
        <v>830</v>
      </c>
      <c r="H3194" s="18">
        <v>43825</v>
      </c>
      <c r="I3194" s="15" t="s">
        <v>13</v>
      </c>
    </row>
    <row r="3195" spans="1:9" ht="30" x14ac:dyDescent="0.25">
      <c r="A3195" s="15" t="s">
        <v>240</v>
      </c>
      <c r="B3195" s="15">
        <v>40233182</v>
      </c>
      <c r="C3195" s="15">
        <v>41910000000</v>
      </c>
      <c r="D3195" s="15">
        <v>4191001100</v>
      </c>
      <c r="E3195" s="15" t="s">
        <v>67</v>
      </c>
      <c r="F3195" s="15" t="s">
        <v>34</v>
      </c>
      <c r="G3195" s="17">
        <v>720</v>
      </c>
      <c r="H3195" s="18">
        <v>43825</v>
      </c>
      <c r="I3195" s="15" t="s">
        <v>13</v>
      </c>
    </row>
    <row r="3196" spans="1:9" ht="30" x14ac:dyDescent="0.25">
      <c r="A3196" s="15" t="s">
        <v>240</v>
      </c>
      <c r="B3196" s="15">
        <v>40244193</v>
      </c>
      <c r="C3196" s="15">
        <v>41150000000</v>
      </c>
      <c r="D3196" s="15">
        <v>4115001000</v>
      </c>
      <c r="E3196" s="15" t="s">
        <v>45</v>
      </c>
      <c r="F3196" s="15" t="s">
        <v>179</v>
      </c>
      <c r="G3196" s="17">
        <v>141.37</v>
      </c>
      <c r="H3196" s="18">
        <v>43826</v>
      </c>
      <c r="I3196" s="15" t="s">
        <v>13</v>
      </c>
    </row>
    <row r="3197" spans="1:9" ht="30" x14ac:dyDescent="0.25">
      <c r="A3197" s="15" t="s">
        <v>240</v>
      </c>
      <c r="B3197" s="15">
        <v>40244193</v>
      </c>
      <c r="C3197" s="15">
        <v>41150000000</v>
      </c>
      <c r="D3197" s="15">
        <v>4115001000</v>
      </c>
      <c r="E3197" s="15" t="s">
        <v>45</v>
      </c>
      <c r="F3197" s="15" t="s">
        <v>179</v>
      </c>
      <c r="G3197" s="17">
        <v>1.3</v>
      </c>
      <c r="H3197" s="18">
        <v>43826</v>
      </c>
      <c r="I3197" s="15" t="s">
        <v>13</v>
      </c>
    </row>
    <row r="3198" spans="1:9" ht="30" x14ac:dyDescent="0.25">
      <c r="A3198" s="15" t="s">
        <v>240</v>
      </c>
      <c r="B3198" s="15">
        <v>40244141</v>
      </c>
      <c r="C3198" s="15">
        <v>41150000000</v>
      </c>
      <c r="D3198" s="15">
        <v>4115001000</v>
      </c>
      <c r="E3198" s="15" t="s">
        <v>45</v>
      </c>
      <c r="F3198" s="15" t="s">
        <v>176</v>
      </c>
      <c r="G3198" s="17">
        <v>124.56</v>
      </c>
      <c r="H3198" s="18">
        <v>43826</v>
      </c>
      <c r="I3198" s="15" t="s">
        <v>13</v>
      </c>
    </row>
    <row r="3199" spans="1:9" ht="30" x14ac:dyDescent="0.25">
      <c r="A3199" s="15" t="s">
        <v>240</v>
      </c>
      <c r="B3199" s="15">
        <v>40244156</v>
      </c>
      <c r="C3199" s="15">
        <v>41150000000</v>
      </c>
      <c r="D3199" s="15">
        <v>4115001000</v>
      </c>
      <c r="E3199" s="15" t="s">
        <v>45</v>
      </c>
      <c r="F3199" s="15" t="s">
        <v>91</v>
      </c>
      <c r="G3199" s="17">
        <v>103.03</v>
      </c>
      <c r="H3199" s="18">
        <v>43826</v>
      </c>
      <c r="I3199" s="15" t="s">
        <v>13</v>
      </c>
    </row>
    <row r="3200" spans="1:9" ht="30" x14ac:dyDescent="0.25">
      <c r="A3200" s="15" t="s">
        <v>240</v>
      </c>
      <c r="B3200" s="15">
        <v>40244156</v>
      </c>
      <c r="C3200" s="15">
        <v>41150000000</v>
      </c>
      <c r="D3200" s="15">
        <v>4115001000</v>
      </c>
      <c r="E3200" s="15" t="s">
        <v>45</v>
      </c>
      <c r="F3200" s="15" t="s">
        <v>91</v>
      </c>
      <c r="G3200" s="17">
        <v>0.23</v>
      </c>
      <c r="H3200" s="18">
        <v>43826</v>
      </c>
      <c r="I3200" s="15" t="s">
        <v>13</v>
      </c>
    </row>
    <row r="3201" spans="1:9" ht="30" x14ac:dyDescent="0.25">
      <c r="A3201" s="15" t="s">
        <v>240</v>
      </c>
      <c r="B3201" s="15">
        <v>40244205</v>
      </c>
      <c r="C3201" s="15">
        <v>41150000000</v>
      </c>
      <c r="D3201" s="15">
        <v>4115001000</v>
      </c>
      <c r="E3201" s="15" t="s">
        <v>45</v>
      </c>
      <c r="F3201" s="15" t="s">
        <v>180</v>
      </c>
      <c r="G3201" s="17">
        <v>42.34</v>
      </c>
      <c r="H3201" s="18">
        <v>43826</v>
      </c>
      <c r="I3201" s="15" t="s">
        <v>13</v>
      </c>
    </row>
    <row r="3202" spans="1:9" ht="30" x14ac:dyDescent="0.25">
      <c r="A3202" s="15" t="s">
        <v>240</v>
      </c>
      <c r="B3202" s="15">
        <v>40244069</v>
      </c>
      <c r="C3202" s="15">
        <v>41150000000</v>
      </c>
      <c r="D3202" s="15">
        <v>4115001000</v>
      </c>
      <c r="E3202" s="15" t="s">
        <v>45</v>
      </c>
      <c r="F3202" s="15" t="s">
        <v>184</v>
      </c>
      <c r="G3202" s="17">
        <v>92.37</v>
      </c>
      <c r="H3202" s="18">
        <v>43826</v>
      </c>
      <c r="I3202" s="15" t="s">
        <v>13</v>
      </c>
    </row>
    <row r="3203" spans="1:9" ht="30" x14ac:dyDescent="0.25">
      <c r="A3203" s="15" t="s">
        <v>240</v>
      </c>
      <c r="B3203" s="15">
        <v>40243983</v>
      </c>
      <c r="C3203" s="15">
        <v>41150000000</v>
      </c>
      <c r="D3203" s="15">
        <v>4115001000</v>
      </c>
      <c r="E3203" s="15" t="s">
        <v>45</v>
      </c>
      <c r="F3203" s="15" t="s">
        <v>21</v>
      </c>
      <c r="G3203" s="17">
        <v>115.27</v>
      </c>
      <c r="H3203" s="18">
        <v>43826</v>
      </c>
      <c r="I3203" s="15" t="s">
        <v>13</v>
      </c>
    </row>
    <row r="3204" spans="1:9" ht="30" x14ac:dyDescent="0.25">
      <c r="A3204" s="15" t="s">
        <v>240</v>
      </c>
      <c r="B3204" s="15">
        <v>40244180</v>
      </c>
      <c r="C3204" s="15">
        <v>41150000000</v>
      </c>
      <c r="D3204" s="15">
        <v>4115001000</v>
      </c>
      <c r="E3204" s="15" t="s">
        <v>45</v>
      </c>
      <c r="F3204" s="15" t="s">
        <v>178</v>
      </c>
      <c r="G3204" s="17">
        <v>87.79</v>
      </c>
      <c r="H3204" s="18">
        <v>43826</v>
      </c>
      <c r="I3204" s="15" t="s">
        <v>13</v>
      </c>
    </row>
    <row r="3205" spans="1:9" ht="30" x14ac:dyDescent="0.25">
      <c r="A3205" s="15" t="s">
        <v>240</v>
      </c>
      <c r="B3205" s="15">
        <v>40244180</v>
      </c>
      <c r="C3205" s="15">
        <v>41150000000</v>
      </c>
      <c r="D3205" s="15">
        <v>4115001000</v>
      </c>
      <c r="E3205" s="15" t="s">
        <v>45</v>
      </c>
      <c r="F3205" s="15" t="s">
        <v>178</v>
      </c>
      <c r="G3205" s="17">
        <v>0.59</v>
      </c>
      <c r="H3205" s="18">
        <v>43826</v>
      </c>
      <c r="I3205" s="15" t="s">
        <v>13</v>
      </c>
    </row>
    <row r="3206" spans="1:9" ht="30" x14ac:dyDescent="0.25">
      <c r="A3206" s="15" t="s">
        <v>240</v>
      </c>
      <c r="B3206" s="15">
        <v>40244031</v>
      </c>
      <c r="C3206" s="15">
        <v>41150000000</v>
      </c>
      <c r="D3206" s="15">
        <v>4115001000</v>
      </c>
      <c r="E3206" s="15" t="s">
        <v>45</v>
      </c>
      <c r="F3206" s="15" t="s">
        <v>172</v>
      </c>
      <c r="G3206" s="17">
        <v>146.29</v>
      </c>
      <c r="H3206" s="18">
        <v>43826</v>
      </c>
      <c r="I3206" s="15" t="s">
        <v>13</v>
      </c>
    </row>
    <row r="3207" spans="1:9" ht="30" x14ac:dyDescent="0.25">
      <c r="A3207" s="15" t="s">
        <v>240</v>
      </c>
      <c r="B3207" s="15">
        <v>40244083</v>
      </c>
      <c r="C3207" s="15">
        <v>41150000000</v>
      </c>
      <c r="D3207" s="15">
        <v>4115001000</v>
      </c>
      <c r="E3207" s="15" t="s">
        <v>45</v>
      </c>
      <c r="F3207" s="15" t="s">
        <v>186</v>
      </c>
      <c r="G3207" s="17">
        <v>12.78</v>
      </c>
      <c r="H3207" s="18">
        <v>43826</v>
      </c>
      <c r="I3207" s="15" t="s">
        <v>13</v>
      </c>
    </row>
    <row r="3208" spans="1:9" ht="30" x14ac:dyDescent="0.25">
      <c r="A3208" s="15" t="s">
        <v>240</v>
      </c>
      <c r="B3208" s="15">
        <v>40244089</v>
      </c>
      <c r="C3208" s="15">
        <v>41150000000</v>
      </c>
      <c r="D3208" s="15">
        <v>4115001000</v>
      </c>
      <c r="E3208" s="15" t="s">
        <v>45</v>
      </c>
      <c r="F3208" s="15" t="s">
        <v>187</v>
      </c>
      <c r="G3208" s="17">
        <v>205.99</v>
      </c>
      <c r="H3208" s="18">
        <v>43826</v>
      </c>
      <c r="I3208" s="15" t="s">
        <v>13</v>
      </c>
    </row>
    <row r="3209" spans="1:9" ht="30" x14ac:dyDescent="0.25">
      <c r="A3209" s="15" t="s">
        <v>240</v>
      </c>
      <c r="B3209" s="15">
        <v>40244075</v>
      </c>
      <c r="C3209" s="15">
        <v>41150000000</v>
      </c>
      <c r="D3209" s="15">
        <v>4115001000</v>
      </c>
      <c r="E3209" s="15" t="s">
        <v>45</v>
      </c>
      <c r="F3209" s="15" t="s">
        <v>185</v>
      </c>
      <c r="G3209" s="17">
        <v>727.72</v>
      </c>
      <c r="H3209" s="18">
        <v>43826</v>
      </c>
      <c r="I3209" s="15" t="s">
        <v>13</v>
      </c>
    </row>
    <row r="3210" spans="1:9" ht="30" x14ac:dyDescent="0.25">
      <c r="A3210" s="15" t="s">
        <v>240</v>
      </c>
      <c r="B3210" s="15">
        <v>40244136</v>
      </c>
      <c r="C3210" s="15">
        <v>41150000000</v>
      </c>
      <c r="D3210" s="15">
        <v>4115001000</v>
      </c>
      <c r="E3210" s="15" t="s">
        <v>45</v>
      </c>
      <c r="F3210" s="15" t="s">
        <v>175</v>
      </c>
      <c r="G3210" s="17">
        <v>306.08</v>
      </c>
      <c r="H3210" s="18">
        <v>43826</v>
      </c>
      <c r="I3210" s="15" t="s">
        <v>13</v>
      </c>
    </row>
    <row r="3211" spans="1:9" ht="30" x14ac:dyDescent="0.25">
      <c r="A3211" s="15" t="s">
        <v>240</v>
      </c>
      <c r="B3211" s="15">
        <v>40244040</v>
      </c>
      <c r="C3211" s="15">
        <v>41150000000</v>
      </c>
      <c r="D3211" s="15">
        <v>4115001000</v>
      </c>
      <c r="E3211" s="15" t="s">
        <v>45</v>
      </c>
      <c r="F3211" s="15" t="s">
        <v>173</v>
      </c>
      <c r="G3211" s="17">
        <v>12.44</v>
      </c>
      <c r="H3211" s="18">
        <v>43826</v>
      </c>
      <c r="I3211" s="15" t="s">
        <v>13</v>
      </c>
    </row>
    <row r="3212" spans="1:9" ht="30" x14ac:dyDescent="0.25">
      <c r="A3212" s="15" t="s">
        <v>240</v>
      </c>
      <c r="B3212" s="15">
        <v>40244220</v>
      </c>
      <c r="C3212" s="15">
        <v>41150000000</v>
      </c>
      <c r="D3212" s="15">
        <v>4115001000</v>
      </c>
      <c r="E3212" s="15" t="s">
        <v>45</v>
      </c>
      <c r="F3212" s="15" t="s">
        <v>181</v>
      </c>
      <c r="G3212" s="17">
        <v>42.43</v>
      </c>
      <c r="H3212" s="18">
        <v>43826</v>
      </c>
      <c r="I3212" s="15" t="s">
        <v>13</v>
      </c>
    </row>
    <row r="3213" spans="1:9" ht="30" x14ac:dyDescent="0.25">
      <c r="A3213" s="15" t="s">
        <v>240</v>
      </c>
      <c r="B3213" s="15">
        <v>40244228</v>
      </c>
      <c r="C3213" s="15">
        <v>41150000000</v>
      </c>
      <c r="D3213" s="15">
        <v>4115001000</v>
      </c>
      <c r="E3213" s="15" t="s">
        <v>45</v>
      </c>
      <c r="F3213" s="15" t="s">
        <v>182</v>
      </c>
      <c r="G3213" s="17">
        <v>31.06</v>
      </c>
      <c r="H3213" s="18">
        <v>43826</v>
      </c>
      <c r="I3213" s="15" t="s">
        <v>13</v>
      </c>
    </row>
    <row r="3214" spans="1:9" ht="30" x14ac:dyDescent="0.25">
      <c r="A3214" s="15" t="s">
        <v>240</v>
      </c>
      <c r="B3214" s="15">
        <v>40244114</v>
      </c>
      <c r="C3214" s="15">
        <v>41150000000</v>
      </c>
      <c r="D3214" s="15">
        <v>4115001000</v>
      </c>
      <c r="E3214" s="15" t="s">
        <v>45</v>
      </c>
      <c r="F3214" s="15" t="s">
        <v>92</v>
      </c>
      <c r="G3214" s="17">
        <v>185.61</v>
      </c>
      <c r="H3214" s="18">
        <v>43826</v>
      </c>
      <c r="I3214" s="15" t="s">
        <v>13</v>
      </c>
    </row>
    <row r="3215" spans="1:9" ht="30" x14ac:dyDescent="0.25">
      <c r="A3215" s="15" t="s">
        <v>240</v>
      </c>
      <c r="B3215" s="15">
        <v>40244170</v>
      </c>
      <c r="C3215" s="15">
        <v>41150000000</v>
      </c>
      <c r="D3215" s="15">
        <v>4115001000</v>
      </c>
      <c r="E3215" s="15" t="s">
        <v>45</v>
      </c>
      <c r="F3215" s="15" t="s">
        <v>177</v>
      </c>
      <c r="G3215" s="17">
        <v>122.19</v>
      </c>
      <c r="H3215" s="18">
        <v>43826</v>
      </c>
      <c r="I3215" s="15" t="s">
        <v>13</v>
      </c>
    </row>
    <row r="3216" spans="1:9" ht="30" x14ac:dyDescent="0.25">
      <c r="A3216" s="15" t="s">
        <v>240</v>
      </c>
      <c r="B3216" s="15">
        <v>40243989</v>
      </c>
      <c r="C3216" s="15">
        <v>41150000000</v>
      </c>
      <c r="D3216" s="15">
        <v>4115001000</v>
      </c>
      <c r="E3216" s="15" t="s">
        <v>45</v>
      </c>
      <c r="F3216" s="15" t="s">
        <v>188</v>
      </c>
      <c r="G3216" s="17">
        <v>5.58</v>
      </c>
      <c r="H3216" s="18">
        <v>43826</v>
      </c>
      <c r="I3216" s="15" t="s">
        <v>13</v>
      </c>
    </row>
    <row r="3217" spans="1:9" ht="30" x14ac:dyDescent="0.25">
      <c r="A3217" s="15" t="s">
        <v>240</v>
      </c>
      <c r="B3217" s="15">
        <v>40244101</v>
      </c>
      <c r="C3217" s="15">
        <v>41150000000</v>
      </c>
      <c r="D3217" s="15">
        <v>4115001000</v>
      </c>
      <c r="E3217" s="15" t="s">
        <v>45</v>
      </c>
      <c r="F3217" s="15" t="s">
        <v>188</v>
      </c>
      <c r="G3217" s="17">
        <v>12.35</v>
      </c>
      <c r="H3217" s="18">
        <v>43826</v>
      </c>
      <c r="I3217" s="15" t="s">
        <v>13</v>
      </c>
    </row>
    <row r="3218" spans="1:9" ht="30" x14ac:dyDescent="0.25">
      <c r="A3218" s="15" t="s">
        <v>240</v>
      </c>
      <c r="B3218" s="15">
        <v>40244043</v>
      </c>
      <c r="C3218" s="15">
        <v>41150000000</v>
      </c>
      <c r="D3218" s="15">
        <v>4115001000</v>
      </c>
      <c r="E3218" s="15" t="s">
        <v>45</v>
      </c>
      <c r="F3218" s="15" t="s">
        <v>174</v>
      </c>
      <c r="G3218" s="17">
        <v>30.37</v>
      </c>
      <c r="H3218" s="18">
        <v>43826</v>
      </c>
      <c r="I3218" s="15" t="s">
        <v>13</v>
      </c>
    </row>
    <row r="3219" spans="1:9" ht="30" x14ac:dyDescent="0.25">
      <c r="A3219" s="15" t="s">
        <v>240</v>
      </c>
      <c r="B3219" s="15">
        <v>40243994</v>
      </c>
      <c r="C3219" s="15">
        <v>41150000000</v>
      </c>
      <c r="D3219" s="15">
        <v>4115001000</v>
      </c>
      <c r="E3219" s="15" t="s">
        <v>45</v>
      </c>
      <c r="F3219" s="15" t="s">
        <v>171</v>
      </c>
      <c r="G3219" s="17">
        <v>5.36</v>
      </c>
      <c r="H3219" s="18">
        <v>43826</v>
      </c>
      <c r="I3219" s="15" t="s">
        <v>13</v>
      </c>
    </row>
    <row r="3220" spans="1:9" ht="30" x14ac:dyDescent="0.25">
      <c r="A3220" s="15" t="s">
        <v>240</v>
      </c>
      <c r="B3220" s="15">
        <v>40244058</v>
      </c>
      <c r="C3220" s="15">
        <v>41150000000</v>
      </c>
      <c r="D3220" s="15">
        <v>4115001000</v>
      </c>
      <c r="E3220" s="15" t="s">
        <v>45</v>
      </c>
      <c r="F3220" s="15" t="s">
        <v>183</v>
      </c>
      <c r="G3220" s="17">
        <v>118.37</v>
      </c>
      <c r="H3220" s="18">
        <v>43826</v>
      </c>
      <c r="I3220" s="15" t="s">
        <v>13</v>
      </c>
    </row>
    <row r="3221" spans="1:9" ht="30" x14ac:dyDescent="0.25">
      <c r="A3221" s="15" t="s">
        <v>240</v>
      </c>
      <c r="B3221" s="15">
        <v>40242375</v>
      </c>
      <c r="C3221" s="15">
        <v>41120000000</v>
      </c>
      <c r="D3221" s="15">
        <v>4112001000</v>
      </c>
      <c r="E3221" s="15" t="s">
        <v>37</v>
      </c>
      <c r="F3221" s="15" t="s">
        <v>19</v>
      </c>
      <c r="G3221" s="17">
        <v>10711.03</v>
      </c>
      <c r="H3221" s="18">
        <v>43826</v>
      </c>
      <c r="I3221" s="15" t="s">
        <v>13</v>
      </c>
    </row>
    <row r="3222" spans="1:9" ht="30" x14ac:dyDescent="0.25">
      <c r="A3222" s="15" t="s">
        <v>240</v>
      </c>
      <c r="B3222" s="15">
        <v>40242375</v>
      </c>
      <c r="C3222" s="15">
        <v>41120000000</v>
      </c>
      <c r="D3222" s="15">
        <v>4112001000</v>
      </c>
      <c r="E3222" s="15" t="s">
        <v>37</v>
      </c>
      <c r="F3222" s="15" t="s">
        <v>19</v>
      </c>
      <c r="G3222" s="17">
        <v>9723.0499999999993</v>
      </c>
      <c r="H3222" s="18">
        <v>43826</v>
      </c>
      <c r="I3222" s="15" t="s">
        <v>13</v>
      </c>
    </row>
    <row r="3223" spans="1:9" ht="30" x14ac:dyDescent="0.25">
      <c r="A3223" s="15" t="s">
        <v>240</v>
      </c>
      <c r="B3223" s="15">
        <v>40242388</v>
      </c>
      <c r="C3223" s="15">
        <v>41130000000</v>
      </c>
      <c r="D3223" s="15">
        <v>4113001000</v>
      </c>
      <c r="E3223" s="15" t="s">
        <v>38</v>
      </c>
      <c r="F3223" s="15" t="s">
        <v>19</v>
      </c>
      <c r="G3223" s="17">
        <v>22063.75</v>
      </c>
      <c r="H3223" s="18">
        <v>43826</v>
      </c>
      <c r="I3223" s="15" t="s">
        <v>13</v>
      </c>
    </row>
    <row r="3224" spans="1:9" ht="30" x14ac:dyDescent="0.25">
      <c r="A3224" s="15" t="s">
        <v>240</v>
      </c>
      <c r="B3224" s="15">
        <v>40242388</v>
      </c>
      <c r="C3224" s="15">
        <v>41130000000</v>
      </c>
      <c r="D3224" s="15">
        <v>4113001000</v>
      </c>
      <c r="E3224" s="15" t="s">
        <v>38</v>
      </c>
      <c r="F3224" s="15" t="s">
        <v>19</v>
      </c>
      <c r="G3224" s="17">
        <v>11552.43</v>
      </c>
      <c r="H3224" s="18">
        <v>43826</v>
      </c>
      <c r="I3224" s="15" t="s">
        <v>13</v>
      </c>
    </row>
    <row r="3225" spans="1:9" ht="30" x14ac:dyDescent="0.25">
      <c r="A3225" s="15" t="s">
        <v>240</v>
      </c>
      <c r="B3225" s="15">
        <v>40242388</v>
      </c>
      <c r="C3225" s="15">
        <v>41130000000</v>
      </c>
      <c r="D3225" s="15">
        <v>4113002000</v>
      </c>
      <c r="E3225" s="15" t="s">
        <v>39</v>
      </c>
      <c r="F3225" s="15" t="s">
        <v>19</v>
      </c>
      <c r="G3225" s="17">
        <v>19117.240000000002</v>
      </c>
      <c r="H3225" s="18">
        <v>43826</v>
      </c>
      <c r="I3225" s="15" t="s">
        <v>13</v>
      </c>
    </row>
    <row r="3226" spans="1:9" ht="30" x14ac:dyDescent="0.25">
      <c r="A3226" s="15" t="s">
        <v>240</v>
      </c>
      <c r="B3226" s="15">
        <v>40242388</v>
      </c>
      <c r="C3226" s="15">
        <v>41130000000</v>
      </c>
      <c r="D3226" s="15">
        <v>4113003000</v>
      </c>
      <c r="E3226" s="15" t="s">
        <v>40</v>
      </c>
      <c r="F3226" s="15" t="s">
        <v>19</v>
      </c>
      <c r="G3226" s="17">
        <v>1120.57</v>
      </c>
      <c r="H3226" s="18">
        <v>43826</v>
      </c>
      <c r="I3226" s="15" t="s">
        <v>13</v>
      </c>
    </row>
    <row r="3227" spans="1:9" ht="30" x14ac:dyDescent="0.25">
      <c r="A3227" s="15" t="s">
        <v>240</v>
      </c>
      <c r="B3227" s="15">
        <v>40242412</v>
      </c>
      <c r="C3227" s="15">
        <v>41140000000</v>
      </c>
      <c r="D3227" s="15">
        <v>4114001000</v>
      </c>
      <c r="E3227" s="15" t="s">
        <v>38</v>
      </c>
      <c r="F3227" s="15" t="s">
        <v>19</v>
      </c>
      <c r="G3227" s="17">
        <v>12325.8</v>
      </c>
      <c r="H3227" s="18">
        <v>43826</v>
      </c>
      <c r="I3227" s="15" t="s">
        <v>13</v>
      </c>
    </row>
    <row r="3228" spans="1:9" ht="30" x14ac:dyDescent="0.25">
      <c r="A3228" s="15" t="s">
        <v>240</v>
      </c>
      <c r="B3228" s="15">
        <v>40242412</v>
      </c>
      <c r="C3228" s="15">
        <v>41140000000</v>
      </c>
      <c r="D3228" s="15">
        <v>4114002000</v>
      </c>
      <c r="E3228" s="15" t="s">
        <v>39</v>
      </c>
      <c r="F3228" s="15" t="s">
        <v>19</v>
      </c>
      <c r="G3228" s="17">
        <v>3032.74</v>
      </c>
      <c r="H3228" s="18">
        <v>43826</v>
      </c>
      <c r="I3228" s="15" t="s">
        <v>13</v>
      </c>
    </row>
    <row r="3229" spans="1:9" ht="30" x14ac:dyDescent="0.25">
      <c r="A3229" s="15" t="s">
        <v>240</v>
      </c>
      <c r="B3229" s="15">
        <v>40242412</v>
      </c>
      <c r="C3229" s="15">
        <v>41140000000</v>
      </c>
      <c r="D3229" s="15">
        <v>4114002000</v>
      </c>
      <c r="E3229" s="15" t="s">
        <v>39</v>
      </c>
      <c r="F3229" s="15" t="s">
        <v>19</v>
      </c>
      <c r="G3229" s="17">
        <v>2140</v>
      </c>
      <c r="H3229" s="18">
        <v>43826</v>
      </c>
      <c r="I3229" s="15" t="s">
        <v>13</v>
      </c>
    </row>
    <row r="3230" spans="1:9" ht="30" x14ac:dyDescent="0.25">
      <c r="A3230" s="15" t="s">
        <v>240</v>
      </c>
      <c r="B3230" s="15">
        <v>40242412</v>
      </c>
      <c r="C3230" s="15">
        <v>41140000000</v>
      </c>
      <c r="D3230" s="15">
        <v>4114003000</v>
      </c>
      <c r="E3230" s="15" t="s">
        <v>40</v>
      </c>
      <c r="F3230" s="15" t="s">
        <v>19</v>
      </c>
      <c r="G3230" s="17">
        <v>1120.57</v>
      </c>
      <c r="H3230" s="18">
        <v>43826</v>
      </c>
      <c r="I3230" s="15" t="s">
        <v>13</v>
      </c>
    </row>
    <row r="3231" spans="1:9" ht="30" x14ac:dyDescent="0.25">
      <c r="A3231" s="15" t="s">
        <v>240</v>
      </c>
      <c r="B3231" s="15">
        <v>40242412</v>
      </c>
      <c r="C3231" s="15">
        <v>41140000000</v>
      </c>
      <c r="D3231" s="15">
        <v>4114005000</v>
      </c>
      <c r="E3231" s="15" t="s">
        <v>41</v>
      </c>
      <c r="F3231" s="15" t="s">
        <v>19</v>
      </c>
      <c r="G3231" s="17">
        <v>448.23</v>
      </c>
      <c r="H3231" s="18">
        <v>43826</v>
      </c>
      <c r="I3231" s="15" t="s">
        <v>13</v>
      </c>
    </row>
    <row r="3232" spans="1:9" ht="30" x14ac:dyDescent="0.25">
      <c r="A3232" s="15" t="s">
        <v>240</v>
      </c>
      <c r="B3232" s="15">
        <v>40246651</v>
      </c>
      <c r="C3232" s="15">
        <v>46300000000</v>
      </c>
      <c r="D3232" s="15">
        <v>4630000009</v>
      </c>
      <c r="E3232" s="15" t="s">
        <v>70</v>
      </c>
      <c r="F3232" s="15" t="s">
        <v>71</v>
      </c>
      <c r="G3232" s="17">
        <v>3188.47</v>
      </c>
      <c r="H3232" s="18">
        <v>43826</v>
      </c>
      <c r="I3232" s="15" t="s">
        <v>13</v>
      </c>
    </row>
    <row r="3233" spans="1:9" ht="30" x14ac:dyDescent="0.25">
      <c r="A3233" s="15" t="s">
        <v>240</v>
      </c>
      <c r="B3233" s="15">
        <v>40246652</v>
      </c>
      <c r="C3233" s="15">
        <v>46300000000</v>
      </c>
      <c r="D3233" s="15">
        <v>4630000009</v>
      </c>
      <c r="E3233" s="15" t="s">
        <v>70</v>
      </c>
      <c r="F3233" s="15" t="s">
        <v>71</v>
      </c>
      <c r="G3233" s="17">
        <v>381.7</v>
      </c>
      <c r="H3233" s="18">
        <v>43826</v>
      </c>
      <c r="I3233" s="15" t="s">
        <v>13</v>
      </c>
    </row>
    <row r="3234" spans="1:9" ht="30" x14ac:dyDescent="0.25">
      <c r="A3234" s="15" t="s">
        <v>240</v>
      </c>
      <c r="B3234" s="15">
        <v>40246652</v>
      </c>
      <c r="C3234" s="15">
        <v>46300000000</v>
      </c>
      <c r="D3234" s="15">
        <v>4630000009</v>
      </c>
      <c r="E3234" s="15" t="s">
        <v>70</v>
      </c>
      <c r="F3234" s="15" t="s">
        <v>71</v>
      </c>
      <c r="G3234" s="17">
        <v>3781.5</v>
      </c>
      <c r="H3234" s="18">
        <v>43826</v>
      </c>
      <c r="I3234" s="15" t="s">
        <v>13</v>
      </c>
    </row>
    <row r="3235" spans="1:9" ht="30" x14ac:dyDescent="0.25">
      <c r="A3235" s="15" t="s">
        <v>240</v>
      </c>
      <c r="B3235" s="15">
        <v>40246653</v>
      </c>
      <c r="C3235" s="15">
        <v>46300000000</v>
      </c>
      <c r="D3235" s="15">
        <v>4630000009</v>
      </c>
      <c r="E3235" s="15" t="s">
        <v>70</v>
      </c>
      <c r="F3235" s="15" t="s">
        <v>71</v>
      </c>
      <c r="G3235" s="17">
        <v>2333.79</v>
      </c>
      <c r="H3235" s="18">
        <v>43826</v>
      </c>
      <c r="I3235" s="15" t="s">
        <v>13</v>
      </c>
    </row>
    <row r="3236" spans="1:9" ht="30" x14ac:dyDescent="0.25">
      <c r="A3236" s="15" t="s">
        <v>240</v>
      </c>
      <c r="B3236" s="15">
        <v>40246654</v>
      </c>
      <c r="C3236" s="15">
        <v>46300000000</v>
      </c>
      <c r="D3236" s="15">
        <v>4630000009</v>
      </c>
      <c r="E3236" s="15" t="s">
        <v>70</v>
      </c>
      <c r="F3236" s="15" t="s">
        <v>71</v>
      </c>
      <c r="G3236" s="17">
        <v>2795.92</v>
      </c>
      <c r="H3236" s="18">
        <v>43826</v>
      </c>
      <c r="I3236" s="15" t="s">
        <v>13</v>
      </c>
    </row>
    <row r="3237" spans="1:9" ht="30" x14ac:dyDescent="0.25">
      <c r="A3237" s="15" t="s">
        <v>240</v>
      </c>
      <c r="B3237" s="15">
        <v>40246655</v>
      </c>
      <c r="C3237" s="15">
        <v>46300000000</v>
      </c>
      <c r="D3237" s="15">
        <v>4630000009</v>
      </c>
      <c r="E3237" s="15" t="s">
        <v>70</v>
      </c>
      <c r="F3237" s="15" t="s">
        <v>71</v>
      </c>
      <c r="G3237" s="17">
        <v>4260.0200000000004</v>
      </c>
      <c r="H3237" s="18">
        <v>43826</v>
      </c>
      <c r="I3237" s="15" t="s">
        <v>13</v>
      </c>
    </row>
    <row r="3238" spans="1:9" ht="30" x14ac:dyDescent="0.25">
      <c r="A3238" s="15" t="s">
        <v>240</v>
      </c>
      <c r="B3238" s="15">
        <v>40246656</v>
      </c>
      <c r="C3238" s="15">
        <v>46300000000</v>
      </c>
      <c r="D3238" s="15">
        <v>4630000009</v>
      </c>
      <c r="E3238" s="15" t="s">
        <v>70</v>
      </c>
      <c r="F3238" s="15" t="s">
        <v>71</v>
      </c>
      <c r="G3238" s="17">
        <v>4314.09</v>
      </c>
      <c r="H3238" s="18">
        <v>43826</v>
      </c>
      <c r="I3238" s="15" t="s">
        <v>13</v>
      </c>
    </row>
    <row r="3239" spans="1:9" ht="30" x14ac:dyDescent="0.25">
      <c r="A3239" s="15" t="s">
        <v>240</v>
      </c>
      <c r="B3239" s="15">
        <v>40243660</v>
      </c>
      <c r="C3239" s="15">
        <v>41110000000</v>
      </c>
      <c r="D3239" s="15">
        <v>4111001000</v>
      </c>
      <c r="E3239" s="15" t="s">
        <v>30</v>
      </c>
      <c r="F3239" s="15" t="s">
        <v>293</v>
      </c>
      <c r="G3239" s="17">
        <v>93.93</v>
      </c>
      <c r="H3239" s="18">
        <v>43829</v>
      </c>
      <c r="I3239" s="15" t="s">
        <v>13</v>
      </c>
    </row>
    <row r="3240" spans="1:9" ht="30" x14ac:dyDescent="0.25">
      <c r="A3240" s="15" t="s">
        <v>240</v>
      </c>
      <c r="B3240" s="15">
        <v>40243637</v>
      </c>
      <c r="C3240" s="15">
        <v>41110000000</v>
      </c>
      <c r="D3240" s="15">
        <v>4111001000</v>
      </c>
      <c r="E3240" s="15" t="s">
        <v>30</v>
      </c>
      <c r="F3240" s="15" t="s">
        <v>276</v>
      </c>
      <c r="G3240" s="17">
        <v>88.5</v>
      </c>
      <c r="H3240" s="18">
        <v>43829</v>
      </c>
      <c r="I3240" s="15" t="s">
        <v>13</v>
      </c>
    </row>
    <row r="3241" spans="1:9" ht="30" x14ac:dyDescent="0.25">
      <c r="A3241" s="15" t="s">
        <v>240</v>
      </c>
      <c r="B3241" s="15">
        <v>40244377</v>
      </c>
      <c r="C3241" s="15">
        <v>41330000000</v>
      </c>
      <c r="D3241" s="15">
        <v>4133009000</v>
      </c>
      <c r="E3241" s="15" t="s">
        <v>43</v>
      </c>
      <c r="F3241" s="15" t="s">
        <v>34</v>
      </c>
      <c r="G3241" s="17">
        <v>132.22</v>
      </c>
      <c r="H3241" s="18">
        <v>43829</v>
      </c>
      <c r="I3241" s="15" t="s">
        <v>13</v>
      </c>
    </row>
    <row r="3242" spans="1:9" ht="30" x14ac:dyDescent="0.25">
      <c r="A3242" s="15" t="s">
        <v>240</v>
      </c>
      <c r="B3242" s="15">
        <v>40243628</v>
      </c>
      <c r="C3242" s="15">
        <v>41110000000</v>
      </c>
      <c r="D3242" s="15">
        <v>4111001000</v>
      </c>
      <c r="E3242" s="15" t="s">
        <v>30</v>
      </c>
      <c r="F3242" s="15" t="s">
        <v>207</v>
      </c>
      <c r="G3242" s="17">
        <v>80.88</v>
      </c>
      <c r="H3242" s="18">
        <v>43829</v>
      </c>
      <c r="I3242" s="15" t="s">
        <v>13</v>
      </c>
    </row>
    <row r="3243" spans="1:9" ht="30" x14ac:dyDescent="0.25">
      <c r="A3243" s="15" t="s">
        <v>240</v>
      </c>
      <c r="B3243" s="15">
        <v>40243620</v>
      </c>
      <c r="C3243" s="15">
        <v>41110000000</v>
      </c>
      <c r="D3243" s="15">
        <v>4111001000</v>
      </c>
      <c r="E3243" s="15" t="s">
        <v>30</v>
      </c>
      <c r="F3243" s="15" t="s">
        <v>207</v>
      </c>
      <c r="G3243" s="17">
        <v>118.66</v>
      </c>
      <c r="H3243" s="18">
        <v>43829</v>
      </c>
      <c r="I3243" s="15" t="s">
        <v>13</v>
      </c>
    </row>
    <row r="3244" spans="1:9" ht="30" x14ac:dyDescent="0.25">
      <c r="A3244" s="15" t="s">
        <v>240</v>
      </c>
      <c r="B3244" s="15">
        <v>40243611</v>
      </c>
      <c r="C3244" s="15">
        <v>41110000000</v>
      </c>
      <c r="D3244" s="15">
        <v>4111001000</v>
      </c>
      <c r="E3244" s="15" t="s">
        <v>30</v>
      </c>
      <c r="F3244" s="15" t="s">
        <v>223</v>
      </c>
      <c r="G3244" s="17">
        <v>20.16</v>
      </c>
      <c r="H3244" s="18">
        <v>43829</v>
      </c>
      <c r="I3244" s="15" t="s">
        <v>13</v>
      </c>
    </row>
    <row r="3245" spans="1:9" ht="30" x14ac:dyDescent="0.25">
      <c r="A3245" s="15" t="s">
        <v>240</v>
      </c>
      <c r="B3245" s="15">
        <v>40243605</v>
      </c>
      <c r="C3245" s="15">
        <v>41110000000</v>
      </c>
      <c r="D3245" s="15">
        <v>4111001000</v>
      </c>
      <c r="E3245" s="15" t="s">
        <v>30</v>
      </c>
      <c r="F3245" s="15" t="s">
        <v>153</v>
      </c>
      <c r="G3245" s="17">
        <v>110.27</v>
      </c>
      <c r="H3245" s="18">
        <v>43829</v>
      </c>
      <c r="I3245" s="15" t="s">
        <v>13</v>
      </c>
    </row>
    <row r="3246" spans="1:9" ht="30" x14ac:dyDescent="0.25">
      <c r="A3246" s="15" t="s">
        <v>240</v>
      </c>
      <c r="B3246" s="15">
        <v>40243599</v>
      </c>
      <c r="C3246" s="15">
        <v>41110000000</v>
      </c>
      <c r="D3246" s="15">
        <v>4111001000</v>
      </c>
      <c r="E3246" s="15" t="s">
        <v>30</v>
      </c>
      <c r="F3246" s="15" t="s">
        <v>136</v>
      </c>
      <c r="G3246" s="17">
        <v>340.44</v>
      </c>
      <c r="H3246" s="18">
        <v>43829</v>
      </c>
      <c r="I3246" s="15" t="s">
        <v>13</v>
      </c>
    </row>
    <row r="3247" spans="1:9" ht="30" x14ac:dyDescent="0.25">
      <c r="A3247" s="15" t="s">
        <v>240</v>
      </c>
      <c r="B3247" s="15">
        <v>40243590</v>
      </c>
      <c r="C3247" s="15">
        <v>41110000000</v>
      </c>
      <c r="D3247" s="15">
        <v>4111001000</v>
      </c>
      <c r="E3247" s="15" t="s">
        <v>30</v>
      </c>
      <c r="F3247" s="15" t="s">
        <v>17</v>
      </c>
      <c r="G3247" s="17">
        <v>110.41</v>
      </c>
      <c r="H3247" s="18">
        <v>43829</v>
      </c>
      <c r="I3247" s="15" t="s">
        <v>13</v>
      </c>
    </row>
    <row r="3248" spans="1:9" ht="30" x14ac:dyDescent="0.25">
      <c r="A3248" s="15" t="s">
        <v>240</v>
      </c>
      <c r="B3248" s="15">
        <v>40243581</v>
      </c>
      <c r="C3248" s="15">
        <v>41110000000</v>
      </c>
      <c r="D3248" s="15">
        <v>4111001000</v>
      </c>
      <c r="E3248" s="15" t="s">
        <v>30</v>
      </c>
      <c r="F3248" s="15" t="s">
        <v>267</v>
      </c>
      <c r="G3248" s="17">
        <v>111.28</v>
      </c>
      <c r="H3248" s="18">
        <v>43829</v>
      </c>
      <c r="I3248" s="15" t="s">
        <v>13</v>
      </c>
    </row>
    <row r="3249" spans="1:9" ht="30" x14ac:dyDescent="0.25">
      <c r="A3249" s="15" t="s">
        <v>240</v>
      </c>
      <c r="B3249" s="15">
        <v>40243574</v>
      </c>
      <c r="C3249" s="15">
        <v>41110000000</v>
      </c>
      <c r="D3249" s="15">
        <v>4111001000</v>
      </c>
      <c r="E3249" s="15" t="s">
        <v>30</v>
      </c>
      <c r="F3249" s="15" t="s">
        <v>34</v>
      </c>
      <c r="G3249" s="17">
        <v>206.62</v>
      </c>
      <c r="H3249" s="18">
        <v>43829</v>
      </c>
      <c r="I3249" s="15" t="s">
        <v>13</v>
      </c>
    </row>
    <row r="3250" spans="1:9" ht="30" x14ac:dyDescent="0.25">
      <c r="A3250" s="15" t="s">
        <v>240</v>
      </c>
      <c r="B3250" s="15">
        <v>40243564</v>
      </c>
      <c r="C3250" s="15">
        <v>41110000000</v>
      </c>
      <c r="D3250" s="15">
        <v>4111001000</v>
      </c>
      <c r="E3250" s="15" t="s">
        <v>30</v>
      </c>
      <c r="F3250" s="15" t="s">
        <v>217</v>
      </c>
      <c r="G3250" s="17">
        <v>30</v>
      </c>
      <c r="H3250" s="18">
        <v>43829</v>
      </c>
      <c r="I3250" s="15" t="s">
        <v>13</v>
      </c>
    </row>
    <row r="3251" spans="1:9" ht="30" x14ac:dyDescent="0.25">
      <c r="A3251" s="15" t="s">
        <v>240</v>
      </c>
      <c r="B3251" s="15">
        <v>40243558</v>
      </c>
      <c r="C3251" s="15">
        <v>41110000000</v>
      </c>
      <c r="D3251" s="15">
        <v>4111001000</v>
      </c>
      <c r="E3251" s="15" t="s">
        <v>30</v>
      </c>
      <c r="F3251" s="15" t="s">
        <v>217</v>
      </c>
      <c r="G3251" s="17">
        <v>30</v>
      </c>
      <c r="H3251" s="18">
        <v>43829</v>
      </c>
      <c r="I3251" s="15" t="s">
        <v>13</v>
      </c>
    </row>
    <row r="3252" spans="1:9" ht="30" x14ac:dyDescent="0.25">
      <c r="A3252" s="15" t="s">
        <v>240</v>
      </c>
      <c r="B3252" s="15">
        <v>40243549</v>
      </c>
      <c r="C3252" s="15">
        <v>41110000000</v>
      </c>
      <c r="D3252" s="15">
        <v>4111001000</v>
      </c>
      <c r="E3252" s="15" t="s">
        <v>30</v>
      </c>
      <c r="F3252" s="15" t="s">
        <v>17</v>
      </c>
      <c r="G3252" s="17">
        <v>48.93</v>
      </c>
      <c r="H3252" s="18">
        <v>43829</v>
      </c>
      <c r="I3252" s="15" t="s">
        <v>13</v>
      </c>
    </row>
    <row r="3253" spans="1:9" ht="30" x14ac:dyDescent="0.25">
      <c r="A3253" s="15" t="s">
        <v>240</v>
      </c>
      <c r="B3253" s="15">
        <v>40243517</v>
      </c>
      <c r="C3253" s="15">
        <v>41110000000</v>
      </c>
      <c r="D3253" s="15">
        <v>4111001000</v>
      </c>
      <c r="E3253" s="15" t="s">
        <v>30</v>
      </c>
      <c r="F3253" s="15" t="s">
        <v>88</v>
      </c>
      <c r="G3253" s="17">
        <v>95.71</v>
      </c>
      <c r="H3253" s="18">
        <v>43829</v>
      </c>
      <c r="I3253" s="15" t="s">
        <v>13</v>
      </c>
    </row>
    <row r="3254" spans="1:9" ht="30" x14ac:dyDescent="0.25">
      <c r="A3254" s="15" t="s">
        <v>240</v>
      </c>
      <c r="B3254" s="15">
        <v>40243512</v>
      </c>
      <c r="C3254" s="15">
        <v>41110000000</v>
      </c>
      <c r="D3254" s="15">
        <v>4111001000</v>
      </c>
      <c r="E3254" s="15" t="s">
        <v>30</v>
      </c>
      <c r="F3254" s="15" t="s">
        <v>156</v>
      </c>
      <c r="G3254" s="17">
        <v>877.28</v>
      </c>
      <c r="H3254" s="18">
        <v>43829</v>
      </c>
      <c r="I3254" s="15" t="s">
        <v>13</v>
      </c>
    </row>
    <row r="3255" spans="1:9" ht="30" x14ac:dyDescent="0.25">
      <c r="A3255" s="15" t="s">
        <v>240</v>
      </c>
      <c r="B3255" s="15">
        <v>40243509</v>
      </c>
      <c r="C3255" s="15">
        <v>41110000000</v>
      </c>
      <c r="D3255" s="15">
        <v>4111001000</v>
      </c>
      <c r="E3255" s="15" t="s">
        <v>30</v>
      </c>
      <c r="F3255" s="15" t="s">
        <v>36</v>
      </c>
      <c r="G3255" s="17">
        <v>91.83</v>
      </c>
      <c r="H3255" s="18">
        <v>43829</v>
      </c>
      <c r="I3255" s="15" t="s">
        <v>13</v>
      </c>
    </row>
    <row r="3256" spans="1:9" ht="30" x14ac:dyDescent="0.25">
      <c r="A3256" s="15" t="s">
        <v>240</v>
      </c>
      <c r="B3256" s="15">
        <v>40243494</v>
      </c>
      <c r="C3256" s="15">
        <v>41110000000</v>
      </c>
      <c r="D3256" s="15">
        <v>4111001000</v>
      </c>
      <c r="E3256" s="15" t="s">
        <v>30</v>
      </c>
      <c r="F3256" s="15" t="s">
        <v>155</v>
      </c>
      <c r="G3256" s="17">
        <v>1011.61</v>
      </c>
      <c r="H3256" s="18">
        <v>43829</v>
      </c>
      <c r="I3256" s="15" t="s">
        <v>13</v>
      </c>
    </row>
    <row r="3257" spans="1:9" ht="30" x14ac:dyDescent="0.25">
      <c r="A3257" s="15" t="s">
        <v>240</v>
      </c>
      <c r="B3257" s="15">
        <v>40244356</v>
      </c>
      <c r="C3257" s="15">
        <v>41150000000</v>
      </c>
      <c r="D3257" s="15">
        <v>4115001000</v>
      </c>
      <c r="E3257" s="15" t="s">
        <v>45</v>
      </c>
      <c r="F3257" s="15" t="s">
        <v>87</v>
      </c>
      <c r="G3257" s="17">
        <v>5.83</v>
      </c>
      <c r="H3257" s="18">
        <v>43829</v>
      </c>
      <c r="I3257" s="15" t="s">
        <v>13</v>
      </c>
    </row>
    <row r="3258" spans="1:9" ht="30" x14ac:dyDescent="0.25">
      <c r="A3258" s="15" t="s">
        <v>240</v>
      </c>
      <c r="B3258" s="15">
        <v>40244356</v>
      </c>
      <c r="C3258" s="15">
        <v>41150000000</v>
      </c>
      <c r="D3258" s="15">
        <v>4115001000</v>
      </c>
      <c r="E3258" s="15" t="s">
        <v>45</v>
      </c>
      <c r="F3258" s="15" t="s">
        <v>87</v>
      </c>
      <c r="G3258" s="17">
        <v>595.57000000000005</v>
      </c>
      <c r="H3258" s="18">
        <v>43829</v>
      </c>
      <c r="I3258" s="15" t="s">
        <v>13</v>
      </c>
    </row>
    <row r="3259" spans="1:9" ht="30" x14ac:dyDescent="0.25">
      <c r="A3259" s="15" t="s">
        <v>240</v>
      </c>
      <c r="B3259" s="15">
        <v>40244356</v>
      </c>
      <c r="C3259" s="15">
        <v>41270000000</v>
      </c>
      <c r="D3259" s="15">
        <v>4127001000</v>
      </c>
      <c r="E3259" s="15" t="s">
        <v>15</v>
      </c>
      <c r="F3259" s="15" t="s">
        <v>87</v>
      </c>
      <c r="G3259" s="17">
        <v>44.46</v>
      </c>
      <c r="H3259" s="18">
        <v>43829</v>
      </c>
      <c r="I3259" s="15" t="s">
        <v>13</v>
      </c>
    </row>
    <row r="3260" spans="1:9" ht="30" x14ac:dyDescent="0.25">
      <c r="A3260" s="15" t="s">
        <v>240</v>
      </c>
      <c r="B3260" s="15">
        <v>40243644</v>
      </c>
      <c r="C3260" s="15">
        <v>41110000000</v>
      </c>
      <c r="D3260" s="15">
        <v>4111001000</v>
      </c>
      <c r="E3260" s="15" t="s">
        <v>30</v>
      </c>
      <c r="F3260" s="15" t="s">
        <v>238</v>
      </c>
      <c r="G3260" s="17">
        <v>190.08</v>
      </c>
      <c r="H3260" s="18">
        <v>43829</v>
      </c>
      <c r="I3260" s="15" t="s">
        <v>13</v>
      </c>
    </row>
    <row r="3261" spans="1:9" ht="30" x14ac:dyDescent="0.25">
      <c r="A3261" s="15" t="s">
        <v>240</v>
      </c>
      <c r="B3261" s="15">
        <v>40243393</v>
      </c>
      <c r="C3261" s="15">
        <v>41110000000</v>
      </c>
      <c r="D3261" s="15">
        <v>4111001000</v>
      </c>
      <c r="E3261" s="15" t="s">
        <v>30</v>
      </c>
      <c r="F3261" s="15" t="s">
        <v>31</v>
      </c>
      <c r="G3261" s="17">
        <v>187.46</v>
      </c>
      <c r="H3261" s="18">
        <v>43829</v>
      </c>
      <c r="I3261" s="15" t="s">
        <v>13</v>
      </c>
    </row>
    <row r="3262" spans="1:9" ht="30" x14ac:dyDescent="0.25">
      <c r="A3262" s="15" t="s">
        <v>240</v>
      </c>
      <c r="B3262" s="15">
        <v>40243163</v>
      </c>
      <c r="C3262" s="15">
        <v>41110000000</v>
      </c>
      <c r="D3262" s="15">
        <v>4111001000</v>
      </c>
      <c r="E3262" s="15" t="s">
        <v>30</v>
      </c>
      <c r="F3262" s="15" t="s">
        <v>33</v>
      </c>
      <c r="G3262" s="17">
        <v>498.72</v>
      </c>
      <c r="H3262" s="18">
        <v>43829</v>
      </c>
      <c r="I3262" s="15" t="s">
        <v>13</v>
      </c>
    </row>
    <row r="3263" spans="1:9" ht="30" x14ac:dyDescent="0.25">
      <c r="A3263" s="15" t="s">
        <v>240</v>
      </c>
      <c r="B3263" s="15">
        <v>40243159</v>
      </c>
      <c r="C3263" s="15">
        <v>41110000000</v>
      </c>
      <c r="D3263" s="15">
        <v>4111001000</v>
      </c>
      <c r="E3263" s="15" t="s">
        <v>30</v>
      </c>
      <c r="F3263" s="15" t="s">
        <v>200</v>
      </c>
      <c r="G3263" s="17">
        <v>85.18</v>
      </c>
      <c r="H3263" s="18">
        <v>43829</v>
      </c>
      <c r="I3263" s="15" t="s">
        <v>13</v>
      </c>
    </row>
    <row r="3264" spans="1:9" ht="30" x14ac:dyDescent="0.25">
      <c r="A3264" s="15" t="s">
        <v>240</v>
      </c>
      <c r="B3264" s="15">
        <v>40243153</v>
      </c>
      <c r="C3264" s="15">
        <v>41110000000</v>
      </c>
      <c r="D3264" s="15">
        <v>4111001000</v>
      </c>
      <c r="E3264" s="15" t="s">
        <v>30</v>
      </c>
      <c r="F3264" s="15" t="s">
        <v>79</v>
      </c>
      <c r="G3264" s="17">
        <v>3503.56</v>
      </c>
      <c r="H3264" s="18">
        <v>43829</v>
      </c>
      <c r="I3264" s="15" t="s">
        <v>13</v>
      </c>
    </row>
    <row r="3265" spans="1:9" ht="30" x14ac:dyDescent="0.25">
      <c r="A3265" s="15" t="s">
        <v>240</v>
      </c>
      <c r="B3265" s="15">
        <v>40243148</v>
      </c>
      <c r="C3265" s="15">
        <v>41110000000</v>
      </c>
      <c r="D3265" s="15">
        <v>4111001000</v>
      </c>
      <c r="E3265" s="15" t="s">
        <v>30</v>
      </c>
      <c r="F3265" s="15" t="s">
        <v>218</v>
      </c>
      <c r="G3265" s="17">
        <v>37.880000000000003</v>
      </c>
      <c r="H3265" s="18">
        <v>43829</v>
      </c>
      <c r="I3265" s="15" t="s">
        <v>13</v>
      </c>
    </row>
    <row r="3266" spans="1:9" ht="30" x14ac:dyDescent="0.25">
      <c r="A3266" s="15" t="s">
        <v>240</v>
      </c>
      <c r="B3266" s="15">
        <v>40243139</v>
      </c>
      <c r="C3266" s="15">
        <v>41110000000</v>
      </c>
      <c r="D3266" s="15">
        <v>4111001000</v>
      </c>
      <c r="E3266" s="15" t="s">
        <v>30</v>
      </c>
      <c r="F3266" s="15" t="s">
        <v>17</v>
      </c>
      <c r="G3266" s="17">
        <v>236.81</v>
      </c>
      <c r="H3266" s="18">
        <v>43829</v>
      </c>
      <c r="I3266" s="15" t="s">
        <v>13</v>
      </c>
    </row>
    <row r="3267" spans="1:9" ht="30" x14ac:dyDescent="0.25">
      <c r="A3267" s="15" t="s">
        <v>240</v>
      </c>
      <c r="B3267" s="15">
        <v>40243130</v>
      </c>
      <c r="C3267" s="15">
        <v>41110000000</v>
      </c>
      <c r="D3267" s="15">
        <v>4111001000</v>
      </c>
      <c r="E3267" s="15" t="s">
        <v>30</v>
      </c>
      <c r="F3267" s="15" t="s">
        <v>152</v>
      </c>
      <c r="G3267" s="17">
        <v>193.04</v>
      </c>
      <c r="H3267" s="18">
        <v>43829</v>
      </c>
      <c r="I3267" s="15" t="s">
        <v>13</v>
      </c>
    </row>
    <row r="3268" spans="1:9" ht="30" x14ac:dyDescent="0.25">
      <c r="A3268" s="15" t="s">
        <v>240</v>
      </c>
      <c r="B3268" s="15">
        <v>40243489</v>
      </c>
      <c r="C3268" s="15">
        <v>41110000000</v>
      </c>
      <c r="D3268" s="15">
        <v>4111001000</v>
      </c>
      <c r="E3268" s="15" t="s">
        <v>30</v>
      </c>
      <c r="F3268" s="15" t="s">
        <v>80</v>
      </c>
      <c r="G3268" s="17">
        <v>891.11</v>
      </c>
      <c r="H3268" s="18">
        <v>43829</v>
      </c>
      <c r="I3268" s="15" t="s">
        <v>13</v>
      </c>
    </row>
    <row r="3269" spans="1:9" ht="45" x14ac:dyDescent="0.25">
      <c r="A3269" s="15" t="s">
        <v>240</v>
      </c>
      <c r="B3269" s="15">
        <v>40243484</v>
      </c>
      <c r="C3269" s="15">
        <v>41110000000</v>
      </c>
      <c r="D3269" s="15">
        <v>4111001000</v>
      </c>
      <c r="E3269" s="15" t="s">
        <v>30</v>
      </c>
      <c r="F3269" s="15" t="s">
        <v>32</v>
      </c>
      <c r="G3269" s="17">
        <v>903.5</v>
      </c>
      <c r="H3269" s="18">
        <v>43829</v>
      </c>
      <c r="I3269" s="15" t="s">
        <v>13</v>
      </c>
    </row>
    <row r="3270" spans="1:9" ht="30" x14ac:dyDescent="0.25">
      <c r="A3270" s="15" t="s">
        <v>240</v>
      </c>
      <c r="B3270" s="15">
        <v>40243479</v>
      </c>
      <c r="C3270" s="15">
        <v>41110000000</v>
      </c>
      <c r="D3270" s="15">
        <v>4111001000</v>
      </c>
      <c r="E3270" s="15" t="s">
        <v>30</v>
      </c>
      <c r="F3270" s="15" t="s">
        <v>129</v>
      </c>
      <c r="G3270" s="17">
        <v>872.01</v>
      </c>
      <c r="H3270" s="18">
        <v>43829</v>
      </c>
      <c r="I3270" s="15" t="s">
        <v>13</v>
      </c>
    </row>
    <row r="3271" spans="1:9" ht="30" x14ac:dyDescent="0.25">
      <c r="A3271" s="15" t="s">
        <v>240</v>
      </c>
      <c r="B3271" s="15">
        <v>40243471</v>
      </c>
      <c r="C3271" s="15">
        <v>41110000000</v>
      </c>
      <c r="D3271" s="15">
        <v>4111001000</v>
      </c>
      <c r="E3271" s="15" t="s">
        <v>30</v>
      </c>
      <c r="F3271" s="15" t="s">
        <v>34</v>
      </c>
      <c r="G3271" s="17">
        <v>2180.54</v>
      </c>
      <c r="H3271" s="18">
        <v>43829</v>
      </c>
      <c r="I3271" s="15" t="s">
        <v>13</v>
      </c>
    </row>
    <row r="3272" spans="1:9" ht="30" x14ac:dyDescent="0.25">
      <c r="A3272" s="15" t="s">
        <v>240</v>
      </c>
      <c r="B3272" s="15">
        <v>40243468</v>
      </c>
      <c r="C3272" s="15">
        <v>41110000000</v>
      </c>
      <c r="D3272" s="15">
        <v>4111001000</v>
      </c>
      <c r="E3272" s="15" t="s">
        <v>30</v>
      </c>
      <c r="F3272" s="15" t="s">
        <v>153</v>
      </c>
      <c r="G3272" s="17">
        <v>177.41</v>
      </c>
      <c r="H3272" s="18">
        <v>43829</v>
      </c>
      <c r="I3272" s="15" t="s">
        <v>13</v>
      </c>
    </row>
    <row r="3273" spans="1:9" ht="30" x14ac:dyDescent="0.25">
      <c r="A3273" s="15" t="s">
        <v>240</v>
      </c>
      <c r="B3273" s="15">
        <v>40243455</v>
      </c>
      <c r="C3273" s="15">
        <v>41110000000</v>
      </c>
      <c r="D3273" s="15">
        <v>4111001000</v>
      </c>
      <c r="E3273" s="15" t="s">
        <v>30</v>
      </c>
      <c r="F3273" s="15" t="s">
        <v>17</v>
      </c>
      <c r="G3273" s="17">
        <v>182.43</v>
      </c>
      <c r="H3273" s="18">
        <v>43829</v>
      </c>
      <c r="I3273" s="15" t="s">
        <v>13</v>
      </c>
    </row>
    <row r="3274" spans="1:9" ht="30" x14ac:dyDescent="0.25">
      <c r="A3274" s="15" t="s">
        <v>240</v>
      </c>
      <c r="B3274" s="15">
        <v>40243452</v>
      </c>
      <c r="C3274" s="15">
        <v>41110000000</v>
      </c>
      <c r="D3274" s="15">
        <v>4111001000</v>
      </c>
      <c r="E3274" s="15" t="s">
        <v>30</v>
      </c>
      <c r="F3274" s="15" t="s">
        <v>16</v>
      </c>
      <c r="G3274" s="17">
        <v>63.53</v>
      </c>
      <c r="H3274" s="18">
        <v>43829</v>
      </c>
      <c r="I3274" s="15" t="s">
        <v>13</v>
      </c>
    </row>
    <row r="3275" spans="1:9" ht="30" x14ac:dyDescent="0.25">
      <c r="A3275" s="15" t="s">
        <v>240</v>
      </c>
      <c r="B3275" s="15">
        <v>40243442</v>
      </c>
      <c r="C3275" s="15">
        <v>41110000000</v>
      </c>
      <c r="D3275" s="15">
        <v>4111001000</v>
      </c>
      <c r="E3275" s="15" t="s">
        <v>30</v>
      </c>
      <c r="F3275" s="15" t="s">
        <v>277</v>
      </c>
      <c r="G3275" s="17">
        <v>204.13</v>
      </c>
      <c r="H3275" s="18">
        <v>43829</v>
      </c>
      <c r="I3275" s="15" t="s">
        <v>13</v>
      </c>
    </row>
    <row r="3276" spans="1:9" ht="30" x14ac:dyDescent="0.25">
      <c r="A3276" s="15" t="s">
        <v>240</v>
      </c>
      <c r="B3276" s="15">
        <v>40243437</v>
      </c>
      <c r="C3276" s="15">
        <v>41110000000</v>
      </c>
      <c r="D3276" s="15">
        <v>4111001000</v>
      </c>
      <c r="E3276" s="15" t="s">
        <v>30</v>
      </c>
      <c r="F3276" s="15" t="s">
        <v>33</v>
      </c>
      <c r="G3276" s="17">
        <v>51.72</v>
      </c>
      <c r="H3276" s="18">
        <v>43829</v>
      </c>
      <c r="I3276" s="15" t="s">
        <v>13</v>
      </c>
    </row>
    <row r="3277" spans="1:9" ht="30" x14ac:dyDescent="0.25">
      <c r="A3277" s="15" t="s">
        <v>240</v>
      </c>
      <c r="B3277" s="15">
        <v>40243427</v>
      </c>
      <c r="C3277" s="15">
        <v>41110000000</v>
      </c>
      <c r="D3277" s="15">
        <v>4111001000</v>
      </c>
      <c r="E3277" s="15" t="s">
        <v>30</v>
      </c>
      <c r="F3277" s="15" t="s">
        <v>17</v>
      </c>
      <c r="G3277" s="17">
        <v>320</v>
      </c>
      <c r="H3277" s="18">
        <v>43829</v>
      </c>
      <c r="I3277" s="15" t="s">
        <v>13</v>
      </c>
    </row>
    <row r="3278" spans="1:9" ht="30" x14ac:dyDescent="0.25">
      <c r="A3278" s="15" t="s">
        <v>240</v>
      </c>
      <c r="B3278" s="15">
        <v>40243419</v>
      </c>
      <c r="C3278" s="15">
        <v>41110000000</v>
      </c>
      <c r="D3278" s="15">
        <v>4111001000</v>
      </c>
      <c r="E3278" s="15" t="s">
        <v>30</v>
      </c>
      <c r="F3278" s="15" t="s">
        <v>16</v>
      </c>
      <c r="G3278" s="17">
        <v>261.41000000000003</v>
      </c>
      <c r="H3278" s="18">
        <v>43829</v>
      </c>
      <c r="I3278" s="15" t="s">
        <v>13</v>
      </c>
    </row>
    <row r="3279" spans="1:9" ht="30" x14ac:dyDescent="0.25">
      <c r="A3279" s="15" t="s">
        <v>240</v>
      </c>
      <c r="B3279" s="15">
        <v>40243413</v>
      </c>
      <c r="C3279" s="15">
        <v>41110000000</v>
      </c>
      <c r="D3279" s="15">
        <v>4111001000</v>
      </c>
      <c r="E3279" s="15" t="s">
        <v>30</v>
      </c>
      <c r="F3279" s="15" t="s">
        <v>17</v>
      </c>
      <c r="G3279" s="17">
        <v>320.97000000000003</v>
      </c>
      <c r="H3279" s="18">
        <v>43829</v>
      </c>
      <c r="I3279" s="15" t="s">
        <v>13</v>
      </c>
    </row>
    <row r="3280" spans="1:9" ht="30" x14ac:dyDescent="0.25">
      <c r="A3280" s="15" t="s">
        <v>240</v>
      </c>
      <c r="B3280" s="15">
        <v>40243407</v>
      </c>
      <c r="C3280" s="15">
        <v>41110000000</v>
      </c>
      <c r="D3280" s="15">
        <v>4111001000</v>
      </c>
      <c r="E3280" s="15" t="s">
        <v>30</v>
      </c>
      <c r="F3280" s="15" t="s">
        <v>293</v>
      </c>
      <c r="G3280" s="17">
        <v>132.84</v>
      </c>
      <c r="H3280" s="18">
        <v>43829</v>
      </c>
      <c r="I3280" s="15" t="s">
        <v>13</v>
      </c>
    </row>
    <row r="3281" spans="1:9" ht="30" x14ac:dyDescent="0.25">
      <c r="A3281" s="15" t="s">
        <v>240</v>
      </c>
      <c r="B3281" s="15">
        <v>40243785</v>
      </c>
      <c r="C3281" s="15">
        <v>41110000000</v>
      </c>
      <c r="D3281" s="15">
        <v>4111001000</v>
      </c>
      <c r="E3281" s="15" t="s">
        <v>30</v>
      </c>
      <c r="F3281" s="15" t="s">
        <v>149</v>
      </c>
      <c r="G3281" s="17">
        <v>150</v>
      </c>
      <c r="H3281" s="18">
        <v>43829</v>
      </c>
      <c r="I3281" s="15" t="s">
        <v>13</v>
      </c>
    </row>
    <row r="3282" spans="1:9" ht="30" x14ac:dyDescent="0.25">
      <c r="A3282" s="15" t="s">
        <v>240</v>
      </c>
      <c r="B3282" s="15">
        <v>40243775</v>
      </c>
      <c r="C3282" s="15">
        <v>41110000000</v>
      </c>
      <c r="D3282" s="15">
        <v>4111001000</v>
      </c>
      <c r="E3282" s="15" t="s">
        <v>30</v>
      </c>
      <c r="F3282" s="15" t="s">
        <v>150</v>
      </c>
      <c r="G3282" s="17">
        <v>158.5</v>
      </c>
      <c r="H3282" s="18">
        <v>43829</v>
      </c>
      <c r="I3282" s="15" t="s">
        <v>13</v>
      </c>
    </row>
    <row r="3283" spans="1:9" ht="30" x14ac:dyDescent="0.25">
      <c r="A3283" s="15" t="s">
        <v>240</v>
      </c>
      <c r="B3283" s="15">
        <v>40243766</v>
      </c>
      <c r="C3283" s="15">
        <v>41110000000</v>
      </c>
      <c r="D3283" s="15">
        <v>4111001000</v>
      </c>
      <c r="E3283" s="15" t="s">
        <v>30</v>
      </c>
      <c r="F3283" s="15" t="s">
        <v>239</v>
      </c>
      <c r="G3283" s="17">
        <v>50</v>
      </c>
      <c r="H3283" s="18">
        <v>43829</v>
      </c>
      <c r="I3283" s="15" t="s">
        <v>13</v>
      </c>
    </row>
    <row r="3284" spans="1:9" ht="30" x14ac:dyDescent="0.25">
      <c r="A3284" s="15" t="s">
        <v>240</v>
      </c>
      <c r="B3284" s="15">
        <v>40243755</v>
      </c>
      <c r="C3284" s="15">
        <v>41110000000</v>
      </c>
      <c r="D3284" s="15">
        <v>4111001000</v>
      </c>
      <c r="E3284" s="15" t="s">
        <v>30</v>
      </c>
      <c r="F3284" s="15" t="s">
        <v>148</v>
      </c>
      <c r="G3284" s="17">
        <v>30</v>
      </c>
      <c r="H3284" s="18">
        <v>43829</v>
      </c>
      <c r="I3284" s="15" t="s">
        <v>13</v>
      </c>
    </row>
    <row r="3285" spans="1:9" ht="30" x14ac:dyDescent="0.25">
      <c r="A3285" s="15" t="s">
        <v>240</v>
      </c>
      <c r="B3285" s="15">
        <v>40243754</v>
      </c>
      <c r="C3285" s="15">
        <v>41110000000</v>
      </c>
      <c r="D3285" s="15">
        <v>4111001000</v>
      </c>
      <c r="E3285" s="15" t="s">
        <v>30</v>
      </c>
      <c r="F3285" s="15" t="s">
        <v>148</v>
      </c>
      <c r="G3285" s="17">
        <v>50</v>
      </c>
      <c r="H3285" s="18">
        <v>43829</v>
      </c>
      <c r="I3285" s="15" t="s">
        <v>13</v>
      </c>
    </row>
    <row r="3286" spans="1:9" ht="30" x14ac:dyDescent="0.25">
      <c r="A3286" s="15" t="s">
        <v>240</v>
      </c>
      <c r="B3286" s="15">
        <v>40243750</v>
      </c>
      <c r="C3286" s="15">
        <v>41110000000</v>
      </c>
      <c r="D3286" s="15">
        <v>4111001000</v>
      </c>
      <c r="E3286" s="15" t="s">
        <v>30</v>
      </c>
      <c r="F3286" s="15" t="s">
        <v>148</v>
      </c>
      <c r="G3286" s="17">
        <v>50</v>
      </c>
      <c r="H3286" s="18">
        <v>43829</v>
      </c>
      <c r="I3286" s="15" t="s">
        <v>13</v>
      </c>
    </row>
    <row r="3287" spans="1:9" ht="30" x14ac:dyDescent="0.25">
      <c r="A3287" s="15" t="s">
        <v>240</v>
      </c>
      <c r="B3287" s="15">
        <v>40243743</v>
      </c>
      <c r="C3287" s="15">
        <v>41110000000</v>
      </c>
      <c r="D3287" s="15">
        <v>4111001000</v>
      </c>
      <c r="E3287" s="15" t="s">
        <v>30</v>
      </c>
      <c r="F3287" s="15" t="s">
        <v>148</v>
      </c>
      <c r="G3287" s="17">
        <v>40</v>
      </c>
      <c r="H3287" s="18">
        <v>43829</v>
      </c>
      <c r="I3287" s="15" t="s">
        <v>13</v>
      </c>
    </row>
    <row r="3288" spans="1:9" ht="30" x14ac:dyDescent="0.25">
      <c r="A3288" s="15" t="s">
        <v>240</v>
      </c>
      <c r="B3288" s="15">
        <v>40243737</v>
      </c>
      <c r="C3288" s="15">
        <v>41110000000</v>
      </c>
      <c r="D3288" s="15">
        <v>4111001000</v>
      </c>
      <c r="E3288" s="15" t="s">
        <v>30</v>
      </c>
      <c r="F3288" s="15" t="s">
        <v>148</v>
      </c>
      <c r="G3288" s="17">
        <v>30</v>
      </c>
      <c r="H3288" s="18">
        <v>43829</v>
      </c>
      <c r="I3288" s="15" t="s">
        <v>13</v>
      </c>
    </row>
    <row r="3289" spans="1:9" ht="30" x14ac:dyDescent="0.25">
      <c r="A3289" s="15" t="s">
        <v>240</v>
      </c>
      <c r="B3289" s="15">
        <v>40243732</v>
      </c>
      <c r="C3289" s="15">
        <v>41110000000</v>
      </c>
      <c r="D3289" s="15">
        <v>4111001000</v>
      </c>
      <c r="E3289" s="15" t="s">
        <v>30</v>
      </c>
      <c r="F3289" s="15" t="s">
        <v>148</v>
      </c>
      <c r="G3289" s="17">
        <v>50</v>
      </c>
      <c r="H3289" s="18">
        <v>43829</v>
      </c>
      <c r="I3289" s="15" t="s">
        <v>13</v>
      </c>
    </row>
    <row r="3290" spans="1:9" ht="30" x14ac:dyDescent="0.25">
      <c r="A3290" s="15" t="s">
        <v>240</v>
      </c>
      <c r="B3290" s="15">
        <v>40243716</v>
      </c>
      <c r="C3290" s="15">
        <v>41110000000</v>
      </c>
      <c r="D3290" s="15">
        <v>4111001000</v>
      </c>
      <c r="E3290" s="15" t="s">
        <v>30</v>
      </c>
      <c r="F3290" s="15" t="s">
        <v>148</v>
      </c>
      <c r="G3290" s="17">
        <v>42</v>
      </c>
      <c r="H3290" s="18">
        <v>43829</v>
      </c>
      <c r="I3290" s="15" t="s">
        <v>13</v>
      </c>
    </row>
    <row r="3291" spans="1:9" ht="30" x14ac:dyDescent="0.25">
      <c r="A3291" s="15" t="s">
        <v>240</v>
      </c>
      <c r="B3291" s="15">
        <v>40243708</v>
      </c>
      <c r="C3291" s="15">
        <v>41110000000</v>
      </c>
      <c r="D3291" s="15">
        <v>4111001000</v>
      </c>
      <c r="E3291" s="15" t="s">
        <v>30</v>
      </c>
      <c r="F3291" s="15" t="s">
        <v>36</v>
      </c>
      <c r="G3291" s="17">
        <v>70</v>
      </c>
      <c r="H3291" s="18">
        <v>43829</v>
      </c>
      <c r="I3291" s="15" t="s">
        <v>13</v>
      </c>
    </row>
    <row r="3292" spans="1:9" ht="30" x14ac:dyDescent="0.25">
      <c r="A3292" s="15" t="s">
        <v>240</v>
      </c>
      <c r="B3292" s="15">
        <v>40243696</v>
      </c>
      <c r="C3292" s="15">
        <v>41110000000</v>
      </c>
      <c r="D3292" s="15">
        <v>4111001000</v>
      </c>
      <c r="E3292" s="15" t="s">
        <v>30</v>
      </c>
      <c r="F3292" s="15" t="s">
        <v>209</v>
      </c>
      <c r="G3292" s="17">
        <v>220</v>
      </c>
      <c r="H3292" s="18">
        <v>43829</v>
      </c>
      <c r="I3292" s="15" t="s">
        <v>13</v>
      </c>
    </row>
    <row r="3293" spans="1:9" ht="30" x14ac:dyDescent="0.25">
      <c r="A3293" s="15" t="s">
        <v>240</v>
      </c>
      <c r="B3293" s="15">
        <v>40243690</v>
      </c>
      <c r="C3293" s="15">
        <v>41110000000</v>
      </c>
      <c r="D3293" s="15">
        <v>4111001000</v>
      </c>
      <c r="E3293" s="15" t="s">
        <v>30</v>
      </c>
      <c r="F3293" s="15" t="s">
        <v>241</v>
      </c>
      <c r="G3293" s="17">
        <v>50</v>
      </c>
      <c r="H3293" s="18">
        <v>43829</v>
      </c>
      <c r="I3293" s="15" t="s">
        <v>13</v>
      </c>
    </row>
    <row r="3294" spans="1:9" ht="30" x14ac:dyDescent="0.25">
      <c r="A3294" s="15" t="s">
        <v>240</v>
      </c>
      <c r="B3294" s="15">
        <v>40243680</v>
      </c>
      <c r="C3294" s="15">
        <v>41110000000</v>
      </c>
      <c r="D3294" s="15">
        <v>4111001000</v>
      </c>
      <c r="E3294" s="15" t="s">
        <v>30</v>
      </c>
      <c r="F3294" s="15" t="s">
        <v>286</v>
      </c>
      <c r="G3294" s="17">
        <v>61.62</v>
      </c>
      <c r="H3294" s="18">
        <v>43829</v>
      </c>
      <c r="I3294" s="15" t="s">
        <v>13</v>
      </c>
    </row>
    <row r="3295" spans="1:9" ht="30" x14ac:dyDescent="0.25">
      <c r="A3295" s="15" t="s">
        <v>240</v>
      </c>
      <c r="B3295" s="15">
        <v>40242328</v>
      </c>
      <c r="C3295" s="15">
        <v>41110000000</v>
      </c>
      <c r="D3295" s="15">
        <v>4111001000</v>
      </c>
      <c r="E3295" s="15" t="s">
        <v>30</v>
      </c>
      <c r="F3295" s="15" t="s">
        <v>80</v>
      </c>
      <c r="G3295" s="17">
        <v>22225.16</v>
      </c>
      <c r="H3295" s="18">
        <v>43829</v>
      </c>
      <c r="I3295" s="15" t="s">
        <v>13</v>
      </c>
    </row>
    <row r="3296" spans="1:9" ht="30" x14ac:dyDescent="0.25">
      <c r="A3296" s="15" t="s">
        <v>240</v>
      </c>
      <c r="B3296" s="15">
        <v>40242337</v>
      </c>
      <c r="C3296" s="15">
        <v>41110000000</v>
      </c>
      <c r="D3296" s="15">
        <v>4111001000</v>
      </c>
      <c r="E3296" s="15" t="s">
        <v>30</v>
      </c>
      <c r="F3296" s="15" t="s">
        <v>31</v>
      </c>
      <c r="G3296" s="17">
        <v>1349.15</v>
      </c>
      <c r="H3296" s="18">
        <v>43829</v>
      </c>
      <c r="I3296" s="15" t="s">
        <v>13</v>
      </c>
    </row>
    <row r="3297" spans="1:9" ht="30" x14ac:dyDescent="0.25">
      <c r="A3297" s="15" t="s">
        <v>240</v>
      </c>
      <c r="B3297" s="15">
        <v>40242338</v>
      </c>
      <c r="C3297" s="15">
        <v>41110000000</v>
      </c>
      <c r="D3297" s="15">
        <v>4111001000</v>
      </c>
      <c r="E3297" s="15" t="s">
        <v>30</v>
      </c>
      <c r="F3297" s="15" t="s">
        <v>79</v>
      </c>
      <c r="G3297" s="17">
        <v>11523.04</v>
      </c>
      <c r="H3297" s="18">
        <v>43829</v>
      </c>
      <c r="I3297" s="15" t="s">
        <v>13</v>
      </c>
    </row>
    <row r="3298" spans="1:9" ht="30" x14ac:dyDescent="0.25">
      <c r="A3298" s="15" t="s">
        <v>240</v>
      </c>
      <c r="B3298" s="15">
        <v>40242345</v>
      </c>
      <c r="C3298" s="15">
        <v>41110000000</v>
      </c>
      <c r="D3298" s="15">
        <v>4111001000</v>
      </c>
      <c r="E3298" s="15" t="s">
        <v>30</v>
      </c>
      <c r="F3298" s="15" t="s">
        <v>17</v>
      </c>
      <c r="G3298" s="17">
        <v>12904.25</v>
      </c>
      <c r="H3298" s="18">
        <v>43829</v>
      </c>
      <c r="I3298" s="15" t="s">
        <v>13</v>
      </c>
    </row>
    <row r="3299" spans="1:9" ht="30" x14ac:dyDescent="0.25">
      <c r="A3299" s="15" t="s">
        <v>240</v>
      </c>
      <c r="B3299" s="15">
        <v>40242345</v>
      </c>
      <c r="C3299" s="15">
        <v>41110000000</v>
      </c>
      <c r="D3299" s="15">
        <v>4111001000</v>
      </c>
      <c r="E3299" s="15" t="s">
        <v>30</v>
      </c>
      <c r="F3299" s="15" t="s">
        <v>17</v>
      </c>
      <c r="G3299" s="17">
        <v>65440.46</v>
      </c>
      <c r="H3299" s="18">
        <v>43829</v>
      </c>
      <c r="I3299" s="15" t="s">
        <v>13</v>
      </c>
    </row>
    <row r="3300" spans="1:9" ht="45" x14ac:dyDescent="0.25">
      <c r="A3300" s="15" t="s">
        <v>240</v>
      </c>
      <c r="B3300" s="15">
        <v>40242348</v>
      </c>
      <c r="C3300" s="15">
        <v>41110000000</v>
      </c>
      <c r="D3300" s="15">
        <v>4111001000</v>
      </c>
      <c r="E3300" s="15" t="s">
        <v>30</v>
      </c>
      <c r="F3300" s="15" t="s">
        <v>32</v>
      </c>
      <c r="G3300" s="17">
        <v>8664.08</v>
      </c>
      <c r="H3300" s="18">
        <v>43829</v>
      </c>
      <c r="I3300" s="15" t="s">
        <v>13</v>
      </c>
    </row>
    <row r="3301" spans="1:9" ht="30" x14ac:dyDescent="0.25">
      <c r="A3301" s="15" t="s">
        <v>240</v>
      </c>
      <c r="B3301" s="15">
        <v>40242350</v>
      </c>
      <c r="C3301" s="15">
        <v>41110000000</v>
      </c>
      <c r="D3301" s="15">
        <v>4111001000</v>
      </c>
      <c r="E3301" s="15" t="s">
        <v>30</v>
      </c>
      <c r="F3301" s="15" t="s">
        <v>34</v>
      </c>
      <c r="G3301" s="17">
        <v>7760.36</v>
      </c>
      <c r="H3301" s="18">
        <v>43829</v>
      </c>
      <c r="I3301" s="15" t="s">
        <v>13</v>
      </c>
    </row>
    <row r="3302" spans="1:9" ht="30" x14ac:dyDescent="0.25">
      <c r="A3302" s="15" t="s">
        <v>240</v>
      </c>
      <c r="B3302" s="15">
        <v>40242357</v>
      </c>
      <c r="C3302" s="15">
        <v>41110000000</v>
      </c>
      <c r="D3302" s="15">
        <v>4111001000</v>
      </c>
      <c r="E3302" s="15" t="s">
        <v>30</v>
      </c>
      <c r="F3302" s="15" t="s">
        <v>33</v>
      </c>
      <c r="G3302" s="17">
        <v>2439.4</v>
      </c>
      <c r="H3302" s="18">
        <v>43829</v>
      </c>
      <c r="I3302" s="15" t="s">
        <v>13</v>
      </c>
    </row>
    <row r="3303" spans="1:9" ht="30" x14ac:dyDescent="0.25">
      <c r="A3303" s="15" t="s">
        <v>240</v>
      </c>
      <c r="B3303" s="15">
        <v>40242362</v>
      </c>
      <c r="C3303" s="15">
        <v>41110000000</v>
      </c>
      <c r="D3303" s="15">
        <v>4111001000</v>
      </c>
      <c r="E3303" s="15" t="s">
        <v>30</v>
      </c>
      <c r="F3303" s="15" t="s">
        <v>108</v>
      </c>
      <c r="G3303" s="17">
        <v>890.22</v>
      </c>
      <c r="H3303" s="18">
        <v>43829</v>
      </c>
      <c r="I3303" s="15" t="s">
        <v>13</v>
      </c>
    </row>
    <row r="3304" spans="1:9" ht="30" x14ac:dyDescent="0.25">
      <c r="A3304" s="15" t="s">
        <v>240</v>
      </c>
      <c r="B3304" s="15">
        <v>40242365</v>
      </c>
      <c r="C3304" s="15">
        <v>41110000000</v>
      </c>
      <c r="D3304" s="15">
        <v>4111001000</v>
      </c>
      <c r="E3304" s="15" t="s">
        <v>30</v>
      </c>
      <c r="F3304" s="15" t="s">
        <v>94</v>
      </c>
      <c r="G3304" s="17">
        <v>678.03</v>
      </c>
      <c r="H3304" s="18">
        <v>43829</v>
      </c>
      <c r="I3304" s="15" t="s">
        <v>13</v>
      </c>
    </row>
    <row r="3305" spans="1:9" ht="30" x14ac:dyDescent="0.25">
      <c r="A3305" s="15" t="s">
        <v>240</v>
      </c>
      <c r="B3305" s="15">
        <v>40246409</v>
      </c>
      <c r="C3305" s="15">
        <v>44140000000</v>
      </c>
      <c r="D3305" s="15">
        <v>4414009000</v>
      </c>
      <c r="E3305" s="15" t="s">
        <v>51</v>
      </c>
      <c r="F3305" s="15" t="s">
        <v>230</v>
      </c>
      <c r="G3305" s="17">
        <v>24505</v>
      </c>
      <c r="H3305" s="18">
        <v>43829</v>
      </c>
      <c r="I3305" s="15" t="s">
        <v>13</v>
      </c>
    </row>
    <row r="3306" spans="1:9" ht="30" x14ac:dyDescent="0.25">
      <c r="A3306" s="15" t="s">
        <v>240</v>
      </c>
      <c r="B3306" s="15">
        <v>40246693</v>
      </c>
      <c r="C3306" s="15">
        <v>46300000000</v>
      </c>
      <c r="D3306" s="15">
        <v>4630000009</v>
      </c>
      <c r="E3306" s="15" t="s">
        <v>70</v>
      </c>
      <c r="F3306" s="15" t="s">
        <v>71</v>
      </c>
      <c r="G3306" s="17">
        <v>6043.78</v>
      </c>
      <c r="H3306" s="18">
        <v>43829</v>
      </c>
      <c r="I3306" s="15" t="s">
        <v>13</v>
      </c>
    </row>
    <row r="3307" spans="1:9" ht="30" x14ac:dyDescent="0.25">
      <c r="A3307" s="15" t="s">
        <v>240</v>
      </c>
      <c r="B3307" s="15">
        <v>40246692</v>
      </c>
      <c r="C3307" s="15">
        <v>46300000000</v>
      </c>
      <c r="D3307" s="15">
        <v>4630000009</v>
      </c>
      <c r="E3307" s="15" t="s">
        <v>70</v>
      </c>
      <c r="F3307" s="15" t="s">
        <v>71</v>
      </c>
      <c r="G3307" s="17">
        <v>859.09</v>
      </c>
      <c r="H3307" s="18">
        <v>43829</v>
      </c>
      <c r="I3307" s="15" t="s">
        <v>13</v>
      </c>
    </row>
    <row r="3308" spans="1:9" ht="30" x14ac:dyDescent="0.25">
      <c r="A3308" s="15" t="s">
        <v>240</v>
      </c>
      <c r="B3308" s="15">
        <v>40246691</v>
      </c>
      <c r="C3308" s="15">
        <v>46300000000</v>
      </c>
      <c r="D3308" s="15">
        <v>4630000009</v>
      </c>
      <c r="E3308" s="15" t="s">
        <v>70</v>
      </c>
      <c r="F3308" s="15" t="s">
        <v>71</v>
      </c>
      <c r="G3308" s="17">
        <v>975.11</v>
      </c>
      <c r="H3308" s="18">
        <v>43829</v>
      </c>
      <c r="I3308" s="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2"/>
  <sheetViews>
    <sheetView workbookViewId="0">
      <selection sqref="A1:I1852"/>
    </sheetView>
  </sheetViews>
  <sheetFormatPr defaultRowHeight="15" x14ac:dyDescent="0.25"/>
  <cols>
    <col min="1" max="9" width="23.140625" customWidth="1"/>
  </cols>
  <sheetData>
    <row r="1" spans="1:9" ht="15.75" x14ac:dyDescent="0.3">
      <c r="A1" s="19" t="s">
        <v>3</v>
      </c>
      <c r="B1" s="19" t="s">
        <v>4</v>
      </c>
      <c r="C1" s="19" t="s">
        <v>5</v>
      </c>
      <c r="D1" s="19" t="s">
        <v>6</v>
      </c>
      <c r="E1" s="19" t="s">
        <v>7</v>
      </c>
      <c r="F1" s="19" t="s">
        <v>8</v>
      </c>
      <c r="G1" s="20" t="s">
        <v>9</v>
      </c>
      <c r="H1" s="21" t="s">
        <v>10</v>
      </c>
      <c r="I1" s="19" t="s">
        <v>11</v>
      </c>
    </row>
    <row r="2" spans="1:9" x14ac:dyDescent="0.25">
      <c r="A2" s="22" t="s">
        <v>240</v>
      </c>
      <c r="B2" s="22">
        <v>40012498</v>
      </c>
      <c r="C2" s="22">
        <v>41110000000</v>
      </c>
      <c r="D2" s="22">
        <v>4111001000</v>
      </c>
      <c r="E2" s="22" t="s">
        <v>30</v>
      </c>
      <c r="F2" s="22" t="s">
        <v>80</v>
      </c>
      <c r="G2" s="23">
        <v>21852.44</v>
      </c>
      <c r="H2" s="24">
        <v>43864</v>
      </c>
      <c r="I2" s="22" t="s">
        <v>13</v>
      </c>
    </row>
    <row r="3" spans="1:9" x14ac:dyDescent="0.25">
      <c r="A3" s="22" t="s">
        <v>240</v>
      </c>
      <c r="B3" s="22">
        <v>40012501</v>
      </c>
      <c r="C3" s="22">
        <v>41110000000</v>
      </c>
      <c r="D3" s="22">
        <v>4111001000</v>
      </c>
      <c r="E3" s="22" t="s">
        <v>30</v>
      </c>
      <c r="F3" s="22" t="s">
        <v>31</v>
      </c>
      <c r="G3" s="23">
        <v>1361.38</v>
      </c>
      <c r="H3" s="24">
        <v>43864</v>
      </c>
      <c r="I3" s="22" t="s">
        <v>13</v>
      </c>
    </row>
    <row r="4" spans="1:9" x14ac:dyDescent="0.25">
      <c r="A4" s="22" t="s">
        <v>240</v>
      </c>
      <c r="B4" s="22">
        <v>40012513</v>
      </c>
      <c r="C4" s="22">
        <v>41110000000</v>
      </c>
      <c r="D4" s="22">
        <v>4111001000</v>
      </c>
      <c r="E4" s="22" t="s">
        <v>30</v>
      </c>
      <c r="F4" s="22" t="s">
        <v>17</v>
      </c>
      <c r="G4" s="23">
        <v>77788.759999999995</v>
      </c>
      <c r="H4" s="24">
        <v>43864</v>
      </c>
      <c r="I4" s="22" t="s">
        <v>13</v>
      </c>
    </row>
    <row r="5" spans="1:9" x14ac:dyDescent="0.25">
      <c r="A5" s="22" t="s">
        <v>240</v>
      </c>
      <c r="B5" s="22">
        <v>40012507</v>
      </c>
      <c r="C5" s="22">
        <v>41110000000</v>
      </c>
      <c r="D5" s="22">
        <v>4111001000</v>
      </c>
      <c r="E5" s="22" t="s">
        <v>30</v>
      </c>
      <c r="F5" s="22" t="s">
        <v>79</v>
      </c>
      <c r="G5" s="23">
        <v>11479.53</v>
      </c>
      <c r="H5" s="24">
        <v>43864</v>
      </c>
      <c r="I5" s="22" t="s">
        <v>13</v>
      </c>
    </row>
    <row r="6" spans="1:9" x14ac:dyDescent="0.25">
      <c r="A6" s="22" t="s">
        <v>240</v>
      </c>
      <c r="B6" s="22">
        <v>40012518</v>
      </c>
      <c r="C6" s="22">
        <v>41110000000</v>
      </c>
      <c r="D6" s="22">
        <v>4111001000</v>
      </c>
      <c r="E6" s="22" t="s">
        <v>30</v>
      </c>
      <c r="F6" s="22" t="s">
        <v>34</v>
      </c>
      <c r="G6" s="23">
        <v>7735.61</v>
      </c>
      <c r="H6" s="24">
        <v>43864</v>
      </c>
      <c r="I6" s="22" t="s">
        <v>13</v>
      </c>
    </row>
    <row r="7" spans="1:9" x14ac:dyDescent="0.25">
      <c r="A7" s="22" t="s">
        <v>240</v>
      </c>
      <c r="B7" s="22">
        <v>40012525</v>
      </c>
      <c r="C7" s="22">
        <v>41110000000</v>
      </c>
      <c r="D7" s="22">
        <v>4111001000</v>
      </c>
      <c r="E7" s="22" t="s">
        <v>30</v>
      </c>
      <c r="F7" s="22" t="s">
        <v>33</v>
      </c>
      <c r="G7" s="23">
        <v>2661.95</v>
      </c>
      <c r="H7" s="24">
        <v>43864</v>
      </c>
      <c r="I7" s="22" t="s">
        <v>13</v>
      </c>
    </row>
    <row r="8" spans="1:9" x14ac:dyDescent="0.25">
      <c r="A8" s="22" t="s">
        <v>240</v>
      </c>
      <c r="B8" s="22">
        <v>40012529</v>
      </c>
      <c r="C8" s="22">
        <v>41110000000</v>
      </c>
      <c r="D8" s="22">
        <v>4111001000</v>
      </c>
      <c r="E8" s="22" t="s">
        <v>30</v>
      </c>
      <c r="F8" s="22" t="s">
        <v>108</v>
      </c>
      <c r="G8" s="23">
        <v>899.06</v>
      </c>
      <c r="H8" s="24">
        <v>43864</v>
      </c>
      <c r="I8" s="22" t="s">
        <v>13</v>
      </c>
    </row>
    <row r="9" spans="1:9" x14ac:dyDescent="0.25">
      <c r="A9" s="22" t="s">
        <v>240</v>
      </c>
      <c r="B9" s="22">
        <v>40012534</v>
      </c>
      <c r="C9" s="22">
        <v>41110000000</v>
      </c>
      <c r="D9" s="22">
        <v>4111001000</v>
      </c>
      <c r="E9" s="22" t="s">
        <v>30</v>
      </c>
      <c r="F9" s="22" t="s">
        <v>94</v>
      </c>
      <c r="G9" s="23">
        <v>845.47</v>
      </c>
      <c r="H9" s="24">
        <v>43864</v>
      </c>
      <c r="I9" s="22" t="s">
        <v>13</v>
      </c>
    </row>
    <row r="10" spans="1:9" x14ac:dyDescent="0.25">
      <c r="A10" s="22" t="s">
        <v>240</v>
      </c>
      <c r="B10" s="22">
        <v>40013093</v>
      </c>
      <c r="C10" s="22">
        <v>41110000000</v>
      </c>
      <c r="D10" s="22">
        <v>4111001000</v>
      </c>
      <c r="E10" s="22" t="s">
        <v>30</v>
      </c>
      <c r="F10" s="22" t="s">
        <v>152</v>
      </c>
      <c r="G10" s="23">
        <v>193.04</v>
      </c>
      <c r="H10" s="24">
        <v>43864</v>
      </c>
      <c r="I10" s="22" t="s">
        <v>13</v>
      </c>
    </row>
    <row r="11" spans="1:9" x14ac:dyDescent="0.25">
      <c r="A11" s="22" t="s">
        <v>240</v>
      </c>
      <c r="B11" s="22">
        <v>40013099</v>
      </c>
      <c r="C11" s="22">
        <v>41110000000</v>
      </c>
      <c r="D11" s="22">
        <v>4111001000</v>
      </c>
      <c r="E11" s="22" t="s">
        <v>30</v>
      </c>
      <c r="F11" s="22" t="s">
        <v>17</v>
      </c>
      <c r="G11" s="23">
        <v>239.61</v>
      </c>
      <c r="H11" s="24">
        <v>43864</v>
      </c>
      <c r="I11" s="22" t="s">
        <v>13</v>
      </c>
    </row>
    <row r="12" spans="1:9" x14ac:dyDescent="0.25">
      <c r="A12" s="22" t="s">
        <v>240</v>
      </c>
      <c r="B12" s="22">
        <v>40013107</v>
      </c>
      <c r="C12" s="22">
        <v>41110000000</v>
      </c>
      <c r="D12" s="22">
        <v>4111001000</v>
      </c>
      <c r="E12" s="22" t="s">
        <v>30</v>
      </c>
      <c r="F12" s="22" t="s">
        <v>218</v>
      </c>
      <c r="G12" s="23">
        <v>38.86</v>
      </c>
      <c r="H12" s="24">
        <v>43864</v>
      </c>
      <c r="I12" s="22" t="s">
        <v>13</v>
      </c>
    </row>
    <row r="13" spans="1:9" x14ac:dyDescent="0.25">
      <c r="A13" s="22" t="s">
        <v>240</v>
      </c>
      <c r="B13" s="22">
        <v>40013115</v>
      </c>
      <c r="C13" s="22">
        <v>41110000000</v>
      </c>
      <c r="D13" s="22">
        <v>4111001000</v>
      </c>
      <c r="E13" s="22" t="s">
        <v>30</v>
      </c>
      <c r="F13" s="22" t="s">
        <v>79</v>
      </c>
      <c r="G13" s="23">
        <v>3503.56</v>
      </c>
      <c r="H13" s="24">
        <v>43864</v>
      </c>
      <c r="I13" s="22" t="s">
        <v>13</v>
      </c>
    </row>
    <row r="14" spans="1:9" x14ac:dyDescent="0.25">
      <c r="A14" s="22" t="s">
        <v>240</v>
      </c>
      <c r="B14" s="22">
        <v>40013121</v>
      </c>
      <c r="C14" s="22">
        <v>41110000000</v>
      </c>
      <c r="D14" s="22">
        <v>4111001000</v>
      </c>
      <c r="E14" s="22" t="s">
        <v>30</v>
      </c>
      <c r="F14" s="22" t="s">
        <v>33</v>
      </c>
      <c r="G14" s="23">
        <v>498.72</v>
      </c>
      <c r="H14" s="24">
        <v>43864</v>
      </c>
      <c r="I14" s="22" t="s">
        <v>13</v>
      </c>
    </row>
    <row r="15" spans="1:9" x14ac:dyDescent="0.25">
      <c r="A15" s="22" t="s">
        <v>240</v>
      </c>
      <c r="B15" s="22">
        <v>40013126</v>
      </c>
      <c r="C15" s="22">
        <v>41110000000</v>
      </c>
      <c r="D15" s="22">
        <v>4111001000</v>
      </c>
      <c r="E15" s="22" t="s">
        <v>30</v>
      </c>
      <c r="F15" s="22" t="s">
        <v>31</v>
      </c>
      <c r="G15" s="23">
        <v>237.01</v>
      </c>
      <c r="H15" s="24">
        <v>43864</v>
      </c>
      <c r="I15" s="22" t="s">
        <v>13</v>
      </c>
    </row>
    <row r="16" spans="1:9" x14ac:dyDescent="0.25">
      <c r="A16" s="22" t="s">
        <v>240</v>
      </c>
      <c r="B16" s="22">
        <v>40013134</v>
      </c>
      <c r="C16" s="22">
        <v>41110000000</v>
      </c>
      <c r="D16" s="22">
        <v>4111001000</v>
      </c>
      <c r="E16" s="22" t="s">
        <v>30</v>
      </c>
      <c r="F16" s="22" t="s">
        <v>293</v>
      </c>
      <c r="G16" s="23">
        <v>89.07</v>
      </c>
      <c r="H16" s="24">
        <v>43864</v>
      </c>
      <c r="I16" s="22" t="s">
        <v>13</v>
      </c>
    </row>
    <row r="17" spans="1:9" x14ac:dyDescent="0.25">
      <c r="A17" s="22" t="s">
        <v>240</v>
      </c>
      <c r="B17" s="22">
        <v>40013141</v>
      </c>
      <c r="C17" s="22">
        <v>41110000000</v>
      </c>
      <c r="D17" s="22">
        <v>4111001000</v>
      </c>
      <c r="E17" s="22" t="s">
        <v>30</v>
      </c>
      <c r="F17" s="22" t="s">
        <v>17</v>
      </c>
      <c r="G17" s="23">
        <v>1062.46</v>
      </c>
      <c r="H17" s="24">
        <v>43864</v>
      </c>
      <c r="I17" s="22" t="s">
        <v>13</v>
      </c>
    </row>
    <row r="18" spans="1:9" x14ac:dyDescent="0.25">
      <c r="A18" s="22" t="s">
        <v>240</v>
      </c>
      <c r="B18" s="22">
        <v>40013157</v>
      </c>
      <c r="C18" s="22">
        <v>41110000000</v>
      </c>
      <c r="D18" s="22">
        <v>4111001000</v>
      </c>
      <c r="E18" s="22" t="s">
        <v>30</v>
      </c>
      <c r="F18" s="22" t="s">
        <v>17</v>
      </c>
      <c r="G18" s="23">
        <v>320</v>
      </c>
      <c r="H18" s="24">
        <v>43864</v>
      </c>
      <c r="I18" s="22" t="s">
        <v>13</v>
      </c>
    </row>
    <row r="19" spans="1:9" x14ac:dyDescent="0.25">
      <c r="A19" s="22" t="s">
        <v>240</v>
      </c>
      <c r="B19" s="22">
        <v>40013164</v>
      </c>
      <c r="C19" s="22">
        <v>41110000000</v>
      </c>
      <c r="D19" s="22">
        <v>4111001000</v>
      </c>
      <c r="E19" s="22" t="s">
        <v>30</v>
      </c>
      <c r="F19" s="22" t="s">
        <v>33</v>
      </c>
      <c r="G19" s="23">
        <v>51.72</v>
      </c>
      <c r="H19" s="24">
        <v>43864</v>
      </c>
      <c r="I19" s="22" t="s">
        <v>13</v>
      </c>
    </row>
    <row r="20" spans="1:9" x14ac:dyDescent="0.25">
      <c r="A20" s="22" t="s">
        <v>240</v>
      </c>
      <c r="B20" s="22">
        <v>40013182</v>
      </c>
      <c r="C20" s="22">
        <v>41110000000</v>
      </c>
      <c r="D20" s="22">
        <v>4111001000</v>
      </c>
      <c r="E20" s="22" t="s">
        <v>30</v>
      </c>
      <c r="F20" s="22" t="s">
        <v>277</v>
      </c>
      <c r="G20" s="23">
        <v>204.13</v>
      </c>
      <c r="H20" s="24">
        <v>43864</v>
      </c>
      <c r="I20" s="22" t="s">
        <v>13</v>
      </c>
    </row>
    <row r="21" spans="1:9" x14ac:dyDescent="0.25">
      <c r="A21" s="22" t="s">
        <v>240</v>
      </c>
      <c r="B21" s="22">
        <v>40013193</v>
      </c>
      <c r="C21" s="22">
        <v>41110000000</v>
      </c>
      <c r="D21" s="22">
        <v>4111001000</v>
      </c>
      <c r="E21" s="22" t="s">
        <v>30</v>
      </c>
      <c r="F21" s="22" t="s">
        <v>16</v>
      </c>
      <c r="G21" s="23">
        <v>63.95</v>
      </c>
      <c r="H21" s="24">
        <v>43864</v>
      </c>
      <c r="I21" s="22" t="s">
        <v>13</v>
      </c>
    </row>
    <row r="22" spans="1:9" x14ac:dyDescent="0.25">
      <c r="A22" s="22" t="s">
        <v>240</v>
      </c>
      <c r="B22" s="22">
        <v>40013197</v>
      </c>
      <c r="C22" s="22">
        <v>41110000000</v>
      </c>
      <c r="D22" s="22">
        <v>4111001000</v>
      </c>
      <c r="E22" s="22" t="s">
        <v>30</v>
      </c>
      <c r="F22" s="22" t="s">
        <v>17</v>
      </c>
      <c r="G22" s="23">
        <v>183.66</v>
      </c>
      <c r="H22" s="24">
        <v>43864</v>
      </c>
      <c r="I22" s="22" t="s">
        <v>13</v>
      </c>
    </row>
    <row r="23" spans="1:9" x14ac:dyDescent="0.25">
      <c r="A23" s="22" t="s">
        <v>240</v>
      </c>
      <c r="B23" s="22">
        <v>40013200</v>
      </c>
      <c r="C23" s="22">
        <v>41110000000</v>
      </c>
      <c r="D23" s="22">
        <v>4111001000</v>
      </c>
      <c r="E23" s="22" t="s">
        <v>30</v>
      </c>
      <c r="F23" s="22" t="s">
        <v>153</v>
      </c>
      <c r="G23" s="23">
        <v>177.41</v>
      </c>
      <c r="H23" s="24">
        <v>43864</v>
      </c>
      <c r="I23" s="22" t="s">
        <v>13</v>
      </c>
    </row>
    <row r="24" spans="1:9" x14ac:dyDescent="0.25">
      <c r="A24" s="22" t="s">
        <v>240</v>
      </c>
      <c r="B24" s="22">
        <v>40013204</v>
      </c>
      <c r="C24" s="22">
        <v>41110000000</v>
      </c>
      <c r="D24" s="22">
        <v>4111001000</v>
      </c>
      <c r="E24" s="22" t="s">
        <v>30</v>
      </c>
      <c r="F24" s="22" t="s">
        <v>34</v>
      </c>
      <c r="G24" s="23">
        <v>2310.33</v>
      </c>
      <c r="H24" s="24">
        <v>43864</v>
      </c>
      <c r="I24" s="22" t="s">
        <v>13</v>
      </c>
    </row>
    <row r="25" spans="1:9" x14ac:dyDescent="0.25">
      <c r="A25" s="22" t="s">
        <v>240</v>
      </c>
      <c r="B25" s="22">
        <v>40013207</v>
      </c>
      <c r="C25" s="22">
        <v>41110000000</v>
      </c>
      <c r="D25" s="22">
        <v>4111001000</v>
      </c>
      <c r="E25" s="22" t="s">
        <v>30</v>
      </c>
      <c r="F25" s="22" t="s">
        <v>129</v>
      </c>
      <c r="G25" s="23">
        <v>923.01</v>
      </c>
      <c r="H25" s="24">
        <v>43864</v>
      </c>
      <c r="I25" s="22" t="s">
        <v>13</v>
      </c>
    </row>
    <row r="26" spans="1:9" x14ac:dyDescent="0.25">
      <c r="A26" s="22" t="s">
        <v>240</v>
      </c>
      <c r="B26" s="22">
        <v>40013210</v>
      </c>
      <c r="C26" s="22">
        <v>41110000000</v>
      </c>
      <c r="D26" s="22">
        <v>4111001000</v>
      </c>
      <c r="E26" s="22" t="s">
        <v>30</v>
      </c>
      <c r="F26" s="22" t="s">
        <v>32</v>
      </c>
      <c r="G26" s="23">
        <v>903.5</v>
      </c>
      <c r="H26" s="24">
        <v>43864</v>
      </c>
      <c r="I26" s="22" t="s">
        <v>13</v>
      </c>
    </row>
    <row r="27" spans="1:9" x14ac:dyDescent="0.25">
      <c r="A27" s="22" t="s">
        <v>240</v>
      </c>
      <c r="B27" s="22">
        <v>40013212</v>
      </c>
      <c r="C27" s="22">
        <v>41110000000</v>
      </c>
      <c r="D27" s="22">
        <v>4111001000</v>
      </c>
      <c r="E27" s="22" t="s">
        <v>30</v>
      </c>
      <c r="F27" s="22" t="s">
        <v>80</v>
      </c>
      <c r="G27" s="23">
        <v>891.11</v>
      </c>
      <c r="H27" s="24">
        <v>43864</v>
      </c>
      <c r="I27" s="22" t="s">
        <v>13</v>
      </c>
    </row>
    <row r="28" spans="1:9" x14ac:dyDescent="0.25">
      <c r="A28" s="22" t="s">
        <v>240</v>
      </c>
      <c r="B28" s="22">
        <v>40013214</v>
      </c>
      <c r="C28" s="22">
        <v>41110000000</v>
      </c>
      <c r="D28" s="22">
        <v>4111001000</v>
      </c>
      <c r="E28" s="22" t="s">
        <v>30</v>
      </c>
      <c r="F28" s="22" t="s">
        <v>155</v>
      </c>
      <c r="G28" s="23">
        <v>1009.86</v>
      </c>
      <c r="H28" s="24">
        <v>43864</v>
      </c>
      <c r="I28" s="22" t="s">
        <v>13</v>
      </c>
    </row>
    <row r="29" spans="1:9" x14ac:dyDescent="0.25">
      <c r="A29" s="22" t="s">
        <v>240</v>
      </c>
      <c r="B29" s="22">
        <v>40013218</v>
      </c>
      <c r="C29" s="22">
        <v>41110000000</v>
      </c>
      <c r="D29" s="22">
        <v>4111001000</v>
      </c>
      <c r="E29" s="22" t="s">
        <v>30</v>
      </c>
      <c r="F29" s="22" t="s">
        <v>36</v>
      </c>
      <c r="G29" s="23">
        <v>92.45</v>
      </c>
      <c r="H29" s="24">
        <v>43864</v>
      </c>
      <c r="I29" s="22" t="s">
        <v>13</v>
      </c>
    </row>
    <row r="30" spans="1:9" x14ac:dyDescent="0.25">
      <c r="A30" s="22" t="s">
        <v>240</v>
      </c>
      <c r="B30" s="22">
        <v>40013220</v>
      </c>
      <c r="C30" s="22">
        <v>41110000000</v>
      </c>
      <c r="D30" s="22">
        <v>4111001000</v>
      </c>
      <c r="E30" s="22" t="s">
        <v>30</v>
      </c>
      <c r="F30" s="22" t="s">
        <v>156</v>
      </c>
      <c r="G30" s="23">
        <v>877.28</v>
      </c>
      <c r="H30" s="24">
        <v>43864</v>
      </c>
      <c r="I30" s="22" t="s">
        <v>13</v>
      </c>
    </row>
    <row r="31" spans="1:9" x14ac:dyDescent="0.25">
      <c r="A31" s="22" t="s">
        <v>240</v>
      </c>
      <c r="B31" s="22">
        <v>40013224</v>
      </c>
      <c r="C31" s="22">
        <v>41110000000</v>
      </c>
      <c r="D31" s="22">
        <v>4111001000</v>
      </c>
      <c r="E31" s="22" t="s">
        <v>30</v>
      </c>
      <c r="F31" s="22" t="s">
        <v>88</v>
      </c>
      <c r="G31" s="23">
        <v>95.71</v>
      </c>
      <c r="H31" s="24">
        <v>43864</v>
      </c>
      <c r="I31" s="22" t="s">
        <v>13</v>
      </c>
    </row>
    <row r="32" spans="1:9" x14ac:dyDescent="0.25">
      <c r="A32" s="22" t="s">
        <v>240</v>
      </c>
      <c r="B32" s="22">
        <v>40013229</v>
      </c>
      <c r="C32" s="22">
        <v>41110000000</v>
      </c>
      <c r="D32" s="22">
        <v>4111001000</v>
      </c>
      <c r="E32" s="22" t="s">
        <v>30</v>
      </c>
      <c r="F32" s="22" t="s">
        <v>17</v>
      </c>
      <c r="G32" s="23">
        <v>49.23</v>
      </c>
      <c r="H32" s="24">
        <v>43864</v>
      </c>
      <c r="I32" s="22" t="s">
        <v>13</v>
      </c>
    </row>
    <row r="33" spans="1:9" x14ac:dyDescent="0.25">
      <c r="A33" s="22" t="s">
        <v>240</v>
      </c>
      <c r="B33" s="22">
        <v>40013232</v>
      </c>
      <c r="C33" s="22">
        <v>41110000000</v>
      </c>
      <c r="D33" s="22">
        <v>4111001000</v>
      </c>
      <c r="E33" s="22" t="s">
        <v>30</v>
      </c>
      <c r="F33" s="22" t="s">
        <v>217</v>
      </c>
      <c r="G33" s="23">
        <v>30</v>
      </c>
      <c r="H33" s="24">
        <v>43864</v>
      </c>
      <c r="I33" s="22" t="s">
        <v>13</v>
      </c>
    </row>
    <row r="34" spans="1:9" x14ac:dyDescent="0.25">
      <c r="A34" s="22" t="s">
        <v>240</v>
      </c>
      <c r="B34" s="22">
        <v>40013238</v>
      </c>
      <c r="C34" s="22">
        <v>41110000000</v>
      </c>
      <c r="D34" s="22">
        <v>4111001000</v>
      </c>
      <c r="E34" s="22" t="s">
        <v>30</v>
      </c>
      <c r="F34" s="22" t="s">
        <v>217</v>
      </c>
      <c r="G34" s="23">
        <v>30</v>
      </c>
      <c r="H34" s="24">
        <v>43864</v>
      </c>
      <c r="I34" s="22" t="s">
        <v>13</v>
      </c>
    </row>
    <row r="35" spans="1:9" x14ac:dyDescent="0.25">
      <c r="A35" s="22" t="s">
        <v>240</v>
      </c>
      <c r="B35" s="22">
        <v>40013149</v>
      </c>
      <c r="C35" s="22">
        <v>41110000000</v>
      </c>
      <c r="D35" s="22">
        <v>4111001000</v>
      </c>
      <c r="E35" s="22" t="s">
        <v>30</v>
      </c>
      <c r="F35" s="22" t="s">
        <v>16</v>
      </c>
      <c r="G35" s="23">
        <v>366.68</v>
      </c>
      <c r="H35" s="24">
        <v>43864</v>
      </c>
      <c r="I35" s="22" t="s">
        <v>13</v>
      </c>
    </row>
    <row r="36" spans="1:9" x14ac:dyDescent="0.25">
      <c r="A36" s="22" t="s">
        <v>240</v>
      </c>
      <c r="B36" s="22">
        <v>40013243</v>
      </c>
      <c r="C36" s="22">
        <v>41110000000</v>
      </c>
      <c r="D36" s="22">
        <v>4111001000</v>
      </c>
      <c r="E36" s="22" t="s">
        <v>30</v>
      </c>
      <c r="F36" s="22" t="s">
        <v>34</v>
      </c>
      <c r="G36" s="23">
        <v>207.17</v>
      </c>
      <c r="H36" s="24">
        <v>43864</v>
      </c>
      <c r="I36" s="22" t="s">
        <v>13</v>
      </c>
    </row>
    <row r="37" spans="1:9" x14ac:dyDescent="0.25">
      <c r="A37" s="22" t="s">
        <v>240</v>
      </c>
      <c r="B37" s="22">
        <v>40013250</v>
      </c>
      <c r="C37" s="22">
        <v>41110000000</v>
      </c>
      <c r="D37" s="22">
        <v>4111001000</v>
      </c>
      <c r="E37" s="22" t="s">
        <v>30</v>
      </c>
      <c r="F37" s="22" t="s">
        <v>267</v>
      </c>
      <c r="G37" s="23">
        <v>111.28</v>
      </c>
      <c r="H37" s="24">
        <v>43864</v>
      </c>
      <c r="I37" s="22" t="s">
        <v>13</v>
      </c>
    </row>
    <row r="38" spans="1:9" x14ac:dyDescent="0.25">
      <c r="A38" s="22" t="s">
        <v>240</v>
      </c>
      <c r="B38" s="22">
        <v>40013253</v>
      </c>
      <c r="C38" s="22">
        <v>41110000000</v>
      </c>
      <c r="D38" s="22">
        <v>4111001000</v>
      </c>
      <c r="E38" s="22" t="s">
        <v>30</v>
      </c>
      <c r="F38" s="22" t="s">
        <v>17</v>
      </c>
      <c r="G38" s="23">
        <v>110.41</v>
      </c>
      <c r="H38" s="24">
        <v>43864</v>
      </c>
      <c r="I38" s="22" t="s">
        <v>13</v>
      </c>
    </row>
    <row r="39" spans="1:9" x14ac:dyDescent="0.25">
      <c r="A39" s="22" t="s">
        <v>240</v>
      </c>
      <c r="B39" s="22">
        <v>40013257</v>
      </c>
      <c r="C39" s="22">
        <v>41110000000</v>
      </c>
      <c r="D39" s="22">
        <v>4111001000</v>
      </c>
      <c r="E39" s="22" t="s">
        <v>30</v>
      </c>
      <c r="F39" s="22" t="s">
        <v>136</v>
      </c>
      <c r="G39" s="23">
        <v>340.44</v>
      </c>
      <c r="H39" s="24">
        <v>43864</v>
      </c>
      <c r="I39" s="22" t="s">
        <v>13</v>
      </c>
    </row>
    <row r="40" spans="1:9" x14ac:dyDescent="0.25">
      <c r="A40" s="22" t="s">
        <v>240</v>
      </c>
      <c r="B40" s="22">
        <v>40013262</v>
      </c>
      <c r="C40" s="22">
        <v>41110000000</v>
      </c>
      <c r="D40" s="22">
        <v>4111001000</v>
      </c>
      <c r="E40" s="22" t="s">
        <v>30</v>
      </c>
      <c r="F40" s="22" t="s">
        <v>153</v>
      </c>
      <c r="G40" s="23">
        <v>110.27</v>
      </c>
      <c r="H40" s="24">
        <v>43864</v>
      </c>
      <c r="I40" s="22" t="s">
        <v>13</v>
      </c>
    </row>
    <row r="41" spans="1:9" x14ac:dyDescent="0.25">
      <c r="A41" s="22" t="s">
        <v>240</v>
      </c>
      <c r="B41" s="22">
        <v>40013265</v>
      </c>
      <c r="C41" s="22">
        <v>41110000000</v>
      </c>
      <c r="D41" s="22">
        <v>4111001000</v>
      </c>
      <c r="E41" s="22" t="s">
        <v>30</v>
      </c>
      <c r="F41" s="22" t="s">
        <v>223</v>
      </c>
      <c r="G41" s="23">
        <v>4.6500000000000004</v>
      </c>
      <c r="H41" s="24">
        <v>43864</v>
      </c>
      <c r="I41" s="22" t="s">
        <v>13</v>
      </c>
    </row>
    <row r="42" spans="1:9" x14ac:dyDescent="0.25">
      <c r="A42" s="22" t="s">
        <v>240</v>
      </c>
      <c r="B42" s="22">
        <v>40013271</v>
      </c>
      <c r="C42" s="22">
        <v>41110000000</v>
      </c>
      <c r="D42" s="22">
        <v>4111001000</v>
      </c>
      <c r="E42" s="22" t="s">
        <v>30</v>
      </c>
      <c r="F42" s="22" t="s">
        <v>207</v>
      </c>
      <c r="G42" s="23">
        <v>118.66</v>
      </c>
      <c r="H42" s="24">
        <v>43864</v>
      </c>
      <c r="I42" s="22" t="s">
        <v>13</v>
      </c>
    </row>
    <row r="43" spans="1:9" x14ac:dyDescent="0.25">
      <c r="A43" s="22" t="s">
        <v>240</v>
      </c>
      <c r="B43" s="22">
        <v>40013274</v>
      </c>
      <c r="C43" s="22">
        <v>41110000000</v>
      </c>
      <c r="D43" s="22">
        <v>4111001000</v>
      </c>
      <c r="E43" s="22" t="s">
        <v>30</v>
      </c>
      <c r="F43" s="22" t="s">
        <v>207</v>
      </c>
      <c r="G43" s="23">
        <v>80.88</v>
      </c>
      <c r="H43" s="24">
        <v>43864</v>
      </c>
      <c r="I43" s="22" t="s">
        <v>13</v>
      </c>
    </row>
    <row r="44" spans="1:9" x14ac:dyDescent="0.25">
      <c r="A44" s="22" t="s">
        <v>240</v>
      </c>
      <c r="B44" s="22">
        <v>40013280</v>
      </c>
      <c r="C44" s="22">
        <v>41110000000</v>
      </c>
      <c r="D44" s="22">
        <v>4111001000</v>
      </c>
      <c r="E44" s="22" t="s">
        <v>30</v>
      </c>
      <c r="F44" s="22" t="s">
        <v>276</v>
      </c>
      <c r="G44" s="23">
        <v>88.5</v>
      </c>
      <c r="H44" s="24">
        <v>43864</v>
      </c>
      <c r="I44" s="22" t="s">
        <v>13</v>
      </c>
    </row>
    <row r="45" spans="1:9" x14ac:dyDescent="0.25">
      <c r="A45" s="22" t="s">
        <v>240</v>
      </c>
      <c r="B45" s="22">
        <v>40013283</v>
      </c>
      <c r="C45" s="22">
        <v>41110000000</v>
      </c>
      <c r="D45" s="22">
        <v>4111001000</v>
      </c>
      <c r="E45" s="22" t="s">
        <v>30</v>
      </c>
      <c r="F45" s="22" t="s">
        <v>238</v>
      </c>
      <c r="G45" s="23">
        <v>190.08</v>
      </c>
      <c r="H45" s="24">
        <v>43864</v>
      </c>
      <c r="I45" s="22" t="s">
        <v>13</v>
      </c>
    </row>
    <row r="46" spans="1:9" x14ac:dyDescent="0.25">
      <c r="A46" s="22" t="s">
        <v>240</v>
      </c>
      <c r="B46" s="22">
        <v>40013288</v>
      </c>
      <c r="C46" s="22">
        <v>41110000000</v>
      </c>
      <c r="D46" s="22">
        <v>4111001000</v>
      </c>
      <c r="E46" s="22" t="s">
        <v>30</v>
      </c>
      <c r="F46" s="22" t="s">
        <v>286</v>
      </c>
      <c r="G46" s="23">
        <v>27.75</v>
      </c>
      <c r="H46" s="24">
        <v>43864</v>
      </c>
      <c r="I46" s="22" t="s">
        <v>13</v>
      </c>
    </row>
    <row r="47" spans="1:9" x14ac:dyDescent="0.25">
      <c r="A47" s="22" t="s">
        <v>240</v>
      </c>
      <c r="B47" s="22">
        <v>40013294</v>
      </c>
      <c r="C47" s="22">
        <v>41110000000</v>
      </c>
      <c r="D47" s="22">
        <v>4111001000</v>
      </c>
      <c r="E47" s="22" t="s">
        <v>30</v>
      </c>
      <c r="F47" s="22" t="s">
        <v>241</v>
      </c>
      <c r="G47" s="23">
        <v>50</v>
      </c>
      <c r="H47" s="24">
        <v>43864</v>
      </c>
      <c r="I47" s="22" t="s">
        <v>13</v>
      </c>
    </row>
    <row r="48" spans="1:9" x14ac:dyDescent="0.25">
      <c r="A48" s="22" t="s">
        <v>240</v>
      </c>
      <c r="B48" s="22">
        <v>40013302</v>
      </c>
      <c r="C48" s="22">
        <v>41110000000</v>
      </c>
      <c r="D48" s="22">
        <v>4111001000</v>
      </c>
      <c r="E48" s="22" t="s">
        <v>30</v>
      </c>
      <c r="F48" s="22" t="s">
        <v>36</v>
      </c>
      <c r="G48" s="23">
        <v>70</v>
      </c>
      <c r="H48" s="24">
        <v>43864</v>
      </c>
      <c r="I48" s="22" t="s">
        <v>13</v>
      </c>
    </row>
    <row r="49" spans="1:9" x14ac:dyDescent="0.25">
      <c r="A49" s="22" t="s">
        <v>240</v>
      </c>
      <c r="B49" s="22">
        <v>40013314</v>
      </c>
      <c r="C49" s="22">
        <v>41110000000</v>
      </c>
      <c r="D49" s="22">
        <v>4111001000</v>
      </c>
      <c r="E49" s="22" t="s">
        <v>30</v>
      </c>
      <c r="F49" s="22" t="s">
        <v>148</v>
      </c>
      <c r="G49" s="23">
        <v>30</v>
      </c>
      <c r="H49" s="24">
        <v>43864</v>
      </c>
      <c r="I49" s="22" t="s">
        <v>13</v>
      </c>
    </row>
    <row r="50" spans="1:9" x14ac:dyDescent="0.25">
      <c r="A50" s="22" t="s">
        <v>240</v>
      </c>
      <c r="B50" s="22">
        <v>40013317</v>
      </c>
      <c r="C50" s="22">
        <v>41110000000</v>
      </c>
      <c r="D50" s="22">
        <v>4111001000</v>
      </c>
      <c r="E50" s="22" t="s">
        <v>30</v>
      </c>
      <c r="F50" s="22" t="s">
        <v>148</v>
      </c>
      <c r="G50" s="23">
        <v>30</v>
      </c>
      <c r="H50" s="24">
        <v>43864</v>
      </c>
      <c r="I50" s="22" t="s">
        <v>13</v>
      </c>
    </row>
    <row r="51" spans="1:9" x14ac:dyDescent="0.25">
      <c r="A51" s="22" t="s">
        <v>240</v>
      </c>
      <c r="B51" s="22">
        <v>40013320</v>
      </c>
      <c r="C51" s="22">
        <v>41110000000</v>
      </c>
      <c r="D51" s="22">
        <v>4111001000</v>
      </c>
      <c r="E51" s="22" t="s">
        <v>30</v>
      </c>
      <c r="F51" s="22" t="s">
        <v>148</v>
      </c>
      <c r="G51" s="23">
        <v>30</v>
      </c>
      <c r="H51" s="24">
        <v>43864</v>
      </c>
      <c r="I51" s="22" t="s">
        <v>13</v>
      </c>
    </row>
    <row r="52" spans="1:9" x14ac:dyDescent="0.25">
      <c r="A52" s="22" t="s">
        <v>240</v>
      </c>
      <c r="B52" s="22">
        <v>40013324</v>
      </c>
      <c r="C52" s="22">
        <v>41110000000</v>
      </c>
      <c r="D52" s="22">
        <v>4111001000</v>
      </c>
      <c r="E52" s="22" t="s">
        <v>30</v>
      </c>
      <c r="F52" s="22" t="s">
        <v>148</v>
      </c>
      <c r="G52" s="23">
        <v>30</v>
      </c>
      <c r="H52" s="24">
        <v>43864</v>
      </c>
      <c r="I52" s="22" t="s">
        <v>13</v>
      </c>
    </row>
    <row r="53" spans="1:9" x14ac:dyDescent="0.25">
      <c r="A53" s="22" t="s">
        <v>240</v>
      </c>
      <c r="B53" s="22">
        <v>40013327</v>
      </c>
      <c r="C53" s="22">
        <v>41110000000</v>
      </c>
      <c r="D53" s="22">
        <v>4111001000</v>
      </c>
      <c r="E53" s="22" t="s">
        <v>30</v>
      </c>
      <c r="F53" s="22" t="s">
        <v>148</v>
      </c>
      <c r="G53" s="23">
        <v>25</v>
      </c>
      <c r="H53" s="24">
        <v>43864</v>
      </c>
      <c r="I53" s="22" t="s">
        <v>13</v>
      </c>
    </row>
    <row r="54" spans="1:9" x14ac:dyDescent="0.25">
      <c r="A54" s="22" t="s">
        <v>240</v>
      </c>
      <c r="B54" s="22">
        <v>40013896</v>
      </c>
      <c r="C54" s="22">
        <v>43160000000</v>
      </c>
      <c r="D54" s="22">
        <v>4316001000</v>
      </c>
      <c r="E54" s="22" t="s">
        <v>95</v>
      </c>
      <c r="F54" s="22" t="s">
        <v>36</v>
      </c>
      <c r="G54" s="23">
        <v>810</v>
      </c>
      <c r="H54" s="24">
        <v>43864</v>
      </c>
      <c r="I54" s="22" t="s">
        <v>13</v>
      </c>
    </row>
    <row r="55" spans="1:9" x14ac:dyDescent="0.25">
      <c r="A55" s="22" t="s">
        <v>240</v>
      </c>
      <c r="B55" s="22">
        <v>40013899</v>
      </c>
      <c r="C55" s="22">
        <v>43160000000</v>
      </c>
      <c r="D55" s="22">
        <v>4316001000</v>
      </c>
      <c r="E55" s="22" t="s">
        <v>95</v>
      </c>
      <c r="F55" s="22" t="s">
        <v>17</v>
      </c>
      <c r="G55" s="23">
        <v>810</v>
      </c>
      <c r="H55" s="24">
        <v>43864</v>
      </c>
      <c r="I55" s="22" t="s">
        <v>13</v>
      </c>
    </row>
    <row r="56" spans="1:9" x14ac:dyDescent="0.25">
      <c r="A56" s="22" t="s">
        <v>240</v>
      </c>
      <c r="B56" s="22">
        <v>40013902</v>
      </c>
      <c r="C56" s="22">
        <v>43160000000</v>
      </c>
      <c r="D56" s="22">
        <v>4316001000</v>
      </c>
      <c r="E56" s="22" t="s">
        <v>95</v>
      </c>
      <c r="F56" s="22" t="s">
        <v>33</v>
      </c>
      <c r="G56" s="23">
        <v>810</v>
      </c>
      <c r="H56" s="24">
        <v>43864</v>
      </c>
      <c r="I56" s="22" t="s">
        <v>13</v>
      </c>
    </row>
    <row r="57" spans="1:9" x14ac:dyDescent="0.25">
      <c r="A57" s="22" t="s">
        <v>240</v>
      </c>
      <c r="B57" s="22">
        <v>40017593</v>
      </c>
      <c r="C57" s="22">
        <v>46300000000</v>
      </c>
      <c r="D57" s="22">
        <v>4630000009</v>
      </c>
      <c r="E57" s="22" t="s">
        <v>70</v>
      </c>
      <c r="F57" s="22" t="s">
        <v>71</v>
      </c>
      <c r="G57" s="23">
        <v>66.84</v>
      </c>
      <c r="H57" s="24">
        <v>43864</v>
      </c>
      <c r="I57" s="22" t="s">
        <v>13</v>
      </c>
    </row>
    <row r="58" spans="1:9" x14ac:dyDescent="0.25">
      <c r="A58" s="22" t="s">
        <v>240</v>
      </c>
      <c r="B58" s="22">
        <v>40017597</v>
      </c>
      <c r="C58" s="22">
        <v>46300000000</v>
      </c>
      <c r="D58" s="22">
        <v>4630000009</v>
      </c>
      <c r="E58" s="22" t="s">
        <v>70</v>
      </c>
      <c r="F58" s="22" t="s">
        <v>71</v>
      </c>
      <c r="G58" s="23">
        <v>36.17</v>
      </c>
      <c r="H58" s="24">
        <v>43864</v>
      </c>
      <c r="I58" s="22" t="s">
        <v>13</v>
      </c>
    </row>
    <row r="59" spans="1:9" x14ac:dyDescent="0.25">
      <c r="A59" s="22" t="s">
        <v>240</v>
      </c>
      <c r="B59" s="22">
        <v>40017602</v>
      </c>
      <c r="C59" s="22">
        <v>46300000000</v>
      </c>
      <c r="D59" s="22">
        <v>4630000009</v>
      </c>
      <c r="E59" s="22" t="s">
        <v>70</v>
      </c>
      <c r="F59" s="22" t="s">
        <v>71</v>
      </c>
      <c r="G59" s="23">
        <v>50.59</v>
      </c>
      <c r="H59" s="24">
        <v>43864</v>
      </c>
      <c r="I59" s="22" t="s">
        <v>13</v>
      </c>
    </row>
    <row r="60" spans="1:9" x14ac:dyDescent="0.25">
      <c r="A60" s="22" t="s">
        <v>240</v>
      </c>
      <c r="B60" s="22">
        <v>40017605</v>
      </c>
      <c r="C60" s="22">
        <v>46300000000</v>
      </c>
      <c r="D60" s="22">
        <v>4630000009</v>
      </c>
      <c r="E60" s="22" t="s">
        <v>70</v>
      </c>
      <c r="F60" s="22" t="s">
        <v>71</v>
      </c>
      <c r="G60" s="23">
        <v>26.26</v>
      </c>
      <c r="H60" s="24">
        <v>43864</v>
      </c>
      <c r="I60" s="22" t="s">
        <v>13</v>
      </c>
    </row>
    <row r="61" spans="1:9" x14ac:dyDescent="0.25">
      <c r="A61" s="22" t="s">
        <v>240</v>
      </c>
      <c r="B61" s="22">
        <v>40017610</v>
      </c>
      <c r="C61" s="22">
        <v>46300000000</v>
      </c>
      <c r="D61" s="22">
        <v>4630000009</v>
      </c>
      <c r="E61" s="22" t="s">
        <v>70</v>
      </c>
      <c r="F61" s="22" t="s">
        <v>71</v>
      </c>
      <c r="G61" s="23">
        <v>51.52</v>
      </c>
      <c r="H61" s="24">
        <v>43864</v>
      </c>
      <c r="I61" s="22" t="s">
        <v>13</v>
      </c>
    </row>
    <row r="62" spans="1:9" x14ac:dyDescent="0.25">
      <c r="A62" s="22" t="s">
        <v>240</v>
      </c>
      <c r="B62" s="22">
        <v>40017614</v>
      </c>
      <c r="C62" s="22">
        <v>46300000000</v>
      </c>
      <c r="D62" s="22">
        <v>4630000009</v>
      </c>
      <c r="E62" s="22" t="s">
        <v>70</v>
      </c>
      <c r="F62" s="22" t="s">
        <v>71</v>
      </c>
      <c r="G62" s="23">
        <v>23.55</v>
      </c>
      <c r="H62" s="24">
        <v>43864</v>
      </c>
      <c r="I62" s="22" t="s">
        <v>13</v>
      </c>
    </row>
    <row r="63" spans="1:9" x14ac:dyDescent="0.25">
      <c r="A63" s="22" t="s">
        <v>240</v>
      </c>
      <c r="B63" s="22">
        <v>40017619</v>
      </c>
      <c r="C63" s="22">
        <v>46300000000</v>
      </c>
      <c r="D63" s="22">
        <v>4630000009</v>
      </c>
      <c r="E63" s="22" t="s">
        <v>70</v>
      </c>
      <c r="F63" s="22" t="s">
        <v>71</v>
      </c>
      <c r="G63" s="23">
        <v>32.43</v>
      </c>
      <c r="H63" s="24">
        <v>43864</v>
      </c>
      <c r="I63" s="22" t="s">
        <v>13</v>
      </c>
    </row>
    <row r="64" spans="1:9" x14ac:dyDescent="0.25">
      <c r="A64" s="22" t="s">
        <v>240</v>
      </c>
      <c r="B64" s="22">
        <v>40017623</v>
      </c>
      <c r="C64" s="22">
        <v>46300000000</v>
      </c>
      <c r="D64" s="22">
        <v>4630000009</v>
      </c>
      <c r="E64" s="22" t="s">
        <v>70</v>
      </c>
      <c r="F64" s="22" t="s">
        <v>71</v>
      </c>
      <c r="G64" s="23">
        <v>26.95</v>
      </c>
      <c r="H64" s="24">
        <v>43864</v>
      </c>
      <c r="I64" s="22" t="s">
        <v>13</v>
      </c>
    </row>
    <row r="65" spans="1:9" x14ac:dyDescent="0.25">
      <c r="A65" s="22" t="s">
        <v>240</v>
      </c>
      <c r="B65" s="22">
        <v>40017626</v>
      </c>
      <c r="C65" s="22">
        <v>46300000000</v>
      </c>
      <c r="D65" s="22">
        <v>4630000009</v>
      </c>
      <c r="E65" s="22" t="s">
        <v>70</v>
      </c>
      <c r="F65" s="22" t="s">
        <v>71</v>
      </c>
      <c r="G65" s="23">
        <v>49.75</v>
      </c>
      <c r="H65" s="24">
        <v>43864</v>
      </c>
      <c r="I65" s="22" t="s">
        <v>13</v>
      </c>
    </row>
    <row r="66" spans="1:9" x14ac:dyDescent="0.25">
      <c r="A66" s="22" t="s">
        <v>240</v>
      </c>
      <c r="B66" s="22">
        <v>40017630</v>
      </c>
      <c r="C66" s="22">
        <v>46300000000</v>
      </c>
      <c r="D66" s="22">
        <v>4630000009</v>
      </c>
      <c r="E66" s="22" t="s">
        <v>70</v>
      </c>
      <c r="F66" s="22" t="s">
        <v>71</v>
      </c>
      <c r="G66" s="23">
        <v>66.09</v>
      </c>
      <c r="H66" s="24">
        <v>43864</v>
      </c>
      <c r="I66" s="22" t="s">
        <v>13</v>
      </c>
    </row>
    <row r="67" spans="1:9" x14ac:dyDescent="0.25">
      <c r="A67" s="22" t="s">
        <v>240</v>
      </c>
      <c r="B67" s="22">
        <v>40017634</v>
      </c>
      <c r="C67" s="22">
        <v>46300000000</v>
      </c>
      <c r="D67" s="22">
        <v>4630000009</v>
      </c>
      <c r="E67" s="22" t="s">
        <v>70</v>
      </c>
      <c r="F67" s="22" t="s">
        <v>71</v>
      </c>
      <c r="G67" s="23">
        <v>49.86</v>
      </c>
      <c r="H67" s="24">
        <v>43864</v>
      </c>
      <c r="I67" s="22" t="s">
        <v>13</v>
      </c>
    </row>
    <row r="68" spans="1:9" x14ac:dyDescent="0.25">
      <c r="A68" s="22" t="s">
        <v>240</v>
      </c>
      <c r="B68" s="22">
        <v>40017642</v>
      </c>
      <c r="C68" s="22">
        <v>46300000000</v>
      </c>
      <c r="D68" s="22">
        <v>4630000009</v>
      </c>
      <c r="E68" s="22" t="s">
        <v>70</v>
      </c>
      <c r="F68" s="22" t="s">
        <v>71</v>
      </c>
      <c r="G68" s="23">
        <v>41.03</v>
      </c>
      <c r="H68" s="24">
        <v>43864</v>
      </c>
      <c r="I68" s="22" t="s">
        <v>13</v>
      </c>
    </row>
    <row r="69" spans="1:9" x14ac:dyDescent="0.25">
      <c r="A69" s="22" t="s">
        <v>240</v>
      </c>
      <c r="B69" s="22">
        <v>40017650</v>
      </c>
      <c r="C69" s="22">
        <v>46300000000</v>
      </c>
      <c r="D69" s="22">
        <v>4630000009</v>
      </c>
      <c r="E69" s="22" t="s">
        <v>70</v>
      </c>
      <c r="F69" s="22" t="s">
        <v>71</v>
      </c>
      <c r="G69" s="23">
        <v>43.33</v>
      </c>
      <c r="H69" s="24">
        <v>43864</v>
      </c>
      <c r="I69" s="22" t="s">
        <v>13</v>
      </c>
    </row>
    <row r="70" spans="1:9" x14ac:dyDescent="0.25">
      <c r="A70" s="22" t="s">
        <v>240</v>
      </c>
      <c r="B70" s="22">
        <v>40017657</v>
      </c>
      <c r="C70" s="22">
        <v>46300000000</v>
      </c>
      <c r="D70" s="22">
        <v>4630000009</v>
      </c>
      <c r="E70" s="22" t="s">
        <v>70</v>
      </c>
      <c r="F70" s="22" t="s">
        <v>71</v>
      </c>
      <c r="G70" s="23">
        <v>44.85</v>
      </c>
      <c r="H70" s="24">
        <v>43864</v>
      </c>
      <c r="I70" s="22" t="s">
        <v>13</v>
      </c>
    </row>
    <row r="71" spans="1:9" x14ac:dyDescent="0.25">
      <c r="A71" s="22" t="s">
        <v>240</v>
      </c>
      <c r="B71" s="22">
        <v>40017661</v>
      </c>
      <c r="C71" s="22">
        <v>46300000000</v>
      </c>
      <c r="D71" s="22">
        <v>4630000009</v>
      </c>
      <c r="E71" s="22" t="s">
        <v>70</v>
      </c>
      <c r="F71" s="22" t="s">
        <v>71</v>
      </c>
      <c r="G71" s="23">
        <v>20.3</v>
      </c>
      <c r="H71" s="24">
        <v>43864</v>
      </c>
      <c r="I71" s="22" t="s">
        <v>13</v>
      </c>
    </row>
    <row r="72" spans="1:9" x14ac:dyDescent="0.25">
      <c r="A72" s="22" t="s">
        <v>240</v>
      </c>
      <c r="B72" s="22">
        <v>40017668</v>
      </c>
      <c r="C72" s="22">
        <v>46300000000</v>
      </c>
      <c r="D72" s="22">
        <v>4630000009</v>
      </c>
      <c r="E72" s="22" t="s">
        <v>70</v>
      </c>
      <c r="F72" s="22" t="s">
        <v>71</v>
      </c>
      <c r="G72" s="23">
        <v>26.29</v>
      </c>
      <c r="H72" s="24">
        <v>43864</v>
      </c>
      <c r="I72" s="22" t="s">
        <v>13</v>
      </c>
    </row>
    <row r="73" spans="1:9" x14ac:dyDescent="0.25">
      <c r="A73" s="22" t="s">
        <v>240</v>
      </c>
      <c r="B73" s="22">
        <v>40017670</v>
      </c>
      <c r="C73" s="22">
        <v>46300000000</v>
      </c>
      <c r="D73" s="22">
        <v>4630000009</v>
      </c>
      <c r="E73" s="22" t="s">
        <v>70</v>
      </c>
      <c r="F73" s="22" t="s">
        <v>71</v>
      </c>
      <c r="G73" s="23">
        <v>32.33</v>
      </c>
      <c r="H73" s="24">
        <v>43864</v>
      </c>
      <c r="I73" s="22" t="s">
        <v>13</v>
      </c>
    </row>
    <row r="74" spans="1:9" x14ac:dyDescent="0.25">
      <c r="A74" s="22" t="s">
        <v>240</v>
      </c>
      <c r="B74" s="22">
        <v>40017674</v>
      </c>
      <c r="C74" s="22">
        <v>46300000000</v>
      </c>
      <c r="D74" s="22">
        <v>4630000009</v>
      </c>
      <c r="E74" s="22" t="s">
        <v>70</v>
      </c>
      <c r="F74" s="22" t="s">
        <v>71</v>
      </c>
      <c r="G74" s="23">
        <v>38.58</v>
      </c>
      <c r="H74" s="24">
        <v>43864</v>
      </c>
      <c r="I74" s="22" t="s">
        <v>13</v>
      </c>
    </row>
    <row r="75" spans="1:9" x14ac:dyDescent="0.25">
      <c r="A75" s="22" t="s">
        <v>240</v>
      </c>
      <c r="B75" s="22">
        <v>40017679</v>
      </c>
      <c r="C75" s="22">
        <v>46300000000</v>
      </c>
      <c r="D75" s="22">
        <v>4630000009</v>
      </c>
      <c r="E75" s="22" t="s">
        <v>70</v>
      </c>
      <c r="F75" s="22" t="s">
        <v>71</v>
      </c>
      <c r="G75" s="23">
        <v>70.55</v>
      </c>
      <c r="H75" s="24">
        <v>43864</v>
      </c>
      <c r="I75" s="22" t="s">
        <v>13</v>
      </c>
    </row>
    <row r="76" spans="1:9" x14ac:dyDescent="0.25">
      <c r="A76" s="22" t="s">
        <v>240</v>
      </c>
      <c r="B76" s="22">
        <v>40012544</v>
      </c>
      <c r="C76" s="22">
        <v>41120000000</v>
      </c>
      <c r="D76" s="22">
        <v>4112001000</v>
      </c>
      <c r="E76" s="22" t="s">
        <v>37</v>
      </c>
      <c r="F76" s="22" t="s">
        <v>19</v>
      </c>
      <c r="G76" s="23">
        <v>20054.59</v>
      </c>
      <c r="H76" s="24">
        <v>43865</v>
      </c>
      <c r="I76" s="22" t="s">
        <v>13</v>
      </c>
    </row>
    <row r="77" spans="1:9" x14ac:dyDescent="0.25">
      <c r="A77" s="22" t="s">
        <v>240</v>
      </c>
      <c r="B77" s="22">
        <v>40012556</v>
      </c>
      <c r="C77" s="22">
        <v>41130000000</v>
      </c>
      <c r="D77" s="22">
        <v>4113001000</v>
      </c>
      <c r="E77" s="22" t="s">
        <v>38</v>
      </c>
      <c r="F77" s="22" t="s">
        <v>19</v>
      </c>
      <c r="G77" s="23">
        <v>33424.46</v>
      </c>
      <c r="H77" s="24">
        <v>43865</v>
      </c>
      <c r="I77" s="22" t="s">
        <v>13</v>
      </c>
    </row>
    <row r="78" spans="1:9" x14ac:dyDescent="0.25">
      <c r="A78" s="22" t="s">
        <v>240</v>
      </c>
      <c r="B78" s="22">
        <v>40012556</v>
      </c>
      <c r="C78" s="22">
        <v>41130000000</v>
      </c>
      <c r="D78" s="22">
        <v>4113002000</v>
      </c>
      <c r="E78" s="22" t="s">
        <v>39</v>
      </c>
      <c r="F78" s="22" t="s">
        <v>19</v>
      </c>
      <c r="G78" s="23">
        <v>19009.14</v>
      </c>
      <c r="H78" s="24">
        <v>43865</v>
      </c>
      <c r="I78" s="22" t="s">
        <v>13</v>
      </c>
    </row>
    <row r="79" spans="1:9" x14ac:dyDescent="0.25">
      <c r="A79" s="22" t="s">
        <v>240</v>
      </c>
      <c r="B79" s="22">
        <v>40012556</v>
      </c>
      <c r="C79" s="22">
        <v>41130000000</v>
      </c>
      <c r="D79" s="22">
        <v>4113003000</v>
      </c>
      <c r="E79" s="22" t="s">
        <v>40</v>
      </c>
      <c r="F79" s="22" t="s">
        <v>19</v>
      </c>
      <c r="G79" s="23">
        <v>1114.33</v>
      </c>
      <c r="H79" s="24">
        <v>43865</v>
      </c>
      <c r="I79" s="22" t="s">
        <v>13</v>
      </c>
    </row>
    <row r="80" spans="1:9" x14ac:dyDescent="0.25">
      <c r="A80" s="22" t="s">
        <v>240</v>
      </c>
      <c r="B80" s="22">
        <v>40012569</v>
      </c>
      <c r="C80" s="22">
        <v>41140000000</v>
      </c>
      <c r="D80" s="22">
        <v>4114001000</v>
      </c>
      <c r="E80" s="22" t="s">
        <v>38</v>
      </c>
      <c r="F80" s="22" t="s">
        <v>19</v>
      </c>
      <c r="G80" s="23">
        <v>12255.67</v>
      </c>
      <c r="H80" s="24">
        <v>43865</v>
      </c>
      <c r="I80" s="22" t="s">
        <v>13</v>
      </c>
    </row>
    <row r="81" spans="1:9" x14ac:dyDescent="0.25">
      <c r="A81" s="22" t="s">
        <v>240</v>
      </c>
      <c r="B81" s="22">
        <v>40012569</v>
      </c>
      <c r="C81" s="22">
        <v>41140000000</v>
      </c>
      <c r="D81" s="22">
        <v>4114002000</v>
      </c>
      <c r="E81" s="22" t="s">
        <v>39</v>
      </c>
      <c r="F81" s="22" t="s">
        <v>19</v>
      </c>
      <c r="G81" s="23">
        <v>5143.46</v>
      </c>
      <c r="H81" s="24">
        <v>43865</v>
      </c>
      <c r="I81" s="22" t="s">
        <v>13</v>
      </c>
    </row>
    <row r="82" spans="1:9" x14ac:dyDescent="0.25">
      <c r="A82" s="22" t="s">
        <v>240</v>
      </c>
      <c r="B82" s="22">
        <v>40012569</v>
      </c>
      <c r="C82" s="22">
        <v>41140000000</v>
      </c>
      <c r="D82" s="22">
        <v>4114003000</v>
      </c>
      <c r="E82" s="22" t="s">
        <v>40</v>
      </c>
      <c r="F82" s="22" t="s">
        <v>19</v>
      </c>
      <c r="G82" s="23">
        <v>1114.33</v>
      </c>
      <c r="H82" s="24">
        <v>43865</v>
      </c>
      <c r="I82" s="22" t="s">
        <v>13</v>
      </c>
    </row>
    <row r="83" spans="1:9" x14ac:dyDescent="0.25">
      <c r="A83" s="22" t="s">
        <v>240</v>
      </c>
      <c r="B83" s="22">
        <v>40012569</v>
      </c>
      <c r="C83" s="22">
        <v>41140000000</v>
      </c>
      <c r="D83" s="22">
        <v>4114005000</v>
      </c>
      <c r="E83" s="22" t="s">
        <v>41</v>
      </c>
      <c r="F83" s="22" t="s">
        <v>19</v>
      </c>
      <c r="G83" s="23">
        <v>445.68</v>
      </c>
      <c r="H83" s="24">
        <v>43865</v>
      </c>
      <c r="I83" s="22" t="s">
        <v>13</v>
      </c>
    </row>
    <row r="84" spans="1:9" x14ac:dyDescent="0.25">
      <c r="A84" s="22" t="s">
        <v>240</v>
      </c>
      <c r="B84" s="22">
        <v>40012515</v>
      </c>
      <c r="C84" s="22">
        <v>41110000000</v>
      </c>
      <c r="D84" s="22">
        <v>4111001000</v>
      </c>
      <c r="E84" s="22" t="s">
        <v>30</v>
      </c>
      <c r="F84" s="22" t="s">
        <v>32</v>
      </c>
      <c r="G84" s="23">
        <v>8574</v>
      </c>
      <c r="H84" s="24">
        <v>43866</v>
      </c>
      <c r="I84" s="22" t="s">
        <v>13</v>
      </c>
    </row>
    <row r="85" spans="1:9" x14ac:dyDescent="0.25">
      <c r="A85" s="22" t="s">
        <v>240</v>
      </c>
      <c r="B85" s="22">
        <v>40014998</v>
      </c>
      <c r="C85" s="22">
        <v>41910000000</v>
      </c>
      <c r="D85" s="22">
        <v>4191001100</v>
      </c>
      <c r="E85" s="22" t="s">
        <v>67</v>
      </c>
      <c r="F85" s="22" t="s">
        <v>79</v>
      </c>
      <c r="G85" s="23">
        <v>1170</v>
      </c>
      <c r="H85" s="24">
        <v>43866</v>
      </c>
      <c r="I85" s="22" t="s">
        <v>13</v>
      </c>
    </row>
    <row r="86" spans="1:9" x14ac:dyDescent="0.25">
      <c r="A86" s="22" t="s">
        <v>240</v>
      </c>
      <c r="B86" s="22">
        <v>40015029</v>
      </c>
      <c r="C86" s="22">
        <v>41910000000</v>
      </c>
      <c r="D86" s="22">
        <v>4191001000</v>
      </c>
      <c r="E86" s="22" t="s">
        <v>18</v>
      </c>
      <c r="F86" s="22" t="s">
        <v>19</v>
      </c>
      <c r="G86" s="23">
        <v>2986.28</v>
      </c>
      <c r="H86" s="24">
        <v>43866</v>
      </c>
      <c r="I86" s="22" t="s">
        <v>13</v>
      </c>
    </row>
    <row r="87" spans="1:9" x14ac:dyDescent="0.25">
      <c r="A87" s="22" t="s">
        <v>240</v>
      </c>
      <c r="B87" s="22">
        <v>40015146</v>
      </c>
      <c r="C87" s="22">
        <v>41470000000</v>
      </c>
      <c r="D87" s="22">
        <v>4147001000</v>
      </c>
      <c r="E87" s="22" t="s">
        <v>54</v>
      </c>
      <c r="F87" s="22" t="s">
        <v>184</v>
      </c>
      <c r="G87" s="23">
        <v>3.68</v>
      </c>
      <c r="H87" s="24">
        <v>43866</v>
      </c>
      <c r="I87" s="22" t="s">
        <v>13</v>
      </c>
    </row>
    <row r="88" spans="1:9" x14ac:dyDescent="0.25">
      <c r="A88" s="22" t="s">
        <v>240</v>
      </c>
      <c r="B88" s="22">
        <v>40015144</v>
      </c>
      <c r="C88" s="22">
        <v>41470000000</v>
      </c>
      <c r="D88" s="22">
        <v>4147001000</v>
      </c>
      <c r="E88" s="22" t="s">
        <v>54</v>
      </c>
      <c r="F88" s="22" t="s">
        <v>181</v>
      </c>
      <c r="G88" s="23">
        <v>1.41</v>
      </c>
      <c r="H88" s="24">
        <v>43866</v>
      </c>
      <c r="I88" s="22" t="s">
        <v>13</v>
      </c>
    </row>
    <row r="89" spans="1:9" x14ac:dyDescent="0.25">
      <c r="A89" s="22" t="s">
        <v>240</v>
      </c>
      <c r="B89" s="22">
        <v>40015141</v>
      </c>
      <c r="C89" s="22">
        <v>41470000000</v>
      </c>
      <c r="D89" s="22">
        <v>4147001000</v>
      </c>
      <c r="E89" s="22" t="s">
        <v>54</v>
      </c>
      <c r="F89" s="22" t="s">
        <v>186</v>
      </c>
      <c r="G89" s="23">
        <v>3.22</v>
      </c>
      <c r="H89" s="24">
        <v>43866</v>
      </c>
      <c r="I89" s="22" t="s">
        <v>13</v>
      </c>
    </row>
    <row r="90" spans="1:9" x14ac:dyDescent="0.25">
      <c r="A90" s="22" t="s">
        <v>240</v>
      </c>
      <c r="B90" s="22">
        <v>40015136</v>
      </c>
      <c r="C90" s="22">
        <v>41470000000</v>
      </c>
      <c r="D90" s="22">
        <v>4147001000</v>
      </c>
      <c r="E90" s="22" t="s">
        <v>54</v>
      </c>
      <c r="F90" s="22" t="s">
        <v>188</v>
      </c>
      <c r="G90" s="23">
        <v>2.79</v>
      </c>
      <c r="H90" s="24">
        <v>43866</v>
      </c>
      <c r="I90" s="22" t="s">
        <v>13</v>
      </c>
    </row>
    <row r="91" spans="1:9" x14ac:dyDescent="0.25">
      <c r="A91" s="22" t="s">
        <v>240</v>
      </c>
      <c r="B91" s="22">
        <v>40015120</v>
      </c>
      <c r="C91" s="22">
        <v>44140000000</v>
      </c>
      <c r="D91" s="22">
        <v>4414009000</v>
      </c>
      <c r="E91" s="22" t="s">
        <v>51</v>
      </c>
      <c r="F91" s="22" t="s">
        <v>303</v>
      </c>
      <c r="G91" s="23">
        <v>1210</v>
      </c>
      <c r="H91" s="24">
        <v>43866</v>
      </c>
      <c r="I91" s="22" t="s">
        <v>13</v>
      </c>
    </row>
    <row r="92" spans="1:9" x14ac:dyDescent="0.25">
      <c r="A92" s="22" t="s">
        <v>240</v>
      </c>
      <c r="B92" s="22">
        <v>40015114</v>
      </c>
      <c r="C92" s="22">
        <v>44140000000</v>
      </c>
      <c r="D92" s="22">
        <v>4414009000</v>
      </c>
      <c r="E92" s="22" t="s">
        <v>51</v>
      </c>
      <c r="F92" s="22" t="s">
        <v>303</v>
      </c>
      <c r="G92" s="23">
        <v>3025</v>
      </c>
      <c r="H92" s="24">
        <v>43866</v>
      </c>
      <c r="I92" s="22" t="s">
        <v>13</v>
      </c>
    </row>
    <row r="93" spans="1:9" x14ac:dyDescent="0.25">
      <c r="A93" s="22" t="s">
        <v>240</v>
      </c>
      <c r="B93" s="22">
        <v>40015110</v>
      </c>
      <c r="C93" s="22">
        <v>41470000000</v>
      </c>
      <c r="D93" s="22">
        <v>4147001000</v>
      </c>
      <c r="E93" s="22" t="s">
        <v>54</v>
      </c>
      <c r="F93" s="22" t="s">
        <v>19</v>
      </c>
      <c r="G93" s="23">
        <v>809.99</v>
      </c>
      <c r="H93" s="24">
        <v>43866</v>
      </c>
      <c r="I93" s="22" t="s">
        <v>13</v>
      </c>
    </row>
    <row r="94" spans="1:9" x14ac:dyDescent="0.25">
      <c r="A94" s="22" t="s">
        <v>240</v>
      </c>
      <c r="B94" s="22">
        <v>40015039</v>
      </c>
      <c r="C94" s="22">
        <v>41910000000</v>
      </c>
      <c r="D94" s="22">
        <v>4191001000</v>
      </c>
      <c r="E94" s="22" t="s">
        <v>18</v>
      </c>
      <c r="F94" s="22" t="s">
        <v>19</v>
      </c>
      <c r="G94" s="23">
        <v>1054.5999999999999</v>
      </c>
      <c r="H94" s="24">
        <v>43866</v>
      </c>
      <c r="I94" s="22" t="s">
        <v>13</v>
      </c>
    </row>
    <row r="95" spans="1:9" x14ac:dyDescent="0.25">
      <c r="A95" s="22" t="s">
        <v>240</v>
      </c>
      <c r="B95" s="22">
        <v>40015024</v>
      </c>
      <c r="C95" s="22">
        <v>41910000000</v>
      </c>
      <c r="D95" s="22">
        <v>4191001000</v>
      </c>
      <c r="E95" s="22" t="s">
        <v>18</v>
      </c>
      <c r="F95" s="22" t="s">
        <v>19</v>
      </c>
      <c r="G95" s="23">
        <v>1311.05</v>
      </c>
      <c r="H95" s="24">
        <v>43866</v>
      </c>
      <c r="I95" s="22" t="s">
        <v>13</v>
      </c>
    </row>
    <row r="96" spans="1:9" x14ac:dyDescent="0.25">
      <c r="A96" s="22" t="s">
        <v>240</v>
      </c>
      <c r="B96" s="22">
        <v>40015022</v>
      </c>
      <c r="C96" s="22">
        <v>41910000000</v>
      </c>
      <c r="D96" s="22">
        <v>4191001100</v>
      </c>
      <c r="E96" s="22" t="s">
        <v>67</v>
      </c>
      <c r="F96" s="22" t="s">
        <v>16</v>
      </c>
      <c r="G96" s="23">
        <v>305.47000000000003</v>
      </c>
      <c r="H96" s="24">
        <v>43866</v>
      </c>
      <c r="I96" s="22" t="s">
        <v>13</v>
      </c>
    </row>
    <row r="97" spans="1:9" x14ac:dyDescent="0.25">
      <c r="A97" s="22" t="s">
        <v>240</v>
      </c>
      <c r="B97" s="22">
        <v>40015022</v>
      </c>
      <c r="C97" s="22">
        <v>41910000000</v>
      </c>
      <c r="D97" s="22">
        <v>4191001100</v>
      </c>
      <c r="E97" s="22" t="s">
        <v>67</v>
      </c>
      <c r="F97" s="22" t="s">
        <v>16</v>
      </c>
      <c r="G97" s="23">
        <v>144.53</v>
      </c>
      <c r="H97" s="24">
        <v>43866</v>
      </c>
      <c r="I97" s="22" t="s">
        <v>13</v>
      </c>
    </row>
    <row r="98" spans="1:9" x14ac:dyDescent="0.25">
      <c r="A98" s="22" t="s">
        <v>240</v>
      </c>
      <c r="B98" s="22">
        <v>40015009</v>
      </c>
      <c r="C98" s="22">
        <v>41910000000</v>
      </c>
      <c r="D98" s="22">
        <v>4191001100</v>
      </c>
      <c r="E98" s="22" t="s">
        <v>67</v>
      </c>
      <c r="F98" s="22" t="s">
        <v>80</v>
      </c>
      <c r="G98" s="23">
        <v>5566.77</v>
      </c>
      <c r="H98" s="24">
        <v>43866</v>
      </c>
      <c r="I98" s="22" t="s">
        <v>13</v>
      </c>
    </row>
    <row r="99" spans="1:9" x14ac:dyDescent="0.25">
      <c r="A99" s="22" t="s">
        <v>240</v>
      </c>
      <c r="B99" s="22">
        <v>40015003</v>
      </c>
      <c r="C99" s="22">
        <v>41910000000</v>
      </c>
      <c r="D99" s="22">
        <v>4191001100</v>
      </c>
      <c r="E99" s="22" t="s">
        <v>67</v>
      </c>
      <c r="F99" s="22" t="s">
        <v>32</v>
      </c>
      <c r="G99" s="23">
        <v>830</v>
      </c>
      <c r="H99" s="24">
        <v>43866</v>
      </c>
      <c r="I99" s="22" t="s">
        <v>13</v>
      </c>
    </row>
    <row r="100" spans="1:9" x14ac:dyDescent="0.25">
      <c r="A100" s="22" t="s">
        <v>240</v>
      </c>
      <c r="B100" s="22">
        <v>40014999</v>
      </c>
      <c r="C100" s="22">
        <v>41910000000</v>
      </c>
      <c r="D100" s="22">
        <v>4191001100</v>
      </c>
      <c r="E100" s="22" t="s">
        <v>67</v>
      </c>
      <c r="F100" s="22" t="s">
        <v>34</v>
      </c>
      <c r="G100" s="23">
        <v>615.65</v>
      </c>
      <c r="H100" s="24">
        <v>43866</v>
      </c>
      <c r="I100" s="22" t="s">
        <v>13</v>
      </c>
    </row>
    <row r="101" spans="1:9" x14ac:dyDescent="0.25">
      <c r="A101" s="22" t="s">
        <v>240</v>
      </c>
      <c r="B101" s="22">
        <v>40014994</v>
      </c>
      <c r="C101" s="22">
        <v>41910000000</v>
      </c>
      <c r="D101" s="22">
        <v>4191001100</v>
      </c>
      <c r="E101" s="22" t="s">
        <v>67</v>
      </c>
      <c r="F101" s="22" t="s">
        <v>17</v>
      </c>
      <c r="G101" s="23">
        <v>5281.3</v>
      </c>
      <c r="H101" s="24">
        <v>43866</v>
      </c>
      <c r="I101" s="22" t="s">
        <v>13</v>
      </c>
    </row>
    <row r="102" spans="1:9" x14ac:dyDescent="0.25">
      <c r="A102" s="22" t="s">
        <v>240</v>
      </c>
      <c r="B102" s="22">
        <v>40014958</v>
      </c>
      <c r="C102" s="22">
        <v>41910000000</v>
      </c>
      <c r="D102" s="22">
        <v>4191001100</v>
      </c>
      <c r="E102" s="22" t="s">
        <v>67</v>
      </c>
      <c r="F102" s="22" t="s">
        <v>33</v>
      </c>
      <c r="G102" s="23">
        <v>734.35</v>
      </c>
      <c r="H102" s="24">
        <v>43866</v>
      </c>
      <c r="I102" s="22" t="s">
        <v>13</v>
      </c>
    </row>
    <row r="103" spans="1:9" x14ac:dyDescent="0.25">
      <c r="A103" s="22" t="s">
        <v>240</v>
      </c>
      <c r="B103" s="22">
        <v>40015220</v>
      </c>
      <c r="C103" s="22">
        <v>41470000000</v>
      </c>
      <c r="D103" s="22">
        <v>4147001000</v>
      </c>
      <c r="E103" s="22" t="s">
        <v>54</v>
      </c>
      <c r="F103" s="22" t="s">
        <v>177</v>
      </c>
      <c r="G103" s="23">
        <v>8.19</v>
      </c>
      <c r="H103" s="24">
        <v>43866</v>
      </c>
      <c r="I103" s="22" t="s">
        <v>13</v>
      </c>
    </row>
    <row r="104" spans="1:9" x14ac:dyDescent="0.25">
      <c r="A104" s="22" t="s">
        <v>240</v>
      </c>
      <c r="B104" s="22">
        <v>40015219</v>
      </c>
      <c r="C104" s="22">
        <v>41470000000</v>
      </c>
      <c r="D104" s="22">
        <v>4147001000</v>
      </c>
      <c r="E104" s="22" t="s">
        <v>54</v>
      </c>
      <c r="F104" s="22" t="s">
        <v>183</v>
      </c>
      <c r="G104" s="23">
        <v>8.98</v>
      </c>
      <c r="H104" s="24">
        <v>43866</v>
      </c>
      <c r="I104" s="22" t="s">
        <v>13</v>
      </c>
    </row>
    <row r="105" spans="1:9" x14ac:dyDescent="0.25">
      <c r="A105" s="22" t="s">
        <v>240</v>
      </c>
      <c r="B105" s="22">
        <v>40015218</v>
      </c>
      <c r="C105" s="22">
        <v>41470000000</v>
      </c>
      <c r="D105" s="22">
        <v>4147001000</v>
      </c>
      <c r="E105" s="22" t="s">
        <v>54</v>
      </c>
      <c r="F105" s="22" t="s">
        <v>187</v>
      </c>
      <c r="G105" s="23">
        <v>2.79</v>
      </c>
      <c r="H105" s="24">
        <v>43866</v>
      </c>
      <c r="I105" s="22" t="s">
        <v>13</v>
      </c>
    </row>
    <row r="106" spans="1:9" x14ac:dyDescent="0.25">
      <c r="A106" s="22" t="s">
        <v>240</v>
      </c>
      <c r="B106" s="22">
        <v>40015216</v>
      </c>
      <c r="C106" s="22">
        <v>41470000000</v>
      </c>
      <c r="D106" s="22">
        <v>4147001000</v>
      </c>
      <c r="E106" s="22" t="s">
        <v>54</v>
      </c>
      <c r="F106" s="22" t="s">
        <v>180</v>
      </c>
      <c r="G106" s="23">
        <v>8.3699999999999992</v>
      </c>
      <c r="H106" s="24">
        <v>43866</v>
      </c>
      <c r="I106" s="22" t="s">
        <v>13</v>
      </c>
    </row>
    <row r="107" spans="1:9" x14ac:dyDescent="0.25">
      <c r="A107" s="22" t="s">
        <v>240</v>
      </c>
      <c r="B107" s="22">
        <v>40015215</v>
      </c>
      <c r="C107" s="22">
        <v>41470000000</v>
      </c>
      <c r="D107" s="22">
        <v>4147001000</v>
      </c>
      <c r="E107" s="22" t="s">
        <v>54</v>
      </c>
      <c r="F107" s="22" t="s">
        <v>21</v>
      </c>
      <c r="G107" s="23">
        <v>23.62</v>
      </c>
      <c r="H107" s="24">
        <v>43866</v>
      </c>
      <c r="I107" s="22" t="s">
        <v>13</v>
      </c>
    </row>
    <row r="108" spans="1:9" x14ac:dyDescent="0.25">
      <c r="A108" s="22" t="s">
        <v>240</v>
      </c>
      <c r="B108" s="22">
        <v>40015214</v>
      </c>
      <c r="C108" s="22">
        <v>41470000000</v>
      </c>
      <c r="D108" s="22">
        <v>4147001000</v>
      </c>
      <c r="E108" s="22" t="s">
        <v>54</v>
      </c>
      <c r="F108" s="22" t="s">
        <v>92</v>
      </c>
      <c r="G108" s="23">
        <v>9.26</v>
      </c>
      <c r="H108" s="24">
        <v>43866</v>
      </c>
      <c r="I108" s="22" t="s">
        <v>13</v>
      </c>
    </row>
    <row r="109" spans="1:9" x14ac:dyDescent="0.25">
      <c r="A109" s="22" t="s">
        <v>240</v>
      </c>
      <c r="B109" s="22">
        <v>40015213</v>
      </c>
      <c r="C109" s="22">
        <v>41470000000</v>
      </c>
      <c r="D109" s="22">
        <v>4147001000</v>
      </c>
      <c r="E109" s="22" t="s">
        <v>54</v>
      </c>
      <c r="F109" s="22" t="s">
        <v>175</v>
      </c>
      <c r="G109" s="23">
        <v>29.55</v>
      </c>
      <c r="H109" s="24">
        <v>43866</v>
      </c>
      <c r="I109" s="22" t="s">
        <v>13</v>
      </c>
    </row>
    <row r="110" spans="1:9" x14ac:dyDescent="0.25">
      <c r="A110" s="22" t="s">
        <v>240</v>
      </c>
      <c r="B110" s="22">
        <v>40015211</v>
      </c>
      <c r="C110" s="22">
        <v>41470000000</v>
      </c>
      <c r="D110" s="22">
        <v>4147001000</v>
      </c>
      <c r="E110" s="22" t="s">
        <v>54</v>
      </c>
      <c r="F110" s="22" t="s">
        <v>179</v>
      </c>
      <c r="G110" s="23">
        <v>8.3699999999999992</v>
      </c>
      <c r="H110" s="24">
        <v>43866</v>
      </c>
      <c r="I110" s="22" t="s">
        <v>13</v>
      </c>
    </row>
    <row r="111" spans="1:9" x14ac:dyDescent="0.25">
      <c r="A111" s="22" t="s">
        <v>240</v>
      </c>
      <c r="B111" s="22">
        <v>40015212</v>
      </c>
      <c r="C111" s="22">
        <v>41470000000</v>
      </c>
      <c r="D111" s="22">
        <v>4147001000</v>
      </c>
      <c r="E111" s="22" t="s">
        <v>54</v>
      </c>
      <c r="F111" s="22" t="s">
        <v>176</v>
      </c>
      <c r="G111" s="23">
        <v>8.3699999999999992</v>
      </c>
      <c r="H111" s="24">
        <v>43866</v>
      </c>
      <c r="I111" s="22" t="s">
        <v>13</v>
      </c>
    </row>
    <row r="112" spans="1:9" x14ac:dyDescent="0.25">
      <c r="A112" s="22" t="s">
        <v>240</v>
      </c>
      <c r="B112" s="22">
        <v>40015210</v>
      </c>
      <c r="C112" s="22">
        <v>41470000000</v>
      </c>
      <c r="D112" s="22">
        <v>4147001000</v>
      </c>
      <c r="E112" s="22" t="s">
        <v>54</v>
      </c>
      <c r="F112" s="22" t="s">
        <v>185</v>
      </c>
      <c r="G112" s="23">
        <v>10.050000000000001</v>
      </c>
      <c r="H112" s="24">
        <v>43866</v>
      </c>
      <c r="I112" s="22" t="s">
        <v>13</v>
      </c>
    </row>
    <row r="113" spans="1:9" x14ac:dyDescent="0.25">
      <c r="A113" s="22" t="s">
        <v>240</v>
      </c>
      <c r="B113" s="22">
        <v>40015209</v>
      </c>
      <c r="C113" s="22">
        <v>41470000000</v>
      </c>
      <c r="D113" s="22">
        <v>4147001000</v>
      </c>
      <c r="E113" s="22" t="s">
        <v>54</v>
      </c>
      <c r="F113" s="22" t="s">
        <v>172</v>
      </c>
      <c r="G113" s="23">
        <v>17.010000000000002</v>
      </c>
      <c r="H113" s="24">
        <v>43866</v>
      </c>
      <c r="I113" s="22" t="s">
        <v>13</v>
      </c>
    </row>
    <row r="114" spans="1:9" x14ac:dyDescent="0.25">
      <c r="A114" s="22" t="s">
        <v>240</v>
      </c>
      <c r="B114" s="22">
        <v>40015207</v>
      </c>
      <c r="C114" s="22">
        <v>41470000000</v>
      </c>
      <c r="D114" s="22">
        <v>4147001000</v>
      </c>
      <c r="E114" s="22" t="s">
        <v>54</v>
      </c>
      <c r="F114" s="22" t="s">
        <v>178</v>
      </c>
      <c r="G114" s="23">
        <v>18.899999999999999</v>
      </c>
      <c r="H114" s="24">
        <v>43866</v>
      </c>
      <c r="I114" s="22" t="s">
        <v>13</v>
      </c>
    </row>
    <row r="115" spans="1:9" x14ac:dyDescent="0.25">
      <c r="A115" s="22" t="s">
        <v>240</v>
      </c>
      <c r="B115" s="22">
        <v>40019481</v>
      </c>
      <c r="C115" s="22">
        <v>46300000000</v>
      </c>
      <c r="D115" s="22">
        <v>4630000009</v>
      </c>
      <c r="E115" s="22" t="s">
        <v>70</v>
      </c>
      <c r="F115" s="22" t="s">
        <v>71</v>
      </c>
      <c r="G115" s="23">
        <v>876.7</v>
      </c>
      <c r="H115" s="24">
        <v>43866</v>
      </c>
      <c r="I115" s="22" t="s">
        <v>13</v>
      </c>
    </row>
    <row r="116" spans="1:9" x14ac:dyDescent="0.25">
      <c r="A116" s="22" t="s">
        <v>240</v>
      </c>
      <c r="B116" s="22">
        <v>40019483</v>
      </c>
      <c r="C116" s="22">
        <v>46300000000</v>
      </c>
      <c r="D116" s="22">
        <v>4630000009</v>
      </c>
      <c r="E116" s="22" t="s">
        <v>70</v>
      </c>
      <c r="F116" s="22" t="s">
        <v>71</v>
      </c>
      <c r="G116" s="23">
        <v>2941.29</v>
      </c>
      <c r="H116" s="24">
        <v>43866</v>
      </c>
      <c r="I116" s="22" t="s">
        <v>13</v>
      </c>
    </row>
    <row r="117" spans="1:9" x14ac:dyDescent="0.25">
      <c r="A117" s="22" t="s">
        <v>240</v>
      </c>
      <c r="B117" s="22">
        <v>40021418</v>
      </c>
      <c r="C117" s="22">
        <v>46300000000</v>
      </c>
      <c r="D117" s="22">
        <v>4630000009</v>
      </c>
      <c r="E117" s="22" t="s">
        <v>70</v>
      </c>
      <c r="F117" s="22" t="s">
        <v>71</v>
      </c>
      <c r="G117" s="23">
        <v>3237.55</v>
      </c>
      <c r="H117" s="24">
        <v>43868</v>
      </c>
      <c r="I117" s="22" t="s">
        <v>13</v>
      </c>
    </row>
    <row r="118" spans="1:9" x14ac:dyDescent="0.25">
      <c r="A118" s="22" t="s">
        <v>240</v>
      </c>
      <c r="B118" s="22">
        <v>40019743</v>
      </c>
      <c r="C118" s="22">
        <v>44140000000</v>
      </c>
      <c r="D118" s="22">
        <v>4414009000</v>
      </c>
      <c r="E118" s="22" t="s">
        <v>51</v>
      </c>
      <c r="F118" s="22" t="s">
        <v>17</v>
      </c>
      <c r="G118" s="23">
        <v>15</v>
      </c>
      <c r="H118" s="24">
        <v>43872</v>
      </c>
      <c r="I118" s="22" t="s">
        <v>13</v>
      </c>
    </row>
    <row r="119" spans="1:9" x14ac:dyDescent="0.25">
      <c r="A119" s="22" t="s">
        <v>240</v>
      </c>
      <c r="B119" s="22">
        <v>40019673</v>
      </c>
      <c r="C119" s="22">
        <v>41530000000</v>
      </c>
      <c r="D119" s="22">
        <v>4153003000</v>
      </c>
      <c r="E119" s="22" t="s">
        <v>64</v>
      </c>
      <c r="F119" s="22" t="s">
        <v>77</v>
      </c>
      <c r="G119" s="23">
        <v>224.65</v>
      </c>
      <c r="H119" s="24">
        <v>43872</v>
      </c>
      <c r="I119" s="22" t="s">
        <v>13</v>
      </c>
    </row>
    <row r="120" spans="1:9" x14ac:dyDescent="0.25">
      <c r="A120" s="22" t="s">
        <v>240</v>
      </c>
      <c r="B120" s="22">
        <v>40019671</v>
      </c>
      <c r="C120" s="22">
        <v>41340000000</v>
      </c>
      <c r="D120" s="22">
        <v>4134001000</v>
      </c>
      <c r="E120" s="22" t="s">
        <v>82</v>
      </c>
      <c r="F120" s="22" t="s">
        <v>119</v>
      </c>
      <c r="G120" s="23">
        <v>725.1</v>
      </c>
      <c r="H120" s="24">
        <v>43872</v>
      </c>
      <c r="I120" s="22" t="s">
        <v>13</v>
      </c>
    </row>
    <row r="121" spans="1:9" x14ac:dyDescent="0.25">
      <c r="A121" s="22" t="s">
        <v>240</v>
      </c>
      <c r="B121" s="22">
        <v>40019665</v>
      </c>
      <c r="C121" s="22">
        <v>41530000000</v>
      </c>
      <c r="D121" s="22">
        <v>4153002000</v>
      </c>
      <c r="E121" s="22" t="s">
        <v>127</v>
      </c>
      <c r="F121" s="22" t="s">
        <v>128</v>
      </c>
      <c r="G121" s="23">
        <v>122.6</v>
      </c>
      <c r="H121" s="24">
        <v>43872</v>
      </c>
      <c r="I121" s="22" t="s">
        <v>13</v>
      </c>
    </row>
    <row r="122" spans="1:9" x14ac:dyDescent="0.25">
      <c r="A122" s="22" t="s">
        <v>240</v>
      </c>
      <c r="B122" s="22">
        <v>40019340</v>
      </c>
      <c r="C122" s="22">
        <v>44140000000</v>
      </c>
      <c r="D122" s="22">
        <v>4414009000</v>
      </c>
      <c r="E122" s="22" t="s">
        <v>51</v>
      </c>
      <c r="F122" s="22" t="s">
        <v>134</v>
      </c>
      <c r="G122" s="23">
        <v>4296.0200000000004</v>
      </c>
      <c r="H122" s="24">
        <v>43872</v>
      </c>
      <c r="I122" s="22" t="s">
        <v>13</v>
      </c>
    </row>
    <row r="123" spans="1:9" x14ac:dyDescent="0.25">
      <c r="A123" s="22" t="s">
        <v>240</v>
      </c>
      <c r="B123" s="22">
        <v>40019334</v>
      </c>
      <c r="C123" s="22">
        <v>41430000000</v>
      </c>
      <c r="D123" s="22">
        <v>4143003000</v>
      </c>
      <c r="E123" s="22" t="s">
        <v>23</v>
      </c>
      <c r="F123" s="22" t="s">
        <v>28</v>
      </c>
      <c r="G123" s="23">
        <v>65</v>
      </c>
      <c r="H123" s="24">
        <v>43872</v>
      </c>
      <c r="I123" s="22" t="s">
        <v>13</v>
      </c>
    </row>
    <row r="124" spans="1:9" x14ac:dyDescent="0.25">
      <c r="A124" s="22" t="s">
        <v>240</v>
      </c>
      <c r="B124" s="22">
        <v>40019325</v>
      </c>
      <c r="C124" s="22">
        <v>41340000000</v>
      </c>
      <c r="D124" s="22">
        <v>4134001000</v>
      </c>
      <c r="E124" s="22" t="s">
        <v>82</v>
      </c>
      <c r="F124" s="22" t="s">
        <v>83</v>
      </c>
      <c r="G124" s="23">
        <v>61.27</v>
      </c>
      <c r="H124" s="24">
        <v>43872</v>
      </c>
      <c r="I124" s="22" t="s">
        <v>13</v>
      </c>
    </row>
    <row r="125" spans="1:9" x14ac:dyDescent="0.25">
      <c r="A125" s="22" t="s">
        <v>240</v>
      </c>
      <c r="B125" s="22">
        <v>40019318</v>
      </c>
      <c r="C125" s="22">
        <v>41340000000</v>
      </c>
      <c r="D125" s="22">
        <v>4134001000</v>
      </c>
      <c r="E125" s="22" t="s">
        <v>82</v>
      </c>
      <c r="F125" s="22" t="s">
        <v>157</v>
      </c>
      <c r="G125" s="23">
        <v>719.7</v>
      </c>
      <c r="H125" s="24">
        <v>43872</v>
      </c>
      <c r="I125" s="22" t="s">
        <v>13</v>
      </c>
    </row>
    <row r="126" spans="1:9" x14ac:dyDescent="0.25">
      <c r="A126" s="22" t="s">
        <v>240</v>
      </c>
      <c r="B126" s="22">
        <v>40019313</v>
      </c>
      <c r="C126" s="22">
        <v>41340000000</v>
      </c>
      <c r="D126" s="22">
        <v>4134001000</v>
      </c>
      <c r="E126" s="22" t="s">
        <v>82</v>
      </c>
      <c r="F126" s="22" t="s">
        <v>133</v>
      </c>
      <c r="G126" s="23">
        <v>382.77</v>
      </c>
      <c r="H126" s="24">
        <v>43872</v>
      </c>
      <c r="I126" s="22" t="s">
        <v>13</v>
      </c>
    </row>
    <row r="127" spans="1:9" x14ac:dyDescent="0.25">
      <c r="A127" s="22" t="s">
        <v>240</v>
      </c>
      <c r="B127" s="22">
        <v>40019301</v>
      </c>
      <c r="C127" s="22">
        <v>41310000000</v>
      </c>
      <c r="D127" s="22">
        <v>4131001000</v>
      </c>
      <c r="E127" s="22" t="s">
        <v>24</v>
      </c>
      <c r="F127" s="22" t="s">
        <v>139</v>
      </c>
      <c r="G127" s="23">
        <v>900</v>
      </c>
      <c r="H127" s="24">
        <v>43872</v>
      </c>
      <c r="I127" s="22" t="s">
        <v>13</v>
      </c>
    </row>
    <row r="128" spans="1:9" x14ac:dyDescent="0.25">
      <c r="A128" s="22" t="s">
        <v>240</v>
      </c>
      <c r="B128" s="22">
        <v>40019295</v>
      </c>
      <c r="C128" s="22">
        <v>41310000000</v>
      </c>
      <c r="D128" s="22">
        <v>4131001000</v>
      </c>
      <c r="E128" s="22" t="s">
        <v>24</v>
      </c>
      <c r="F128" s="22" t="s">
        <v>137</v>
      </c>
      <c r="G128" s="23">
        <v>86.5</v>
      </c>
      <c r="H128" s="24">
        <v>43872</v>
      </c>
      <c r="I128" s="22" t="s">
        <v>13</v>
      </c>
    </row>
    <row r="129" spans="1:9" x14ac:dyDescent="0.25">
      <c r="A129" s="22" t="s">
        <v>240</v>
      </c>
      <c r="B129" s="22">
        <v>40019288</v>
      </c>
      <c r="C129" s="22">
        <v>41530000000</v>
      </c>
      <c r="D129" s="22">
        <v>4153001000</v>
      </c>
      <c r="E129" s="22" t="s">
        <v>49</v>
      </c>
      <c r="F129" s="22" t="s">
        <v>232</v>
      </c>
      <c r="G129" s="23">
        <v>593.6</v>
      </c>
      <c r="H129" s="24">
        <v>43872</v>
      </c>
      <c r="I129" s="22" t="s">
        <v>13</v>
      </c>
    </row>
    <row r="130" spans="1:9" x14ac:dyDescent="0.25">
      <c r="A130" s="22" t="s">
        <v>240</v>
      </c>
      <c r="B130" s="22">
        <v>40019277</v>
      </c>
      <c r="C130" s="22">
        <v>41960000000</v>
      </c>
      <c r="D130" s="22">
        <v>4196001000</v>
      </c>
      <c r="E130" s="22" t="s">
        <v>72</v>
      </c>
      <c r="F130" s="22" t="s">
        <v>145</v>
      </c>
      <c r="G130" s="23">
        <v>32</v>
      </c>
      <c r="H130" s="24">
        <v>43872</v>
      </c>
      <c r="I130" s="22" t="s">
        <v>13</v>
      </c>
    </row>
    <row r="131" spans="1:9" x14ac:dyDescent="0.25">
      <c r="A131" s="22" t="s">
        <v>240</v>
      </c>
      <c r="B131" s="22">
        <v>40019274</v>
      </c>
      <c r="C131" s="22">
        <v>41960000000</v>
      </c>
      <c r="D131" s="22">
        <v>4196001000</v>
      </c>
      <c r="E131" s="22" t="s">
        <v>72</v>
      </c>
      <c r="F131" s="22" t="s">
        <v>166</v>
      </c>
      <c r="G131" s="23">
        <v>69.55</v>
      </c>
      <c r="H131" s="24">
        <v>43872</v>
      </c>
      <c r="I131" s="22" t="s">
        <v>13</v>
      </c>
    </row>
    <row r="132" spans="1:9" x14ac:dyDescent="0.25">
      <c r="A132" s="22" t="s">
        <v>240</v>
      </c>
      <c r="B132" s="22">
        <v>40019269</v>
      </c>
      <c r="C132" s="22">
        <v>41960000000</v>
      </c>
      <c r="D132" s="22">
        <v>4196001000</v>
      </c>
      <c r="E132" s="22" t="s">
        <v>72</v>
      </c>
      <c r="F132" s="22" t="s">
        <v>163</v>
      </c>
      <c r="G132" s="23">
        <v>19.149999999999999</v>
      </c>
      <c r="H132" s="24">
        <v>43872</v>
      </c>
      <c r="I132" s="22" t="s">
        <v>13</v>
      </c>
    </row>
    <row r="133" spans="1:9" x14ac:dyDescent="0.25">
      <c r="A133" s="22" t="s">
        <v>240</v>
      </c>
      <c r="B133" s="22">
        <v>40019265</v>
      </c>
      <c r="C133" s="22">
        <v>41960000000</v>
      </c>
      <c r="D133" s="22">
        <v>4196001000</v>
      </c>
      <c r="E133" s="22" t="s">
        <v>72</v>
      </c>
      <c r="F133" s="22" t="s">
        <v>194</v>
      </c>
      <c r="G133" s="23">
        <v>33.18</v>
      </c>
      <c r="H133" s="24">
        <v>43872</v>
      </c>
      <c r="I133" s="22" t="s">
        <v>13</v>
      </c>
    </row>
    <row r="134" spans="1:9" x14ac:dyDescent="0.25">
      <c r="A134" s="22" t="s">
        <v>240</v>
      </c>
      <c r="B134" s="22">
        <v>40018771</v>
      </c>
      <c r="C134" s="22">
        <v>41960000000</v>
      </c>
      <c r="D134" s="22">
        <v>4196001000</v>
      </c>
      <c r="E134" s="22" t="s">
        <v>72</v>
      </c>
      <c r="F134" s="22" t="s">
        <v>131</v>
      </c>
      <c r="G134" s="23">
        <v>44.47</v>
      </c>
      <c r="H134" s="24">
        <v>43872</v>
      </c>
      <c r="I134" s="22" t="s">
        <v>13</v>
      </c>
    </row>
    <row r="135" spans="1:9" x14ac:dyDescent="0.25">
      <c r="A135" s="22" t="s">
        <v>240</v>
      </c>
      <c r="B135" s="22">
        <v>40018768</v>
      </c>
      <c r="C135" s="22">
        <v>41960000000</v>
      </c>
      <c r="D135" s="22">
        <v>4196001000</v>
      </c>
      <c r="E135" s="22" t="s">
        <v>72</v>
      </c>
      <c r="F135" s="22" t="s">
        <v>106</v>
      </c>
      <c r="G135" s="23">
        <v>4.28</v>
      </c>
      <c r="H135" s="24">
        <v>43872</v>
      </c>
      <c r="I135" s="22" t="s">
        <v>13</v>
      </c>
    </row>
    <row r="136" spans="1:9" x14ac:dyDescent="0.25">
      <c r="A136" s="22" t="s">
        <v>240</v>
      </c>
      <c r="B136" s="22">
        <v>40018762</v>
      </c>
      <c r="C136" s="22">
        <v>41960000000</v>
      </c>
      <c r="D136" s="22">
        <v>4196001000</v>
      </c>
      <c r="E136" s="22" t="s">
        <v>72</v>
      </c>
      <c r="F136" s="22" t="s">
        <v>257</v>
      </c>
      <c r="G136" s="23">
        <v>77</v>
      </c>
      <c r="H136" s="24">
        <v>43872</v>
      </c>
      <c r="I136" s="22" t="s">
        <v>13</v>
      </c>
    </row>
    <row r="137" spans="1:9" x14ac:dyDescent="0.25">
      <c r="A137" s="22" t="s">
        <v>240</v>
      </c>
      <c r="B137" s="22">
        <v>40018758</v>
      </c>
      <c r="C137" s="22">
        <v>41960000000</v>
      </c>
      <c r="D137" s="22">
        <v>4196001000</v>
      </c>
      <c r="E137" s="22" t="s">
        <v>72</v>
      </c>
      <c r="F137" s="22" t="s">
        <v>192</v>
      </c>
      <c r="G137" s="23">
        <v>9.24</v>
      </c>
      <c r="H137" s="24">
        <v>43872</v>
      </c>
      <c r="I137" s="22" t="s">
        <v>13</v>
      </c>
    </row>
    <row r="138" spans="1:9" x14ac:dyDescent="0.25">
      <c r="A138" s="22" t="s">
        <v>240</v>
      </c>
      <c r="B138" s="22">
        <v>40017857</v>
      </c>
      <c r="C138" s="22">
        <v>41530000000</v>
      </c>
      <c r="D138" s="22">
        <v>4153003000</v>
      </c>
      <c r="E138" s="22" t="s">
        <v>64</v>
      </c>
      <c r="F138" s="22" t="s">
        <v>77</v>
      </c>
      <c r="G138" s="23">
        <v>1148.25</v>
      </c>
      <c r="H138" s="24">
        <v>43872</v>
      </c>
      <c r="I138" s="22" t="s">
        <v>13</v>
      </c>
    </row>
    <row r="139" spans="1:9" x14ac:dyDescent="0.25">
      <c r="A139" s="22" t="s">
        <v>240</v>
      </c>
      <c r="B139" s="22">
        <v>40017849</v>
      </c>
      <c r="C139" s="22">
        <v>41310000000</v>
      </c>
      <c r="D139" s="22">
        <v>4131004000</v>
      </c>
      <c r="E139" s="22" t="s">
        <v>53</v>
      </c>
      <c r="F139" s="22" t="s">
        <v>147</v>
      </c>
      <c r="G139" s="23">
        <v>2057.5</v>
      </c>
      <c r="H139" s="24">
        <v>43872</v>
      </c>
      <c r="I139" s="22" t="s">
        <v>13</v>
      </c>
    </row>
    <row r="140" spans="1:9" x14ac:dyDescent="0.25">
      <c r="A140" s="22" t="s">
        <v>240</v>
      </c>
      <c r="B140" s="22">
        <v>40017840</v>
      </c>
      <c r="C140" s="22">
        <v>41340000000</v>
      </c>
      <c r="D140" s="22">
        <v>4134001000</v>
      </c>
      <c r="E140" s="22" t="s">
        <v>82</v>
      </c>
      <c r="F140" s="22" t="s">
        <v>117</v>
      </c>
      <c r="G140" s="23">
        <v>1.92</v>
      </c>
      <c r="H140" s="24">
        <v>43872</v>
      </c>
      <c r="I140" s="22" t="s">
        <v>13</v>
      </c>
    </row>
    <row r="141" spans="1:9" x14ac:dyDescent="0.25">
      <c r="A141" s="22" t="s">
        <v>240</v>
      </c>
      <c r="B141" s="22">
        <v>40017834</v>
      </c>
      <c r="C141" s="22">
        <v>41340000000</v>
      </c>
      <c r="D141" s="22">
        <v>4134001000</v>
      </c>
      <c r="E141" s="22" t="s">
        <v>82</v>
      </c>
      <c r="F141" s="22" t="s">
        <v>190</v>
      </c>
      <c r="G141" s="23">
        <v>97.61</v>
      </c>
      <c r="H141" s="24">
        <v>43872</v>
      </c>
      <c r="I141" s="22" t="s">
        <v>13</v>
      </c>
    </row>
    <row r="142" spans="1:9" x14ac:dyDescent="0.25">
      <c r="A142" s="22" t="s">
        <v>240</v>
      </c>
      <c r="B142" s="22">
        <v>40017832</v>
      </c>
      <c r="C142" s="22">
        <v>41340000000</v>
      </c>
      <c r="D142" s="22">
        <v>4134001000</v>
      </c>
      <c r="E142" s="22" t="s">
        <v>82</v>
      </c>
      <c r="F142" s="22" t="s">
        <v>190</v>
      </c>
      <c r="G142" s="23">
        <v>2.2599999999999998</v>
      </c>
      <c r="H142" s="24">
        <v>43872</v>
      </c>
      <c r="I142" s="22" t="s">
        <v>13</v>
      </c>
    </row>
    <row r="143" spans="1:9" x14ac:dyDescent="0.25">
      <c r="A143" s="22" t="s">
        <v>240</v>
      </c>
      <c r="B143" s="22">
        <v>40017828</v>
      </c>
      <c r="C143" s="22">
        <v>41340000000</v>
      </c>
      <c r="D143" s="22">
        <v>4134001000</v>
      </c>
      <c r="E143" s="22" t="s">
        <v>82</v>
      </c>
      <c r="F143" s="22" t="s">
        <v>157</v>
      </c>
      <c r="G143" s="23">
        <v>3.61</v>
      </c>
      <c r="H143" s="24">
        <v>43872</v>
      </c>
      <c r="I143" s="22" t="s">
        <v>13</v>
      </c>
    </row>
    <row r="144" spans="1:9" x14ac:dyDescent="0.25">
      <c r="A144" s="22" t="s">
        <v>240</v>
      </c>
      <c r="B144" s="22">
        <v>40017823</v>
      </c>
      <c r="C144" s="22">
        <v>41340000000</v>
      </c>
      <c r="D144" s="22">
        <v>4134001000</v>
      </c>
      <c r="E144" s="22" t="s">
        <v>82</v>
      </c>
      <c r="F144" s="22" t="s">
        <v>117</v>
      </c>
      <c r="G144" s="23">
        <v>1.92</v>
      </c>
      <c r="H144" s="24">
        <v>43872</v>
      </c>
      <c r="I144" s="22" t="s">
        <v>13</v>
      </c>
    </row>
    <row r="145" spans="1:9" x14ac:dyDescent="0.25">
      <c r="A145" s="22" t="s">
        <v>240</v>
      </c>
      <c r="B145" s="22">
        <v>40017820</v>
      </c>
      <c r="C145" s="22">
        <v>41340000000</v>
      </c>
      <c r="D145" s="22">
        <v>4134001000</v>
      </c>
      <c r="E145" s="22" t="s">
        <v>82</v>
      </c>
      <c r="F145" s="22" t="s">
        <v>118</v>
      </c>
      <c r="G145" s="23">
        <v>518.69000000000005</v>
      </c>
      <c r="H145" s="24">
        <v>43872</v>
      </c>
      <c r="I145" s="22" t="s">
        <v>13</v>
      </c>
    </row>
    <row r="146" spans="1:9" x14ac:dyDescent="0.25">
      <c r="A146" s="22" t="s">
        <v>240</v>
      </c>
      <c r="B146" s="22">
        <v>40017816</v>
      </c>
      <c r="C146" s="22">
        <v>41340000000</v>
      </c>
      <c r="D146" s="22">
        <v>4134001000</v>
      </c>
      <c r="E146" s="22" t="s">
        <v>82</v>
      </c>
      <c r="F146" s="22" t="s">
        <v>158</v>
      </c>
      <c r="G146" s="23">
        <v>299.91000000000003</v>
      </c>
      <c r="H146" s="24">
        <v>43872</v>
      </c>
      <c r="I146" s="22" t="s">
        <v>13</v>
      </c>
    </row>
    <row r="147" spans="1:9" x14ac:dyDescent="0.25">
      <c r="A147" s="22" t="s">
        <v>240</v>
      </c>
      <c r="B147" s="22">
        <v>40019712</v>
      </c>
      <c r="C147" s="22">
        <v>41430000000</v>
      </c>
      <c r="D147" s="22">
        <v>4143003000</v>
      </c>
      <c r="E147" s="22" t="s">
        <v>23</v>
      </c>
      <c r="F147" s="22" t="s">
        <v>28</v>
      </c>
      <c r="G147" s="23">
        <v>65</v>
      </c>
      <c r="H147" s="24">
        <v>43872</v>
      </c>
      <c r="I147" s="22" t="s">
        <v>13</v>
      </c>
    </row>
    <row r="148" spans="1:9" x14ac:dyDescent="0.25">
      <c r="A148" s="22" t="s">
        <v>240</v>
      </c>
      <c r="B148" s="22">
        <v>40019791</v>
      </c>
      <c r="C148" s="22">
        <v>41930000000</v>
      </c>
      <c r="D148" s="22">
        <v>4193002000</v>
      </c>
      <c r="E148" s="22" t="s">
        <v>98</v>
      </c>
      <c r="F148" s="22" t="s">
        <v>89</v>
      </c>
      <c r="G148" s="23">
        <v>91.2</v>
      </c>
      <c r="H148" s="24">
        <v>43872</v>
      </c>
      <c r="I148" s="22" t="s">
        <v>13</v>
      </c>
    </row>
    <row r="149" spans="1:9" x14ac:dyDescent="0.25">
      <c r="A149" s="22" t="s">
        <v>240</v>
      </c>
      <c r="B149" s="22">
        <v>40022040</v>
      </c>
      <c r="C149" s="22">
        <v>46300000000</v>
      </c>
      <c r="D149" s="22">
        <v>4630000009</v>
      </c>
      <c r="E149" s="22" t="s">
        <v>70</v>
      </c>
      <c r="F149" s="22" t="s">
        <v>71</v>
      </c>
      <c r="G149" s="23">
        <v>329.03</v>
      </c>
      <c r="H149" s="24">
        <v>43872</v>
      </c>
      <c r="I149" s="22" t="s">
        <v>13</v>
      </c>
    </row>
    <row r="150" spans="1:9" x14ac:dyDescent="0.25">
      <c r="A150" s="22" t="s">
        <v>240</v>
      </c>
      <c r="B150" s="22">
        <v>40012661</v>
      </c>
      <c r="C150" s="22">
        <v>41150000000</v>
      </c>
      <c r="D150" s="22">
        <v>4115001000</v>
      </c>
      <c r="E150" s="22" t="s">
        <v>45</v>
      </c>
      <c r="F150" s="22" t="s">
        <v>181</v>
      </c>
      <c r="G150" s="23">
        <v>41.8</v>
      </c>
      <c r="H150" s="24">
        <v>43875</v>
      </c>
      <c r="I150" s="22" t="s">
        <v>13</v>
      </c>
    </row>
    <row r="151" spans="1:9" x14ac:dyDescent="0.25">
      <c r="A151" s="22" t="s">
        <v>240</v>
      </c>
      <c r="B151" s="22">
        <v>40012666</v>
      </c>
      <c r="C151" s="22">
        <v>41150000000</v>
      </c>
      <c r="D151" s="22">
        <v>4115001000</v>
      </c>
      <c r="E151" s="22" t="s">
        <v>45</v>
      </c>
      <c r="F151" s="22" t="s">
        <v>182</v>
      </c>
      <c r="G151" s="23">
        <v>31.26</v>
      </c>
      <c r="H151" s="24">
        <v>43875</v>
      </c>
      <c r="I151" s="22" t="s">
        <v>13</v>
      </c>
    </row>
    <row r="152" spans="1:9" x14ac:dyDescent="0.25">
      <c r="A152" s="22" t="s">
        <v>240</v>
      </c>
      <c r="B152" s="22">
        <v>40012639</v>
      </c>
      <c r="C152" s="22">
        <v>41150000000</v>
      </c>
      <c r="D152" s="22">
        <v>4115001000</v>
      </c>
      <c r="E152" s="22" t="s">
        <v>45</v>
      </c>
      <c r="F152" s="22" t="s">
        <v>177</v>
      </c>
      <c r="G152" s="23">
        <v>122.09</v>
      </c>
      <c r="H152" s="24">
        <v>43875</v>
      </c>
      <c r="I152" s="22" t="s">
        <v>13</v>
      </c>
    </row>
    <row r="153" spans="1:9" x14ac:dyDescent="0.25">
      <c r="A153" s="22" t="s">
        <v>240</v>
      </c>
      <c r="B153" s="22">
        <v>40012607</v>
      </c>
      <c r="C153" s="22">
        <v>41150000000</v>
      </c>
      <c r="D153" s="22">
        <v>4115001000</v>
      </c>
      <c r="E153" s="22" t="s">
        <v>45</v>
      </c>
      <c r="F153" s="22" t="s">
        <v>186</v>
      </c>
      <c r="G153" s="23">
        <v>12.86</v>
      </c>
      <c r="H153" s="24">
        <v>43875</v>
      </c>
      <c r="I153" s="22" t="s">
        <v>13</v>
      </c>
    </row>
    <row r="154" spans="1:9" x14ac:dyDescent="0.25">
      <c r="A154" s="22" t="s">
        <v>240</v>
      </c>
      <c r="B154" s="22">
        <v>40012643</v>
      </c>
      <c r="C154" s="22">
        <v>41150000000</v>
      </c>
      <c r="D154" s="22">
        <v>4115001000</v>
      </c>
      <c r="E154" s="22" t="s">
        <v>45</v>
      </c>
      <c r="F154" s="22" t="s">
        <v>178</v>
      </c>
      <c r="G154" s="23">
        <v>89.06</v>
      </c>
      <c r="H154" s="24">
        <v>43875</v>
      </c>
      <c r="I154" s="22" t="s">
        <v>13</v>
      </c>
    </row>
    <row r="155" spans="1:9" x14ac:dyDescent="0.25">
      <c r="A155" s="22" t="s">
        <v>240</v>
      </c>
      <c r="B155" s="22">
        <v>40012620</v>
      </c>
      <c r="C155" s="22">
        <v>41150000000</v>
      </c>
      <c r="D155" s="22">
        <v>4115001000</v>
      </c>
      <c r="E155" s="22" t="s">
        <v>45</v>
      </c>
      <c r="F155" s="22" t="s">
        <v>92</v>
      </c>
      <c r="G155" s="23">
        <v>185.24</v>
      </c>
      <c r="H155" s="24">
        <v>43875</v>
      </c>
      <c r="I155" s="22" t="s">
        <v>13</v>
      </c>
    </row>
    <row r="156" spans="1:9" x14ac:dyDescent="0.25">
      <c r="A156" s="22" t="s">
        <v>240</v>
      </c>
      <c r="B156" s="22">
        <v>40012658</v>
      </c>
      <c r="C156" s="22">
        <v>41150000000</v>
      </c>
      <c r="D156" s="22">
        <v>4115001000</v>
      </c>
      <c r="E156" s="22" t="s">
        <v>45</v>
      </c>
      <c r="F156" s="22" t="s">
        <v>180</v>
      </c>
      <c r="G156" s="23">
        <v>42.58</v>
      </c>
      <c r="H156" s="24">
        <v>43875</v>
      </c>
      <c r="I156" s="22" t="s">
        <v>13</v>
      </c>
    </row>
    <row r="157" spans="1:9" x14ac:dyDescent="0.25">
      <c r="A157" s="22" t="s">
        <v>240</v>
      </c>
      <c r="B157" s="22">
        <v>40012585</v>
      </c>
      <c r="C157" s="22">
        <v>41150000000</v>
      </c>
      <c r="D157" s="22">
        <v>4115001000</v>
      </c>
      <c r="E157" s="22" t="s">
        <v>45</v>
      </c>
      <c r="F157" s="22" t="s">
        <v>171</v>
      </c>
      <c r="G157" s="23">
        <v>5.4</v>
      </c>
      <c r="H157" s="24">
        <v>43875</v>
      </c>
      <c r="I157" s="22" t="s">
        <v>13</v>
      </c>
    </row>
    <row r="158" spans="1:9" x14ac:dyDescent="0.25">
      <c r="A158" s="22" t="s">
        <v>240</v>
      </c>
      <c r="B158" s="22">
        <v>40012600</v>
      </c>
      <c r="C158" s="22">
        <v>41150000000</v>
      </c>
      <c r="D158" s="22">
        <v>4115001000</v>
      </c>
      <c r="E158" s="22" t="s">
        <v>45</v>
      </c>
      <c r="F158" s="22" t="s">
        <v>183</v>
      </c>
      <c r="G158" s="23">
        <v>119.82</v>
      </c>
      <c r="H158" s="24">
        <v>43875</v>
      </c>
      <c r="I158" s="22" t="s">
        <v>13</v>
      </c>
    </row>
    <row r="159" spans="1:9" x14ac:dyDescent="0.25">
      <c r="A159" s="22" t="s">
        <v>240</v>
      </c>
      <c r="B159" s="22">
        <v>40012632</v>
      </c>
      <c r="C159" s="22">
        <v>41150000000</v>
      </c>
      <c r="D159" s="22">
        <v>4115001000</v>
      </c>
      <c r="E159" s="22" t="s">
        <v>45</v>
      </c>
      <c r="F159" s="22" t="s">
        <v>176</v>
      </c>
      <c r="G159" s="23">
        <v>122.35</v>
      </c>
      <c r="H159" s="24">
        <v>43875</v>
      </c>
      <c r="I159" s="22" t="s">
        <v>13</v>
      </c>
    </row>
    <row r="160" spans="1:9" x14ac:dyDescent="0.25">
      <c r="A160" s="22" t="s">
        <v>240</v>
      </c>
      <c r="B160" s="22">
        <v>40012618</v>
      </c>
      <c r="C160" s="22">
        <v>41150000000</v>
      </c>
      <c r="D160" s="22">
        <v>4115001000</v>
      </c>
      <c r="E160" s="22" t="s">
        <v>45</v>
      </c>
      <c r="F160" s="22" t="s">
        <v>188</v>
      </c>
      <c r="G160" s="23">
        <v>12.42</v>
      </c>
      <c r="H160" s="24">
        <v>43875</v>
      </c>
      <c r="I160" s="22" t="s">
        <v>13</v>
      </c>
    </row>
    <row r="161" spans="1:9" x14ac:dyDescent="0.25">
      <c r="A161" s="22" t="s">
        <v>240</v>
      </c>
      <c r="B161" s="22">
        <v>40012595</v>
      </c>
      <c r="C161" s="22">
        <v>41150000000</v>
      </c>
      <c r="D161" s="22">
        <v>4115001000</v>
      </c>
      <c r="E161" s="22" t="s">
        <v>45</v>
      </c>
      <c r="F161" s="22" t="s">
        <v>174</v>
      </c>
      <c r="G161" s="23">
        <v>30.2</v>
      </c>
      <c r="H161" s="24">
        <v>43875</v>
      </c>
      <c r="I161" s="22" t="s">
        <v>13</v>
      </c>
    </row>
    <row r="162" spans="1:9" x14ac:dyDescent="0.25">
      <c r="A162" s="22" t="s">
        <v>240</v>
      </c>
      <c r="B162" s="22">
        <v>40012616</v>
      </c>
      <c r="C162" s="22">
        <v>41150000000</v>
      </c>
      <c r="D162" s="22">
        <v>4115001000</v>
      </c>
      <c r="E162" s="22" t="s">
        <v>45</v>
      </c>
      <c r="F162" s="22" t="s">
        <v>187</v>
      </c>
      <c r="G162" s="23">
        <v>206.31</v>
      </c>
      <c r="H162" s="24">
        <v>43875</v>
      </c>
      <c r="I162" s="22" t="s">
        <v>13</v>
      </c>
    </row>
    <row r="163" spans="1:9" x14ac:dyDescent="0.25">
      <c r="A163" s="22" t="s">
        <v>240</v>
      </c>
      <c r="B163" s="22">
        <v>40012624</v>
      </c>
      <c r="C163" s="22">
        <v>41150000000</v>
      </c>
      <c r="D163" s="22">
        <v>4115001000</v>
      </c>
      <c r="E163" s="22" t="s">
        <v>45</v>
      </c>
      <c r="F163" s="22" t="s">
        <v>175</v>
      </c>
      <c r="G163" s="23">
        <v>305.67</v>
      </c>
      <c r="H163" s="24">
        <v>43875</v>
      </c>
      <c r="I163" s="22" t="s">
        <v>13</v>
      </c>
    </row>
    <row r="164" spans="1:9" x14ac:dyDescent="0.25">
      <c r="A164" s="22" t="s">
        <v>240</v>
      </c>
      <c r="B164" s="22">
        <v>40012593</v>
      </c>
      <c r="C164" s="22">
        <v>41150000000</v>
      </c>
      <c r="D164" s="22">
        <v>4115001000</v>
      </c>
      <c r="E164" s="22" t="s">
        <v>45</v>
      </c>
      <c r="F164" s="22" t="s">
        <v>173</v>
      </c>
      <c r="G164" s="23">
        <v>12.52</v>
      </c>
      <c r="H164" s="24">
        <v>43875</v>
      </c>
      <c r="I164" s="22" t="s">
        <v>13</v>
      </c>
    </row>
    <row r="165" spans="1:9" x14ac:dyDescent="0.25">
      <c r="A165" s="22" t="s">
        <v>240</v>
      </c>
      <c r="B165" s="22">
        <v>40012589</v>
      </c>
      <c r="C165" s="22">
        <v>41150000000</v>
      </c>
      <c r="D165" s="22">
        <v>4115001000</v>
      </c>
      <c r="E165" s="22" t="s">
        <v>45</v>
      </c>
      <c r="F165" s="22" t="s">
        <v>172</v>
      </c>
      <c r="G165" s="23">
        <v>145.84</v>
      </c>
      <c r="H165" s="24">
        <v>43875</v>
      </c>
      <c r="I165" s="22" t="s">
        <v>13</v>
      </c>
    </row>
    <row r="166" spans="1:9" x14ac:dyDescent="0.25">
      <c r="A166" s="22" t="s">
        <v>240</v>
      </c>
      <c r="B166" s="22">
        <v>40012582</v>
      </c>
      <c r="C166" s="22">
        <v>41150000000</v>
      </c>
      <c r="D166" s="22">
        <v>4115001000</v>
      </c>
      <c r="E166" s="22" t="s">
        <v>45</v>
      </c>
      <c r="F166" s="22" t="s">
        <v>170</v>
      </c>
      <c r="G166" s="23">
        <v>5.62</v>
      </c>
      <c r="H166" s="24">
        <v>43875</v>
      </c>
      <c r="I166" s="22" t="s">
        <v>13</v>
      </c>
    </row>
    <row r="167" spans="1:9" x14ac:dyDescent="0.25">
      <c r="A167" s="22" t="s">
        <v>240</v>
      </c>
      <c r="B167" s="22">
        <v>40012636</v>
      </c>
      <c r="C167" s="22">
        <v>41150000000</v>
      </c>
      <c r="D167" s="22">
        <v>4115001000</v>
      </c>
      <c r="E167" s="22" t="s">
        <v>45</v>
      </c>
      <c r="F167" s="22" t="s">
        <v>91</v>
      </c>
      <c r="G167" s="23">
        <v>103</v>
      </c>
      <c r="H167" s="24">
        <v>43875</v>
      </c>
      <c r="I167" s="22" t="s">
        <v>13</v>
      </c>
    </row>
    <row r="168" spans="1:9" x14ac:dyDescent="0.25">
      <c r="A168" s="22" t="s">
        <v>240</v>
      </c>
      <c r="B168" s="22">
        <v>40012657</v>
      </c>
      <c r="C168" s="22">
        <v>41150000000</v>
      </c>
      <c r="D168" s="22">
        <v>4115001000</v>
      </c>
      <c r="E168" s="22" t="s">
        <v>45</v>
      </c>
      <c r="F168" s="22" t="s">
        <v>179</v>
      </c>
      <c r="G168" s="23">
        <v>138.94</v>
      </c>
      <c r="H168" s="24">
        <v>43875</v>
      </c>
      <c r="I168" s="22" t="s">
        <v>13</v>
      </c>
    </row>
    <row r="169" spans="1:9" x14ac:dyDescent="0.25">
      <c r="A169" s="22" t="s">
        <v>240</v>
      </c>
      <c r="B169" s="22">
        <v>40012601</v>
      </c>
      <c r="C169" s="22">
        <v>41150000000</v>
      </c>
      <c r="D169" s="22">
        <v>4115001000</v>
      </c>
      <c r="E169" s="22" t="s">
        <v>45</v>
      </c>
      <c r="F169" s="22" t="s">
        <v>184</v>
      </c>
      <c r="G169" s="23">
        <v>88.48</v>
      </c>
      <c r="H169" s="24">
        <v>43875</v>
      </c>
      <c r="I169" s="22" t="s">
        <v>13</v>
      </c>
    </row>
    <row r="170" spans="1:9" x14ac:dyDescent="0.25">
      <c r="A170" s="22" t="s">
        <v>240</v>
      </c>
      <c r="B170" s="22">
        <v>40012581</v>
      </c>
      <c r="C170" s="22">
        <v>41150000000</v>
      </c>
      <c r="D170" s="22">
        <v>4115001000</v>
      </c>
      <c r="E170" s="22" t="s">
        <v>45</v>
      </c>
      <c r="F170" s="22" t="s">
        <v>21</v>
      </c>
      <c r="G170" s="23">
        <v>114.83</v>
      </c>
      <c r="H170" s="24">
        <v>43875</v>
      </c>
      <c r="I170" s="22" t="s">
        <v>13</v>
      </c>
    </row>
    <row r="171" spans="1:9" x14ac:dyDescent="0.25">
      <c r="A171" s="22" t="s">
        <v>240</v>
      </c>
      <c r="B171" s="22">
        <v>40012604</v>
      </c>
      <c r="C171" s="22">
        <v>41150000000</v>
      </c>
      <c r="D171" s="22">
        <v>4115001000</v>
      </c>
      <c r="E171" s="22" t="s">
        <v>45</v>
      </c>
      <c r="F171" s="22" t="s">
        <v>185</v>
      </c>
      <c r="G171" s="23">
        <v>687.94</v>
      </c>
      <c r="H171" s="24">
        <v>43875</v>
      </c>
      <c r="I171" s="22" t="s">
        <v>13</v>
      </c>
    </row>
    <row r="172" spans="1:9" x14ac:dyDescent="0.25">
      <c r="A172" s="22" t="s">
        <v>240</v>
      </c>
      <c r="B172" s="22">
        <v>40025867</v>
      </c>
      <c r="C172" s="22">
        <v>41340000000</v>
      </c>
      <c r="D172" s="22">
        <v>4134001000</v>
      </c>
      <c r="E172" s="22" t="s">
        <v>82</v>
      </c>
      <c r="F172" s="22" t="s">
        <v>158</v>
      </c>
      <c r="G172" s="23">
        <v>269.77999999999997</v>
      </c>
      <c r="H172" s="24">
        <v>43882</v>
      </c>
      <c r="I172" s="22" t="s">
        <v>13</v>
      </c>
    </row>
    <row r="173" spans="1:9" x14ac:dyDescent="0.25">
      <c r="A173" s="22" t="s">
        <v>240</v>
      </c>
      <c r="B173" s="22">
        <v>40025873</v>
      </c>
      <c r="C173" s="22">
        <v>41340000000</v>
      </c>
      <c r="D173" s="22">
        <v>4134001000</v>
      </c>
      <c r="E173" s="22" t="s">
        <v>82</v>
      </c>
      <c r="F173" s="22" t="s">
        <v>83</v>
      </c>
      <c r="G173" s="23">
        <v>326.42</v>
      </c>
      <c r="H173" s="24">
        <v>43882</v>
      </c>
      <c r="I173" s="22" t="s">
        <v>13</v>
      </c>
    </row>
    <row r="174" spans="1:9" x14ac:dyDescent="0.25">
      <c r="A174" s="22" t="s">
        <v>240</v>
      </c>
      <c r="B174" s="22">
        <v>40025882</v>
      </c>
      <c r="C174" s="22">
        <v>41340000000</v>
      </c>
      <c r="D174" s="22">
        <v>4134001000</v>
      </c>
      <c r="E174" s="22" t="s">
        <v>82</v>
      </c>
      <c r="F174" s="22" t="s">
        <v>119</v>
      </c>
      <c r="G174" s="23">
        <v>397.05</v>
      </c>
      <c r="H174" s="24">
        <v>43882</v>
      </c>
      <c r="I174" s="22" t="s">
        <v>13</v>
      </c>
    </row>
    <row r="175" spans="1:9" x14ac:dyDescent="0.25">
      <c r="A175" s="22" t="s">
        <v>240</v>
      </c>
      <c r="B175" s="22">
        <v>40025882</v>
      </c>
      <c r="C175" s="22">
        <v>41340000000</v>
      </c>
      <c r="D175" s="22">
        <v>4134001000</v>
      </c>
      <c r="E175" s="22" t="s">
        <v>82</v>
      </c>
      <c r="F175" s="22" t="s">
        <v>119</v>
      </c>
      <c r="G175" s="23">
        <v>32.08</v>
      </c>
      <c r="H175" s="24">
        <v>43882</v>
      </c>
      <c r="I175" s="22" t="s">
        <v>13</v>
      </c>
    </row>
    <row r="176" spans="1:9" x14ac:dyDescent="0.25">
      <c r="A176" s="22" t="s">
        <v>240</v>
      </c>
      <c r="B176" s="22">
        <v>40025882</v>
      </c>
      <c r="C176" s="22">
        <v>41350000000</v>
      </c>
      <c r="D176" s="22">
        <v>4135009000</v>
      </c>
      <c r="E176" s="22" t="s">
        <v>255</v>
      </c>
      <c r="F176" s="22" t="s">
        <v>119</v>
      </c>
      <c r="G176" s="23">
        <v>105.06</v>
      </c>
      <c r="H176" s="24">
        <v>43882</v>
      </c>
      <c r="I176" s="22" t="s">
        <v>13</v>
      </c>
    </row>
    <row r="177" spans="1:9" x14ac:dyDescent="0.25">
      <c r="A177" s="22" t="s">
        <v>240</v>
      </c>
      <c r="B177" s="22">
        <v>40025889</v>
      </c>
      <c r="C177" s="22">
        <v>41390000000</v>
      </c>
      <c r="D177" s="22">
        <v>4139001000</v>
      </c>
      <c r="E177" s="22" t="s">
        <v>123</v>
      </c>
      <c r="F177" s="22" t="s">
        <v>136</v>
      </c>
      <c r="G177" s="23">
        <v>73.17</v>
      </c>
      <c r="H177" s="24">
        <v>43882</v>
      </c>
      <c r="I177" s="22" t="s">
        <v>13</v>
      </c>
    </row>
    <row r="178" spans="1:9" x14ac:dyDescent="0.25">
      <c r="A178" s="22" t="s">
        <v>240</v>
      </c>
      <c r="B178" s="22">
        <v>40025889</v>
      </c>
      <c r="C178" s="22">
        <v>41390000000</v>
      </c>
      <c r="D178" s="22">
        <v>4139001000</v>
      </c>
      <c r="E178" s="22" t="s">
        <v>123</v>
      </c>
      <c r="F178" s="22" t="s">
        <v>136</v>
      </c>
      <c r="G178" s="23">
        <v>142.49</v>
      </c>
      <c r="H178" s="24">
        <v>43882</v>
      </c>
      <c r="I178" s="22" t="s">
        <v>13</v>
      </c>
    </row>
    <row r="179" spans="1:9" x14ac:dyDescent="0.25">
      <c r="A179" s="22" t="s">
        <v>240</v>
      </c>
      <c r="B179" s="22">
        <v>40025894</v>
      </c>
      <c r="C179" s="22">
        <v>41960000000</v>
      </c>
      <c r="D179" s="22">
        <v>4196001000</v>
      </c>
      <c r="E179" s="22" t="s">
        <v>72</v>
      </c>
      <c r="F179" s="22" t="s">
        <v>164</v>
      </c>
      <c r="G179" s="23">
        <v>394.83</v>
      </c>
      <c r="H179" s="24">
        <v>43882</v>
      </c>
      <c r="I179" s="22" t="s">
        <v>13</v>
      </c>
    </row>
    <row r="180" spans="1:9" x14ac:dyDescent="0.25">
      <c r="A180" s="22" t="s">
        <v>240</v>
      </c>
      <c r="B180" s="22">
        <v>40025898</v>
      </c>
      <c r="C180" s="22">
        <v>41960000000</v>
      </c>
      <c r="D180" s="22">
        <v>4196001000</v>
      </c>
      <c r="E180" s="22" t="s">
        <v>72</v>
      </c>
      <c r="F180" s="22" t="s">
        <v>145</v>
      </c>
      <c r="G180" s="23">
        <v>32</v>
      </c>
      <c r="H180" s="24">
        <v>43882</v>
      </c>
      <c r="I180" s="22" t="s">
        <v>13</v>
      </c>
    </row>
    <row r="181" spans="1:9" x14ac:dyDescent="0.25">
      <c r="A181" s="22" t="s">
        <v>240</v>
      </c>
      <c r="B181" s="22">
        <v>40025902</v>
      </c>
      <c r="C181" s="22">
        <v>41960000000</v>
      </c>
      <c r="D181" s="22">
        <v>4196001000</v>
      </c>
      <c r="E181" s="22" t="s">
        <v>72</v>
      </c>
      <c r="F181" s="22" t="s">
        <v>193</v>
      </c>
      <c r="G181" s="23">
        <v>34.380000000000003</v>
      </c>
      <c r="H181" s="24">
        <v>43882</v>
      </c>
      <c r="I181" s="22" t="s">
        <v>13</v>
      </c>
    </row>
    <row r="182" spans="1:9" x14ac:dyDescent="0.25">
      <c r="A182" s="22" t="s">
        <v>240</v>
      </c>
      <c r="B182" s="22">
        <v>40025908</v>
      </c>
      <c r="C182" s="22">
        <v>41960000000</v>
      </c>
      <c r="D182" s="22">
        <v>4196001000</v>
      </c>
      <c r="E182" s="22" t="s">
        <v>72</v>
      </c>
      <c r="F182" s="22" t="s">
        <v>162</v>
      </c>
      <c r="G182" s="23">
        <v>85.6</v>
      </c>
      <c r="H182" s="24">
        <v>43882</v>
      </c>
      <c r="I182" s="22" t="s">
        <v>13</v>
      </c>
    </row>
    <row r="183" spans="1:9" x14ac:dyDescent="0.25">
      <c r="A183" s="22" t="s">
        <v>240</v>
      </c>
      <c r="B183" s="22">
        <v>40025911</v>
      </c>
      <c r="C183" s="22">
        <v>41960000000</v>
      </c>
      <c r="D183" s="22">
        <v>4196001000</v>
      </c>
      <c r="E183" s="22" t="s">
        <v>72</v>
      </c>
      <c r="F183" s="22" t="s">
        <v>163</v>
      </c>
      <c r="G183" s="23">
        <v>19.149999999999999</v>
      </c>
      <c r="H183" s="24">
        <v>43882</v>
      </c>
      <c r="I183" s="22" t="s">
        <v>13</v>
      </c>
    </row>
    <row r="184" spans="1:9" x14ac:dyDescent="0.25">
      <c r="A184" s="22" t="s">
        <v>240</v>
      </c>
      <c r="B184" s="22">
        <v>40025914</v>
      </c>
      <c r="C184" s="22">
        <v>41960000000</v>
      </c>
      <c r="D184" s="22">
        <v>4196001000</v>
      </c>
      <c r="E184" s="22" t="s">
        <v>72</v>
      </c>
      <c r="F184" s="22" t="s">
        <v>166</v>
      </c>
      <c r="G184" s="23">
        <v>69.55</v>
      </c>
      <c r="H184" s="24">
        <v>43882</v>
      </c>
      <c r="I184" s="22" t="s">
        <v>13</v>
      </c>
    </row>
    <row r="185" spans="1:9" x14ac:dyDescent="0.25">
      <c r="A185" s="22" t="s">
        <v>240</v>
      </c>
      <c r="B185" s="22">
        <v>40025916</v>
      </c>
      <c r="C185" s="22">
        <v>41960000000</v>
      </c>
      <c r="D185" s="22">
        <v>4196001000</v>
      </c>
      <c r="E185" s="22" t="s">
        <v>72</v>
      </c>
      <c r="F185" s="22" t="s">
        <v>219</v>
      </c>
      <c r="G185" s="23">
        <v>143.38</v>
      </c>
      <c r="H185" s="24">
        <v>43882</v>
      </c>
      <c r="I185" s="22" t="s">
        <v>13</v>
      </c>
    </row>
    <row r="186" spans="1:9" x14ac:dyDescent="0.25">
      <c r="A186" s="22" t="s">
        <v>240</v>
      </c>
      <c r="B186" s="22">
        <v>40025934</v>
      </c>
      <c r="C186" s="22">
        <v>41250000000</v>
      </c>
      <c r="D186" s="22">
        <v>4125001000</v>
      </c>
      <c r="E186" s="22" t="s">
        <v>99</v>
      </c>
      <c r="F186" s="22" t="s">
        <v>17</v>
      </c>
      <c r="G186" s="23">
        <v>1260</v>
      </c>
      <c r="H186" s="24">
        <v>43882</v>
      </c>
      <c r="I186" s="22" t="s">
        <v>13</v>
      </c>
    </row>
    <row r="187" spans="1:9" x14ac:dyDescent="0.25">
      <c r="A187" s="22" t="s">
        <v>240</v>
      </c>
      <c r="B187" s="22">
        <v>40025941</v>
      </c>
      <c r="C187" s="22">
        <v>41250000000</v>
      </c>
      <c r="D187" s="22">
        <v>4125001000</v>
      </c>
      <c r="E187" s="22" t="s">
        <v>99</v>
      </c>
      <c r="F187" s="22" t="s">
        <v>36</v>
      </c>
      <c r="G187" s="23">
        <v>1260</v>
      </c>
      <c r="H187" s="24">
        <v>43882</v>
      </c>
      <c r="I187" s="22" t="s">
        <v>13</v>
      </c>
    </row>
    <row r="188" spans="1:9" x14ac:dyDescent="0.25">
      <c r="A188" s="22" t="s">
        <v>240</v>
      </c>
      <c r="B188" s="22">
        <v>40026375</v>
      </c>
      <c r="C188" s="22">
        <v>44140000000</v>
      </c>
      <c r="D188" s="22">
        <v>4414009000</v>
      </c>
      <c r="E188" s="22" t="s">
        <v>51</v>
      </c>
      <c r="F188" s="22" t="s">
        <v>36</v>
      </c>
      <c r="G188" s="23">
        <v>60</v>
      </c>
      <c r="H188" s="24">
        <v>43882</v>
      </c>
      <c r="I188" s="22" t="s">
        <v>13</v>
      </c>
    </row>
    <row r="189" spans="1:9" x14ac:dyDescent="0.25">
      <c r="A189" s="22" t="s">
        <v>240</v>
      </c>
      <c r="B189" s="22">
        <v>40026372</v>
      </c>
      <c r="C189" s="22">
        <v>44140000000</v>
      </c>
      <c r="D189" s="22">
        <v>4414002000</v>
      </c>
      <c r="E189" s="22" t="s">
        <v>211</v>
      </c>
      <c r="F189" s="22" t="s">
        <v>27</v>
      </c>
      <c r="G189" s="23">
        <v>105</v>
      </c>
      <c r="H189" s="24">
        <v>43882</v>
      </c>
      <c r="I189" s="22" t="s">
        <v>13</v>
      </c>
    </row>
    <row r="190" spans="1:9" x14ac:dyDescent="0.25">
      <c r="A190" s="22" t="s">
        <v>240</v>
      </c>
      <c r="B190" s="22">
        <v>40026369</v>
      </c>
      <c r="C190" s="22">
        <v>44140000000</v>
      </c>
      <c r="D190" s="22">
        <v>4414002000</v>
      </c>
      <c r="E190" s="22" t="s">
        <v>211</v>
      </c>
      <c r="F190" s="22" t="s">
        <v>36</v>
      </c>
      <c r="G190" s="23">
        <v>105</v>
      </c>
      <c r="H190" s="24">
        <v>43882</v>
      </c>
      <c r="I190" s="22" t="s">
        <v>13</v>
      </c>
    </row>
    <row r="191" spans="1:9" x14ac:dyDescent="0.25">
      <c r="A191" s="22" t="s">
        <v>240</v>
      </c>
      <c r="B191" s="22">
        <v>40026378</v>
      </c>
      <c r="C191" s="22">
        <v>44140000000</v>
      </c>
      <c r="D191" s="22">
        <v>4414009000</v>
      </c>
      <c r="E191" s="22" t="s">
        <v>51</v>
      </c>
      <c r="F191" s="22" t="s">
        <v>36</v>
      </c>
      <c r="G191" s="23">
        <v>60</v>
      </c>
      <c r="H191" s="24">
        <v>43882</v>
      </c>
      <c r="I191" s="22" t="s">
        <v>13</v>
      </c>
    </row>
    <row r="192" spans="1:9" x14ac:dyDescent="0.25">
      <c r="A192" s="22" t="s">
        <v>240</v>
      </c>
      <c r="B192" s="22">
        <v>40026383</v>
      </c>
      <c r="C192" s="22">
        <v>44140000000</v>
      </c>
      <c r="D192" s="22">
        <v>4414009000</v>
      </c>
      <c r="E192" s="22" t="s">
        <v>51</v>
      </c>
      <c r="F192" s="22" t="s">
        <v>19</v>
      </c>
      <c r="G192" s="23">
        <v>22.18</v>
      </c>
      <c r="H192" s="24">
        <v>43882</v>
      </c>
      <c r="I192" s="22" t="s">
        <v>13</v>
      </c>
    </row>
    <row r="193" spans="1:9" x14ac:dyDescent="0.25">
      <c r="A193" s="22" t="s">
        <v>240</v>
      </c>
      <c r="B193" s="22">
        <v>40026390</v>
      </c>
      <c r="C193" s="22">
        <v>44140000000</v>
      </c>
      <c r="D193" s="22">
        <v>4414009000</v>
      </c>
      <c r="E193" s="22" t="s">
        <v>51</v>
      </c>
      <c r="F193" s="22" t="s">
        <v>175</v>
      </c>
      <c r="G193" s="23">
        <v>2.88</v>
      </c>
      <c r="H193" s="24">
        <v>43882</v>
      </c>
      <c r="I193" s="22" t="s">
        <v>13</v>
      </c>
    </row>
    <row r="194" spans="1:9" x14ac:dyDescent="0.25">
      <c r="A194" s="22" t="s">
        <v>240</v>
      </c>
      <c r="B194" s="22">
        <v>40025859</v>
      </c>
      <c r="C194" s="22">
        <v>41340000000</v>
      </c>
      <c r="D194" s="22">
        <v>4134001000</v>
      </c>
      <c r="E194" s="22" t="s">
        <v>82</v>
      </c>
      <c r="F194" s="22" t="s">
        <v>115</v>
      </c>
      <c r="G194" s="23">
        <v>512.51</v>
      </c>
      <c r="H194" s="24">
        <v>43882</v>
      </c>
      <c r="I194" s="22" t="s">
        <v>13</v>
      </c>
    </row>
    <row r="195" spans="1:9" x14ac:dyDescent="0.25">
      <c r="A195" s="22" t="s">
        <v>240</v>
      </c>
      <c r="B195" s="22">
        <v>40025841</v>
      </c>
      <c r="C195" s="22">
        <v>41910000000</v>
      </c>
      <c r="D195" s="22">
        <v>4191001100</v>
      </c>
      <c r="E195" s="22" t="s">
        <v>67</v>
      </c>
      <c r="F195" s="22" t="s">
        <v>185</v>
      </c>
      <c r="G195" s="23">
        <v>5.82</v>
      </c>
      <c r="H195" s="24">
        <v>43882</v>
      </c>
      <c r="I195" s="22" t="s">
        <v>13</v>
      </c>
    </row>
    <row r="196" spans="1:9" x14ac:dyDescent="0.25">
      <c r="A196" s="22" t="s">
        <v>240</v>
      </c>
      <c r="B196" s="22">
        <v>40025837</v>
      </c>
      <c r="C196" s="22">
        <v>41910000000</v>
      </c>
      <c r="D196" s="22">
        <v>4191001100</v>
      </c>
      <c r="E196" s="22" t="s">
        <v>67</v>
      </c>
      <c r="F196" s="22" t="s">
        <v>19</v>
      </c>
      <c r="G196" s="23">
        <v>86.09</v>
      </c>
      <c r="H196" s="24">
        <v>43882</v>
      </c>
      <c r="I196" s="22" t="s">
        <v>13</v>
      </c>
    </row>
    <row r="197" spans="1:9" x14ac:dyDescent="0.25">
      <c r="A197" s="22" t="s">
        <v>240</v>
      </c>
      <c r="B197" s="22">
        <v>40025835</v>
      </c>
      <c r="C197" s="22">
        <v>41910000000</v>
      </c>
      <c r="D197" s="22">
        <v>4191001100</v>
      </c>
      <c r="E197" s="22" t="s">
        <v>67</v>
      </c>
      <c r="F197" s="22" t="s">
        <v>19</v>
      </c>
      <c r="G197" s="23">
        <v>137.87</v>
      </c>
      <c r="H197" s="24">
        <v>43882</v>
      </c>
      <c r="I197" s="22" t="s">
        <v>13</v>
      </c>
    </row>
    <row r="198" spans="1:9" x14ac:dyDescent="0.25">
      <c r="A198" s="22" t="s">
        <v>240</v>
      </c>
      <c r="B198" s="22">
        <v>40025834</v>
      </c>
      <c r="C198" s="22">
        <v>41910000000</v>
      </c>
      <c r="D198" s="22">
        <v>4191001100</v>
      </c>
      <c r="E198" s="22" t="s">
        <v>67</v>
      </c>
      <c r="F198" s="22" t="s">
        <v>19</v>
      </c>
      <c r="G198" s="23">
        <v>60.53</v>
      </c>
      <c r="H198" s="24">
        <v>43882</v>
      </c>
      <c r="I198" s="22" t="s">
        <v>13</v>
      </c>
    </row>
    <row r="199" spans="1:9" x14ac:dyDescent="0.25">
      <c r="A199" s="22" t="s">
        <v>240</v>
      </c>
      <c r="B199" s="22">
        <v>40025831</v>
      </c>
      <c r="C199" s="22">
        <v>41910000000</v>
      </c>
      <c r="D199" s="22">
        <v>4191001100</v>
      </c>
      <c r="E199" s="22" t="s">
        <v>67</v>
      </c>
      <c r="F199" s="22" t="s">
        <v>35</v>
      </c>
      <c r="G199" s="23">
        <v>332.61</v>
      </c>
      <c r="H199" s="24">
        <v>43882</v>
      </c>
      <c r="I199" s="22" t="s">
        <v>13</v>
      </c>
    </row>
    <row r="200" spans="1:9" x14ac:dyDescent="0.25">
      <c r="A200" s="22" t="s">
        <v>240</v>
      </c>
      <c r="B200" s="22">
        <v>40025818</v>
      </c>
      <c r="C200" s="22">
        <v>41910000000</v>
      </c>
      <c r="D200" s="22">
        <v>4191001100</v>
      </c>
      <c r="E200" s="22" t="s">
        <v>67</v>
      </c>
      <c r="F200" s="22" t="s">
        <v>36</v>
      </c>
      <c r="G200" s="23">
        <v>177.39</v>
      </c>
      <c r="H200" s="24">
        <v>43882</v>
      </c>
      <c r="I200" s="22" t="s">
        <v>13</v>
      </c>
    </row>
    <row r="201" spans="1:9" x14ac:dyDescent="0.25">
      <c r="A201" s="22" t="s">
        <v>240</v>
      </c>
      <c r="B201" s="22">
        <v>40025803</v>
      </c>
      <c r="C201" s="22">
        <v>41910000000</v>
      </c>
      <c r="D201" s="22">
        <v>4191001100</v>
      </c>
      <c r="E201" s="22" t="s">
        <v>67</v>
      </c>
      <c r="F201" s="22" t="s">
        <v>36</v>
      </c>
      <c r="G201" s="23">
        <v>166.3</v>
      </c>
      <c r="H201" s="24">
        <v>43882</v>
      </c>
      <c r="I201" s="22" t="s">
        <v>13</v>
      </c>
    </row>
    <row r="202" spans="1:9" x14ac:dyDescent="0.25">
      <c r="A202" s="22" t="s">
        <v>240</v>
      </c>
      <c r="B202" s="22">
        <v>40025792</v>
      </c>
      <c r="C202" s="22">
        <v>41710000000</v>
      </c>
      <c r="D202" s="22">
        <v>4171001900</v>
      </c>
      <c r="E202" s="22" t="s">
        <v>120</v>
      </c>
      <c r="F202" s="22" t="s">
        <v>33</v>
      </c>
      <c r="G202" s="23">
        <v>250</v>
      </c>
      <c r="H202" s="24">
        <v>43882</v>
      </c>
      <c r="I202" s="22" t="s">
        <v>13</v>
      </c>
    </row>
    <row r="203" spans="1:9" x14ac:dyDescent="0.25">
      <c r="A203" s="22" t="s">
        <v>240</v>
      </c>
      <c r="B203" s="22">
        <v>40025785</v>
      </c>
      <c r="C203" s="22">
        <v>41710000000</v>
      </c>
      <c r="D203" s="22">
        <v>4171001900</v>
      </c>
      <c r="E203" s="22" t="s">
        <v>120</v>
      </c>
      <c r="F203" s="22" t="s">
        <v>17</v>
      </c>
      <c r="G203" s="23">
        <v>250</v>
      </c>
      <c r="H203" s="24">
        <v>43882</v>
      </c>
      <c r="I203" s="22" t="s">
        <v>13</v>
      </c>
    </row>
    <row r="204" spans="1:9" x14ac:dyDescent="0.25">
      <c r="A204" s="22" t="s">
        <v>240</v>
      </c>
      <c r="B204" s="22">
        <v>40025781</v>
      </c>
      <c r="C204" s="22">
        <v>41710000000</v>
      </c>
      <c r="D204" s="22">
        <v>4171001900</v>
      </c>
      <c r="E204" s="22" t="s">
        <v>120</v>
      </c>
      <c r="F204" s="22" t="s">
        <v>34</v>
      </c>
      <c r="G204" s="23">
        <v>250</v>
      </c>
      <c r="H204" s="24">
        <v>43882</v>
      </c>
      <c r="I204" s="22" t="s">
        <v>13</v>
      </c>
    </row>
    <row r="205" spans="1:9" x14ac:dyDescent="0.25">
      <c r="A205" s="22" t="s">
        <v>240</v>
      </c>
      <c r="B205" s="22">
        <v>40025778</v>
      </c>
      <c r="C205" s="22">
        <v>41710000000</v>
      </c>
      <c r="D205" s="22">
        <v>4171001900</v>
      </c>
      <c r="E205" s="22" t="s">
        <v>120</v>
      </c>
      <c r="F205" s="22" t="s">
        <v>34</v>
      </c>
      <c r="G205" s="23">
        <v>300</v>
      </c>
      <c r="H205" s="24">
        <v>43882</v>
      </c>
      <c r="I205" s="22" t="s">
        <v>13</v>
      </c>
    </row>
    <row r="206" spans="1:9" x14ac:dyDescent="0.25">
      <c r="A206" s="22" t="s">
        <v>240</v>
      </c>
      <c r="B206" s="22">
        <v>40026447</v>
      </c>
      <c r="C206" s="22">
        <v>44140000000</v>
      </c>
      <c r="D206" s="22">
        <v>4414009000</v>
      </c>
      <c r="E206" s="22" t="s">
        <v>51</v>
      </c>
      <c r="F206" s="22" t="s">
        <v>36</v>
      </c>
      <c r="G206" s="23">
        <v>60</v>
      </c>
      <c r="H206" s="24">
        <v>43882</v>
      </c>
      <c r="I206" s="22" t="s">
        <v>13</v>
      </c>
    </row>
    <row r="207" spans="1:9" x14ac:dyDescent="0.25">
      <c r="A207" s="22" t="s">
        <v>240</v>
      </c>
      <c r="B207" s="22">
        <v>40025775</v>
      </c>
      <c r="C207" s="22">
        <v>41710000000</v>
      </c>
      <c r="D207" s="22">
        <v>4171001100</v>
      </c>
      <c r="E207" s="22" t="s">
        <v>122</v>
      </c>
      <c r="F207" s="22" t="s">
        <v>17</v>
      </c>
      <c r="G207" s="23">
        <v>583.33000000000004</v>
      </c>
      <c r="H207" s="24">
        <v>43882</v>
      </c>
      <c r="I207" s="22" t="s">
        <v>13</v>
      </c>
    </row>
    <row r="208" spans="1:9" x14ac:dyDescent="0.25">
      <c r="A208" s="22" t="s">
        <v>240</v>
      </c>
      <c r="B208" s="22">
        <v>40026450</v>
      </c>
      <c r="C208" s="22">
        <v>44140000000</v>
      </c>
      <c r="D208" s="22">
        <v>4414009000</v>
      </c>
      <c r="E208" s="22" t="s">
        <v>51</v>
      </c>
      <c r="F208" s="22" t="s">
        <v>17</v>
      </c>
      <c r="G208" s="23">
        <v>60</v>
      </c>
      <c r="H208" s="24">
        <v>43882</v>
      </c>
      <c r="I208" s="22" t="s">
        <v>13</v>
      </c>
    </row>
    <row r="209" spans="1:9" x14ac:dyDescent="0.25">
      <c r="A209" s="22" t="s">
        <v>240</v>
      </c>
      <c r="B209" s="22">
        <v>40026455</v>
      </c>
      <c r="C209" s="22">
        <v>44140000000</v>
      </c>
      <c r="D209" s="22">
        <v>4414009000</v>
      </c>
      <c r="E209" s="22" t="s">
        <v>51</v>
      </c>
      <c r="F209" s="22" t="s">
        <v>36</v>
      </c>
      <c r="G209" s="23">
        <v>60</v>
      </c>
      <c r="H209" s="24">
        <v>43882</v>
      </c>
      <c r="I209" s="22" t="s">
        <v>13</v>
      </c>
    </row>
    <row r="210" spans="1:9" x14ac:dyDescent="0.25">
      <c r="A210" s="22" t="s">
        <v>240</v>
      </c>
      <c r="B210" s="22">
        <v>40026460</v>
      </c>
      <c r="C210" s="22">
        <v>44140000000</v>
      </c>
      <c r="D210" s="22">
        <v>4414009000</v>
      </c>
      <c r="E210" s="22" t="s">
        <v>51</v>
      </c>
      <c r="F210" s="22" t="s">
        <v>34</v>
      </c>
      <c r="G210" s="23">
        <v>30</v>
      </c>
      <c r="H210" s="24">
        <v>43882</v>
      </c>
      <c r="I210" s="22" t="s">
        <v>13</v>
      </c>
    </row>
    <row r="211" spans="1:9" x14ac:dyDescent="0.25">
      <c r="A211" s="22" t="s">
        <v>240</v>
      </c>
      <c r="B211" s="22">
        <v>40026462</v>
      </c>
      <c r="C211" s="22">
        <v>44140000000</v>
      </c>
      <c r="D211" s="22">
        <v>4414009000</v>
      </c>
      <c r="E211" s="22" t="s">
        <v>51</v>
      </c>
      <c r="F211" s="22" t="s">
        <v>35</v>
      </c>
      <c r="G211" s="23">
        <v>30</v>
      </c>
      <c r="H211" s="24">
        <v>43882</v>
      </c>
      <c r="I211" s="22" t="s">
        <v>13</v>
      </c>
    </row>
    <row r="212" spans="1:9" x14ac:dyDescent="0.25">
      <c r="A212" s="22" t="s">
        <v>240</v>
      </c>
      <c r="B212" s="22">
        <v>40026465</v>
      </c>
      <c r="C212" s="22">
        <v>44140000000</v>
      </c>
      <c r="D212" s="22">
        <v>4414009000</v>
      </c>
      <c r="E212" s="22" t="s">
        <v>51</v>
      </c>
      <c r="F212" s="22" t="s">
        <v>19</v>
      </c>
      <c r="G212" s="23">
        <v>16.14</v>
      </c>
      <c r="H212" s="24">
        <v>43882</v>
      </c>
      <c r="I212" s="22" t="s">
        <v>13</v>
      </c>
    </row>
    <row r="213" spans="1:9" x14ac:dyDescent="0.25">
      <c r="A213" s="22" t="s">
        <v>240</v>
      </c>
      <c r="B213" s="22">
        <v>40026473</v>
      </c>
      <c r="C213" s="22">
        <v>44140000000</v>
      </c>
      <c r="D213" s="22">
        <v>4414009000</v>
      </c>
      <c r="E213" s="22" t="s">
        <v>51</v>
      </c>
      <c r="F213" s="22" t="s">
        <v>182</v>
      </c>
      <c r="G213" s="23">
        <v>2.1</v>
      </c>
      <c r="H213" s="24">
        <v>43882</v>
      </c>
      <c r="I213" s="22" t="s">
        <v>13</v>
      </c>
    </row>
    <row r="214" spans="1:9" x14ac:dyDescent="0.25">
      <c r="A214" s="22" t="s">
        <v>240</v>
      </c>
      <c r="B214" s="22">
        <v>40026639</v>
      </c>
      <c r="C214" s="22">
        <v>41310000000</v>
      </c>
      <c r="D214" s="22">
        <v>4131009000</v>
      </c>
      <c r="E214" s="22" t="s">
        <v>42</v>
      </c>
      <c r="F214" s="22" t="s">
        <v>48</v>
      </c>
      <c r="G214" s="23">
        <v>39.200000000000003</v>
      </c>
      <c r="H214" s="24">
        <v>43882</v>
      </c>
      <c r="I214" s="22" t="s">
        <v>13</v>
      </c>
    </row>
    <row r="215" spans="1:9" x14ac:dyDescent="0.25">
      <c r="A215" s="22" t="s">
        <v>240</v>
      </c>
      <c r="B215" s="22">
        <v>40026630</v>
      </c>
      <c r="C215" s="22">
        <v>41490000000</v>
      </c>
      <c r="D215" s="22">
        <v>4149002000</v>
      </c>
      <c r="E215" s="22" t="s">
        <v>47</v>
      </c>
      <c r="F215" s="22" t="s">
        <v>48</v>
      </c>
      <c r="G215" s="23">
        <v>174.67</v>
      </c>
      <c r="H215" s="24">
        <v>43882</v>
      </c>
      <c r="I215" s="22" t="s">
        <v>13</v>
      </c>
    </row>
    <row r="216" spans="1:9" x14ac:dyDescent="0.25">
      <c r="A216" s="22" t="s">
        <v>240</v>
      </c>
      <c r="B216" s="22">
        <v>40026630</v>
      </c>
      <c r="C216" s="22">
        <v>41490000000</v>
      </c>
      <c r="D216" s="22">
        <v>4149002000</v>
      </c>
      <c r="E216" s="22" t="s">
        <v>47</v>
      </c>
      <c r="F216" s="22" t="s">
        <v>48</v>
      </c>
      <c r="G216" s="23">
        <v>406.13</v>
      </c>
      <c r="H216" s="24">
        <v>43882</v>
      </c>
      <c r="I216" s="22" t="s">
        <v>13</v>
      </c>
    </row>
    <row r="217" spans="1:9" x14ac:dyDescent="0.25">
      <c r="A217" s="22" t="s">
        <v>240</v>
      </c>
      <c r="B217" s="22">
        <v>40026622</v>
      </c>
      <c r="C217" s="22">
        <v>41960000000</v>
      </c>
      <c r="D217" s="22">
        <v>4196001000</v>
      </c>
      <c r="E217" s="22" t="s">
        <v>72</v>
      </c>
      <c r="F217" s="22" t="s">
        <v>165</v>
      </c>
      <c r="G217" s="23">
        <v>20.22</v>
      </c>
      <c r="H217" s="24">
        <v>43882</v>
      </c>
      <c r="I217" s="22" t="s">
        <v>13</v>
      </c>
    </row>
    <row r="218" spans="1:9" x14ac:dyDescent="0.25">
      <c r="A218" s="22" t="s">
        <v>240</v>
      </c>
      <c r="B218" s="22">
        <v>40026619</v>
      </c>
      <c r="C218" s="22">
        <v>41960000000</v>
      </c>
      <c r="D218" s="22">
        <v>4196001000</v>
      </c>
      <c r="E218" s="22" t="s">
        <v>72</v>
      </c>
      <c r="F218" s="22" t="s">
        <v>159</v>
      </c>
      <c r="G218" s="23">
        <v>2.39</v>
      </c>
      <c r="H218" s="24">
        <v>43882</v>
      </c>
      <c r="I218" s="22" t="s">
        <v>13</v>
      </c>
    </row>
    <row r="219" spans="1:9" x14ac:dyDescent="0.25">
      <c r="A219" s="22" t="s">
        <v>240</v>
      </c>
      <c r="B219" s="22">
        <v>40028691</v>
      </c>
      <c r="C219" s="22">
        <v>46300000000</v>
      </c>
      <c r="D219" s="22">
        <v>4630000009</v>
      </c>
      <c r="E219" s="22" t="s">
        <v>70</v>
      </c>
      <c r="F219" s="22" t="s">
        <v>71</v>
      </c>
      <c r="G219" s="23">
        <v>14402.38</v>
      </c>
      <c r="H219" s="24">
        <v>43882</v>
      </c>
      <c r="I219" s="22" t="s">
        <v>13</v>
      </c>
    </row>
    <row r="220" spans="1:9" x14ac:dyDescent="0.25">
      <c r="A220" s="22" t="s">
        <v>240</v>
      </c>
      <c r="B220" s="22">
        <v>40029783</v>
      </c>
      <c r="C220" s="22">
        <v>46300000000</v>
      </c>
      <c r="D220" s="22">
        <v>4630000009</v>
      </c>
      <c r="E220" s="22" t="s">
        <v>70</v>
      </c>
      <c r="F220" s="22" t="s">
        <v>71</v>
      </c>
      <c r="G220" s="23">
        <v>811.66</v>
      </c>
      <c r="H220" s="24">
        <v>43886</v>
      </c>
      <c r="I220" s="22" t="s">
        <v>13</v>
      </c>
    </row>
    <row r="221" spans="1:9" x14ac:dyDescent="0.25">
      <c r="A221" s="22" t="s">
        <v>240</v>
      </c>
      <c r="B221" s="22">
        <v>40037434</v>
      </c>
      <c r="C221" s="22">
        <v>46300000000</v>
      </c>
      <c r="D221" s="22">
        <v>4630000009</v>
      </c>
      <c r="E221" s="22" t="s">
        <v>70</v>
      </c>
      <c r="F221" s="22" t="s">
        <v>71</v>
      </c>
      <c r="G221" s="23">
        <v>7433.72</v>
      </c>
      <c r="H221" s="24">
        <v>43888</v>
      </c>
      <c r="I221" s="22" t="s">
        <v>13</v>
      </c>
    </row>
    <row r="222" spans="1:9" x14ac:dyDescent="0.25">
      <c r="A222" s="22" t="s">
        <v>240</v>
      </c>
      <c r="B222" s="22">
        <v>40033606</v>
      </c>
      <c r="C222" s="22">
        <v>41110000000</v>
      </c>
      <c r="D222" s="22">
        <v>4111001000</v>
      </c>
      <c r="E222" s="22" t="s">
        <v>30</v>
      </c>
      <c r="F222" s="22" t="s">
        <v>94</v>
      </c>
      <c r="G222" s="23">
        <v>949.6</v>
      </c>
      <c r="H222" s="24">
        <v>43892</v>
      </c>
      <c r="I222" s="22" t="s">
        <v>13</v>
      </c>
    </row>
    <row r="223" spans="1:9" x14ac:dyDescent="0.25">
      <c r="A223" s="22" t="s">
        <v>240</v>
      </c>
      <c r="B223" s="22">
        <v>40033605</v>
      </c>
      <c r="C223" s="22">
        <v>41110000000</v>
      </c>
      <c r="D223" s="22">
        <v>4111001000</v>
      </c>
      <c r="E223" s="22" t="s">
        <v>30</v>
      </c>
      <c r="F223" s="22" t="s">
        <v>108</v>
      </c>
      <c r="G223" s="23">
        <v>899.06</v>
      </c>
      <c r="H223" s="24">
        <v>43892</v>
      </c>
      <c r="I223" s="22" t="s">
        <v>13</v>
      </c>
    </row>
    <row r="224" spans="1:9" x14ac:dyDescent="0.25">
      <c r="A224" s="22" t="s">
        <v>240</v>
      </c>
      <c r="B224" s="22">
        <v>40033602</v>
      </c>
      <c r="C224" s="22">
        <v>41110000000</v>
      </c>
      <c r="D224" s="22">
        <v>4111001000</v>
      </c>
      <c r="E224" s="22" t="s">
        <v>30</v>
      </c>
      <c r="F224" s="22" t="s">
        <v>33</v>
      </c>
      <c r="G224" s="23">
        <v>2297.81</v>
      </c>
      <c r="H224" s="24">
        <v>43892</v>
      </c>
      <c r="I224" s="22" t="s">
        <v>13</v>
      </c>
    </row>
    <row r="225" spans="1:9" x14ac:dyDescent="0.25">
      <c r="A225" s="22" t="s">
        <v>240</v>
      </c>
      <c r="B225" s="22">
        <v>40033598</v>
      </c>
      <c r="C225" s="22">
        <v>41110000000</v>
      </c>
      <c r="D225" s="22">
        <v>4111001000</v>
      </c>
      <c r="E225" s="22" t="s">
        <v>30</v>
      </c>
      <c r="F225" s="22" t="s">
        <v>34</v>
      </c>
      <c r="G225" s="23">
        <v>8620.9699999999993</v>
      </c>
      <c r="H225" s="24">
        <v>43892</v>
      </c>
      <c r="I225" s="22" t="s">
        <v>13</v>
      </c>
    </row>
    <row r="226" spans="1:9" x14ac:dyDescent="0.25">
      <c r="A226" s="22" t="s">
        <v>240</v>
      </c>
      <c r="B226" s="22">
        <v>40033594</v>
      </c>
      <c r="C226" s="22">
        <v>41110000000</v>
      </c>
      <c r="D226" s="22">
        <v>4111001000</v>
      </c>
      <c r="E226" s="22" t="s">
        <v>30</v>
      </c>
      <c r="F226" s="22" t="s">
        <v>32</v>
      </c>
      <c r="G226" s="23">
        <v>8639.93</v>
      </c>
      <c r="H226" s="24">
        <v>43892</v>
      </c>
      <c r="I226" s="22" t="s">
        <v>13</v>
      </c>
    </row>
    <row r="227" spans="1:9" x14ac:dyDescent="0.25">
      <c r="A227" s="22" t="s">
        <v>240</v>
      </c>
      <c r="B227" s="22">
        <v>40033589</v>
      </c>
      <c r="C227" s="22">
        <v>41110000000</v>
      </c>
      <c r="D227" s="22">
        <v>4111001000</v>
      </c>
      <c r="E227" s="22" t="s">
        <v>30</v>
      </c>
      <c r="F227" s="22" t="s">
        <v>17</v>
      </c>
      <c r="G227" s="23">
        <v>76678.039999999994</v>
      </c>
      <c r="H227" s="24">
        <v>43892</v>
      </c>
      <c r="I227" s="22" t="s">
        <v>13</v>
      </c>
    </row>
    <row r="228" spans="1:9" x14ac:dyDescent="0.25">
      <c r="A228" s="22" t="s">
        <v>240</v>
      </c>
      <c r="B228" s="22">
        <v>40033586</v>
      </c>
      <c r="C228" s="22">
        <v>41110000000</v>
      </c>
      <c r="D228" s="22">
        <v>4111001000</v>
      </c>
      <c r="E228" s="22" t="s">
        <v>30</v>
      </c>
      <c r="F228" s="22" t="s">
        <v>79</v>
      </c>
      <c r="G228" s="23">
        <v>12199.05</v>
      </c>
      <c r="H228" s="24">
        <v>43892</v>
      </c>
      <c r="I228" s="22" t="s">
        <v>13</v>
      </c>
    </row>
    <row r="229" spans="1:9" x14ac:dyDescent="0.25">
      <c r="A229" s="22" t="s">
        <v>240</v>
      </c>
      <c r="B229" s="22">
        <v>40033582</v>
      </c>
      <c r="C229" s="22">
        <v>41110000000</v>
      </c>
      <c r="D229" s="22">
        <v>4111001000</v>
      </c>
      <c r="E229" s="22" t="s">
        <v>30</v>
      </c>
      <c r="F229" s="22" t="s">
        <v>31</v>
      </c>
      <c r="G229" s="23">
        <v>1361.38</v>
      </c>
      <c r="H229" s="24">
        <v>43892</v>
      </c>
      <c r="I229" s="22" t="s">
        <v>13</v>
      </c>
    </row>
    <row r="230" spans="1:9" x14ac:dyDescent="0.25">
      <c r="A230" s="22" t="s">
        <v>240</v>
      </c>
      <c r="B230" s="22">
        <v>40033579</v>
      </c>
      <c r="C230" s="22">
        <v>41110000000</v>
      </c>
      <c r="D230" s="22">
        <v>4111001000</v>
      </c>
      <c r="E230" s="22" t="s">
        <v>30</v>
      </c>
      <c r="F230" s="22" t="s">
        <v>80</v>
      </c>
      <c r="G230" s="23">
        <v>22448.35</v>
      </c>
      <c r="H230" s="24">
        <v>43892</v>
      </c>
      <c r="I230" s="22" t="s">
        <v>13</v>
      </c>
    </row>
    <row r="231" spans="1:9" x14ac:dyDescent="0.25">
      <c r="A231" s="22" t="s">
        <v>240</v>
      </c>
      <c r="B231" s="22">
        <v>40034297</v>
      </c>
      <c r="C231" s="22">
        <v>41110000000</v>
      </c>
      <c r="D231" s="22">
        <v>4111001000</v>
      </c>
      <c r="E231" s="22" t="s">
        <v>30</v>
      </c>
      <c r="F231" s="22" t="s">
        <v>33</v>
      </c>
      <c r="G231" s="23">
        <v>51.72</v>
      </c>
      <c r="H231" s="24">
        <v>43892</v>
      </c>
      <c r="I231" s="22" t="s">
        <v>13</v>
      </c>
    </row>
    <row r="232" spans="1:9" x14ac:dyDescent="0.25">
      <c r="A232" s="22" t="s">
        <v>240</v>
      </c>
      <c r="B232" s="22">
        <v>40034246</v>
      </c>
      <c r="C232" s="22">
        <v>41110000000</v>
      </c>
      <c r="D232" s="22">
        <v>4111001000</v>
      </c>
      <c r="E232" s="22" t="s">
        <v>30</v>
      </c>
      <c r="F232" s="22" t="s">
        <v>238</v>
      </c>
      <c r="G232" s="23">
        <v>190.08</v>
      </c>
      <c r="H232" s="24">
        <v>43892</v>
      </c>
      <c r="I232" s="22" t="s">
        <v>13</v>
      </c>
    </row>
    <row r="233" spans="1:9" x14ac:dyDescent="0.25">
      <c r="A233" s="22" t="s">
        <v>240</v>
      </c>
      <c r="B233" s="22">
        <v>40034285</v>
      </c>
      <c r="C233" s="22">
        <v>41110000000</v>
      </c>
      <c r="D233" s="22">
        <v>4111001000</v>
      </c>
      <c r="E233" s="22" t="s">
        <v>30</v>
      </c>
      <c r="F233" s="22" t="s">
        <v>148</v>
      </c>
      <c r="G233" s="23">
        <v>30</v>
      </c>
      <c r="H233" s="24">
        <v>43892</v>
      </c>
      <c r="I233" s="22" t="s">
        <v>13</v>
      </c>
    </row>
    <row r="234" spans="1:9" x14ac:dyDescent="0.25">
      <c r="A234" s="22" t="s">
        <v>240</v>
      </c>
      <c r="B234" s="22">
        <v>40034282</v>
      </c>
      <c r="C234" s="22">
        <v>41110000000</v>
      </c>
      <c r="D234" s="22">
        <v>4111001000</v>
      </c>
      <c r="E234" s="22" t="s">
        <v>30</v>
      </c>
      <c r="F234" s="22" t="s">
        <v>148</v>
      </c>
      <c r="G234" s="23">
        <v>25</v>
      </c>
      <c r="H234" s="24">
        <v>43892</v>
      </c>
      <c r="I234" s="22" t="s">
        <v>13</v>
      </c>
    </row>
    <row r="235" spans="1:9" x14ac:dyDescent="0.25">
      <c r="A235" s="22" t="s">
        <v>240</v>
      </c>
      <c r="B235" s="22">
        <v>40034271</v>
      </c>
      <c r="C235" s="22">
        <v>41110000000</v>
      </c>
      <c r="D235" s="22">
        <v>4111001000</v>
      </c>
      <c r="E235" s="22" t="s">
        <v>30</v>
      </c>
      <c r="F235" s="22" t="s">
        <v>148</v>
      </c>
      <c r="G235" s="23">
        <v>50</v>
      </c>
      <c r="H235" s="24">
        <v>43892</v>
      </c>
      <c r="I235" s="22" t="s">
        <v>13</v>
      </c>
    </row>
    <row r="236" spans="1:9" x14ac:dyDescent="0.25">
      <c r="A236" s="22" t="s">
        <v>240</v>
      </c>
      <c r="B236" s="22">
        <v>40034268</v>
      </c>
      <c r="C236" s="22">
        <v>41110000000</v>
      </c>
      <c r="D236" s="22">
        <v>4111001000</v>
      </c>
      <c r="E236" s="22" t="s">
        <v>30</v>
      </c>
      <c r="F236" s="22" t="s">
        <v>148</v>
      </c>
      <c r="G236" s="23">
        <v>18</v>
      </c>
      <c r="H236" s="24">
        <v>43892</v>
      </c>
      <c r="I236" s="22" t="s">
        <v>13</v>
      </c>
    </row>
    <row r="237" spans="1:9" x14ac:dyDescent="0.25">
      <c r="A237" s="22" t="s">
        <v>240</v>
      </c>
      <c r="B237" s="22">
        <v>40034266</v>
      </c>
      <c r="C237" s="22">
        <v>41110000000</v>
      </c>
      <c r="D237" s="22">
        <v>4111001000</v>
      </c>
      <c r="E237" s="22" t="s">
        <v>30</v>
      </c>
      <c r="F237" s="22" t="s">
        <v>148</v>
      </c>
      <c r="G237" s="23">
        <v>30</v>
      </c>
      <c r="H237" s="24">
        <v>43892</v>
      </c>
      <c r="I237" s="22" t="s">
        <v>13</v>
      </c>
    </row>
    <row r="238" spans="1:9" x14ac:dyDescent="0.25">
      <c r="A238" s="22" t="s">
        <v>240</v>
      </c>
      <c r="B238" s="22">
        <v>40034265</v>
      </c>
      <c r="C238" s="22">
        <v>41110000000</v>
      </c>
      <c r="D238" s="22">
        <v>4111001000</v>
      </c>
      <c r="E238" s="22" t="s">
        <v>30</v>
      </c>
      <c r="F238" s="22" t="s">
        <v>148</v>
      </c>
      <c r="G238" s="23">
        <v>50</v>
      </c>
      <c r="H238" s="24">
        <v>43892</v>
      </c>
      <c r="I238" s="22" t="s">
        <v>13</v>
      </c>
    </row>
    <row r="239" spans="1:9" x14ac:dyDescent="0.25">
      <c r="A239" s="22" t="s">
        <v>240</v>
      </c>
      <c r="B239" s="22">
        <v>40034263</v>
      </c>
      <c r="C239" s="22">
        <v>41110000000</v>
      </c>
      <c r="D239" s="22">
        <v>4111001000</v>
      </c>
      <c r="E239" s="22" t="s">
        <v>30</v>
      </c>
      <c r="F239" s="22" t="s">
        <v>148</v>
      </c>
      <c r="G239" s="23">
        <v>50</v>
      </c>
      <c r="H239" s="24">
        <v>43892</v>
      </c>
      <c r="I239" s="22" t="s">
        <v>13</v>
      </c>
    </row>
    <row r="240" spans="1:9" x14ac:dyDescent="0.25">
      <c r="A240" s="22" t="s">
        <v>240</v>
      </c>
      <c r="B240" s="22">
        <v>40034261</v>
      </c>
      <c r="C240" s="22">
        <v>41110000000</v>
      </c>
      <c r="D240" s="22">
        <v>4111001000</v>
      </c>
      <c r="E240" s="22" t="s">
        <v>30</v>
      </c>
      <c r="F240" s="22" t="s">
        <v>148</v>
      </c>
      <c r="G240" s="23">
        <v>50</v>
      </c>
      <c r="H240" s="24">
        <v>43892</v>
      </c>
      <c r="I240" s="22" t="s">
        <v>13</v>
      </c>
    </row>
    <row r="241" spans="1:9" x14ac:dyDescent="0.25">
      <c r="A241" s="22" t="s">
        <v>240</v>
      </c>
      <c r="B241" s="22">
        <v>40034259</v>
      </c>
      <c r="C241" s="22">
        <v>41110000000</v>
      </c>
      <c r="D241" s="22">
        <v>4111001000</v>
      </c>
      <c r="E241" s="22" t="s">
        <v>30</v>
      </c>
      <c r="F241" s="22" t="s">
        <v>148</v>
      </c>
      <c r="G241" s="23">
        <v>30</v>
      </c>
      <c r="H241" s="24">
        <v>43892</v>
      </c>
      <c r="I241" s="22" t="s">
        <v>13</v>
      </c>
    </row>
    <row r="242" spans="1:9" x14ac:dyDescent="0.25">
      <c r="A242" s="22" t="s">
        <v>240</v>
      </c>
      <c r="B242" s="22">
        <v>40034258</v>
      </c>
      <c r="C242" s="22">
        <v>41110000000</v>
      </c>
      <c r="D242" s="22">
        <v>4111001000</v>
      </c>
      <c r="E242" s="22" t="s">
        <v>30</v>
      </c>
      <c r="F242" s="22" t="s">
        <v>148</v>
      </c>
      <c r="G242" s="23">
        <v>30</v>
      </c>
      <c r="H242" s="24">
        <v>43892</v>
      </c>
      <c r="I242" s="22" t="s">
        <v>13</v>
      </c>
    </row>
    <row r="243" spans="1:9" x14ac:dyDescent="0.25">
      <c r="A243" s="22" t="s">
        <v>240</v>
      </c>
      <c r="B243" s="22">
        <v>40034256</v>
      </c>
      <c r="C243" s="22">
        <v>41110000000</v>
      </c>
      <c r="D243" s="22">
        <v>4111001000</v>
      </c>
      <c r="E243" s="22" t="s">
        <v>30</v>
      </c>
      <c r="F243" s="22" t="s">
        <v>148</v>
      </c>
      <c r="G243" s="23">
        <v>30</v>
      </c>
      <c r="H243" s="24">
        <v>43892</v>
      </c>
      <c r="I243" s="22" t="s">
        <v>13</v>
      </c>
    </row>
    <row r="244" spans="1:9" x14ac:dyDescent="0.25">
      <c r="A244" s="22" t="s">
        <v>240</v>
      </c>
      <c r="B244" s="22">
        <v>40034254</v>
      </c>
      <c r="C244" s="22">
        <v>41110000000</v>
      </c>
      <c r="D244" s="22">
        <v>4111001000</v>
      </c>
      <c r="E244" s="22" t="s">
        <v>30</v>
      </c>
      <c r="F244" s="22" t="s">
        <v>148</v>
      </c>
      <c r="G244" s="23">
        <v>30</v>
      </c>
      <c r="H244" s="24">
        <v>43892</v>
      </c>
      <c r="I244" s="22" t="s">
        <v>13</v>
      </c>
    </row>
    <row r="245" spans="1:9" x14ac:dyDescent="0.25">
      <c r="A245" s="22" t="s">
        <v>240</v>
      </c>
      <c r="B245" s="22">
        <v>40034250</v>
      </c>
      <c r="C245" s="22">
        <v>41110000000</v>
      </c>
      <c r="D245" s="22">
        <v>4111001000</v>
      </c>
      <c r="E245" s="22" t="s">
        <v>30</v>
      </c>
      <c r="F245" s="22" t="s">
        <v>304</v>
      </c>
      <c r="G245" s="23">
        <v>20</v>
      </c>
      <c r="H245" s="24">
        <v>43892</v>
      </c>
      <c r="I245" s="22" t="s">
        <v>13</v>
      </c>
    </row>
    <row r="246" spans="1:9" x14ac:dyDescent="0.25">
      <c r="A246" s="22" t="s">
        <v>240</v>
      </c>
      <c r="B246" s="22">
        <v>40034248</v>
      </c>
      <c r="C246" s="22">
        <v>41110000000</v>
      </c>
      <c r="D246" s="22">
        <v>4111001000</v>
      </c>
      <c r="E246" s="22" t="s">
        <v>30</v>
      </c>
      <c r="F246" s="22" t="s">
        <v>36</v>
      </c>
      <c r="G246" s="23">
        <v>70</v>
      </c>
      <c r="H246" s="24">
        <v>43892</v>
      </c>
      <c r="I246" s="22" t="s">
        <v>13</v>
      </c>
    </row>
    <row r="247" spans="1:9" x14ac:dyDescent="0.25">
      <c r="A247" s="22" t="s">
        <v>240</v>
      </c>
      <c r="B247" s="22">
        <v>40034247</v>
      </c>
      <c r="C247" s="22">
        <v>41110000000</v>
      </c>
      <c r="D247" s="22">
        <v>4111001000</v>
      </c>
      <c r="E247" s="22" t="s">
        <v>30</v>
      </c>
      <c r="F247" s="22" t="s">
        <v>241</v>
      </c>
      <c r="G247" s="23">
        <v>50</v>
      </c>
      <c r="H247" s="24">
        <v>43892</v>
      </c>
      <c r="I247" s="22" t="s">
        <v>13</v>
      </c>
    </row>
    <row r="248" spans="1:9" x14ac:dyDescent="0.25">
      <c r="A248" s="22" t="s">
        <v>240</v>
      </c>
      <c r="B248" s="22">
        <v>40034245</v>
      </c>
      <c r="C248" s="22">
        <v>41110000000</v>
      </c>
      <c r="D248" s="22">
        <v>4111001000</v>
      </c>
      <c r="E248" s="22" t="s">
        <v>30</v>
      </c>
      <c r="F248" s="22" t="s">
        <v>207</v>
      </c>
      <c r="G248" s="23">
        <v>80.88</v>
      </c>
      <c r="H248" s="24">
        <v>43892</v>
      </c>
      <c r="I248" s="22" t="s">
        <v>13</v>
      </c>
    </row>
    <row r="249" spans="1:9" x14ac:dyDescent="0.25">
      <c r="A249" s="22" t="s">
        <v>240</v>
      </c>
      <c r="B249" s="22">
        <v>40034243</v>
      </c>
      <c r="C249" s="22">
        <v>41110000000</v>
      </c>
      <c r="D249" s="22">
        <v>4111001000</v>
      </c>
      <c r="E249" s="22" t="s">
        <v>30</v>
      </c>
      <c r="F249" s="22" t="s">
        <v>207</v>
      </c>
      <c r="G249" s="23">
        <v>118.66</v>
      </c>
      <c r="H249" s="24">
        <v>43892</v>
      </c>
      <c r="I249" s="22" t="s">
        <v>13</v>
      </c>
    </row>
    <row r="250" spans="1:9" x14ac:dyDescent="0.25">
      <c r="A250" s="22" t="s">
        <v>240</v>
      </c>
      <c r="B250" s="22">
        <v>40034239</v>
      </c>
      <c r="C250" s="22">
        <v>41110000000</v>
      </c>
      <c r="D250" s="22">
        <v>4111001000</v>
      </c>
      <c r="E250" s="22" t="s">
        <v>30</v>
      </c>
      <c r="F250" s="22" t="s">
        <v>223</v>
      </c>
      <c r="G250" s="23">
        <v>4.6500000000000004</v>
      </c>
      <c r="H250" s="24">
        <v>43892</v>
      </c>
      <c r="I250" s="22" t="s">
        <v>13</v>
      </c>
    </row>
    <row r="251" spans="1:9" x14ac:dyDescent="0.25">
      <c r="A251" s="22" t="s">
        <v>240</v>
      </c>
      <c r="B251" s="22">
        <v>40034238</v>
      </c>
      <c r="C251" s="22">
        <v>41110000000</v>
      </c>
      <c r="D251" s="22">
        <v>4111001000</v>
      </c>
      <c r="E251" s="22" t="s">
        <v>30</v>
      </c>
      <c r="F251" s="22" t="s">
        <v>153</v>
      </c>
      <c r="G251" s="23">
        <v>110.27</v>
      </c>
      <c r="H251" s="24">
        <v>43892</v>
      </c>
      <c r="I251" s="22" t="s">
        <v>13</v>
      </c>
    </row>
    <row r="252" spans="1:9" x14ac:dyDescent="0.25">
      <c r="A252" s="22" t="s">
        <v>240</v>
      </c>
      <c r="B252" s="22">
        <v>40034237</v>
      </c>
      <c r="C252" s="22">
        <v>41110000000</v>
      </c>
      <c r="D252" s="22">
        <v>4111001000</v>
      </c>
      <c r="E252" s="22" t="s">
        <v>30</v>
      </c>
      <c r="F252" s="22" t="s">
        <v>136</v>
      </c>
      <c r="G252" s="23">
        <v>1476.62</v>
      </c>
      <c r="H252" s="24">
        <v>43892</v>
      </c>
      <c r="I252" s="22" t="s">
        <v>13</v>
      </c>
    </row>
    <row r="253" spans="1:9" x14ac:dyDescent="0.25">
      <c r="A253" s="22" t="s">
        <v>240</v>
      </c>
      <c r="B253" s="22">
        <v>40034236</v>
      </c>
      <c r="C253" s="22">
        <v>41110000000</v>
      </c>
      <c r="D253" s="22">
        <v>4111001000</v>
      </c>
      <c r="E253" s="22" t="s">
        <v>30</v>
      </c>
      <c r="F253" s="22" t="s">
        <v>17</v>
      </c>
      <c r="G253" s="23">
        <v>110.41</v>
      </c>
      <c r="H253" s="24">
        <v>43892</v>
      </c>
      <c r="I253" s="22" t="s">
        <v>13</v>
      </c>
    </row>
    <row r="254" spans="1:9" x14ac:dyDescent="0.25">
      <c r="A254" s="22" t="s">
        <v>240</v>
      </c>
      <c r="B254" s="22">
        <v>40034234</v>
      </c>
      <c r="C254" s="22">
        <v>41110000000</v>
      </c>
      <c r="D254" s="22">
        <v>4111001000</v>
      </c>
      <c r="E254" s="22" t="s">
        <v>30</v>
      </c>
      <c r="F254" s="22" t="s">
        <v>267</v>
      </c>
      <c r="G254" s="23">
        <v>111.28</v>
      </c>
      <c r="H254" s="24">
        <v>43892</v>
      </c>
      <c r="I254" s="22" t="s">
        <v>13</v>
      </c>
    </row>
    <row r="255" spans="1:9" x14ac:dyDescent="0.25">
      <c r="A255" s="22" t="s">
        <v>240</v>
      </c>
      <c r="B255" s="22">
        <v>40034232</v>
      </c>
      <c r="C255" s="22">
        <v>41110000000</v>
      </c>
      <c r="D255" s="22">
        <v>4111001000</v>
      </c>
      <c r="E255" s="22" t="s">
        <v>30</v>
      </c>
      <c r="F255" s="22" t="s">
        <v>34</v>
      </c>
      <c r="G255" s="23">
        <v>207.78</v>
      </c>
      <c r="H255" s="24">
        <v>43892</v>
      </c>
      <c r="I255" s="22" t="s">
        <v>13</v>
      </c>
    </row>
    <row r="256" spans="1:9" x14ac:dyDescent="0.25">
      <c r="A256" s="22" t="s">
        <v>240</v>
      </c>
      <c r="B256" s="22">
        <v>40034227</v>
      </c>
      <c r="C256" s="22">
        <v>41110000000</v>
      </c>
      <c r="D256" s="22">
        <v>4111001000</v>
      </c>
      <c r="E256" s="22" t="s">
        <v>30</v>
      </c>
      <c r="F256" s="22" t="s">
        <v>217</v>
      </c>
      <c r="G256" s="23">
        <v>30</v>
      </c>
      <c r="H256" s="24">
        <v>43892</v>
      </c>
      <c r="I256" s="22" t="s">
        <v>13</v>
      </c>
    </row>
    <row r="257" spans="1:9" x14ac:dyDescent="0.25">
      <c r="A257" s="22" t="s">
        <v>240</v>
      </c>
      <c r="B257" s="22">
        <v>40034224</v>
      </c>
      <c r="C257" s="22">
        <v>41110000000</v>
      </c>
      <c r="D257" s="22">
        <v>4111001000</v>
      </c>
      <c r="E257" s="22" t="s">
        <v>30</v>
      </c>
      <c r="F257" s="22" t="s">
        <v>217</v>
      </c>
      <c r="G257" s="23">
        <v>30</v>
      </c>
      <c r="H257" s="24">
        <v>43892</v>
      </c>
      <c r="I257" s="22" t="s">
        <v>13</v>
      </c>
    </row>
    <row r="258" spans="1:9" x14ac:dyDescent="0.25">
      <c r="A258" s="22" t="s">
        <v>240</v>
      </c>
      <c r="B258" s="22">
        <v>40034216</v>
      </c>
      <c r="C258" s="22">
        <v>41110000000</v>
      </c>
      <c r="D258" s="22">
        <v>4111001000</v>
      </c>
      <c r="E258" s="22" t="s">
        <v>30</v>
      </c>
      <c r="F258" s="22" t="s">
        <v>17</v>
      </c>
      <c r="G258" s="23">
        <v>49.23</v>
      </c>
      <c r="H258" s="24">
        <v>43892</v>
      </c>
      <c r="I258" s="22" t="s">
        <v>13</v>
      </c>
    </row>
    <row r="259" spans="1:9" x14ac:dyDescent="0.25">
      <c r="A259" s="22" t="s">
        <v>240</v>
      </c>
      <c r="B259" s="22">
        <v>40034212</v>
      </c>
      <c r="C259" s="22">
        <v>41110000000</v>
      </c>
      <c r="D259" s="22">
        <v>4111001000</v>
      </c>
      <c r="E259" s="22" t="s">
        <v>30</v>
      </c>
      <c r="F259" s="22" t="s">
        <v>88</v>
      </c>
      <c r="G259" s="23">
        <v>95.71</v>
      </c>
      <c r="H259" s="24">
        <v>43892</v>
      </c>
      <c r="I259" s="22" t="s">
        <v>13</v>
      </c>
    </row>
    <row r="260" spans="1:9" x14ac:dyDescent="0.25">
      <c r="A260" s="22" t="s">
        <v>240</v>
      </c>
      <c r="B260" s="22">
        <v>40034211</v>
      </c>
      <c r="C260" s="22">
        <v>41110000000</v>
      </c>
      <c r="D260" s="22">
        <v>4111001000</v>
      </c>
      <c r="E260" s="22" t="s">
        <v>30</v>
      </c>
      <c r="F260" s="22" t="s">
        <v>156</v>
      </c>
      <c r="G260" s="23">
        <v>871.93</v>
      </c>
      <c r="H260" s="24">
        <v>43892</v>
      </c>
      <c r="I260" s="22" t="s">
        <v>13</v>
      </c>
    </row>
    <row r="261" spans="1:9" x14ac:dyDescent="0.25">
      <c r="A261" s="22" t="s">
        <v>240</v>
      </c>
      <c r="B261" s="22">
        <v>40034204</v>
      </c>
      <c r="C261" s="22">
        <v>41110000000</v>
      </c>
      <c r="D261" s="22">
        <v>4111001000</v>
      </c>
      <c r="E261" s="22" t="s">
        <v>30</v>
      </c>
      <c r="F261" s="22" t="s">
        <v>155</v>
      </c>
      <c r="G261" s="23">
        <v>1007.46</v>
      </c>
      <c r="H261" s="24">
        <v>43892</v>
      </c>
      <c r="I261" s="22" t="s">
        <v>13</v>
      </c>
    </row>
    <row r="262" spans="1:9" x14ac:dyDescent="0.25">
      <c r="A262" s="22" t="s">
        <v>240</v>
      </c>
      <c r="B262" s="22">
        <v>40034198</v>
      </c>
      <c r="C262" s="22">
        <v>41110000000</v>
      </c>
      <c r="D262" s="22">
        <v>4111001000</v>
      </c>
      <c r="E262" s="22" t="s">
        <v>30</v>
      </c>
      <c r="F262" s="22" t="s">
        <v>80</v>
      </c>
      <c r="G262" s="23">
        <v>891.11</v>
      </c>
      <c r="H262" s="24">
        <v>43892</v>
      </c>
      <c r="I262" s="22" t="s">
        <v>13</v>
      </c>
    </row>
    <row r="263" spans="1:9" x14ac:dyDescent="0.25">
      <c r="A263" s="22" t="s">
        <v>240</v>
      </c>
      <c r="B263" s="22">
        <v>40034196</v>
      </c>
      <c r="C263" s="22">
        <v>41110000000</v>
      </c>
      <c r="D263" s="22">
        <v>4111001000</v>
      </c>
      <c r="E263" s="22" t="s">
        <v>30</v>
      </c>
      <c r="F263" s="22" t="s">
        <v>32</v>
      </c>
      <c r="G263" s="23">
        <v>903.5</v>
      </c>
      <c r="H263" s="24">
        <v>43892</v>
      </c>
      <c r="I263" s="22" t="s">
        <v>13</v>
      </c>
    </row>
    <row r="264" spans="1:9" x14ac:dyDescent="0.25">
      <c r="A264" s="22" t="s">
        <v>240</v>
      </c>
      <c r="B264" s="22">
        <v>40034191</v>
      </c>
      <c r="C264" s="22">
        <v>41110000000</v>
      </c>
      <c r="D264" s="22">
        <v>4111001000</v>
      </c>
      <c r="E264" s="22" t="s">
        <v>30</v>
      </c>
      <c r="F264" s="22" t="s">
        <v>129</v>
      </c>
      <c r="G264" s="23">
        <v>884.27</v>
      </c>
      <c r="H264" s="24">
        <v>43892</v>
      </c>
      <c r="I264" s="22" t="s">
        <v>13</v>
      </c>
    </row>
    <row r="265" spans="1:9" x14ac:dyDescent="0.25">
      <c r="A265" s="22" t="s">
        <v>240</v>
      </c>
      <c r="B265" s="22">
        <v>40034185</v>
      </c>
      <c r="C265" s="22">
        <v>41110000000</v>
      </c>
      <c r="D265" s="22">
        <v>4111001000</v>
      </c>
      <c r="E265" s="22" t="s">
        <v>30</v>
      </c>
      <c r="F265" s="22" t="s">
        <v>34</v>
      </c>
      <c r="G265" s="23">
        <v>2003.42</v>
      </c>
      <c r="H265" s="24">
        <v>43892</v>
      </c>
      <c r="I265" s="22" t="s">
        <v>13</v>
      </c>
    </row>
    <row r="266" spans="1:9" x14ac:dyDescent="0.25">
      <c r="A266" s="22" t="s">
        <v>240</v>
      </c>
      <c r="B266" s="22">
        <v>40034181</v>
      </c>
      <c r="C266" s="22">
        <v>41110000000</v>
      </c>
      <c r="D266" s="22">
        <v>4111001000</v>
      </c>
      <c r="E266" s="22" t="s">
        <v>30</v>
      </c>
      <c r="F266" s="22" t="s">
        <v>153</v>
      </c>
      <c r="G266" s="23">
        <v>177.41</v>
      </c>
      <c r="H266" s="24">
        <v>43892</v>
      </c>
      <c r="I266" s="22" t="s">
        <v>13</v>
      </c>
    </row>
    <row r="267" spans="1:9" x14ac:dyDescent="0.25">
      <c r="A267" s="22" t="s">
        <v>240</v>
      </c>
      <c r="B267" s="22">
        <v>40034179</v>
      </c>
      <c r="C267" s="22">
        <v>41110000000</v>
      </c>
      <c r="D267" s="22">
        <v>4111001000</v>
      </c>
      <c r="E267" s="22" t="s">
        <v>30</v>
      </c>
      <c r="F267" s="22" t="s">
        <v>17</v>
      </c>
      <c r="G267" s="23">
        <v>183.66</v>
      </c>
      <c r="H267" s="24">
        <v>43892</v>
      </c>
      <c r="I267" s="22" t="s">
        <v>13</v>
      </c>
    </row>
    <row r="268" spans="1:9" x14ac:dyDescent="0.25">
      <c r="A268" s="22" t="s">
        <v>240</v>
      </c>
      <c r="B268" s="22">
        <v>40034177</v>
      </c>
      <c r="C268" s="22">
        <v>41110000000</v>
      </c>
      <c r="D268" s="22">
        <v>4111001000</v>
      </c>
      <c r="E268" s="22" t="s">
        <v>30</v>
      </c>
      <c r="F268" s="22" t="s">
        <v>16</v>
      </c>
      <c r="G268" s="23">
        <v>63.95</v>
      </c>
      <c r="H268" s="24">
        <v>43892</v>
      </c>
      <c r="I268" s="22" t="s">
        <v>13</v>
      </c>
    </row>
    <row r="269" spans="1:9" x14ac:dyDescent="0.25">
      <c r="A269" s="22" t="s">
        <v>240</v>
      </c>
      <c r="B269" s="22">
        <v>40034173</v>
      </c>
      <c r="C269" s="22">
        <v>41110000000</v>
      </c>
      <c r="D269" s="22">
        <v>4111001000</v>
      </c>
      <c r="E269" s="22" t="s">
        <v>30</v>
      </c>
      <c r="F269" s="22" t="s">
        <v>277</v>
      </c>
      <c r="G269" s="23">
        <v>100</v>
      </c>
      <c r="H269" s="24">
        <v>43892</v>
      </c>
      <c r="I269" s="22" t="s">
        <v>13</v>
      </c>
    </row>
    <row r="270" spans="1:9" x14ac:dyDescent="0.25">
      <c r="A270" s="22" t="s">
        <v>240</v>
      </c>
      <c r="B270" s="22">
        <v>40034169</v>
      </c>
      <c r="C270" s="22">
        <v>41110000000</v>
      </c>
      <c r="D270" s="22">
        <v>4111001000</v>
      </c>
      <c r="E270" s="22" t="s">
        <v>30</v>
      </c>
      <c r="F270" s="22" t="s">
        <v>17</v>
      </c>
      <c r="G270" s="23">
        <v>320</v>
      </c>
      <c r="H270" s="24">
        <v>43892</v>
      </c>
      <c r="I270" s="22" t="s">
        <v>13</v>
      </c>
    </row>
    <row r="271" spans="1:9" x14ac:dyDescent="0.25">
      <c r="A271" s="22" t="s">
        <v>240</v>
      </c>
      <c r="B271" s="22">
        <v>40034163</v>
      </c>
      <c r="C271" s="22">
        <v>41110000000</v>
      </c>
      <c r="D271" s="22">
        <v>4111001000</v>
      </c>
      <c r="E271" s="22" t="s">
        <v>30</v>
      </c>
      <c r="F271" s="22" t="s">
        <v>16</v>
      </c>
      <c r="G271" s="23">
        <v>262.14999999999998</v>
      </c>
      <c r="H271" s="24">
        <v>43892</v>
      </c>
      <c r="I271" s="22" t="s">
        <v>13</v>
      </c>
    </row>
    <row r="272" spans="1:9" x14ac:dyDescent="0.25">
      <c r="A272" s="22" t="s">
        <v>240</v>
      </c>
      <c r="B272" s="22">
        <v>40034159</v>
      </c>
      <c r="C272" s="22">
        <v>41110000000</v>
      </c>
      <c r="D272" s="22">
        <v>4111001000</v>
      </c>
      <c r="E272" s="22" t="s">
        <v>30</v>
      </c>
      <c r="F272" s="22" t="s">
        <v>17</v>
      </c>
      <c r="G272" s="23">
        <v>858.01</v>
      </c>
      <c r="H272" s="24">
        <v>43892</v>
      </c>
      <c r="I272" s="22" t="s">
        <v>13</v>
      </c>
    </row>
    <row r="273" spans="1:9" x14ac:dyDescent="0.25">
      <c r="A273" s="22" t="s">
        <v>240</v>
      </c>
      <c r="B273" s="22">
        <v>40034154</v>
      </c>
      <c r="C273" s="22">
        <v>41110000000</v>
      </c>
      <c r="D273" s="22">
        <v>4111001000</v>
      </c>
      <c r="E273" s="22" t="s">
        <v>30</v>
      </c>
      <c r="F273" s="22" t="s">
        <v>293</v>
      </c>
      <c r="G273" s="23">
        <v>89.07</v>
      </c>
      <c r="H273" s="24">
        <v>43892</v>
      </c>
      <c r="I273" s="22" t="s">
        <v>13</v>
      </c>
    </row>
    <row r="274" spans="1:9" x14ac:dyDescent="0.25">
      <c r="A274" s="22" t="s">
        <v>240</v>
      </c>
      <c r="B274" s="22">
        <v>40034148</v>
      </c>
      <c r="C274" s="22">
        <v>41110000000</v>
      </c>
      <c r="D274" s="22">
        <v>4111001000</v>
      </c>
      <c r="E274" s="22" t="s">
        <v>30</v>
      </c>
      <c r="F274" s="22" t="s">
        <v>31</v>
      </c>
      <c r="G274" s="23">
        <v>237.01</v>
      </c>
      <c r="H274" s="24">
        <v>43892</v>
      </c>
      <c r="I274" s="22" t="s">
        <v>13</v>
      </c>
    </row>
    <row r="275" spans="1:9" x14ac:dyDescent="0.25">
      <c r="A275" s="22" t="s">
        <v>240</v>
      </c>
      <c r="B275" s="22">
        <v>40034142</v>
      </c>
      <c r="C275" s="22">
        <v>41110000000</v>
      </c>
      <c r="D275" s="22">
        <v>4111001000</v>
      </c>
      <c r="E275" s="22" t="s">
        <v>30</v>
      </c>
      <c r="F275" s="22" t="s">
        <v>33</v>
      </c>
      <c r="G275" s="23">
        <v>498.72</v>
      </c>
      <c r="H275" s="24">
        <v>43892</v>
      </c>
      <c r="I275" s="22" t="s">
        <v>13</v>
      </c>
    </row>
    <row r="276" spans="1:9" x14ac:dyDescent="0.25">
      <c r="A276" s="22" t="s">
        <v>240</v>
      </c>
      <c r="B276" s="22">
        <v>40034137</v>
      </c>
      <c r="C276" s="22">
        <v>41110000000</v>
      </c>
      <c r="D276" s="22">
        <v>4111001000</v>
      </c>
      <c r="E276" s="22" t="s">
        <v>30</v>
      </c>
      <c r="F276" s="22" t="s">
        <v>79</v>
      </c>
      <c r="G276" s="23">
        <v>3503.56</v>
      </c>
      <c r="H276" s="24">
        <v>43892</v>
      </c>
      <c r="I276" s="22" t="s">
        <v>13</v>
      </c>
    </row>
    <row r="277" spans="1:9" x14ac:dyDescent="0.25">
      <c r="A277" s="22" t="s">
        <v>240</v>
      </c>
      <c r="B277" s="22">
        <v>40034129</v>
      </c>
      <c r="C277" s="22">
        <v>41110000000</v>
      </c>
      <c r="D277" s="22">
        <v>4111001000</v>
      </c>
      <c r="E277" s="22" t="s">
        <v>30</v>
      </c>
      <c r="F277" s="22" t="s">
        <v>218</v>
      </c>
      <c r="G277" s="23">
        <v>38.86</v>
      </c>
      <c r="H277" s="24">
        <v>43892</v>
      </c>
      <c r="I277" s="22" t="s">
        <v>13</v>
      </c>
    </row>
    <row r="278" spans="1:9" x14ac:dyDescent="0.25">
      <c r="A278" s="22" t="s">
        <v>240</v>
      </c>
      <c r="B278" s="22">
        <v>40034125</v>
      </c>
      <c r="C278" s="22">
        <v>41110000000</v>
      </c>
      <c r="D278" s="22">
        <v>4111001000</v>
      </c>
      <c r="E278" s="22" t="s">
        <v>30</v>
      </c>
      <c r="F278" s="22" t="s">
        <v>17</v>
      </c>
      <c r="G278" s="23">
        <v>239.61</v>
      </c>
      <c r="H278" s="24">
        <v>43892</v>
      </c>
      <c r="I278" s="22" t="s">
        <v>13</v>
      </c>
    </row>
    <row r="279" spans="1:9" x14ac:dyDescent="0.25">
      <c r="A279" s="22" t="s">
        <v>240</v>
      </c>
      <c r="B279" s="22">
        <v>40034122</v>
      </c>
      <c r="C279" s="22">
        <v>41110000000</v>
      </c>
      <c r="D279" s="22">
        <v>4111001000</v>
      </c>
      <c r="E279" s="22" t="s">
        <v>30</v>
      </c>
      <c r="F279" s="22" t="s">
        <v>152</v>
      </c>
      <c r="G279" s="23">
        <v>193.04</v>
      </c>
      <c r="H279" s="24">
        <v>43892</v>
      </c>
      <c r="I279" s="22" t="s">
        <v>13</v>
      </c>
    </row>
    <row r="280" spans="1:9" x14ac:dyDescent="0.25">
      <c r="A280" s="22" t="s">
        <v>240</v>
      </c>
      <c r="B280" s="22">
        <v>40033631</v>
      </c>
      <c r="C280" s="22">
        <v>41140000000</v>
      </c>
      <c r="D280" s="22">
        <v>4114001000</v>
      </c>
      <c r="E280" s="22" t="s">
        <v>38</v>
      </c>
      <c r="F280" s="22" t="s">
        <v>19</v>
      </c>
      <c r="G280" s="23">
        <v>12366.97</v>
      </c>
      <c r="H280" s="24">
        <v>43892</v>
      </c>
      <c r="I280" s="22" t="s">
        <v>13</v>
      </c>
    </row>
    <row r="281" spans="1:9" x14ac:dyDescent="0.25">
      <c r="A281" s="22" t="s">
        <v>240</v>
      </c>
      <c r="B281" s="22">
        <v>40033631</v>
      </c>
      <c r="C281" s="22">
        <v>41140000000</v>
      </c>
      <c r="D281" s="22">
        <v>4114002000</v>
      </c>
      <c r="E281" s="22" t="s">
        <v>39</v>
      </c>
      <c r="F281" s="22" t="s">
        <v>19</v>
      </c>
      <c r="G281" s="23">
        <v>5189.99</v>
      </c>
      <c r="H281" s="24">
        <v>43892</v>
      </c>
      <c r="I281" s="22" t="s">
        <v>13</v>
      </c>
    </row>
    <row r="282" spans="1:9" x14ac:dyDescent="0.25">
      <c r="A282" s="22" t="s">
        <v>240</v>
      </c>
      <c r="B282" s="22">
        <v>40033631</v>
      </c>
      <c r="C282" s="22">
        <v>41140000000</v>
      </c>
      <c r="D282" s="22">
        <v>4114003000</v>
      </c>
      <c r="E282" s="22" t="s">
        <v>40</v>
      </c>
      <c r="F282" s="22" t="s">
        <v>19</v>
      </c>
      <c r="G282" s="23">
        <v>1124.48</v>
      </c>
      <c r="H282" s="24">
        <v>43892</v>
      </c>
      <c r="I282" s="22" t="s">
        <v>13</v>
      </c>
    </row>
    <row r="283" spans="1:9" x14ac:dyDescent="0.25">
      <c r="A283" s="22" t="s">
        <v>240</v>
      </c>
      <c r="B283" s="22">
        <v>40033631</v>
      </c>
      <c r="C283" s="22">
        <v>41140000000</v>
      </c>
      <c r="D283" s="22">
        <v>4114005000</v>
      </c>
      <c r="E283" s="22" t="s">
        <v>41</v>
      </c>
      <c r="F283" s="22" t="s">
        <v>19</v>
      </c>
      <c r="G283" s="23">
        <v>449.74</v>
      </c>
      <c r="H283" s="24">
        <v>43892</v>
      </c>
      <c r="I283" s="22" t="s">
        <v>13</v>
      </c>
    </row>
    <row r="284" spans="1:9" x14ac:dyDescent="0.25">
      <c r="A284" s="22" t="s">
        <v>240</v>
      </c>
      <c r="B284" s="22">
        <v>40033622</v>
      </c>
      <c r="C284" s="22">
        <v>41130000000</v>
      </c>
      <c r="D284" s="22">
        <v>4113001000</v>
      </c>
      <c r="E284" s="22" t="s">
        <v>38</v>
      </c>
      <c r="F284" s="22" t="s">
        <v>19</v>
      </c>
      <c r="G284" s="23">
        <v>33727.97</v>
      </c>
      <c r="H284" s="24">
        <v>43892</v>
      </c>
      <c r="I284" s="22" t="s">
        <v>13</v>
      </c>
    </row>
    <row r="285" spans="1:9" x14ac:dyDescent="0.25">
      <c r="A285" s="22" t="s">
        <v>240</v>
      </c>
      <c r="B285" s="22">
        <v>40033622</v>
      </c>
      <c r="C285" s="22">
        <v>41130000000</v>
      </c>
      <c r="D285" s="22">
        <v>4113002000</v>
      </c>
      <c r="E285" s="22" t="s">
        <v>39</v>
      </c>
      <c r="F285" s="22" t="s">
        <v>19</v>
      </c>
      <c r="G285" s="23">
        <v>19181.099999999999</v>
      </c>
      <c r="H285" s="24">
        <v>43892</v>
      </c>
      <c r="I285" s="22" t="s">
        <v>13</v>
      </c>
    </row>
    <row r="286" spans="1:9" x14ac:dyDescent="0.25">
      <c r="A286" s="22" t="s">
        <v>240</v>
      </c>
      <c r="B286" s="22">
        <v>40033622</v>
      </c>
      <c r="C286" s="22">
        <v>41130000000</v>
      </c>
      <c r="D286" s="22">
        <v>4113003000</v>
      </c>
      <c r="E286" s="22" t="s">
        <v>40</v>
      </c>
      <c r="F286" s="22" t="s">
        <v>19</v>
      </c>
      <c r="G286" s="23">
        <v>1124.48</v>
      </c>
      <c r="H286" s="24">
        <v>43892</v>
      </c>
      <c r="I286" s="22" t="s">
        <v>13</v>
      </c>
    </row>
    <row r="287" spans="1:9" x14ac:dyDescent="0.25">
      <c r="A287" s="22" t="s">
        <v>240</v>
      </c>
      <c r="B287" s="22">
        <v>40033612</v>
      </c>
      <c r="C287" s="22">
        <v>41120000000</v>
      </c>
      <c r="D287" s="22">
        <v>4112001000</v>
      </c>
      <c r="E287" s="22" t="s">
        <v>37</v>
      </c>
      <c r="F287" s="22" t="s">
        <v>19</v>
      </c>
      <c r="G287" s="23">
        <v>20236.71</v>
      </c>
      <c r="H287" s="24">
        <v>43892</v>
      </c>
      <c r="I287" s="22" t="s">
        <v>13</v>
      </c>
    </row>
    <row r="288" spans="1:9" x14ac:dyDescent="0.25">
      <c r="A288" s="22" t="s">
        <v>240</v>
      </c>
      <c r="B288" s="22">
        <v>40038232</v>
      </c>
      <c r="C288" s="22">
        <v>46300000000</v>
      </c>
      <c r="D288" s="22">
        <v>4630000009</v>
      </c>
      <c r="E288" s="22" t="s">
        <v>70</v>
      </c>
      <c r="F288" s="22" t="s">
        <v>71</v>
      </c>
      <c r="G288" s="23">
        <v>41.03</v>
      </c>
      <c r="H288" s="24">
        <v>43892</v>
      </c>
      <c r="I288" s="22" t="s">
        <v>13</v>
      </c>
    </row>
    <row r="289" spans="1:9" x14ac:dyDescent="0.25">
      <c r="A289" s="22" t="s">
        <v>240</v>
      </c>
      <c r="B289" s="22">
        <v>40038233</v>
      </c>
      <c r="C289" s="22">
        <v>46300000000</v>
      </c>
      <c r="D289" s="22">
        <v>4630000009</v>
      </c>
      <c r="E289" s="22" t="s">
        <v>70</v>
      </c>
      <c r="F289" s="22" t="s">
        <v>71</v>
      </c>
      <c r="G289" s="23">
        <v>20.3</v>
      </c>
      <c r="H289" s="24">
        <v>43892</v>
      </c>
      <c r="I289" s="22" t="s">
        <v>13</v>
      </c>
    </row>
    <row r="290" spans="1:9" x14ac:dyDescent="0.25">
      <c r="A290" s="22" t="s">
        <v>240</v>
      </c>
      <c r="B290" s="22">
        <v>40038234</v>
      </c>
      <c r="C290" s="22">
        <v>46300000000</v>
      </c>
      <c r="D290" s="22">
        <v>4630000009</v>
      </c>
      <c r="E290" s="22" t="s">
        <v>70</v>
      </c>
      <c r="F290" s="22" t="s">
        <v>71</v>
      </c>
      <c r="G290" s="23">
        <v>70.55</v>
      </c>
      <c r="H290" s="24">
        <v>43892</v>
      </c>
      <c r="I290" s="22" t="s">
        <v>13</v>
      </c>
    </row>
    <row r="291" spans="1:9" x14ac:dyDescent="0.25">
      <c r="A291" s="22" t="s">
        <v>240</v>
      </c>
      <c r="B291" s="22">
        <v>40038241</v>
      </c>
      <c r="C291" s="22">
        <v>46300000000</v>
      </c>
      <c r="D291" s="22">
        <v>4630000009</v>
      </c>
      <c r="E291" s="22" t="s">
        <v>70</v>
      </c>
      <c r="F291" s="22" t="s">
        <v>71</v>
      </c>
      <c r="G291" s="23">
        <v>36.17</v>
      </c>
      <c r="H291" s="24">
        <v>43892</v>
      </c>
      <c r="I291" s="22" t="s">
        <v>13</v>
      </c>
    </row>
    <row r="292" spans="1:9" x14ac:dyDescent="0.25">
      <c r="A292" s="22" t="s">
        <v>240</v>
      </c>
      <c r="B292" s="22">
        <v>40038243</v>
      </c>
      <c r="C292" s="22">
        <v>46300000000</v>
      </c>
      <c r="D292" s="22">
        <v>4630000009</v>
      </c>
      <c r="E292" s="22" t="s">
        <v>70</v>
      </c>
      <c r="F292" s="22" t="s">
        <v>71</v>
      </c>
      <c r="G292" s="23">
        <v>26.29</v>
      </c>
      <c r="H292" s="24">
        <v>43892</v>
      </c>
      <c r="I292" s="22" t="s">
        <v>13</v>
      </c>
    </row>
    <row r="293" spans="1:9" x14ac:dyDescent="0.25">
      <c r="A293" s="22" t="s">
        <v>240</v>
      </c>
      <c r="B293" s="22">
        <v>40038248</v>
      </c>
      <c r="C293" s="22">
        <v>46300000000</v>
      </c>
      <c r="D293" s="22">
        <v>4630000009</v>
      </c>
      <c r="E293" s="22" t="s">
        <v>70</v>
      </c>
      <c r="F293" s="22" t="s">
        <v>71</v>
      </c>
      <c r="G293" s="23">
        <v>32.33</v>
      </c>
      <c r="H293" s="24">
        <v>43892</v>
      </c>
      <c r="I293" s="22" t="s">
        <v>13</v>
      </c>
    </row>
    <row r="294" spans="1:9" x14ac:dyDescent="0.25">
      <c r="A294" s="22" t="s">
        <v>240</v>
      </c>
      <c r="B294" s="22">
        <v>40038251</v>
      </c>
      <c r="C294" s="22">
        <v>46300000000</v>
      </c>
      <c r="D294" s="22">
        <v>4630000009</v>
      </c>
      <c r="E294" s="22" t="s">
        <v>70</v>
      </c>
      <c r="F294" s="22" t="s">
        <v>71</v>
      </c>
      <c r="G294" s="23">
        <v>49.86</v>
      </c>
      <c r="H294" s="24">
        <v>43892</v>
      </c>
      <c r="I294" s="22" t="s">
        <v>13</v>
      </c>
    </row>
    <row r="295" spans="1:9" x14ac:dyDescent="0.25">
      <c r="A295" s="22" t="s">
        <v>240</v>
      </c>
      <c r="B295" s="22">
        <v>40038255</v>
      </c>
      <c r="C295" s="22">
        <v>46300000000</v>
      </c>
      <c r="D295" s="22">
        <v>4630000009</v>
      </c>
      <c r="E295" s="22" t="s">
        <v>70</v>
      </c>
      <c r="F295" s="22" t="s">
        <v>71</v>
      </c>
      <c r="G295" s="23">
        <v>38.58</v>
      </c>
      <c r="H295" s="24">
        <v>43892</v>
      </c>
      <c r="I295" s="22" t="s">
        <v>13</v>
      </c>
    </row>
    <row r="296" spans="1:9" x14ac:dyDescent="0.25">
      <c r="A296" s="22" t="s">
        <v>240</v>
      </c>
      <c r="B296" s="22">
        <v>40038256</v>
      </c>
      <c r="C296" s="22">
        <v>46300000000</v>
      </c>
      <c r="D296" s="22">
        <v>4630000009</v>
      </c>
      <c r="E296" s="22" t="s">
        <v>70</v>
      </c>
      <c r="F296" s="22" t="s">
        <v>71</v>
      </c>
      <c r="G296" s="23">
        <v>51.52</v>
      </c>
      <c r="H296" s="24">
        <v>43892</v>
      </c>
      <c r="I296" s="22" t="s">
        <v>13</v>
      </c>
    </row>
    <row r="297" spans="1:9" x14ac:dyDescent="0.25">
      <c r="A297" s="22" t="s">
        <v>240</v>
      </c>
      <c r="B297" s="22">
        <v>40038260</v>
      </c>
      <c r="C297" s="22">
        <v>46300000000</v>
      </c>
      <c r="D297" s="22">
        <v>4630000009</v>
      </c>
      <c r="E297" s="22" t="s">
        <v>70</v>
      </c>
      <c r="F297" s="22" t="s">
        <v>71</v>
      </c>
      <c r="G297" s="23">
        <v>32.43</v>
      </c>
      <c r="H297" s="24">
        <v>43892</v>
      </c>
      <c r="I297" s="22" t="s">
        <v>13</v>
      </c>
    </row>
    <row r="298" spans="1:9" x14ac:dyDescent="0.25">
      <c r="A298" s="22" t="s">
        <v>240</v>
      </c>
      <c r="B298" s="22">
        <v>40038275</v>
      </c>
      <c r="C298" s="22">
        <v>46300000000</v>
      </c>
      <c r="D298" s="22">
        <v>4630000009</v>
      </c>
      <c r="E298" s="22" t="s">
        <v>70</v>
      </c>
      <c r="F298" s="22" t="s">
        <v>71</v>
      </c>
      <c r="G298" s="23">
        <v>26.95</v>
      </c>
      <c r="H298" s="24">
        <v>43892</v>
      </c>
      <c r="I298" s="22" t="s">
        <v>13</v>
      </c>
    </row>
    <row r="299" spans="1:9" x14ac:dyDescent="0.25">
      <c r="A299" s="22" t="s">
        <v>240</v>
      </c>
      <c r="B299" s="22">
        <v>40038276</v>
      </c>
      <c r="C299" s="22">
        <v>46300000000</v>
      </c>
      <c r="D299" s="22">
        <v>4630000009</v>
      </c>
      <c r="E299" s="22" t="s">
        <v>70</v>
      </c>
      <c r="F299" s="22" t="s">
        <v>71</v>
      </c>
      <c r="G299" s="23">
        <v>49.75</v>
      </c>
      <c r="H299" s="24">
        <v>43892</v>
      </c>
      <c r="I299" s="22" t="s">
        <v>13</v>
      </c>
    </row>
    <row r="300" spans="1:9" x14ac:dyDescent="0.25">
      <c r="A300" s="22" t="s">
        <v>240</v>
      </c>
      <c r="B300" s="22">
        <v>40038280</v>
      </c>
      <c r="C300" s="22">
        <v>46300000000</v>
      </c>
      <c r="D300" s="22">
        <v>4630000009</v>
      </c>
      <c r="E300" s="22" t="s">
        <v>70</v>
      </c>
      <c r="F300" s="22" t="s">
        <v>71</v>
      </c>
      <c r="G300" s="23">
        <v>66.09</v>
      </c>
      <c r="H300" s="24">
        <v>43892</v>
      </c>
      <c r="I300" s="22" t="s">
        <v>13</v>
      </c>
    </row>
    <row r="301" spans="1:9" x14ac:dyDescent="0.25">
      <c r="A301" s="22" t="s">
        <v>240</v>
      </c>
      <c r="B301" s="22">
        <v>40038285</v>
      </c>
      <c r="C301" s="22">
        <v>46300000000</v>
      </c>
      <c r="D301" s="22">
        <v>4630000009</v>
      </c>
      <c r="E301" s="22" t="s">
        <v>70</v>
      </c>
      <c r="F301" s="22" t="s">
        <v>71</v>
      </c>
      <c r="G301" s="23">
        <v>50.59</v>
      </c>
      <c r="H301" s="24">
        <v>43892</v>
      </c>
      <c r="I301" s="22" t="s">
        <v>13</v>
      </c>
    </row>
    <row r="302" spans="1:9" x14ac:dyDescent="0.25">
      <c r="A302" s="22" t="s">
        <v>240</v>
      </c>
      <c r="B302" s="22">
        <v>40038288</v>
      </c>
      <c r="C302" s="22">
        <v>46300000000</v>
      </c>
      <c r="D302" s="22">
        <v>4630000009</v>
      </c>
      <c r="E302" s="22" t="s">
        <v>70</v>
      </c>
      <c r="F302" s="22" t="s">
        <v>71</v>
      </c>
      <c r="G302" s="23">
        <v>26.26</v>
      </c>
      <c r="H302" s="24">
        <v>43892</v>
      </c>
      <c r="I302" s="22" t="s">
        <v>13</v>
      </c>
    </row>
    <row r="303" spans="1:9" x14ac:dyDescent="0.25">
      <c r="A303" s="22" t="s">
        <v>240</v>
      </c>
      <c r="B303" s="22">
        <v>40038293</v>
      </c>
      <c r="C303" s="22">
        <v>46300000000</v>
      </c>
      <c r="D303" s="22">
        <v>4630000009</v>
      </c>
      <c r="E303" s="22" t="s">
        <v>70</v>
      </c>
      <c r="F303" s="22" t="s">
        <v>71</v>
      </c>
      <c r="G303" s="23">
        <v>23.55</v>
      </c>
      <c r="H303" s="24">
        <v>43892</v>
      </c>
      <c r="I303" s="22" t="s">
        <v>13</v>
      </c>
    </row>
    <row r="304" spans="1:9" x14ac:dyDescent="0.25">
      <c r="A304" s="22" t="s">
        <v>240</v>
      </c>
      <c r="B304" s="22">
        <v>40038295</v>
      </c>
      <c r="C304" s="22">
        <v>46300000000</v>
      </c>
      <c r="D304" s="22">
        <v>4630000009</v>
      </c>
      <c r="E304" s="22" t="s">
        <v>70</v>
      </c>
      <c r="F304" s="22" t="s">
        <v>71</v>
      </c>
      <c r="G304" s="23">
        <v>43.33</v>
      </c>
      <c r="H304" s="24">
        <v>43892</v>
      </c>
      <c r="I304" s="22" t="s">
        <v>13</v>
      </c>
    </row>
    <row r="305" spans="1:9" x14ac:dyDescent="0.25">
      <c r="A305" s="22" t="s">
        <v>240</v>
      </c>
      <c r="B305" s="22">
        <v>40038296</v>
      </c>
      <c r="C305" s="22">
        <v>46300000000</v>
      </c>
      <c r="D305" s="22">
        <v>4630000009</v>
      </c>
      <c r="E305" s="22" t="s">
        <v>70</v>
      </c>
      <c r="F305" s="22" t="s">
        <v>71</v>
      </c>
      <c r="G305" s="23">
        <v>44.85</v>
      </c>
      <c r="H305" s="24">
        <v>43892</v>
      </c>
      <c r="I305" s="22" t="s">
        <v>13</v>
      </c>
    </row>
    <row r="306" spans="1:9" x14ac:dyDescent="0.25">
      <c r="A306" s="22" t="s">
        <v>240</v>
      </c>
      <c r="B306" s="22">
        <v>40038298</v>
      </c>
      <c r="C306" s="22">
        <v>46300000000</v>
      </c>
      <c r="D306" s="22">
        <v>4630000009</v>
      </c>
      <c r="E306" s="22" t="s">
        <v>70</v>
      </c>
      <c r="F306" s="22" t="s">
        <v>71</v>
      </c>
      <c r="G306" s="23">
        <v>66.84</v>
      </c>
      <c r="H306" s="24">
        <v>43892</v>
      </c>
      <c r="I306" s="22" t="s">
        <v>13</v>
      </c>
    </row>
    <row r="307" spans="1:9" x14ac:dyDescent="0.25">
      <c r="A307" s="22" t="s">
        <v>240</v>
      </c>
      <c r="B307" s="22">
        <v>40039490</v>
      </c>
      <c r="C307" s="22">
        <v>46300000000</v>
      </c>
      <c r="D307" s="22">
        <v>4630000009</v>
      </c>
      <c r="E307" s="22" t="s">
        <v>70</v>
      </c>
      <c r="F307" s="22" t="s">
        <v>71</v>
      </c>
      <c r="G307" s="23">
        <v>2360.13</v>
      </c>
      <c r="H307" s="24">
        <v>43893</v>
      </c>
      <c r="I307" s="22" t="s">
        <v>13</v>
      </c>
    </row>
    <row r="308" spans="1:9" x14ac:dyDescent="0.25">
      <c r="A308" s="22" t="s">
        <v>240</v>
      </c>
      <c r="B308" s="22">
        <v>40037505</v>
      </c>
      <c r="C308" s="22">
        <v>43160000000</v>
      </c>
      <c r="D308" s="22">
        <v>4316001000</v>
      </c>
      <c r="E308" s="22" t="s">
        <v>95</v>
      </c>
      <c r="F308" s="22" t="s">
        <v>155</v>
      </c>
      <c r="G308" s="23">
        <v>486.67</v>
      </c>
      <c r="H308" s="24">
        <v>43894</v>
      </c>
      <c r="I308" s="22" t="s">
        <v>13</v>
      </c>
    </row>
    <row r="309" spans="1:9" x14ac:dyDescent="0.25">
      <c r="A309" s="22" t="s">
        <v>240</v>
      </c>
      <c r="B309" s="22">
        <v>40037505</v>
      </c>
      <c r="C309" s="22">
        <v>43160000000</v>
      </c>
      <c r="D309" s="22">
        <v>4316001000</v>
      </c>
      <c r="E309" s="22" t="s">
        <v>95</v>
      </c>
      <c r="F309" s="22" t="s">
        <v>155</v>
      </c>
      <c r="G309" s="23">
        <v>2916.67</v>
      </c>
      <c r="H309" s="24">
        <v>43894</v>
      </c>
      <c r="I309" s="22" t="s">
        <v>13</v>
      </c>
    </row>
    <row r="310" spans="1:9" x14ac:dyDescent="0.25">
      <c r="A310" s="22" t="s">
        <v>240</v>
      </c>
      <c r="B310" s="22">
        <v>40037505</v>
      </c>
      <c r="C310" s="22">
        <v>43160000000</v>
      </c>
      <c r="D310" s="22">
        <v>4316001000</v>
      </c>
      <c r="E310" s="22" t="s">
        <v>95</v>
      </c>
      <c r="F310" s="22" t="s">
        <v>155</v>
      </c>
      <c r="G310" s="23">
        <v>146.66</v>
      </c>
      <c r="H310" s="24">
        <v>43894</v>
      </c>
      <c r="I310" s="22" t="s">
        <v>13</v>
      </c>
    </row>
    <row r="311" spans="1:9" x14ac:dyDescent="0.25">
      <c r="A311" s="22" t="s">
        <v>240</v>
      </c>
      <c r="B311" s="22">
        <v>40036022</v>
      </c>
      <c r="C311" s="22">
        <v>41910000000</v>
      </c>
      <c r="D311" s="22">
        <v>4191001200</v>
      </c>
      <c r="E311" s="22" t="s">
        <v>68</v>
      </c>
      <c r="F311" s="22" t="s">
        <v>19</v>
      </c>
      <c r="G311" s="23">
        <v>1265.75</v>
      </c>
      <c r="H311" s="24">
        <v>43894</v>
      </c>
      <c r="I311" s="22" t="s">
        <v>13</v>
      </c>
    </row>
    <row r="312" spans="1:9" x14ac:dyDescent="0.25">
      <c r="A312" s="22" t="s">
        <v>240</v>
      </c>
      <c r="B312" s="22">
        <v>40036022</v>
      </c>
      <c r="C312" s="22">
        <v>41910000000</v>
      </c>
      <c r="D312" s="22">
        <v>4191001200</v>
      </c>
      <c r="E312" s="22" t="s">
        <v>68</v>
      </c>
      <c r="F312" s="22" t="s">
        <v>19</v>
      </c>
      <c r="G312" s="23">
        <v>725.97</v>
      </c>
      <c r="H312" s="24">
        <v>43894</v>
      </c>
      <c r="I312" s="22" t="s">
        <v>13</v>
      </c>
    </row>
    <row r="313" spans="1:9" x14ac:dyDescent="0.25">
      <c r="A313" s="22" t="s">
        <v>240</v>
      </c>
      <c r="B313" s="22">
        <v>40036018</v>
      </c>
      <c r="C313" s="22">
        <v>41910000000</v>
      </c>
      <c r="D313" s="22">
        <v>4191001200</v>
      </c>
      <c r="E313" s="22" t="s">
        <v>68</v>
      </c>
      <c r="F313" s="22" t="s">
        <v>19</v>
      </c>
      <c r="G313" s="23">
        <v>3189.99</v>
      </c>
      <c r="H313" s="24">
        <v>43894</v>
      </c>
      <c r="I313" s="22" t="s">
        <v>13</v>
      </c>
    </row>
    <row r="314" spans="1:9" x14ac:dyDescent="0.25">
      <c r="A314" s="22" t="s">
        <v>240</v>
      </c>
      <c r="B314" s="22">
        <v>40036012</v>
      </c>
      <c r="C314" s="22">
        <v>41910000000</v>
      </c>
      <c r="D314" s="22">
        <v>4191001200</v>
      </c>
      <c r="E314" s="22" t="s">
        <v>68</v>
      </c>
      <c r="F314" s="22" t="s">
        <v>19</v>
      </c>
      <c r="G314" s="23">
        <v>1400.45</v>
      </c>
      <c r="H314" s="24">
        <v>43894</v>
      </c>
      <c r="I314" s="22" t="s">
        <v>13</v>
      </c>
    </row>
    <row r="315" spans="1:9" x14ac:dyDescent="0.25">
      <c r="A315" s="22" t="s">
        <v>240</v>
      </c>
      <c r="B315" s="22">
        <v>40036008</v>
      </c>
      <c r="C315" s="22">
        <v>41910000000</v>
      </c>
      <c r="D315" s="22">
        <v>4191001100</v>
      </c>
      <c r="E315" s="22" t="s">
        <v>67</v>
      </c>
      <c r="F315" s="22" t="s">
        <v>16</v>
      </c>
      <c r="G315" s="23">
        <v>450</v>
      </c>
      <c r="H315" s="24">
        <v>43894</v>
      </c>
      <c r="I315" s="22" t="s">
        <v>13</v>
      </c>
    </row>
    <row r="316" spans="1:9" x14ac:dyDescent="0.25">
      <c r="A316" s="22" t="s">
        <v>240</v>
      </c>
      <c r="B316" s="22">
        <v>40036844</v>
      </c>
      <c r="C316" s="22">
        <v>41910000000</v>
      </c>
      <c r="D316" s="22">
        <v>4191001100</v>
      </c>
      <c r="E316" s="22" t="s">
        <v>67</v>
      </c>
      <c r="F316" s="22" t="s">
        <v>80</v>
      </c>
      <c r="G316" s="23">
        <v>5391</v>
      </c>
      <c r="H316" s="24">
        <v>43894</v>
      </c>
      <c r="I316" s="22" t="s">
        <v>13</v>
      </c>
    </row>
    <row r="317" spans="1:9" x14ac:dyDescent="0.25">
      <c r="A317" s="22" t="s">
        <v>240</v>
      </c>
      <c r="B317" s="22">
        <v>40036841</v>
      </c>
      <c r="C317" s="22">
        <v>41910000000</v>
      </c>
      <c r="D317" s="22">
        <v>4191001100</v>
      </c>
      <c r="E317" s="22" t="s">
        <v>67</v>
      </c>
      <c r="F317" s="22" t="s">
        <v>32</v>
      </c>
      <c r="G317" s="23">
        <v>590</v>
      </c>
      <c r="H317" s="24">
        <v>43894</v>
      </c>
      <c r="I317" s="22" t="s">
        <v>13</v>
      </c>
    </row>
    <row r="318" spans="1:9" x14ac:dyDescent="0.25">
      <c r="A318" s="22" t="s">
        <v>240</v>
      </c>
      <c r="B318" s="22">
        <v>40036838</v>
      </c>
      <c r="C318" s="22">
        <v>41910000000</v>
      </c>
      <c r="D318" s="22">
        <v>4191001100</v>
      </c>
      <c r="E318" s="22" t="s">
        <v>67</v>
      </c>
      <c r="F318" s="22" t="s">
        <v>34</v>
      </c>
      <c r="G318" s="23">
        <v>930</v>
      </c>
      <c r="H318" s="24">
        <v>43894</v>
      </c>
      <c r="I318" s="22" t="s">
        <v>13</v>
      </c>
    </row>
    <row r="319" spans="1:9" x14ac:dyDescent="0.25">
      <c r="A319" s="22" t="s">
        <v>240</v>
      </c>
      <c r="B319" s="22">
        <v>40036834</v>
      </c>
      <c r="C319" s="22">
        <v>41910000000</v>
      </c>
      <c r="D319" s="22">
        <v>4191001100</v>
      </c>
      <c r="E319" s="22" t="s">
        <v>67</v>
      </c>
      <c r="F319" s="22" t="s">
        <v>79</v>
      </c>
      <c r="G319" s="23">
        <v>1620</v>
      </c>
      <c r="H319" s="24">
        <v>43894</v>
      </c>
      <c r="I319" s="22" t="s">
        <v>13</v>
      </c>
    </row>
    <row r="320" spans="1:9" x14ac:dyDescent="0.25">
      <c r="A320" s="22" t="s">
        <v>240</v>
      </c>
      <c r="B320" s="22">
        <v>40036829</v>
      </c>
      <c r="C320" s="22">
        <v>41910000000</v>
      </c>
      <c r="D320" s="22">
        <v>4191001100</v>
      </c>
      <c r="E320" s="22" t="s">
        <v>67</v>
      </c>
      <c r="F320" s="22" t="s">
        <v>17</v>
      </c>
      <c r="G320" s="23">
        <v>5940</v>
      </c>
      <c r="H320" s="24">
        <v>43894</v>
      </c>
      <c r="I320" s="22" t="s">
        <v>13</v>
      </c>
    </row>
    <row r="321" spans="1:9" x14ac:dyDescent="0.25">
      <c r="A321" s="22" t="s">
        <v>240</v>
      </c>
      <c r="B321" s="22">
        <v>40036826</v>
      </c>
      <c r="C321" s="22">
        <v>41910000000</v>
      </c>
      <c r="D321" s="22">
        <v>4191001100</v>
      </c>
      <c r="E321" s="22" t="s">
        <v>67</v>
      </c>
      <c r="F321" s="22" t="s">
        <v>33</v>
      </c>
      <c r="G321" s="23">
        <v>726</v>
      </c>
      <c r="H321" s="24">
        <v>43894</v>
      </c>
      <c r="I321" s="22" t="s">
        <v>13</v>
      </c>
    </row>
    <row r="322" spans="1:9" x14ac:dyDescent="0.25">
      <c r="A322" s="22" t="s">
        <v>240</v>
      </c>
      <c r="B322" s="22">
        <v>40036818</v>
      </c>
      <c r="C322" s="22">
        <v>41910000000</v>
      </c>
      <c r="D322" s="22">
        <v>4191001000</v>
      </c>
      <c r="E322" s="22" t="s">
        <v>18</v>
      </c>
      <c r="F322" s="22" t="s">
        <v>181</v>
      </c>
      <c r="G322" s="23">
        <v>5.58</v>
      </c>
      <c r="H322" s="24">
        <v>43894</v>
      </c>
      <c r="I322" s="22" t="s">
        <v>13</v>
      </c>
    </row>
    <row r="323" spans="1:9" x14ac:dyDescent="0.25">
      <c r="A323" s="22" t="s">
        <v>240</v>
      </c>
      <c r="B323" s="22">
        <v>40036815</v>
      </c>
      <c r="C323" s="22">
        <v>41910000000</v>
      </c>
      <c r="D323" s="22">
        <v>4191001000</v>
      </c>
      <c r="E323" s="22" t="s">
        <v>18</v>
      </c>
      <c r="F323" s="22" t="s">
        <v>180</v>
      </c>
      <c r="G323" s="23">
        <v>8.3699999999999992</v>
      </c>
      <c r="H323" s="24">
        <v>43894</v>
      </c>
      <c r="I323" s="22" t="s">
        <v>13</v>
      </c>
    </row>
    <row r="324" spans="1:9" x14ac:dyDescent="0.25">
      <c r="A324" s="22" t="s">
        <v>240</v>
      </c>
      <c r="B324" s="22">
        <v>40036814</v>
      </c>
      <c r="C324" s="22">
        <v>41910000000</v>
      </c>
      <c r="D324" s="22">
        <v>4191001000</v>
      </c>
      <c r="E324" s="22" t="s">
        <v>18</v>
      </c>
      <c r="F324" s="22" t="s">
        <v>179</v>
      </c>
      <c r="G324" s="23">
        <v>8.3699999999999992</v>
      </c>
      <c r="H324" s="24">
        <v>43894</v>
      </c>
      <c r="I324" s="22" t="s">
        <v>13</v>
      </c>
    </row>
    <row r="325" spans="1:9" x14ac:dyDescent="0.25">
      <c r="A325" s="22" t="s">
        <v>240</v>
      </c>
      <c r="B325" s="22">
        <v>40036809</v>
      </c>
      <c r="C325" s="22">
        <v>41910000000</v>
      </c>
      <c r="D325" s="22">
        <v>4191001000</v>
      </c>
      <c r="E325" s="22" t="s">
        <v>18</v>
      </c>
      <c r="F325" s="22" t="s">
        <v>178</v>
      </c>
      <c r="G325" s="23">
        <v>10.88</v>
      </c>
      <c r="H325" s="24">
        <v>43894</v>
      </c>
      <c r="I325" s="22" t="s">
        <v>13</v>
      </c>
    </row>
    <row r="326" spans="1:9" x14ac:dyDescent="0.25">
      <c r="A326" s="22" t="s">
        <v>240</v>
      </c>
      <c r="B326" s="22">
        <v>40036804</v>
      </c>
      <c r="C326" s="22">
        <v>41910000000</v>
      </c>
      <c r="D326" s="22">
        <v>4191001000</v>
      </c>
      <c r="E326" s="22" t="s">
        <v>18</v>
      </c>
      <c r="F326" s="22" t="s">
        <v>177</v>
      </c>
      <c r="G326" s="23">
        <v>5.58</v>
      </c>
      <c r="H326" s="24">
        <v>43894</v>
      </c>
      <c r="I326" s="22" t="s">
        <v>13</v>
      </c>
    </row>
    <row r="327" spans="1:9" x14ac:dyDescent="0.25">
      <c r="A327" s="22" t="s">
        <v>240</v>
      </c>
      <c r="B327" s="22">
        <v>40036801</v>
      </c>
      <c r="C327" s="22">
        <v>41910000000</v>
      </c>
      <c r="D327" s="22">
        <v>4191001000</v>
      </c>
      <c r="E327" s="22" t="s">
        <v>18</v>
      </c>
      <c r="F327" s="22" t="s">
        <v>91</v>
      </c>
      <c r="G327" s="23">
        <v>6.04</v>
      </c>
      <c r="H327" s="24">
        <v>43894</v>
      </c>
      <c r="I327" s="22" t="s">
        <v>13</v>
      </c>
    </row>
    <row r="328" spans="1:9" x14ac:dyDescent="0.25">
      <c r="A328" s="22" t="s">
        <v>240</v>
      </c>
      <c r="B328" s="22">
        <v>40036797</v>
      </c>
      <c r="C328" s="22">
        <v>41910000000</v>
      </c>
      <c r="D328" s="22">
        <v>4191001000</v>
      </c>
      <c r="E328" s="22" t="s">
        <v>18</v>
      </c>
      <c r="F328" s="22" t="s">
        <v>176</v>
      </c>
      <c r="G328" s="23">
        <v>5.58</v>
      </c>
      <c r="H328" s="24">
        <v>43894</v>
      </c>
      <c r="I328" s="22" t="s">
        <v>13</v>
      </c>
    </row>
    <row r="329" spans="1:9" x14ac:dyDescent="0.25">
      <c r="A329" s="22" t="s">
        <v>240</v>
      </c>
      <c r="B329" s="22">
        <v>40036793</v>
      </c>
      <c r="C329" s="22">
        <v>41910000000</v>
      </c>
      <c r="D329" s="22">
        <v>4191001000</v>
      </c>
      <c r="E329" s="22" t="s">
        <v>18</v>
      </c>
      <c r="F329" s="22" t="s">
        <v>175</v>
      </c>
      <c r="G329" s="23">
        <v>32.630000000000003</v>
      </c>
      <c r="H329" s="24">
        <v>43894</v>
      </c>
      <c r="I329" s="22" t="s">
        <v>13</v>
      </c>
    </row>
    <row r="330" spans="1:9" x14ac:dyDescent="0.25">
      <c r="A330" s="22" t="s">
        <v>240</v>
      </c>
      <c r="B330" s="22">
        <v>40036787</v>
      </c>
      <c r="C330" s="22">
        <v>41910000000</v>
      </c>
      <c r="D330" s="22">
        <v>4191001000</v>
      </c>
      <c r="E330" s="22" t="s">
        <v>18</v>
      </c>
      <c r="F330" s="22" t="s">
        <v>92</v>
      </c>
      <c r="G330" s="23">
        <v>8.3699999999999992</v>
      </c>
      <c r="H330" s="24">
        <v>43894</v>
      </c>
      <c r="I330" s="22" t="s">
        <v>13</v>
      </c>
    </row>
    <row r="331" spans="1:9" x14ac:dyDescent="0.25">
      <c r="A331" s="22" t="s">
        <v>240</v>
      </c>
      <c r="B331" s="22">
        <v>40036784</v>
      </c>
      <c r="C331" s="22">
        <v>41910000000</v>
      </c>
      <c r="D331" s="22">
        <v>4191001000</v>
      </c>
      <c r="E331" s="22" t="s">
        <v>18</v>
      </c>
      <c r="F331" s="22" t="s">
        <v>188</v>
      </c>
      <c r="G331" s="23">
        <v>4.1500000000000004</v>
      </c>
      <c r="H331" s="24">
        <v>43894</v>
      </c>
      <c r="I331" s="22" t="s">
        <v>13</v>
      </c>
    </row>
    <row r="332" spans="1:9" x14ac:dyDescent="0.25">
      <c r="A332" s="22" t="s">
        <v>240</v>
      </c>
      <c r="B332" s="22">
        <v>40036775</v>
      </c>
      <c r="C332" s="22">
        <v>41910000000</v>
      </c>
      <c r="D332" s="22">
        <v>4191001000</v>
      </c>
      <c r="E332" s="22" t="s">
        <v>18</v>
      </c>
      <c r="F332" s="22" t="s">
        <v>187</v>
      </c>
      <c r="G332" s="23">
        <v>5.58</v>
      </c>
      <c r="H332" s="24">
        <v>43894</v>
      </c>
      <c r="I332" s="22" t="s">
        <v>13</v>
      </c>
    </row>
    <row r="333" spans="1:9" x14ac:dyDescent="0.25">
      <c r="A333" s="22" t="s">
        <v>240</v>
      </c>
      <c r="B333" s="22">
        <v>40036754</v>
      </c>
      <c r="C333" s="22">
        <v>41910000000</v>
      </c>
      <c r="D333" s="22">
        <v>4191001000</v>
      </c>
      <c r="E333" s="22" t="s">
        <v>18</v>
      </c>
      <c r="F333" s="22" t="s">
        <v>185</v>
      </c>
      <c r="G333" s="23">
        <v>21.47</v>
      </c>
      <c r="H333" s="24">
        <v>43894</v>
      </c>
      <c r="I333" s="22" t="s">
        <v>13</v>
      </c>
    </row>
    <row r="334" spans="1:9" x14ac:dyDescent="0.25">
      <c r="A334" s="22" t="s">
        <v>240</v>
      </c>
      <c r="B334" s="22">
        <v>40036690</v>
      </c>
      <c r="C334" s="22">
        <v>41910000000</v>
      </c>
      <c r="D334" s="22">
        <v>4191001200</v>
      </c>
      <c r="E334" s="22" t="s">
        <v>68</v>
      </c>
      <c r="F334" s="22" t="s">
        <v>184</v>
      </c>
      <c r="G334" s="23">
        <v>2.79</v>
      </c>
      <c r="H334" s="24">
        <v>43894</v>
      </c>
      <c r="I334" s="22" t="s">
        <v>13</v>
      </c>
    </row>
    <row r="335" spans="1:9" x14ac:dyDescent="0.25">
      <c r="A335" s="22" t="s">
        <v>240</v>
      </c>
      <c r="B335" s="22">
        <v>40036683</v>
      </c>
      <c r="C335" s="22">
        <v>41910000000</v>
      </c>
      <c r="D335" s="22">
        <v>4191001200</v>
      </c>
      <c r="E335" s="22" t="s">
        <v>68</v>
      </c>
      <c r="F335" s="22" t="s">
        <v>183</v>
      </c>
      <c r="G335" s="23">
        <v>13.95</v>
      </c>
      <c r="H335" s="24">
        <v>43894</v>
      </c>
      <c r="I335" s="22" t="s">
        <v>13</v>
      </c>
    </row>
    <row r="336" spans="1:9" x14ac:dyDescent="0.25">
      <c r="A336" s="22" t="s">
        <v>240</v>
      </c>
      <c r="B336" s="22">
        <v>40036679</v>
      </c>
      <c r="C336" s="22">
        <v>41910000000</v>
      </c>
      <c r="D336" s="22">
        <v>4191001200</v>
      </c>
      <c r="E336" s="22" t="s">
        <v>68</v>
      </c>
      <c r="F336" s="22" t="s">
        <v>172</v>
      </c>
      <c r="G336" s="23">
        <v>19.53</v>
      </c>
      <c r="H336" s="24">
        <v>43894</v>
      </c>
      <c r="I336" s="22" t="s">
        <v>13</v>
      </c>
    </row>
    <row r="337" spans="1:9" x14ac:dyDescent="0.25">
      <c r="A337" s="22" t="s">
        <v>240</v>
      </c>
      <c r="B337" s="22">
        <v>40036676</v>
      </c>
      <c r="C337" s="22">
        <v>41910000000</v>
      </c>
      <c r="D337" s="22">
        <v>4191001200</v>
      </c>
      <c r="E337" s="22" t="s">
        <v>68</v>
      </c>
      <c r="F337" s="22" t="s">
        <v>21</v>
      </c>
      <c r="G337" s="23">
        <v>23.62</v>
      </c>
      <c r="H337" s="24">
        <v>43894</v>
      </c>
      <c r="I337" s="22" t="s">
        <v>13</v>
      </c>
    </row>
    <row r="338" spans="1:9" x14ac:dyDescent="0.25">
      <c r="A338" s="22" t="s">
        <v>240</v>
      </c>
      <c r="B338" s="22">
        <v>40034368</v>
      </c>
      <c r="C338" s="22">
        <v>41410000000</v>
      </c>
      <c r="D338" s="22">
        <v>4141001000</v>
      </c>
      <c r="E338" s="22" t="s">
        <v>107</v>
      </c>
      <c r="F338" s="22" t="s">
        <v>12</v>
      </c>
      <c r="G338" s="23">
        <v>1425</v>
      </c>
      <c r="H338" s="24">
        <v>43894</v>
      </c>
      <c r="I338" s="22" t="s">
        <v>13</v>
      </c>
    </row>
    <row r="339" spans="1:9" x14ac:dyDescent="0.25">
      <c r="A339" s="22" t="s">
        <v>240</v>
      </c>
      <c r="B339" s="22">
        <v>40041210</v>
      </c>
      <c r="C339" s="22">
        <v>46300000000</v>
      </c>
      <c r="D339" s="22">
        <v>4630000009</v>
      </c>
      <c r="E339" s="22" t="s">
        <v>70</v>
      </c>
      <c r="F339" s="22" t="s">
        <v>71</v>
      </c>
      <c r="G339" s="23">
        <v>329.03</v>
      </c>
      <c r="H339" s="24">
        <v>43896</v>
      </c>
      <c r="I339" s="22" t="s">
        <v>13</v>
      </c>
    </row>
    <row r="340" spans="1:9" x14ac:dyDescent="0.25">
      <c r="A340" s="22" t="s">
        <v>240</v>
      </c>
      <c r="B340" s="22">
        <v>40034367</v>
      </c>
      <c r="C340" s="22">
        <v>41410000000</v>
      </c>
      <c r="D340" s="22">
        <v>4141001000</v>
      </c>
      <c r="E340" s="22" t="s">
        <v>107</v>
      </c>
      <c r="F340" s="22" t="s">
        <v>12</v>
      </c>
      <c r="G340" s="23">
        <v>1425</v>
      </c>
      <c r="H340" s="24">
        <v>43901</v>
      </c>
      <c r="I340" s="22" t="s">
        <v>13</v>
      </c>
    </row>
    <row r="341" spans="1:9" x14ac:dyDescent="0.25">
      <c r="A341" s="22" t="s">
        <v>240</v>
      </c>
      <c r="B341" s="22">
        <v>40043950</v>
      </c>
      <c r="C341" s="22">
        <v>46300000000</v>
      </c>
      <c r="D341" s="22">
        <v>4630000009</v>
      </c>
      <c r="E341" s="22" t="s">
        <v>70</v>
      </c>
      <c r="F341" s="22" t="s">
        <v>71</v>
      </c>
      <c r="G341" s="23">
        <v>2747.17</v>
      </c>
      <c r="H341" s="24">
        <v>43901</v>
      </c>
      <c r="I341" s="22" t="s">
        <v>13</v>
      </c>
    </row>
    <row r="342" spans="1:9" x14ac:dyDescent="0.25">
      <c r="A342" s="22" t="s">
        <v>240</v>
      </c>
      <c r="B342" s="22">
        <v>40046345</v>
      </c>
      <c r="C342" s="22">
        <v>46300000000</v>
      </c>
      <c r="D342" s="22">
        <v>4630000009</v>
      </c>
      <c r="E342" s="22" t="s">
        <v>70</v>
      </c>
      <c r="F342" s="22" t="s">
        <v>71</v>
      </c>
      <c r="G342" s="23">
        <v>4853.3</v>
      </c>
      <c r="H342" s="24">
        <v>43902</v>
      </c>
      <c r="I342" s="22" t="s">
        <v>13</v>
      </c>
    </row>
    <row r="343" spans="1:9" x14ac:dyDescent="0.25">
      <c r="A343" s="22" t="s">
        <v>240</v>
      </c>
      <c r="B343" s="22">
        <v>40046347</v>
      </c>
      <c r="C343" s="22">
        <v>46300000000</v>
      </c>
      <c r="D343" s="22">
        <v>4630000009</v>
      </c>
      <c r="E343" s="22" t="s">
        <v>70</v>
      </c>
      <c r="F343" s="22" t="s">
        <v>71</v>
      </c>
      <c r="G343" s="23">
        <v>1536.21</v>
      </c>
      <c r="H343" s="24">
        <v>43902</v>
      </c>
      <c r="I343" s="22" t="s">
        <v>13</v>
      </c>
    </row>
    <row r="344" spans="1:9" x14ac:dyDescent="0.25">
      <c r="A344" s="22" t="s">
        <v>240</v>
      </c>
      <c r="B344" s="22">
        <v>40033729</v>
      </c>
      <c r="C344" s="22">
        <v>41150000000</v>
      </c>
      <c r="D344" s="22">
        <v>4115001000</v>
      </c>
      <c r="E344" s="22" t="s">
        <v>45</v>
      </c>
      <c r="F344" s="22" t="s">
        <v>179</v>
      </c>
      <c r="G344" s="23">
        <v>138.94</v>
      </c>
      <c r="H344" s="24">
        <v>43903</v>
      </c>
      <c r="I344" s="22" t="s">
        <v>13</v>
      </c>
    </row>
    <row r="345" spans="1:9" x14ac:dyDescent="0.25">
      <c r="A345" s="22" t="s">
        <v>240</v>
      </c>
      <c r="B345" s="22">
        <v>40033707</v>
      </c>
      <c r="C345" s="22">
        <v>41150000000</v>
      </c>
      <c r="D345" s="22">
        <v>4115001000</v>
      </c>
      <c r="E345" s="22" t="s">
        <v>45</v>
      </c>
      <c r="F345" s="22" t="s">
        <v>92</v>
      </c>
      <c r="G345" s="23">
        <v>194.71</v>
      </c>
      <c r="H345" s="24">
        <v>43903</v>
      </c>
      <c r="I345" s="22" t="s">
        <v>13</v>
      </c>
    </row>
    <row r="346" spans="1:9" x14ac:dyDescent="0.25">
      <c r="A346" s="22" t="s">
        <v>240</v>
      </c>
      <c r="B346" s="22">
        <v>40033681</v>
      </c>
      <c r="C346" s="22">
        <v>41150000000</v>
      </c>
      <c r="D346" s="22">
        <v>4115001000</v>
      </c>
      <c r="E346" s="22" t="s">
        <v>45</v>
      </c>
      <c r="F346" s="22" t="s">
        <v>183</v>
      </c>
      <c r="G346" s="23">
        <v>122.27</v>
      </c>
      <c r="H346" s="24">
        <v>43903</v>
      </c>
      <c r="I346" s="22" t="s">
        <v>13</v>
      </c>
    </row>
    <row r="347" spans="1:9" x14ac:dyDescent="0.25">
      <c r="A347" s="22" t="s">
        <v>240</v>
      </c>
      <c r="B347" s="22">
        <v>40033687</v>
      </c>
      <c r="C347" s="22">
        <v>41150000000</v>
      </c>
      <c r="D347" s="22">
        <v>4115001000</v>
      </c>
      <c r="E347" s="22" t="s">
        <v>45</v>
      </c>
      <c r="F347" s="22" t="s">
        <v>184</v>
      </c>
      <c r="G347" s="23">
        <v>88.48</v>
      </c>
      <c r="H347" s="24">
        <v>43903</v>
      </c>
      <c r="I347" s="22" t="s">
        <v>13</v>
      </c>
    </row>
    <row r="348" spans="1:9" x14ac:dyDescent="0.25">
      <c r="A348" s="22" t="s">
        <v>240</v>
      </c>
      <c r="B348" s="22">
        <v>40033732</v>
      </c>
      <c r="C348" s="22">
        <v>41150000000</v>
      </c>
      <c r="D348" s="22">
        <v>4115001000</v>
      </c>
      <c r="E348" s="22" t="s">
        <v>45</v>
      </c>
      <c r="F348" s="22" t="s">
        <v>180</v>
      </c>
      <c r="G348" s="23">
        <v>42.58</v>
      </c>
      <c r="H348" s="24">
        <v>43903</v>
      </c>
      <c r="I348" s="22" t="s">
        <v>13</v>
      </c>
    </row>
    <row r="349" spans="1:9" x14ac:dyDescent="0.25">
      <c r="A349" s="22" t="s">
        <v>240</v>
      </c>
      <c r="B349" s="22">
        <v>40033676</v>
      </c>
      <c r="C349" s="22">
        <v>41150000000</v>
      </c>
      <c r="D349" s="22">
        <v>4115001000</v>
      </c>
      <c r="E349" s="22" t="s">
        <v>45</v>
      </c>
      <c r="F349" s="22" t="s">
        <v>174</v>
      </c>
      <c r="G349" s="23">
        <v>30.2</v>
      </c>
      <c r="H349" s="24">
        <v>43903</v>
      </c>
      <c r="I349" s="22" t="s">
        <v>13</v>
      </c>
    </row>
    <row r="350" spans="1:9" x14ac:dyDescent="0.25">
      <c r="A350" s="22" t="s">
        <v>240</v>
      </c>
      <c r="B350" s="22">
        <v>40033714</v>
      </c>
      <c r="C350" s="22">
        <v>41150000000</v>
      </c>
      <c r="D350" s="22">
        <v>4115001000</v>
      </c>
      <c r="E350" s="22" t="s">
        <v>45</v>
      </c>
      <c r="F350" s="22" t="s">
        <v>176</v>
      </c>
      <c r="G350" s="23">
        <v>117.33</v>
      </c>
      <c r="H350" s="24">
        <v>43903</v>
      </c>
      <c r="I350" s="22" t="s">
        <v>13</v>
      </c>
    </row>
    <row r="351" spans="1:9" x14ac:dyDescent="0.25">
      <c r="A351" s="22" t="s">
        <v>240</v>
      </c>
      <c r="B351" s="22">
        <v>40033660</v>
      </c>
      <c r="C351" s="22">
        <v>41150000000</v>
      </c>
      <c r="D351" s="22">
        <v>4115001000</v>
      </c>
      <c r="E351" s="22" t="s">
        <v>45</v>
      </c>
      <c r="F351" s="22" t="s">
        <v>171</v>
      </c>
      <c r="G351" s="23">
        <v>5.4</v>
      </c>
      <c r="H351" s="24">
        <v>43903</v>
      </c>
      <c r="I351" s="22" t="s">
        <v>13</v>
      </c>
    </row>
    <row r="352" spans="1:9" x14ac:dyDescent="0.25">
      <c r="A352" s="22" t="s">
        <v>240</v>
      </c>
      <c r="B352" s="22">
        <v>40033728</v>
      </c>
      <c r="C352" s="22">
        <v>41150000000</v>
      </c>
      <c r="D352" s="22">
        <v>4115001000</v>
      </c>
      <c r="E352" s="22" t="s">
        <v>45</v>
      </c>
      <c r="F352" s="22" t="s">
        <v>178</v>
      </c>
      <c r="G352" s="23">
        <v>101.36</v>
      </c>
      <c r="H352" s="24">
        <v>43903</v>
      </c>
      <c r="I352" s="22" t="s">
        <v>13</v>
      </c>
    </row>
    <row r="353" spans="1:9" x14ac:dyDescent="0.25">
      <c r="A353" s="22" t="s">
        <v>240</v>
      </c>
      <c r="B353" s="22">
        <v>40033654</v>
      </c>
      <c r="C353" s="22">
        <v>41150000000</v>
      </c>
      <c r="D353" s="22">
        <v>4115001000</v>
      </c>
      <c r="E353" s="22" t="s">
        <v>45</v>
      </c>
      <c r="F353" s="22" t="s">
        <v>170</v>
      </c>
      <c r="G353" s="23">
        <v>5.62</v>
      </c>
      <c r="H353" s="24">
        <v>43903</v>
      </c>
      <c r="I353" s="22" t="s">
        <v>13</v>
      </c>
    </row>
    <row r="354" spans="1:9" x14ac:dyDescent="0.25">
      <c r="A354" s="22" t="s">
        <v>240</v>
      </c>
      <c r="B354" s="22">
        <v>40033665</v>
      </c>
      <c r="C354" s="22">
        <v>41150000000</v>
      </c>
      <c r="D354" s="22">
        <v>4115001000</v>
      </c>
      <c r="E354" s="22" t="s">
        <v>45</v>
      </c>
      <c r="F354" s="22" t="s">
        <v>172</v>
      </c>
      <c r="G354" s="23">
        <v>146.85</v>
      </c>
      <c r="H354" s="24">
        <v>43903</v>
      </c>
      <c r="I354" s="22" t="s">
        <v>13</v>
      </c>
    </row>
    <row r="355" spans="1:9" x14ac:dyDescent="0.25">
      <c r="A355" s="22" t="s">
        <v>240</v>
      </c>
      <c r="B355" s="22">
        <v>40033711</v>
      </c>
      <c r="C355" s="22">
        <v>41150000000</v>
      </c>
      <c r="D355" s="22">
        <v>4115001000</v>
      </c>
      <c r="E355" s="22" t="s">
        <v>45</v>
      </c>
      <c r="F355" s="22" t="s">
        <v>175</v>
      </c>
      <c r="G355" s="23">
        <v>304.86</v>
      </c>
      <c r="H355" s="24">
        <v>43903</v>
      </c>
      <c r="I355" s="22" t="s">
        <v>13</v>
      </c>
    </row>
    <row r="356" spans="1:9" x14ac:dyDescent="0.25">
      <c r="A356" s="22" t="s">
        <v>240</v>
      </c>
      <c r="B356" s="22">
        <v>40033699</v>
      </c>
      <c r="C356" s="22">
        <v>41150000000</v>
      </c>
      <c r="D356" s="22">
        <v>4115001000</v>
      </c>
      <c r="E356" s="22" t="s">
        <v>45</v>
      </c>
      <c r="F356" s="22" t="s">
        <v>187</v>
      </c>
      <c r="G356" s="23">
        <v>204.43</v>
      </c>
      <c r="H356" s="24">
        <v>43903</v>
      </c>
      <c r="I356" s="22" t="s">
        <v>13</v>
      </c>
    </row>
    <row r="357" spans="1:9" x14ac:dyDescent="0.25">
      <c r="A357" s="22" t="s">
        <v>240</v>
      </c>
      <c r="B357" s="22">
        <v>40033696</v>
      </c>
      <c r="C357" s="22">
        <v>41150000000</v>
      </c>
      <c r="D357" s="22">
        <v>4115001000</v>
      </c>
      <c r="E357" s="22" t="s">
        <v>45</v>
      </c>
      <c r="F357" s="22" t="s">
        <v>186</v>
      </c>
      <c r="G357" s="23">
        <v>12.86</v>
      </c>
      <c r="H357" s="24">
        <v>43903</v>
      </c>
      <c r="I357" s="22" t="s">
        <v>13</v>
      </c>
    </row>
    <row r="358" spans="1:9" x14ac:dyDescent="0.25">
      <c r="A358" s="22" t="s">
        <v>240</v>
      </c>
      <c r="B358" s="22">
        <v>40033737</v>
      </c>
      <c r="C358" s="22">
        <v>41150000000</v>
      </c>
      <c r="D358" s="22">
        <v>4115001000</v>
      </c>
      <c r="E358" s="22" t="s">
        <v>45</v>
      </c>
      <c r="F358" s="22" t="s">
        <v>182</v>
      </c>
      <c r="G358" s="23">
        <v>31.26</v>
      </c>
      <c r="H358" s="24">
        <v>43903</v>
      </c>
      <c r="I358" s="22" t="s">
        <v>13</v>
      </c>
    </row>
    <row r="359" spans="1:9" x14ac:dyDescent="0.25">
      <c r="A359" s="22" t="s">
        <v>240</v>
      </c>
      <c r="B359" s="22">
        <v>40033733</v>
      </c>
      <c r="C359" s="22">
        <v>41150000000</v>
      </c>
      <c r="D359" s="22">
        <v>4115001000</v>
      </c>
      <c r="E359" s="22" t="s">
        <v>45</v>
      </c>
      <c r="F359" s="22" t="s">
        <v>181</v>
      </c>
      <c r="G359" s="23">
        <v>41.8</v>
      </c>
      <c r="H359" s="24">
        <v>43903</v>
      </c>
      <c r="I359" s="22" t="s">
        <v>13</v>
      </c>
    </row>
    <row r="360" spans="1:9" x14ac:dyDescent="0.25">
      <c r="A360" s="22" t="s">
        <v>240</v>
      </c>
      <c r="B360" s="22">
        <v>40033720</v>
      </c>
      <c r="C360" s="22">
        <v>41150000000</v>
      </c>
      <c r="D360" s="22">
        <v>4115001000</v>
      </c>
      <c r="E360" s="22" t="s">
        <v>45</v>
      </c>
      <c r="F360" s="22" t="s">
        <v>91</v>
      </c>
      <c r="G360" s="23">
        <v>103</v>
      </c>
      <c r="H360" s="24">
        <v>43903</v>
      </c>
      <c r="I360" s="22" t="s">
        <v>13</v>
      </c>
    </row>
    <row r="361" spans="1:9" x14ac:dyDescent="0.25">
      <c r="A361" s="22" t="s">
        <v>240</v>
      </c>
      <c r="B361" s="22">
        <v>40033722</v>
      </c>
      <c r="C361" s="22">
        <v>41150000000</v>
      </c>
      <c r="D361" s="22">
        <v>4115001000</v>
      </c>
      <c r="E361" s="22" t="s">
        <v>45</v>
      </c>
      <c r="F361" s="22" t="s">
        <v>177</v>
      </c>
      <c r="G361" s="23">
        <v>131.35</v>
      </c>
      <c r="H361" s="24">
        <v>43903</v>
      </c>
      <c r="I361" s="22" t="s">
        <v>13</v>
      </c>
    </row>
    <row r="362" spans="1:9" x14ac:dyDescent="0.25">
      <c r="A362" s="22" t="s">
        <v>240</v>
      </c>
      <c r="B362" s="22">
        <v>40033704</v>
      </c>
      <c r="C362" s="22">
        <v>41150000000</v>
      </c>
      <c r="D362" s="22">
        <v>4115001000</v>
      </c>
      <c r="E362" s="22" t="s">
        <v>45</v>
      </c>
      <c r="F362" s="22" t="s">
        <v>188</v>
      </c>
      <c r="G362" s="23">
        <v>12.42</v>
      </c>
      <c r="H362" s="24">
        <v>43903</v>
      </c>
      <c r="I362" s="22" t="s">
        <v>13</v>
      </c>
    </row>
    <row r="363" spans="1:9" x14ac:dyDescent="0.25">
      <c r="A363" s="22" t="s">
        <v>240</v>
      </c>
      <c r="B363" s="22">
        <v>40033689</v>
      </c>
      <c r="C363" s="22">
        <v>41150000000</v>
      </c>
      <c r="D363" s="22">
        <v>4115001000</v>
      </c>
      <c r="E363" s="22" t="s">
        <v>45</v>
      </c>
      <c r="F363" s="22" t="s">
        <v>185</v>
      </c>
      <c r="G363" s="23">
        <v>684.8</v>
      </c>
      <c r="H363" s="24">
        <v>43903</v>
      </c>
      <c r="I363" s="22" t="s">
        <v>13</v>
      </c>
    </row>
    <row r="364" spans="1:9" x14ac:dyDescent="0.25">
      <c r="A364" s="22" t="s">
        <v>240</v>
      </c>
      <c r="B364" s="22">
        <v>40033672</v>
      </c>
      <c r="C364" s="22">
        <v>41150000000</v>
      </c>
      <c r="D364" s="22">
        <v>4115001000</v>
      </c>
      <c r="E364" s="22" t="s">
        <v>45</v>
      </c>
      <c r="F364" s="22" t="s">
        <v>173</v>
      </c>
      <c r="G364" s="23">
        <v>12.52</v>
      </c>
      <c r="H364" s="24">
        <v>43903</v>
      </c>
      <c r="I364" s="22" t="s">
        <v>13</v>
      </c>
    </row>
    <row r="365" spans="1:9" x14ac:dyDescent="0.25">
      <c r="A365" s="22" t="s">
        <v>240</v>
      </c>
      <c r="B365" s="22">
        <v>40033647</v>
      </c>
      <c r="C365" s="22">
        <v>41150000000</v>
      </c>
      <c r="D365" s="22">
        <v>4115001000</v>
      </c>
      <c r="E365" s="22" t="s">
        <v>45</v>
      </c>
      <c r="F365" s="22" t="s">
        <v>21</v>
      </c>
      <c r="G365" s="23">
        <v>114.83</v>
      </c>
      <c r="H365" s="24">
        <v>43903</v>
      </c>
      <c r="I365" s="22" t="s">
        <v>13</v>
      </c>
    </row>
    <row r="366" spans="1:9" x14ac:dyDescent="0.25">
      <c r="A366" s="22" t="s">
        <v>240</v>
      </c>
      <c r="B366" s="22">
        <v>40046495</v>
      </c>
      <c r="C366" s="22">
        <v>46300000000</v>
      </c>
      <c r="D366" s="22">
        <v>4630000009</v>
      </c>
      <c r="E366" s="22" t="s">
        <v>70</v>
      </c>
      <c r="F366" s="22" t="s">
        <v>71</v>
      </c>
      <c r="G366" s="23">
        <v>806.15</v>
      </c>
      <c r="H366" s="24">
        <v>43903</v>
      </c>
      <c r="I366" s="22" t="s">
        <v>13</v>
      </c>
    </row>
    <row r="367" spans="1:9" x14ac:dyDescent="0.25">
      <c r="A367" s="22" t="s">
        <v>240</v>
      </c>
      <c r="B367" s="22">
        <v>40046499</v>
      </c>
      <c r="C367" s="22">
        <v>46300000000</v>
      </c>
      <c r="D367" s="22">
        <v>4630000009</v>
      </c>
      <c r="E367" s="22" t="s">
        <v>70</v>
      </c>
      <c r="F367" s="22" t="s">
        <v>71</v>
      </c>
      <c r="G367" s="23">
        <v>1376.01</v>
      </c>
      <c r="H367" s="24">
        <v>43903</v>
      </c>
      <c r="I367" s="22" t="s">
        <v>13</v>
      </c>
    </row>
    <row r="368" spans="1:9" x14ac:dyDescent="0.25">
      <c r="A368" s="22" t="s">
        <v>240</v>
      </c>
      <c r="B368" s="22">
        <v>40046502</v>
      </c>
      <c r="C368" s="22">
        <v>46300000000</v>
      </c>
      <c r="D368" s="22">
        <v>4630000009</v>
      </c>
      <c r="E368" s="22" t="s">
        <v>70</v>
      </c>
      <c r="F368" s="22" t="s">
        <v>71</v>
      </c>
      <c r="G368" s="23">
        <v>806.15</v>
      </c>
      <c r="H368" s="24">
        <v>43903</v>
      </c>
      <c r="I368" s="22" t="s">
        <v>13</v>
      </c>
    </row>
    <row r="369" spans="1:9" x14ac:dyDescent="0.25">
      <c r="A369" s="22" t="s">
        <v>240</v>
      </c>
      <c r="B369" s="22">
        <v>40046506</v>
      </c>
      <c r="C369" s="22">
        <v>46300000000</v>
      </c>
      <c r="D369" s="22">
        <v>4630000009</v>
      </c>
      <c r="E369" s="22" t="s">
        <v>70</v>
      </c>
      <c r="F369" s="22" t="s">
        <v>71</v>
      </c>
      <c r="G369" s="23">
        <v>806.15</v>
      </c>
      <c r="H369" s="24">
        <v>43903</v>
      </c>
      <c r="I369" s="22" t="s">
        <v>13</v>
      </c>
    </row>
    <row r="370" spans="1:9" x14ac:dyDescent="0.25">
      <c r="A370" s="22" t="s">
        <v>240</v>
      </c>
      <c r="B370" s="22">
        <v>40045055</v>
      </c>
      <c r="C370" s="22">
        <v>41310000000</v>
      </c>
      <c r="D370" s="22">
        <v>4131001000</v>
      </c>
      <c r="E370" s="22" t="s">
        <v>24</v>
      </c>
      <c r="F370" s="22" t="s">
        <v>249</v>
      </c>
      <c r="G370" s="23">
        <v>30</v>
      </c>
      <c r="H370" s="24">
        <v>43910</v>
      </c>
      <c r="I370" s="22" t="s">
        <v>13</v>
      </c>
    </row>
    <row r="371" spans="1:9" x14ac:dyDescent="0.25">
      <c r="A371" s="22" t="s">
        <v>240</v>
      </c>
      <c r="B371" s="22">
        <v>40045051</v>
      </c>
      <c r="C371" s="22">
        <v>41310000000</v>
      </c>
      <c r="D371" s="22">
        <v>4131001000</v>
      </c>
      <c r="E371" s="22" t="s">
        <v>24</v>
      </c>
      <c r="F371" s="22" t="s">
        <v>28</v>
      </c>
      <c r="G371" s="23">
        <v>2.1</v>
      </c>
      <c r="H371" s="24">
        <v>43910</v>
      </c>
      <c r="I371" s="22" t="s">
        <v>13</v>
      </c>
    </row>
    <row r="372" spans="1:9" x14ac:dyDescent="0.25">
      <c r="A372" s="22" t="s">
        <v>240</v>
      </c>
      <c r="B372" s="22">
        <v>40045044</v>
      </c>
      <c r="C372" s="22">
        <v>41530000000</v>
      </c>
      <c r="D372" s="22">
        <v>4153001000</v>
      </c>
      <c r="E372" s="22" t="s">
        <v>49</v>
      </c>
      <c r="F372" s="22" t="s">
        <v>28</v>
      </c>
      <c r="G372" s="23">
        <v>40.020000000000003</v>
      </c>
      <c r="H372" s="24">
        <v>43910</v>
      </c>
      <c r="I372" s="22" t="s">
        <v>13</v>
      </c>
    </row>
    <row r="373" spans="1:9" x14ac:dyDescent="0.25">
      <c r="A373" s="22" t="s">
        <v>240</v>
      </c>
      <c r="B373" s="22">
        <v>40045044</v>
      </c>
      <c r="C373" s="22">
        <v>41530000000</v>
      </c>
      <c r="D373" s="22">
        <v>4153001000</v>
      </c>
      <c r="E373" s="22" t="s">
        <v>49</v>
      </c>
      <c r="F373" s="22" t="s">
        <v>28</v>
      </c>
      <c r="G373" s="23">
        <v>24.98</v>
      </c>
      <c r="H373" s="24">
        <v>43910</v>
      </c>
      <c r="I373" s="22" t="s">
        <v>13</v>
      </c>
    </row>
    <row r="374" spans="1:9" x14ac:dyDescent="0.25">
      <c r="A374" s="22" t="s">
        <v>240</v>
      </c>
      <c r="B374" s="22">
        <v>40045041</v>
      </c>
      <c r="C374" s="22">
        <v>41530000000</v>
      </c>
      <c r="D374" s="22">
        <v>4153001000</v>
      </c>
      <c r="E374" s="22" t="s">
        <v>49</v>
      </c>
      <c r="F374" s="22" t="s">
        <v>28</v>
      </c>
      <c r="G374" s="23">
        <v>65</v>
      </c>
      <c r="H374" s="24">
        <v>43910</v>
      </c>
      <c r="I374" s="22" t="s">
        <v>13</v>
      </c>
    </row>
    <row r="375" spans="1:9" x14ac:dyDescent="0.25">
      <c r="A375" s="22" t="s">
        <v>240</v>
      </c>
      <c r="B375" s="22">
        <v>40045036</v>
      </c>
      <c r="C375" s="22">
        <v>41420000000</v>
      </c>
      <c r="D375" s="22">
        <v>4142001000</v>
      </c>
      <c r="E375" s="22" t="s">
        <v>25</v>
      </c>
      <c r="F375" s="22" t="s">
        <v>229</v>
      </c>
      <c r="G375" s="23">
        <v>43.97</v>
      </c>
      <c r="H375" s="24">
        <v>43910</v>
      </c>
      <c r="I375" s="22" t="s">
        <v>13</v>
      </c>
    </row>
    <row r="376" spans="1:9" x14ac:dyDescent="0.25">
      <c r="A376" s="22" t="s">
        <v>240</v>
      </c>
      <c r="B376" s="22">
        <v>40045036</v>
      </c>
      <c r="C376" s="22">
        <v>41420000000</v>
      </c>
      <c r="D376" s="22">
        <v>4142001000</v>
      </c>
      <c r="E376" s="22" t="s">
        <v>25</v>
      </c>
      <c r="F376" s="22" t="s">
        <v>229</v>
      </c>
      <c r="G376" s="23">
        <v>83.33</v>
      </c>
      <c r="H376" s="24">
        <v>43910</v>
      </c>
      <c r="I376" s="22" t="s">
        <v>13</v>
      </c>
    </row>
    <row r="377" spans="1:9" x14ac:dyDescent="0.25">
      <c r="A377" s="22" t="s">
        <v>240</v>
      </c>
      <c r="B377" s="22">
        <v>40045036</v>
      </c>
      <c r="C377" s="22">
        <v>41420000000</v>
      </c>
      <c r="D377" s="22">
        <v>4142001000</v>
      </c>
      <c r="E377" s="22" t="s">
        <v>25</v>
      </c>
      <c r="F377" s="22" t="s">
        <v>229</v>
      </c>
      <c r="G377" s="23">
        <v>0.7</v>
      </c>
      <c r="H377" s="24">
        <v>43910</v>
      </c>
      <c r="I377" s="22" t="s">
        <v>13</v>
      </c>
    </row>
    <row r="378" spans="1:9" x14ac:dyDescent="0.25">
      <c r="A378" s="22" t="s">
        <v>240</v>
      </c>
      <c r="B378" s="22">
        <v>40044090</v>
      </c>
      <c r="C378" s="22">
        <v>43160000000</v>
      </c>
      <c r="D378" s="22">
        <v>4316001000</v>
      </c>
      <c r="E378" s="22" t="s">
        <v>95</v>
      </c>
      <c r="F378" s="22" t="s">
        <v>35</v>
      </c>
      <c r="G378" s="23">
        <v>810</v>
      </c>
      <c r="H378" s="24">
        <v>43910</v>
      </c>
      <c r="I378" s="22" t="s">
        <v>13</v>
      </c>
    </row>
    <row r="379" spans="1:9" x14ac:dyDescent="0.25">
      <c r="A379" s="22" t="s">
        <v>240</v>
      </c>
      <c r="B379" s="22">
        <v>40044086</v>
      </c>
      <c r="C379" s="22">
        <v>43160000000</v>
      </c>
      <c r="D379" s="22">
        <v>4316001000</v>
      </c>
      <c r="E379" s="22" t="s">
        <v>95</v>
      </c>
      <c r="F379" s="22" t="s">
        <v>17</v>
      </c>
      <c r="G379" s="23">
        <v>1350</v>
      </c>
      <c r="H379" s="24">
        <v>43910</v>
      </c>
      <c r="I379" s="22" t="s">
        <v>13</v>
      </c>
    </row>
    <row r="380" spans="1:9" x14ac:dyDescent="0.25">
      <c r="A380" s="22" t="s">
        <v>240</v>
      </c>
      <c r="B380" s="22">
        <v>40044083</v>
      </c>
      <c r="C380" s="22">
        <v>41460000000</v>
      </c>
      <c r="D380" s="22">
        <v>4146009000</v>
      </c>
      <c r="E380" s="22" t="s">
        <v>244</v>
      </c>
      <c r="F380" s="22" t="s">
        <v>17</v>
      </c>
      <c r="G380" s="23">
        <v>35.83</v>
      </c>
      <c r="H380" s="24">
        <v>43910</v>
      </c>
      <c r="I380" s="22" t="s">
        <v>13</v>
      </c>
    </row>
    <row r="381" spans="1:9" x14ac:dyDescent="0.25">
      <c r="A381" s="22" t="s">
        <v>240</v>
      </c>
      <c r="B381" s="22">
        <v>40044083</v>
      </c>
      <c r="C381" s="22">
        <v>41460000000</v>
      </c>
      <c r="D381" s="22">
        <v>4146009000</v>
      </c>
      <c r="E381" s="22" t="s">
        <v>244</v>
      </c>
      <c r="F381" s="22" t="s">
        <v>17</v>
      </c>
      <c r="G381" s="23">
        <v>79.17</v>
      </c>
      <c r="H381" s="24">
        <v>43910</v>
      </c>
      <c r="I381" s="22" t="s">
        <v>13</v>
      </c>
    </row>
    <row r="382" spans="1:9" x14ac:dyDescent="0.25">
      <c r="A382" s="22" t="s">
        <v>240</v>
      </c>
      <c r="B382" s="22">
        <v>40044074</v>
      </c>
      <c r="C382" s="22">
        <v>41960000000</v>
      </c>
      <c r="D382" s="22">
        <v>4196001000</v>
      </c>
      <c r="E382" s="22" t="s">
        <v>72</v>
      </c>
      <c r="F382" s="22" t="s">
        <v>219</v>
      </c>
      <c r="G382" s="23">
        <v>71.69</v>
      </c>
      <c r="H382" s="24">
        <v>43910</v>
      </c>
      <c r="I382" s="22" t="s">
        <v>13</v>
      </c>
    </row>
    <row r="383" spans="1:9" x14ac:dyDescent="0.25">
      <c r="A383" s="22" t="s">
        <v>240</v>
      </c>
      <c r="B383" s="22">
        <v>40044072</v>
      </c>
      <c r="C383" s="22">
        <v>41330000000</v>
      </c>
      <c r="D383" s="22">
        <v>4133009000</v>
      </c>
      <c r="E383" s="22" t="s">
        <v>43</v>
      </c>
      <c r="F383" s="22" t="s">
        <v>46</v>
      </c>
      <c r="G383" s="23">
        <v>176.3</v>
      </c>
      <c r="H383" s="24">
        <v>43910</v>
      </c>
      <c r="I383" s="22" t="s">
        <v>13</v>
      </c>
    </row>
    <row r="384" spans="1:9" x14ac:dyDescent="0.25">
      <c r="A384" s="22" t="s">
        <v>240</v>
      </c>
      <c r="B384" s="22">
        <v>40044068</v>
      </c>
      <c r="C384" s="22">
        <v>41340000000</v>
      </c>
      <c r="D384" s="22">
        <v>4134001000</v>
      </c>
      <c r="E384" s="22" t="s">
        <v>82</v>
      </c>
      <c r="F384" s="22" t="s">
        <v>115</v>
      </c>
      <c r="G384" s="23">
        <v>478.35</v>
      </c>
      <c r="H384" s="24">
        <v>43910</v>
      </c>
      <c r="I384" s="22" t="s">
        <v>13</v>
      </c>
    </row>
    <row r="385" spans="1:9" x14ac:dyDescent="0.25">
      <c r="A385" s="22" t="s">
        <v>240</v>
      </c>
      <c r="B385" s="22">
        <v>40042847</v>
      </c>
      <c r="C385" s="22">
        <v>41710000000</v>
      </c>
      <c r="D385" s="22">
        <v>4171001100</v>
      </c>
      <c r="E385" s="22" t="s">
        <v>122</v>
      </c>
      <c r="F385" s="22" t="s">
        <v>35</v>
      </c>
      <c r="G385" s="23">
        <v>33.340000000000003</v>
      </c>
      <c r="H385" s="24">
        <v>43910</v>
      </c>
      <c r="I385" s="22" t="s">
        <v>13</v>
      </c>
    </row>
    <row r="386" spans="1:9" x14ac:dyDescent="0.25">
      <c r="A386" s="22" t="s">
        <v>240</v>
      </c>
      <c r="B386" s="22">
        <v>40042847</v>
      </c>
      <c r="C386" s="22">
        <v>41710000000</v>
      </c>
      <c r="D386" s="22">
        <v>4171001100</v>
      </c>
      <c r="E386" s="22" t="s">
        <v>122</v>
      </c>
      <c r="F386" s="22" t="s">
        <v>35</v>
      </c>
      <c r="G386" s="23">
        <v>166.66</v>
      </c>
      <c r="H386" s="24">
        <v>43910</v>
      </c>
      <c r="I386" s="22" t="s">
        <v>13</v>
      </c>
    </row>
    <row r="387" spans="1:9" x14ac:dyDescent="0.25">
      <c r="A387" s="22" t="s">
        <v>240</v>
      </c>
      <c r="B387" s="22">
        <v>40042842</v>
      </c>
      <c r="C387" s="22">
        <v>41710000000</v>
      </c>
      <c r="D387" s="22">
        <v>4171001000</v>
      </c>
      <c r="E387" s="22" t="s">
        <v>195</v>
      </c>
      <c r="F387" s="22" t="s">
        <v>33</v>
      </c>
      <c r="G387" s="23">
        <v>250</v>
      </c>
      <c r="H387" s="24">
        <v>43910</v>
      </c>
      <c r="I387" s="22" t="s">
        <v>13</v>
      </c>
    </row>
    <row r="388" spans="1:9" x14ac:dyDescent="0.25">
      <c r="A388" s="22" t="s">
        <v>240</v>
      </c>
      <c r="B388" s="22">
        <v>40042839</v>
      </c>
      <c r="C388" s="22">
        <v>41710000000</v>
      </c>
      <c r="D388" s="22">
        <v>4171001000</v>
      </c>
      <c r="E388" s="22" t="s">
        <v>195</v>
      </c>
      <c r="F388" s="22" t="s">
        <v>17</v>
      </c>
      <c r="G388" s="23">
        <v>250</v>
      </c>
      <c r="H388" s="24">
        <v>43910</v>
      </c>
      <c r="I388" s="22" t="s">
        <v>13</v>
      </c>
    </row>
    <row r="389" spans="1:9" x14ac:dyDescent="0.25">
      <c r="A389" s="22" t="s">
        <v>240</v>
      </c>
      <c r="B389" s="22">
        <v>40042835</v>
      </c>
      <c r="C389" s="22">
        <v>41710000000</v>
      </c>
      <c r="D389" s="22">
        <v>4171001000</v>
      </c>
      <c r="E389" s="22" t="s">
        <v>195</v>
      </c>
      <c r="F389" s="22" t="s">
        <v>34</v>
      </c>
      <c r="G389" s="23">
        <v>250</v>
      </c>
      <c r="H389" s="24">
        <v>43910</v>
      </c>
      <c r="I389" s="22" t="s">
        <v>13</v>
      </c>
    </row>
    <row r="390" spans="1:9" x14ac:dyDescent="0.25">
      <c r="A390" s="22" t="s">
        <v>240</v>
      </c>
      <c r="B390" s="22">
        <v>40042834</v>
      </c>
      <c r="C390" s="22">
        <v>41710000000</v>
      </c>
      <c r="D390" s="22">
        <v>4171001000</v>
      </c>
      <c r="E390" s="22" t="s">
        <v>195</v>
      </c>
      <c r="F390" s="22" t="s">
        <v>34</v>
      </c>
      <c r="G390" s="23">
        <v>300</v>
      </c>
      <c r="H390" s="24">
        <v>43910</v>
      </c>
      <c r="I390" s="22" t="s">
        <v>13</v>
      </c>
    </row>
    <row r="391" spans="1:9" x14ac:dyDescent="0.25">
      <c r="A391" s="22" t="s">
        <v>240</v>
      </c>
      <c r="B391" s="22">
        <v>40042833</v>
      </c>
      <c r="C391" s="22">
        <v>41710000000</v>
      </c>
      <c r="D391" s="22">
        <v>4171001100</v>
      </c>
      <c r="E391" s="22" t="s">
        <v>122</v>
      </c>
      <c r="F391" s="22" t="s">
        <v>36</v>
      </c>
      <c r="G391" s="23">
        <v>250</v>
      </c>
      <c r="H391" s="24">
        <v>43910</v>
      </c>
      <c r="I391" s="22" t="s">
        <v>13</v>
      </c>
    </row>
    <row r="392" spans="1:9" x14ac:dyDescent="0.25">
      <c r="A392" s="22" t="s">
        <v>240</v>
      </c>
      <c r="B392" s="22">
        <v>40042831</v>
      </c>
      <c r="C392" s="22">
        <v>41710000000</v>
      </c>
      <c r="D392" s="22">
        <v>4171001100</v>
      </c>
      <c r="E392" s="22" t="s">
        <v>122</v>
      </c>
      <c r="F392" s="22" t="s">
        <v>35</v>
      </c>
      <c r="G392" s="23">
        <v>200</v>
      </c>
      <c r="H392" s="24">
        <v>43910</v>
      </c>
      <c r="I392" s="22" t="s">
        <v>13</v>
      </c>
    </row>
    <row r="393" spans="1:9" x14ac:dyDescent="0.25">
      <c r="A393" s="22" t="s">
        <v>240</v>
      </c>
      <c r="B393" s="22">
        <v>40042821</v>
      </c>
      <c r="C393" s="22">
        <v>41520000000</v>
      </c>
      <c r="D393" s="22">
        <v>4152003000</v>
      </c>
      <c r="E393" s="22" t="s">
        <v>126</v>
      </c>
      <c r="F393" s="22" t="s">
        <v>17</v>
      </c>
      <c r="G393" s="23">
        <v>164</v>
      </c>
      <c r="H393" s="24">
        <v>43910</v>
      </c>
      <c r="I393" s="22" t="s">
        <v>13</v>
      </c>
    </row>
    <row r="394" spans="1:9" x14ac:dyDescent="0.25">
      <c r="A394" s="22" t="s">
        <v>240</v>
      </c>
      <c r="B394" s="22">
        <v>40042810</v>
      </c>
      <c r="C394" s="22">
        <v>41960000000</v>
      </c>
      <c r="D394" s="22">
        <v>4196001000</v>
      </c>
      <c r="E394" s="22" t="s">
        <v>72</v>
      </c>
      <c r="F394" s="22" t="s">
        <v>73</v>
      </c>
      <c r="G394" s="23">
        <v>34.78</v>
      </c>
      <c r="H394" s="24">
        <v>43910</v>
      </c>
      <c r="I394" s="22" t="s">
        <v>13</v>
      </c>
    </row>
    <row r="395" spans="1:9" x14ac:dyDescent="0.25">
      <c r="A395" s="22" t="s">
        <v>240</v>
      </c>
      <c r="B395" s="22">
        <v>40042802</v>
      </c>
      <c r="C395" s="22">
        <v>41530000000</v>
      </c>
      <c r="D395" s="22">
        <v>4153003000</v>
      </c>
      <c r="E395" s="22" t="s">
        <v>64</v>
      </c>
      <c r="F395" s="22" t="s">
        <v>74</v>
      </c>
      <c r="G395" s="23">
        <v>101.75</v>
      </c>
      <c r="H395" s="24">
        <v>43910</v>
      </c>
      <c r="I395" s="22" t="s">
        <v>13</v>
      </c>
    </row>
    <row r="396" spans="1:9" x14ac:dyDescent="0.25">
      <c r="A396" s="22" t="s">
        <v>240</v>
      </c>
      <c r="B396" s="22">
        <v>40042802</v>
      </c>
      <c r="C396" s="22">
        <v>41530000000</v>
      </c>
      <c r="D396" s="22">
        <v>4153003000</v>
      </c>
      <c r="E396" s="22" t="s">
        <v>64</v>
      </c>
      <c r="F396" s="22" t="s">
        <v>74</v>
      </c>
      <c r="G396" s="23">
        <v>45.28</v>
      </c>
      <c r="H396" s="24">
        <v>43910</v>
      </c>
      <c r="I396" s="22" t="s">
        <v>13</v>
      </c>
    </row>
    <row r="397" spans="1:9" x14ac:dyDescent="0.25">
      <c r="A397" s="22" t="s">
        <v>240</v>
      </c>
      <c r="B397" s="22">
        <v>40042792</v>
      </c>
      <c r="C397" s="22">
        <v>41310000000</v>
      </c>
      <c r="D397" s="22">
        <v>4131004000</v>
      </c>
      <c r="E397" s="22" t="s">
        <v>53</v>
      </c>
      <c r="F397" s="22" t="s">
        <v>147</v>
      </c>
      <c r="G397" s="23">
        <v>837</v>
      </c>
      <c r="H397" s="24">
        <v>43910</v>
      </c>
      <c r="I397" s="22" t="s">
        <v>13</v>
      </c>
    </row>
    <row r="398" spans="1:9" x14ac:dyDescent="0.25">
      <c r="A398" s="22" t="s">
        <v>240</v>
      </c>
      <c r="B398" s="22">
        <v>40042784</v>
      </c>
      <c r="C398" s="22">
        <v>41310000000</v>
      </c>
      <c r="D398" s="22">
        <v>4131004000</v>
      </c>
      <c r="E398" s="22" t="s">
        <v>53</v>
      </c>
      <c r="F398" s="22" t="s">
        <v>147</v>
      </c>
      <c r="G398" s="23">
        <v>3324.5</v>
      </c>
      <c r="H398" s="24">
        <v>43910</v>
      </c>
      <c r="I398" s="22" t="s">
        <v>13</v>
      </c>
    </row>
    <row r="399" spans="1:9" x14ac:dyDescent="0.25">
      <c r="A399" s="22" t="s">
        <v>240</v>
      </c>
      <c r="B399" s="22">
        <v>40042769</v>
      </c>
      <c r="C399" s="22">
        <v>41310000000</v>
      </c>
      <c r="D399" s="22">
        <v>4131004000</v>
      </c>
      <c r="E399" s="22" t="s">
        <v>53</v>
      </c>
      <c r="F399" s="22" t="s">
        <v>147</v>
      </c>
      <c r="G399" s="23">
        <v>242.5</v>
      </c>
      <c r="H399" s="24">
        <v>43910</v>
      </c>
      <c r="I399" s="22" t="s">
        <v>13</v>
      </c>
    </row>
    <row r="400" spans="1:9" x14ac:dyDescent="0.25">
      <c r="A400" s="22" t="s">
        <v>240</v>
      </c>
      <c r="B400" s="22">
        <v>40042749</v>
      </c>
      <c r="C400" s="22">
        <v>41530000000</v>
      </c>
      <c r="D400" s="22">
        <v>4153003000</v>
      </c>
      <c r="E400" s="22" t="s">
        <v>64</v>
      </c>
      <c r="F400" s="22" t="s">
        <v>77</v>
      </c>
      <c r="G400" s="23">
        <v>1159.68</v>
      </c>
      <c r="H400" s="24">
        <v>43910</v>
      </c>
      <c r="I400" s="22" t="s">
        <v>13</v>
      </c>
    </row>
    <row r="401" spans="1:9" x14ac:dyDescent="0.25">
      <c r="A401" s="22" t="s">
        <v>240</v>
      </c>
      <c r="B401" s="22">
        <v>40042760</v>
      </c>
      <c r="C401" s="22">
        <v>41430000000</v>
      </c>
      <c r="D401" s="22">
        <v>4143003000</v>
      </c>
      <c r="E401" s="22" t="s">
        <v>23</v>
      </c>
      <c r="F401" s="22" t="s">
        <v>28</v>
      </c>
      <c r="G401" s="23">
        <v>132.1</v>
      </c>
      <c r="H401" s="24">
        <v>43910</v>
      </c>
      <c r="I401" s="22" t="s">
        <v>13</v>
      </c>
    </row>
    <row r="402" spans="1:9" x14ac:dyDescent="0.25">
      <c r="A402" s="22" t="s">
        <v>240</v>
      </c>
      <c r="B402" s="22">
        <v>40042739</v>
      </c>
      <c r="C402" s="22">
        <v>41530000000</v>
      </c>
      <c r="D402" s="22">
        <v>4153001000</v>
      </c>
      <c r="E402" s="22" t="s">
        <v>49</v>
      </c>
      <c r="F402" s="22" t="s">
        <v>128</v>
      </c>
      <c r="G402" s="23">
        <v>223.85</v>
      </c>
      <c r="H402" s="24">
        <v>43910</v>
      </c>
      <c r="I402" s="22" t="s">
        <v>13</v>
      </c>
    </row>
    <row r="403" spans="1:9" x14ac:dyDescent="0.25">
      <c r="A403" s="22" t="s">
        <v>240</v>
      </c>
      <c r="B403" s="22">
        <v>40042736</v>
      </c>
      <c r="C403" s="22">
        <v>41420000000</v>
      </c>
      <c r="D403" s="22">
        <v>4142001000</v>
      </c>
      <c r="E403" s="22" t="s">
        <v>25</v>
      </c>
      <c r="F403" s="22" t="s">
        <v>141</v>
      </c>
      <c r="G403" s="23">
        <v>39.36</v>
      </c>
      <c r="H403" s="24">
        <v>43910</v>
      </c>
      <c r="I403" s="22" t="s">
        <v>13</v>
      </c>
    </row>
    <row r="404" spans="1:9" x14ac:dyDescent="0.25">
      <c r="A404" s="22" t="s">
        <v>240</v>
      </c>
      <c r="B404" s="22">
        <v>40042732</v>
      </c>
      <c r="C404" s="22">
        <v>41490000000</v>
      </c>
      <c r="D404" s="22">
        <v>4149002000</v>
      </c>
      <c r="E404" s="22" t="s">
        <v>47</v>
      </c>
      <c r="F404" s="22" t="s">
        <v>48</v>
      </c>
      <c r="G404" s="23">
        <v>125.3</v>
      </c>
      <c r="H404" s="24">
        <v>43910</v>
      </c>
      <c r="I404" s="22" t="s">
        <v>13</v>
      </c>
    </row>
    <row r="405" spans="1:9" x14ac:dyDescent="0.25">
      <c r="A405" s="22" t="s">
        <v>240</v>
      </c>
      <c r="B405" s="22">
        <v>40042728</v>
      </c>
      <c r="C405" s="22">
        <v>41390000000</v>
      </c>
      <c r="D405" s="22">
        <v>4139001000</v>
      </c>
      <c r="E405" s="22" t="s">
        <v>123</v>
      </c>
      <c r="F405" s="22" t="s">
        <v>136</v>
      </c>
      <c r="G405" s="23">
        <v>24.18</v>
      </c>
      <c r="H405" s="24">
        <v>43910</v>
      </c>
      <c r="I405" s="22" t="s">
        <v>13</v>
      </c>
    </row>
    <row r="406" spans="1:9" x14ac:dyDescent="0.25">
      <c r="A406" s="22" t="s">
        <v>240</v>
      </c>
      <c r="B406" s="22">
        <v>40042728</v>
      </c>
      <c r="C406" s="22">
        <v>41390000000</v>
      </c>
      <c r="D406" s="22">
        <v>4139001000</v>
      </c>
      <c r="E406" s="22" t="s">
        <v>123</v>
      </c>
      <c r="F406" s="22" t="s">
        <v>136</v>
      </c>
      <c r="G406" s="23">
        <v>166.67</v>
      </c>
      <c r="H406" s="24">
        <v>43910</v>
      </c>
      <c r="I406" s="22" t="s">
        <v>13</v>
      </c>
    </row>
    <row r="407" spans="1:9" x14ac:dyDescent="0.25">
      <c r="A407" s="22" t="s">
        <v>240</v>
      </c>
      <c r="B407" s="22">
        <v>40042728</v>
      </c>
      <c r="C407" s="22">
        <v>41310000000</v>
      </c>
      <c r="D407" s="22">
        <v>4131003000</v>
      </c>
      <c r="E407" s="22" t="s">
        <v>75</v>
      </c>
      <c r="F407" s="22" t="s">
        <v>136</v>
      </c>
      <c r="G407" s="23">
        <v>141.76</v>
      </c>
      <c r="H407" s="24">
        <v>43910</v>
      </c>
      <c r="I407" s="22" t="s">
        <v>13</v>
      </c>
    </row>
    <row r="408" spans="1:9" x14ac:dyDescent="0.25">
      <c r="A408" s="22" t="s">
        <v>240</v>
      </c>
      <c r="B408" s="22">
        <v>40042725</v>
      </c>
      <c r="C408" s="22">
        <v>41330000000</v>
      </c>
      <c r="D408" s="22">
        <v>4133009000</v>
      </c>
      <c r="E408" s="22" t="s">
        <v>43</v>
      </c>
      <c r="F408" s="22" t="s">
        <v>46</v>
      </c>
      <c r="G408" s="23">
        <v>49.33</v>
      </c>
      <c r="H408" s="24">
        <v>43910</v>
      </c>
      <c r="I408" s="22" t="s">
        <v>13</v>
      </c>
    </row>
    <row r="409" spans="1:9" x14ac:dyDescent="0.25">
      <c r="A409" s="22" t="s">
        <v>240</v>
      </c>
      <c r="B409" s="22">
        <v>40042723</v>
      </c>
      <c r="C409" s="22">
        <v>41310000000</v>
      </c>
      <c r="D409" s="22">
        <v>4131001000</v>
      </c>
      <c r="E409" s="22" t="s">
        <v>24</v>
      </c>
      <c r="F409" s="22" t="s">
        <v>36</v>
      </c>
      <c r="G409" s="23">
        <v>300</v>
      </c>
      <c r="H409" s="24">
        <v>43910</v>
      </c>
      <c r="I409" s="22" t="s">
        <v>13</v>
      </c>
    </row>
    <row r="410" spans="1:9" x14ac:dyDescent="0.25">
      <c r="A410" s="22" t="s">
        <v>240</v>
      </c>
      <c r="B410" s="22">
        <v>40042719</v>
      </c>
      <c r="C410" s="22">
        <v>41310000000</v>
      </c>
      <c r="D410" s="22">
        <v>4131001000</v>
      </c>
      <c r="E410" s="22" t="s">
        <v>24</v>
      </c>
      <c r="F410" s="22" t="s">
        <v>231</v>
      </c>
      <c r="G410" s="23">
        <v>200</v>
      </c>
      <c r="H410" s="24">
        <v>43910</v>
      </c>
      <c r="I410" s="22" t="s">
        <v>13</v>
      </c>
    </row>
    <row r="411" spans="1:9" x14ac:dyDescent="0.25">
      <c r="A411" s="22" t="s">
        <v>240</v>
      </c>
      <c r="B411" s="22">
        <v>40042716</v>
      </c>
      <c r="C411" s="22">
        <v>41310000000</v>
      </c>
      <c r="D411" s="22">
        <v>4131001000</v>
      </c>
      <c r="E411" s="22" t="s">
        <v>24</v>
      </c>
      <c r="F411" s="22" t="s">
        <v>139</v>
      </c>
      <c r="G411" s="23">
        <v>850</v>
      </c>
      <c r="H411" s="24">
        <v>43910</v>
      </c>
      <c r="I411" s="22" t="s">
        <v>13</v>
      </c>
    </row>
    <row r="412" spans="1:9" x14ac:dyDescent="0.25">
      <c r="A412" s="22" t="s">
        <v>240</v>
      </c>
      <c r="B412" s="22">
        <v>40042712</v>
      </c>
      <c r="C412" s="22">
        <v>41340000000</v>
      </c>
      <c r="D412" s="22">
        <v>4134001000</v>
      </c>
      <c r="E412" s="22" t="s">
        <v>82</v>
      </c>
      <c r="F412" s="22" t="s">
        <v>117</v>
      </c>
      <c r="G412" s="23">
        <v>285</v>
      </c>
      <c r="H412" s="24">
        <v>43910</v>
      </c>
      <c r="I412" s="22" t="s">
        <v>13</v>
      </c>
    </row>
    <row r="413" spans="1:9" x14ac:dyDescent="0.25">
      <c r="A413" s="22" t="s">
        <v>240</v>
      </c>
      <c r="B413" s="22">
        <v>40042711</v>
      </c>
      <c r="C413" s="22">
        <v>41340000000</v>
      </c>
      <c r="D413" s="22">
        <v>4134001000</v>
      </c>
      <c r="E413" s="22" t="s">
        <v>82</v>
      </c>
      <c r="F413" s="22" t="s">
        <v>157</v>
      </c>
      <c r="G413" s="23">
        <v>4.7</v>
      </c>
      <c r="H413" s="24">
        <v>43910</v>
      </c>
      <c r="I413" s="22" t="s">
        <v>13</v>
      </c>
    </row>
    <row r="414" spans="1:9" x14ac:dyDescent="0.25">
      <c r="A414" s="22" t="s">
        <v>240</v>
      </c>
      <c r="B414" s="22">
        <v>40042709</v>
      </c>
      <c r="C414" s="22">
        <v>41340000000</v>
      </c>
      <c r="D414" s="22">
        <v>4134001000</v>
      </c>
      <c r="E414" s="22" t="s">
        <v>82</v>
      </c>
      <c r="F414" s="22" t="s">
        <v>157</v>
      </c>
      <c r="G414" s="23">
        <v>745.65</v>
      </c>
      <c r="H414" s="24">
        <v>43910</v>
      </c>
      <c r="I414" s="22" t="s">
        <v>13</v>
      </c>
    </row>
    <row r="415" spans="1:9" x14ac:dyDescent="0.25">
      <c r="A415" s="22" t="s">
        <v>240</v>
      </c>
      <c r="B415" s="22">
        <v>40042707</v>
      </c>
      <c r="C415" s="22">
        <v>41340000000</v>
      </c>
      <c r="D415" s="22">
        <v>4134001000</v>
      </c>
      <c r="E415" s="22" t="s">
        <v>82</v>
      </c>
      <c r="F415" s="22" t="s">
        <v>133</v>
      </c>
      <c r="G415" s="23">
        <v>253.4</v>
      </c>
      <c r="H415" s="24">
        <v>43910</v>
      </c>
      <c r="I415" s="22" t="s">
        <v>13</v>
      </c>
    </row>
    <row r="416" spans="1:9" x14ac:dyDescent="0.25">
      <c r="A416" s="22" t="s">
        <v>240</v>
      </c>
      <c r="B416" s="22">
        <v>40042705</v>
      </c>
      <c r="C416" s="22">
        <v>41340000000</v>
      </c>
      <c r="D416" s="22">
        <v>4134001000</v>
      </c>
      <c r="E416" s="22" t="s">
        <v>82</v>
      </c>
      <c r="F416" s="22" t="s">
        <v>117</v>
      </c>
      <c r="G416" s="23">
        <v>469.06</v>
      </c>
      <c r="H416" s="24">
        <v>43910</v>
      </c>
      <c r="I416" s="22" t="s">
        <v>13</v>
      </c>
    </row>
    <row r="417" spans="1:9" x14ac:dyDescent="0.25">
      <c r="A417" s="22" t="s">
        <v>240</v>
      </c>
      <c r="B417" s="22">
        <v>40042702</v>
      </c>
      <c r="C417" s="22">
        <v>41340000000</v>
      </c>
      <c r="D417" s="22">
        <v>4134001000</v>
      </c>
      <c r="E417" s="22" t="s">
        <v>82</v>
      </c>
      <c r="F417" s="22" t="s">
        <v>118</v>
      </c>
      <c r="G417" s="23">
        <v>153.77000000000001</v>
      </c>
      <c r="H417" s="24">
        <v>43910</v>
      </c>
      <c r="I417" s="22" t="s">
        <v>13</v>
      </c>
    </row>
    <row r="418" spans="1:9" x14ac:dyDescent="0.25">
      <c r="A418" s="22" t="s">
        <v>240</v>
      </c>
      <c r="B418" s="22">
        <v>40042694</v>
      </c>
      <c r="C418" s="22">
        <v>41960000000</v>
      </c>
      <c r="D418" s="22">
        <v>4196001000</v>
      </c>
      <c r="E418" s="22" t="s">
        <v>72</v>
      </c>
      <c r="F418" s="22" t="s">
        <v>131</v>
      </c>
      <c r="G418" s="23">
        <v>58.85</v>
      </c>
      <c r="H418" s="24">
        <v>43910</v>
      </c>
      <c r="I418" s="22" t="s">
        <v>13</v>
      </c>
    </row>
    <row r="419" spans="1:9" x14ac:dyDescent="0.25">
      <c r="A419" s="22" t="s">
        <v>240</v>
      </c>
      <c r="B419" s="22">
        <v>40042701</v>
      </c>
      <c r="C419" s="22">
        <v>41340000000</v>
      </c>
      <c r="D419" s="22">
        <v>4134001000</v>
      </c>
      <c r="E419" s="22" t="s">
        <v>82</v>
      </c>
      <c r="F419" s="22" t="s">
        <v>83</v>
      </c>
      <c r="G419" s="23">
        <v>79.58</v>
      </c>
      <c r="H419" s="24">
        <v>43910</v>
      </c>
      <c r="I419" s="22" t="s">
        <v>13</v>
      </c>
    </row>
    <row r="420" spans="1:9" x14ac:dyDescent="0.25">
      <c r="A420" s="22" t="s">
        <v>240</v>
      </c>
      <c r="B420" s="22">
        <v>40042700</v>
      </c>
      <c r="C420" s="22">
        <v>41340000000</v>
      </c>
      <c r="D420" s="22">
        <v>4134001000</v>
      </c>
      <c r="E420" s="22" t="s">
        <v>82</v>
      </c>
      <c r="F420" s="22" t="s">
        <v>190</v>
      </c>
      <c r="G420" s="23">
        <v>98.58</v>
      </c>
      <c r="H420" s="24">
        <v>43910</v>
      </c>
      <c r="I420" s="22" t="s">
        <v>13</v>
      </c>
    </row>
    <row r="421" spans="1:9" x14ac:dyDescent="0.25">
      <c r="A421" s="22" t="s">
        <v>240</v>
      </c>
      <c r="B421" s="22">
        <v>40042699</v>
      </c>
      <c r="C421" s="22">
        <v>41340000000</v>
      </c>
      <c r="D421" s="22">
        <v>4134001000</v>
      </c>
      <c r="E421" s="22" t="s">
        <v>82</v>
      </c>
      <c r="F421" s="22" t="s">
        <v>158</v>
      </c>
      <c r="G421" s="23">
        <v>283.89</v>
      </c>
      <c r="H421" s="24">
        <v>43910</v>
      </c>
      <c r="I421" s="22" t="s">
        <v>13</v>
      </c>
    </row>
    <row r="422" spans="1:9" x14ac:dyDescent="0.25">
      <c r="A422" s="22" t="s">
        <v>240</v>
      </c>
      <c r="B422" s="22">
        <v>40042696</v>
      </c>
      <c r="C422" s="22">
        <v>41340000000</v>
      </c>
      <c r="D422" s="22">
        <v>4134001000</v>
      </c>
      <c r="E422" s="22" t="s">
        <v>82</v>
      </c>
      <c r="F422" s="22" t="s">
        <v>190</v>
      </c>
      <c r="G422" s="23">
        <v>2.0699999999999998</v>
      </c>
      <c r="H422" s="24">
        <v>43910</v>
      </c>
      <c r="I422" s="22" t="s">
        <v>13</v>
      </c>
    </row>
    <row r="423" spans="1:9" x14ac:dyDescent="0.25">
      <c r="A423" s="22" t="s">
        <v>240</v>
      </c>
      <c r="B423" s="22">
        <v>40042693</v>
      </c>
      <c r="C423" s="22">
        <v>41960000000</v>
      </c>
      <c r="D423" s="22">
        <v>4196001000</v>
      </c>
      <c r="E423" s="22" t="s">
        <v>72</v>
      </c>
      <c r="F423" s="22" t="s">
        <v>85</v>
      </c>
      <c r="G423" s="23">
        <v>10.7</v>
      </c>
      <c r="H423" s="24">
        <v>43910</v>
      </c>
      <c r="I423" s="22" t="s">
        <v>13</v>
      </c>
    </row>
    <row r="424" spans="1:9" x14ac:dyDescent="0.25">
      <c r="A424" s="22" t="s">
        <v>240</v>
      </c>
      <c r="B424" s="22">
        <v>40042690</v>
      </c>
      <c r="C424" s="22">
        <v>41960000000</v>
      </c>
      <c r="D424" s="22">
        <v>4196001000</v>
      </c>
      <c r="E424" s="22" t="s">
        <v>72</v>
      </c>
      <c r="F424" s="22" t="s">
        <v>192</v>
      </c>
      <c r="G424" s="23">
        <v>16.329999999999998</v>
      </c>
      <c r="H424" s="24">
        <v>43910</v>
      </c>
      <c r="I424" s="22" t="s">
        <v>13</v>
      </c>
    </row>
    <row r="425" spans="1:9" x14ac:dyDescent="0.25">
      <c r="A425" s="22" t="s">
        <v>240</v>
      </c>
      <c r="B425" s="22">
        <v>40042688</v>
      </c>
      <c r="C425" s="22">
        <v>41960000000</v>
      </c>
      <c r="D425" s="22">
        <v>4196001000</v>
      </c>
      <c r="E425" s="22" t="s">
        <v>72</v>
      </c>
      <c r="F425" s="22" t="s">
        <v>194</v>
      </c>
      <c r="G425" s="23">
        <v>33.18</v>
      </c>
      <c r="H425" s="24">
        <v>43910</v>
      </c>
      <c r="I425" s="22" t="s">
        <v>13</v>
      </c>
    </row>
    <row r="426" spans="1:9" x14ac:dyDescent="0.25">
      <c r="A426" s="22" t="s">
        <v>240</v>
      </c>
      <c r="B426" s="22">
        <v>40042687</v>
      </c>
      <c r="C426" s="22">
        <v>41960000000</v>
      </c>
      <c r="D426" s="22">
        <v>4196001000</v>
      </c>
      <c r="E426" s="22" t="s">
        <v>72</v>
      </c>
      <c r="F426" s="22" t="s">
        <v>160</v>
      </c>
      <c r="G426" s="23">
        <v>35.92</v>
      </c>
      <c r="H426" s="24">
        <v>43910</v>
      </c>
      <c r="I426" s="22" t="s">
        <v>13</v>
      </c>
    </row>
    <row r="427" spans="1:9" x14ac:dyDescent="0.25">
      <c r="A427" s="22" t="s">
        <v>240</v>
      </c>
      <c r="B427" s="22">
        <v>40042686</v>
      </c>
      <c r="C427" s="22">
        <v>41960000000</v>
      </c>
      <c r="D427" s="22">
        <v>4196001000</v>
      </c>
      <c r="E427" s="22" t="s">
        <v>72</v>
      </c>
      <c r="F427" s="22" t="s">
        <v>106</v>
      </c>
      <c r="G427" s="23">
        <v>4.28</v>
      </c>
      <c r="H427" s="24">
        <v>43910</v>
      </c>
      <c r="I427" s="22" t="s">
        <v>13</v>
      </c>
    </row>
    <row r="428" spans="1:9" x14ac:dyDescent="0.25">
      <c r="A428" s="22" t="s">
        <v>240</v>
      </c>
      <c r="B428" s="22">
        <v>40042683</v>
      </c>
      <c r="C428" s="22">
        <v>41960000000</v>
      </c>
      <c r="D428" s="22">
        <v>4196001000</v>
      </c>
      <c r="E428" s="22" t="s">
        <v>72</v>
      </c>
      <c r="F428" s="22" t="s">
        <v>84</v>
      </c>
      <c r="G428" s="23">
        <v>1.07</v>
      </c>
      <c r="H428" s="24">
        <v>43910</v>
      </c>
      <c r="I428" s="22" t="s">
        <v>13</v>
      </c>
    </row>
    <row r="429" spans="1:9" x14ac:dyDescent="0.25">
      <c r="A429" s="22" t="s">
        <v>240</v>
      </c>
      <c r="B429" s="22">
        <v>40042680</v>
      </c>
      <c r="C429" s="22">
        <v>41960000000</v>
      </c>
      <c r="D429" s="22">
        <v>4196001000</v>
      </c>
      <c r="E429" s="22" t="s">
        <v>72</v>
      </c>
      <c r="F429" s="22" t="s">
        <v>146</v>
      </c>
      <c r="G429" s="23">
        <v>17.12</v>
      </c>
      <c r="H429" s="24">
        <v>43910</v>
      </c>
      <c r="I429" s="22" t="s">
        <v>13</v>
      </c>
    </row>
    <row r="430" spans="1:9" x14ac:dyDescent="0.25">
      <c r="A430" s="22" t="s">
        <v>240</v>
      </c>
      <c r="B430" s="22">
        <v>40042678</v>
      </c>
      <c r="C430" s="22">
        <v>41960000000</v>
      </c>
      <c r="D430" s="22">
        <v>4196001000</v>
      </c>
      <c r="E430" s="22" t="s">
        <v>72</v>
      </c>
      <c r="F430" s="22" t="s">
        <v>193</v>
      </c>
      <c r="G430" s="23">
        <v>34.380000000000003</v>
      </c>
      <c r="H430" s="24">
        <v>43910</v>
      </c>
      <c r="I430" s="22" t="s">
        <v>13</v>
      </c>
    </row>
    <row r="431" spans="1:9" x14ac:dyDescent="0.25">
      <c r="A431" s="22" t="s">
        <v>240</v>
      </c>
      <c r="B431" s="22">
        <v>40042675</v>
      </c>
      <c r="C431" s="22">
        <v>41960000000</v>
      </c>
      <c r="D431" s="22">
        <v>4196001000</v>
      </c>
      <c r="E431" s="22" t="s">
        <v>72</v>
      </c>
      <c r="F431" s="22" t="s">
        <v>164</v>
      </c>
      <c r="G431" s="23">
        <v>394.83</v>
      </c>
      <c r="H431" s="24">
        <v>43910</v>
      </c>
      <c r="I431" s="22" t="s">
        <v>13</v>
      </c>
    </row>
    <row r="432" spans="1:9" x14ac:dyDescent="0.25">
      <c r="A432" s="22" t="s">
        <v>240</v>
      </c>
      <c r="B432" s="22">
        <v>40042670</v>
      </c>
      <c r="C432" s="22">
        <v>41520000000</v>
      </c>
      <c r="D432" s="22">
        <v>4152002000</v>
      </c>
      <c r="E432" s="22" t="s">
        <v>110</v>
      </c>
      <c r="F432" s="22" t="s">
        <v>221</v>
      </c>
      <c r="G432" s="23">
        <v>277.39999999999998</v>
      </c>
      <c r="H432" s="24">
        <v>43910</v>
      </c>
      <c r="I432" s="22" t="s">
        <v>13</v>
      </c>
    </row>
    <row r="433" spans="1:9" x14ac:dyDescent="0.25">
      <c r="A433" s="22" t="s">
        <v>240</v>
      </c>
      <c r="B433" s="22">
        <v>40042667</v>
      </c>
      <c r="C433" s="22">
        <v>41520000000</v>
      </c>
      <c r="D433" s="22">
        <v>4152003000</v>
      </c>
      <c r="E433" s="22" t="s">
        <v>126</v>
      </c>
      <c r="F433" s="22" t="s">
        <v>142</v>
      </c>
      <c r="G433" s="23">
        <v>1621.2</v>
      </c>
      <c r="H433" s="24">
        <v>43910</v>
      </c>
      <c r="I433" s="22" t="s">
        <v>13</v>
      </c>
    </row>
    <row r="434" spans="1:9" x14ac:dyDescent="0.25">
      <c r="A434" s="25" t="s">
        <v>240</v>
      </c>
      <c r="B434" s="25">
        <v>40053418</v>
      </c>
      <c r="C434" s="25">
        <v>41110000000</v>
      </c>
      <c r="D434" s="25">
        <v>4111001000</v>
      </c>
      <c r="E434" s="25" t="s">
        <v>30</v>
      </c>
      <c r="F434" s="25" t="s">
        <v>148</v>
      </c>
      <c r="G434" s="25">
        <v>50</v>
      </c>
      <c r="H434" s="26">
        <v>43922</v>
      </c>
      <c r="I434" s="25" t="s">
        <v>13</v>
      </c>
    </row>
    <row r="435" spans="1:9" x14ac:dyDescent="0.25">
      <c r="A435" s="25" t="s">
        <v>240</v>
      </c>
      <c r="B435" s="25">
        <v>40053431</v>
      </c>
      <c r="C435" s="25">
        <v>41110000000</v>
      </c>
      <c r="D435" s="25">
        <v>4111001000</v>
      </c>
      <c r="E435" s="25" t="s">
        <v>30</v>
      </c>
      <c r="F435" s="25" t="s">
        <v>148</v>
      </c>
      <c r="G435" s="25">
        <v>30</v>
      </c>
      <c r="H435" s="26">
        <v>43922</v>
      </c>
      <c r="I435" s="25" t="s">
        <v>13</v>
      </c>
    </row>
    <row r="436" spans="1:9" x14ac:dyDescent="0.25">
      <c r="A436" s="25" t="s">
        <v>240</v>
      </c>
      <c r="B436" s="25">
        <v>40053445</v>
      </c>
      <c r="C436" s="25">
        <v>41110000000</v>
      </c>
      <c r="D436" s="25">
        <v>4111001000</v>
      </c>
      <c r="E436" s="25" t="s">
        <v>30</v>
      </c>
      <c r="F436" s="25" t="s">
        <v>148</v>
      </c>
      <c r="G436" s="25">
        <v>10</v>
      </c>
      <c r="H436" s="26">
        <v>43922</v>
      </c>
      <c r="I436" s="25" t="s">
        <v>13</v>
      </c>
    </row>
    <row r="437" spans="1:9" x14ac:dyDescent="0.25">
      <c r="A437" s="25" t="s">
        <v>240</v>
      </c>
      <c r="B437" s="25">
        <v>40053458</v>
      </c>
      <c r="C437" s="25">
        <v>41110000000</v>
      </c>
      <c r="D437" s="25">
        <v>4111001000</v>
      </c>
      <c r="E437" s="25" t="s">
        <v>30</v>
      </c>
      <c r="F437" s="25" t="s">
        <v>148</v>
      </c>
      <c r="G437" s="25">
        <v>30</v>
      </c>
      <c r="H437" s="26">
        <v>43922</v>
      </c>
      <c r="I437" s="25" t="s">
        <v>13</v>
      </c>
    </row>
    <row r="438" spans="1:9" x14ac:dyDescent="0.25">
      <c r="A438" s="25" t="s">
        <v>240</v>
      </c>
      <c r="B438" s="25">
        <v>40053475</v>
      </c>
      <c r="C438" s="25">
        <v>41110000000</v>
      </c>
      <c r="D438" s="25">
        <v>4111001000</v>
      </c>
      <c r="E438" s="25" t="s">
        <v>30</v>
      </c>
      <c r="F438" s="25" t="s">
        <v>148</v>
      </c>
      <c r="G438" s="25">
        <v>30</v>
      </c>
      <c r="H438" s="26">
        <v>43922</v>
      </c>
      <c r="I438" s="25" t="s">
        <v>13</v>
      </c>
    </row>
    <row r="439" spans="1:9" x14ac:dyDescent="0.25">
      <c r="A439" s="25" t="s">
        <v>240</v>
      </c>
      <c r="B439" s="25">
        <v>40053523</v>
      </c>
      <c r="C439" s="25">
        <v>41110000000</v>
      </c>
      <c r="D439" s="25">
        <v>4111001000</v>
      </c>
      <c r="E439" s="25" t="s">
        <v>30</v>
      </c>
      <c r="F439" s="25" t="s">
        <v>267</v>
      </c>
      <c r="G439" s="25">
        <v>21.64</v>
      </c>
      <c r="H439" s="26">
        <v>43922</v>
      </c>
      <c r="I439" s="25" t="s">
        <v>13</v>
      </c>
    </row>
    <row r="440" spans="1:9" x14ac:dyDescent="0.25">
      <c r="A440" s="25" t="s">
        <v>240</v>
      </c>
      <c r="B440" s="25">
        <v>40053550</v>
      </c>
      <c r="C440" s="25">
        <v>41110000000</v>
      </c>
      <c r="D440" s="25">
        <v>4111001000</v>
      </c>
      <c r="E440" s="25" t="s">
        <v>30</v>
      </c>
      <c r="F440" s="25" t="s">
        <v>65</v>
      </c>
      <c r="G440" s="25">
        <v>647.75</v>
      </c>
      <c r="H440" s="26">
        <v>43922</v>
      </c>
      <c r="I440" s="25" t="s">
        <v>13</v>
      </c>
    </row>
    <row r="441" spans="1:9" x14ac:dyDescent="0.25">
      <c r="A441" s="25" t="s">
        <v>240</v>
      </c>
      <c r="B441" s="25">
        <v>40053726</v>
      </c>
      <c r="C441" s="25">
        <v>41110000000</v>
      </c>
      <c r="D441" s="25">
        <v>4111001000</v>
      </c>
      <c r="E441" s="25" t="s">
        <v>30</v>
      </c>
      <c r="F441" s="25" t="s">
        <v>17</v>
      </c>
      <c r="G441" s="25">
        <v>239.61</v>
      </c>
      <c r="H441" s="26">
        <v>43922</v>
      </c>
      <c r="I441" s="25" t="s">
        <v>13</v>
      </c>
    </row>
    <row r="442" spans="1:9" x14ac:dyDescent="0.25">
      <c r="A442" s="25" t="s">
        <v>240</v>
      </c>
      <c r="B442" s="25">
        <v>40053737</v>
      </c>
      <c r="C442" s="25">
        <v>41110000000</v>
      </c>
      <c r="D442" s="25">
        <v>4111001000</v>
      </c>
      <c r="E442" s="25" t="s">
        <v>30</v>
      </c>
      <c r="F442" s="25" t="s">
        <v>65</v>
      </c>
      <c r="G442" s="25">
        <v>416.94</v>
      </c>
      <c r="H442" s="26">
        <v>43922</v>
      </c>
      <c r="I442" s="25" t="s">
        <v>13</v>
      </c>
    </row>
    <row r="443" spans="1:9" x14ac:dyDescent="0.25">
      <c r="A443" s="25" t="s">
        <v>240</v>
      </c>
      <c r="B443" s="25">
        <v>40052692</v>
      </c>
      <c r="C443" s="25">
        <v>41110000000</v>
      </c>
      <c r="D443" s="25">
        <v>4111001000</v>
      </c>
      <c r="E443" s="25" t="s">
        <v>30</v>
      </c>
      <c r="F443" s="25" t="s">
        <v>34</v>
      </c>
      <c r="G443" s="25">
        <v>8362.14</v>
      </c>
      <c r="H443" s="26">
        <v>43922</v>
      </c>
      <c r="I443" s="25" t="s">
        <v>13</v>
      </c>
    </row>
    <row r="444" spans="1:9" x14ac:dyDescent="0.25">
      <c r="A444" s="25" t="s">
        <v>240</v>
      </c>
      <c r="B444" s="25">
        <v>40052554</v>
      </c>
      <c r="C444" s="25">
        <v>41110000000</v>
      </c>
      <c r="D444" s="25">
        <v>4111001000</v>
      </c>
      <c r="E444" s="25" t="s">
        <v>30</v>
      </c>
      <c r="F444" s="25" t="s">
        <v>94</v>
      </c>
      <c r="G444" s="25">
        <v>949.6</v>
      </c>
      <c r="H444" s="26">
        <v>43922</v>
      </c>
      <c r="I444" s="25" t="s">
        <v>13</v>
      </c>
    </row>
    <row r="445" spans="1:9" x14ac:dyDescent="0.25">
      <c r="A445" s="25" t="s">
        <v>240</v>
      </c>
      <c r="B445" s="25">
        <v>40052541</v>
      </c>
      <c r="C445" s="25">
        <v>41110000000</v>
      </c>
      <c r="D445" s="25">
        <v>4111001000</v>
      </c>
      <c r="E445" s="25" t="s">
        <v>30</v>
      </c>
      <c r="F445" s="25" t="s">
        <v>108</v>
      </c>
      <c r="G445" s="25">
        <v>899.06</v>
      </c>
      <c r="H445" s="26">
        <v>43922</v>
      </c>
      <c r="I445" s="25" t="s">
        <v>13</v>
      </c>
    </row>
    <row r="446" spans="1:9" x14ac:dyDescent="0.25">
      <c r="A446" s="25" t="s">
        <v>240</v>
      </c>
      <c r="B446" s="25">
        <v>40052539</v>
      </c>
      <c r="C446" s="25">
        <v>41110000000</v>
      </c>
      <c r="D446" s="25">
        <v>4111001000</v>
      </c>
      <c r="E446" s="25" t="s">
        <v>30</v>
      </c>
      <c r="F446" s="25" t="s">
        <v>33</v>
      </c>
      <c r="G446" s="25">
        <v>2644.18</v>
      </c>
      <c r="H446" s="26">
        <v>43922</v>
      </c>
      <c r="I446" s="25" t="s">
        <v>13</v>
      </c>
    </row>
    <row r="447" spans="1:9" x14ac:dyDescent="0.25">
      <c r="A447" s="25" t="s">
        <v>240</v>
      </c>
      <c r="B447" s="25">
        <v>40052522</v>
      </c>
      <c r="C447" s="25">
        <v>41110000000</v>
      </c>
      <c r="D447" s="25">
        <v>4111001000</v>
      </c>
      <c r="E447" s="25" t="s">
        <v>30</v>
      </c>
      <c r="F447" s="25" t="s">
        <v>32</v>
      </c>
      <c r="G447" s="25">
        <v>8339.9500000000007</v>
      </c>
      <c r="H447" s="26">
        <v>43922</v>
      </c>
      <c r="I447" s="25" t="s">
        <v>13</v>
      </c>
    </row>
    <row r="448" spans="1:9" x14ac:dyDescent="0.25">
      <c r="A448" s="25" t="s">
        <v>240</v>
      </c>
      <c r="B448" s="25">
        <v>40052516</v>
      </c>
      <c r="C448" s="25">
        <v>41110000000</v>
      </c>
      <c r="D448" s="25">
        <v>4111001000</v>
      </c>
      <c r="E448" s="25" t="s">
        <v>30</v>
      </c>
      <c r="F448" s="25" t="s">
        <v>17</v>
      </c>
      <c r="G448" s="25">
        <v>76450.080000000002</v>
      </c>
      <c r="H448" s="26">
        <v>43922</v>
      </c>
      <c r="I448" s="25" t="s">
        <v>13</v>
      </c>
    </row>
    <row r="449" spans="1:9" x14ac:dyDescent="0.25">
      <c r="A449" s="25" t="s">
        <v>240</v>
      </c>
      <c r="B449" s="25">
        <v>40052510</v>
      </c>
      <c r="C449" s="25">
        <v>41110000000</v>
      </c>
      <c r="D449" s="25">
        <v>4111001000</v>
      </c>
      <c r="E449" s="25" t="s">
        <v>30</v>
      </c>
      <c r="F449" s="25" t="s">
        <v>79</v>
      </c>
      <c r="G449" s="25">
        <v>13521.27</v>
      </c>
      <c r="H449" s="26">
        <v>43922</v>
      </c>
      <c r="I449" s="25" t="s">
        <v>13</v>
      </c>
    </row>
    <row r="450" spans="1:9" x14ac:dyDescent="0.25">
      <c r="A450" s="25" t="s">
        <v>240</v>
      </c>
      <c r="B450" s="25">
        <v>40052501</v>
      </c>
      <c r="C450" s="25">
        <v>41110000000</v>
      </c>
      <c r="D450" s="25">
        <v>4111001000</v>
      </c>
      <c r="E450" s="25" t="s">
        <v>30</v>
      </c>
      <c r="F450" s="25" t="s">
        <v>31</v>
      </c>
      <c r="G450" s="25">
        <v>1682.96</v>
      </c>
      <c r="H450" s="26">
        <v>43922</v>
      </c>
      <c r="I450" s="25" t="s">
        <v>13</v>
      </c>
    </row>
    <row r="451" spans="1:9" x14ac:dyDescent="0.25">
      <c r="A451" s="25" t="s">
        <v>240</v>
      </c>
      <c r="B451" s="25">
        <v>40052496</v>
      </c>
      <c r="C451" s="25">
        <v>41110000000</v>
      </c>
      <c r="D451" s="25">
        <v>4111001000</v>
      </c>
      <c r="E451" s="25" t="s">
        <v>30</v>
      </c>
      <c r="F451" s="25" t="s">
        <v>80</v>
      </c>
      <c r="G451" s="25">
        <v>22374.54</v>
      </c>
      <c r="H451" s="26">
        <v>43922</v>
      </c>
      <c r="I451" s="25" t="s">
        <v>13</v>
      </c>
    </row>
    <row r="452" spans="1:9" x14ac:dyDescent="0.25">
      <c r="A452" s="25" t="s">
        <v>240</v>
      </c>
      <c r="B452" s="25">
        <v>40054990</v>
      </c>
      <c r="C452" s="25">
        <v>41910000000</v>
      </c>
      <c r="D452" s="25">
        <v>4191001000</v>
      </c>
      <c r="E452" s="25" t="s">
        <v>18</v>
      </c>
      <c r="F452" s="25" t="s">
        <v>80</v>
      </c>
      <c r="G452" s="25">
        <v>3794.96</v>
      </c>
      <c r="H452" s="26">
        <v>43922</v>
      </c>
      <c r="I452" s="25" t="s">
        <v>13</v>
      </c>
    </row>
    <row r="453" spans="1:9" x14ac:dyDescent="0.25">
      <c r="A453" s="25" t="s">
        <v>240</v>
      </c>
      <c r="B453" s="25">
        <v>40054986</v>
      </c>
      <c r="C453" s="25">
        <v>41910000000</v>
      </c>
      <c r="D453" s="25">
        <v>4191001000</v>
      </c>
      <c r="E453" s="25" t="s">
        <v>18</v>
      </c>
      <c r="F453" s="25" t="s">
        <v>17</v>
      </c>
      <c r="G453" s="25">
        <v>5016.7700000000004</v>
      </c>
      <c r="H453" s="26">
        <v>43922</v>
      </c>
      <c r="I453" s="25" t="s">
        <v>13</v>
      </c>
    </row>
    <row r="454" spans="1:9" x14ac:dyDescent="0.25">
      <c r="A454" s="25" t="s">
        <v>240</v>
      </c>
      <c r="B454" s="25">
        <v>40054982</v>
      </c>
      <c r="C454" s="25">
        <v>41910000000</v>
      </c>
      <c r="D454" s="25">
        <v>4191001000</v>
      </c>
      <c r="E454" s="25" t="s">
        <v>18</v>
      </c>
      <c r="F454" s="25" t="s">
        <v>33</v>
      </c>
      <c r="G454" s="25">
        <v>1107.27</v>
      </c>
      <c r="H454" s="26">
        <v>43922</v>
      </c>
      <c r="I454" s="25" t="s">
        <v>13</v>
      </c>
    </row>
    <row r="455" spans="1:9" x14ac:dyDescent="0.25">
      <c r="A455" s="25" t="s">
        <v>240</v>
      </c>
      <c r="B455" s="25">
        <v>40054978</v>
      </c>
      <c r="C455" s="25">
        <v>41910000000</v>
      </c>
      <c r="D455" s="25">
        <v>4191001000</v>
      </c>
      <c r="E455" s="25" t="s">
        <v>18</v>
      </c>
      <c r="F455" s="25" t="s">
        <v>34</v>
      </c>
      <c r="G455" s="25">
        <v>1655.45</v>
      </c>
      <c r="H455" s="26">
        <v>43922</v>
      </c>
      <c r="I455" s="25" t="s">
        <v>13</v>
      </c>
    </row>
    <row r="456" spans="1:9" x14ac:dyDescent="0.25">
      <c r="A456" s="25" t="s">
        <v>240</v>
      </c>
      <c r="B456" s="25">
        <v>40054973</v>
      </c>
      <c r="C456" s="25">
        <v>41910000000</v>
      </c>
      <c r="D456" s="25">
        <v>4191001000</v>
      </c>
      <c r="E456" s="25" t="s">
        <v>18</v>
      </c>
      <c r="F456" s="25" t="s">
        <v>32</v>
      </c>
      <c r="G456" s="25">
        <v>391.16</v>
      </c>
      <c r="H456" s="26">
        <v>43922</v>
      </c>
      <c r="I456" s="25" t="s">
        <v>13</v>
      </c>
    </row>
    <row r="457" spans="1:9" x14ac:dyDescent="0.25">
      <c r="A457" s="25" t="s">
        <v>240</v>
      </c>
      <c r="B457" s="25">
        <v>40054973</v>
      </c>
      <c r="C457" s="25">
        <v>41910000000</v>
      </c>
      <c r="D457" s="25">
        <v>4191001000</v>
      </c>
      <c r="E457" s="25" t="s">
        <v>18</v>
      </c>
      <c r="F457" s="25" t="s">
        <v>32</v>
      </c>
      <c r="G457" s="25">
        <v>19.29</v>
      </c>
      <c r="H457" s="26">
        <v>43922</v>
      </c>
      <c r="I457" s="25" t="s">
        <v>13</v>
      </c>
    </row>
    <row r="458" spans="1:9" x14ac:dyDescent="0.25">
      <c r="A458" s="25" t="s">
        <v>240</v>
      </c>
      <c r="B458" s="25">
        <v>40054963</v>
      </c>
      <c r="C458" s="25">
        <v>41910000000</v>
      </c>
      <c r="D458" s="25">
        <v>4191001000</v>
      </c>
      <c r="E458" s="25" t="s">
        <v>18</v>
      </c>
      <c r="F458" s="25" t="s">
        <v>79</v>
      </c>
      <c r="G458" s="25">
        <v>985.9</v>
      </c>
      <c r="H458" s="26">
        <v>43922</v>
      </c>
      <c r="I458" s="25" t="s">
        <v>13</v>
      </c>
    </row>
    <row r="459" spans="1:9" x14ac:dyDescent="0.25">
      <c r="A459" s="25" t="s">
        <v>240</v>
      </c>
      <c r="B459" s="25">
        <v>40054938</v>
      </c>
      <c r="C459" s="25">
        <v>41910000000</v>
      </c>
      <c r="D459" s="25">
        <v>4191001000</v>
      </c>
      <c r="E459" s="25" t="s">
        <v>18</v>
      </c>
      <c r="F459" s="25" t="s">
        <v>16</v>
      </c>
      <c r="G459" s="25">
        <v>143.18</v>
      </c>
      <c r="H459" s="26">
        <v>43922</v>
      </c>
      <c r="I459" s="25" t="s">
        <v>13</v>
      </c>
    </row>
    <row r="460" spans="1:9" x14ac:dyDescent="0.25">
      <c r="A460" s="25" t="s">
        <v>240</v>
      </c>
      <c r="B460" s="25">
        <v>40054926</v>
      </c>
      <c r="C460" s="25">
        <v>41910000000</v>
      </c>
      <c r="D460" s="25">
        <v>4191001000</v>
      </c>
      <c r="E460" s="25" t="s">
        <v>18</v>
      </c>
      <c r="F460" s="25" t="s">
        <v>19</v>
      </c>
      <c r="G460" s="25">
        <v>2673.61</v>
      </c>
      <c r="H460" s="26">
        <v>43922</v>
      </c>
      <c r="I460" s="25" t="s">
        <v>13</v>
      </c>
    </row>
    <row r="461" spans="1:9" x14ac:dyDescent="0.25">
      <c r="A461" s="25" t="s">
        <v>240</v>
      </c>
      <c r="B461" s="25">
        <v>40054920</v>
      </c>
      <c r="C461" s="25">
        <v>41910000000</v>
      </c>
      <c r="D461" s="25">
        <v>4191001000</v>
      </c>
      <c r="E461" s="25" t="s">
        <v>18</v>
      </c>
      <c r="F461" s="25" t="s">
        <v>19</v>
      </c>
      <c r="G461" s="25">
        <v>1669.3</v>
      </c>
      <c r="H461" s="26">
        <v>43922</v>
      </c>
      <c r="I461" s="25" t="s">
        <v>13</v>
      </c>
    </row>
    <row r="462" spans="1:9" x14ac:dyDescent="0.25">
      <c r="A462" s="25" t="s">
        <v>240</v>
      </c>
      <c r="B462" s="25">
        <v>40054912</v>
      </c>
      <c r="C462" s="25">
        <v>41910000000</v>
      </c>
      <c r="D462" s="25">
        <v>4191001000</v>
      </c>
      <c r="E462" s="25" t="s">
        <v>18</v>
      </c>
      <c r="F462" s="25" t="s">
        <v>19</v>
      </c>
      <c r="G462" s="25">
        <v>1173.6199999999999</v>
      </c>
      <c r="H462" s="26">
        <v>43922</v>
      </c>
      <c r="I462" s="25" t="s">
        <v>13</v>
      </c>
    </row>
    <row r="463" spans="1:9" x14ac:dyDescent="0.25">
      <c r="A463" s="25" t="s">
        <v>240</v>
      </c>
      <c r="B463" s="25">
        <v>40054904</v>
      </c>
      <c r="C463" s="25">
        <v>41910000000</v>
      </c>
      <c r="D463" s="25">
        <v>4191001000</v>
      </c>
      <c r="E463" s="25" t="s">
        <v>18</v>
      </c>
      <c r="F463" s="25" t="s">
        <v>184</v>
      </c>
      <c r="G463" s="25">
        <v>0.28000000000000003</v>
      </c>
      <c r="H463" s="26">
        <v>43922</v>
      </c>
      <c r="I463" s="25" t="s">
        <v>13</v>
      </c>
    </row>
    <row r="464" spans="1:9" x14ac:dyDescent="0.25">
      <c r="A464" s="25" t="s">
        <v>240</v>
      </c>
      <c r="B464" s="25">
        <v>40052760</v>
      </c>
      <c r="C464" s="25">
        <v>41110000000</v>
      </c>
      <c r="D464" s="25">
        <v>4111001000</v>
      </c>
      <c r="E464" s="25" t="s">
        <v>30</v>
      </c>
      <c r="F464" s="25" t="s">
        <v>152</v>
      </c>
      <c r="G464" s="25">
        <v>193.04</v>
      </c>
      <c r="H464" s="26">
        <v>43922</v>
      </c>
      <c r="I464" s="25" t="s">
        <v>13</v>
      </c>
    </row>
    <row r="465" spans="1:9" x14ac:dyDescent="0.25">
      <c r="A465" s="25" t="s">
        <v>240</v>
      </c>
      <c r="B465" s="25">
        <v>40052780</v>
      </c>
      <c r="C465" s="25">
        <v>41110000000</v>
      </c>
      <c r="D465" s="25">
        <v>4111001000</v>
      </c>
      <c r="E465" s="25" t="s">
        <v>30</v>
      </c>
      <c r="F465" s="25" t="s">
        <v>218</v>
      </c>
      <c r="G465" s="25">
        <v>38.86</v>
      </c>
      <c r="H465" s="26">
        <v>43922</v>
      </c>
      <c r="I465" s="25" t="s">
        <v>13</v>
      </c>
    </row>
    <row r="466" spans="1:9" x14ac:dyDescent="0.25">
      <c r="A466" s="25" t="s">
        <v>240</v>
      </c>
      <c r="B466" s="25">
        <v>40052792</v>
      </c>
      <c r="C466" s="25">
        <v>41110000000</v>
      </c>
      <c r="D466" s="25">
        <v>4111001000</v>
      </c>
      <c r="E466" s="25" t="s">
        <v>30</v>
      </c>
      <c r="F466" s="25" t="s">
        <v>79</v>
      </c>
      <c r="G466" s="25">
        <v>2418.5300000000002</v>
      </c>
      <c r="H466" s="26">
        <v>43922</v>
      </c>
      <c r="I466" s="25" t="s">
        <v>13</v>
      </c>
    </row>
    <row r="467" spans="1:9" x14ac:dyDescent="0.25">
      <c r="A467" s="25" t="s">
        <v>240</v>
      </c>
      <c r="B467" s="25">
        <v>40052801</v>
      </c>
      <c r="C467" s="25">
        <v>41110000000</v>
      </c>
      <c r="D467" s="25">
        <v>4111001000</v>
      </c>
      <c r="E467" s="25" t="s">
        <v>30</v>
      </c>
      <c r="F467" s="25" t="s">
        <v>33</v>
      </c>
      <c r="G467" s="25">
        <v>259.18</v>
      </c>
      <c r="H467" s="26">
        <v>43922</v>
      </c>
      <c r="I467" s="25" t="s">
        <v>13</v>
      </c>
    </row>
    <row r="468" spans="1:9" x14ac:dyDescent="0.25">
      <c r="A468" s="25" t="s">
        <v>240</v>
      </c>
      <c r="B468" s="25">
        <v>40052814</v>
      </c>
      <c r="C468" s="25">
        <v>41110000000</v>
      </c>
      <c r="D468" s="25">
        <v>4111001000</v>
      </c>
      <c r="E468" s="25" t="s">
        <v>30</v>
      </c>
      <c r="F468" s="25" t="s">
        <v>31</v>
      </c>
      <c r="G468" s="25">
        <v>237.01</v>
      </c>
      <c r="H468" s="26">
        <v>43922</v>
      </c>
      <c r="I468" s="25" t="s">
        <v>13</v>
      </c>
    </row>
    <row r="469" spans="1:9" x14ac:dyDescent="0.25">
      <c r="A469" s="25" t="s">
        <v>240</v>
      </c>
      <c r="B469" s="25">
        <v>40052832</v>
      </c>
      <c r="C469" s="25">
        <v>41110000000</v>
      </c>
      <c r="D469" s="25">
        <v>4111001000</v>
      </c>
      <c r="E469" s="25" t="s">
        <v>30</v>
      </c>
      <c r="F469" s="25" t="s">
        <v>17</v>
      </c>
      <c r="G469" s="25">
        <v>266.52999999999997</v>
      </c>
      <c r="H469" s="26">
        <v>43922</v>
      </c>
      <c r="I469" s="25" t="s">
        <v>13</v>
      </c>
    </row>
    <row r="470" spans="1:9" x14ac:dyDescent="0.25">
      <c r="A470" s="25" t="s">
        <v>240</v>
      </c>
      <c r="B470" s="25">
        <v>40052869</v>
      </c>
      <c r="C470" s="25">
        <v>41110000000</v>
      </c>
      <c r="D470" s="25">
        <v>4111001000</v>
      </c>
      <c r="E470" s="25" t="s">
        <v>30</v>
      </c>
      <c r="F470" s="25" t="s">
        <v>16</v>
      </c>
      <c r="G470" s="25">
        <v>242.15</v>
      </c>
      <c r="H470" s="26">
        <v>43922</v>
      </c>
      <c r="I470" s="25" t="s">
        <v>13</v>
      </c>
    </row>
    <row r="471" spans="1:9" x14ac:dyDescent="0.25">
      <c r="A471" s="25" t="s">
        <v>240</v>
      </c>
      <c r="B471" s="25">
        <v>40052897</v>
      </c>
      <c r="C471" s="25">
        <v>41110000000</v>
      </c>
      <c r="D471" s="25">
        <v>4111001000</v>
      </c>
      <c r="E471" s="25" t="s">
        <v>30</v>
      </c>
      <c r="F471" s="25" t="s">
        <v>17</v>
      </c>
      <c r="G471" s="25">
        <v>320</v>
      </c>
      <c r="H471" s="26">
        <v>43922</v>
      </c>
      <c r="I471" s="25" t="s">
        <v>13</v>
      </c>
    </row>
    <row r="472" spans="1:9" x14ac:dyDescent="0.25">
      <c r="A472" s="25" t="s">
        <v>240</v>
      </c>
      <c r="B472" s="25">
        <v>40052917</v>
      </c>
      <c r="C472" s="25">
        <v>41110000000</v>
      </c>
      <c r="D472" s="25">
        <v>4111001000</v>
      </c>
      <c r="E472" s="25" t="s">
        <v>30</v>
      </c>
      <c r="F472" s="25" t="s">
        <v>33</v>
      </c>
      <c r="G472" s="25">
        <v>51.72</v>
      </c>
      <c r="H472" s="26">
        <v>43922</v>
      </c>
      <c r="I472" s="25" t="s">
        <v>13</v>
      </c>
    </row>
    <row r="473" spans="1:9" x14ac:dyDescent="0.25">
      <c r="A473" s="25" t="s">
        <v>240</v>
      </c>
      <c r="B473" s="25">
        <v>40052933</v>
      </c>
      <c r="C473" s="25">
        <v>41110000000</v>
      </c>
      <c r="D473" s="25">
        <v>4111001000</v>
      </c>
      <c r="E473" s="25" t="s">
        <v>30</v>
      </c>
      <c r="F473" s="25" t="s">
        <v>277</v>
      </c>
      <c r="G473" s="25">
        <v>100</v>
      </c>
      <c r="H473" s="26">
        <v>43922</v>
      </c>
      <c r="I473" s="25" t="s">
        <v>13</v>
      </c>
    </row>
    <row r="474" spans="1:9" x14ac:dyDescent="0.25">
      <c r="A474" s="25" t="s">
        <v>240</v>
      </c>
      <c r="B474" s="25">
        <v>40052948</v>
      </c>
      <c r="C474" s="25">
        <v>41110000000</v>
      </c>
      <c r="D474" s="25">
        <v>4111001000</v>
      </c>
      <c r="E474" s="25" t="s">
        <v>30</v>
      </c>
      <c r="F474" s="25" t="s">
        <v>16</v>
      </c>
      <c r="G474" s="25">
        <v>63.95</v>
      </c>
      <c r="H474" s="26">
        <v>43922</v>
      </c>
      <c r="I474" s="25" t="s">
        <v>13</v>
      </c>
    </row>
    <row r="475" spans="1:9" x14ac:dyDescent="0.25">
      <c r="A475" s="25" t="s">
        <v>240</v>
      </c>
      <c r="B475" s="25">
        <v>40052964</v>
      </c>
      <c r="C475" s="25">
        <v>41110000000</v>
      </c>
      <c r="D475" s="25">
        <v>4111001000</v>
      </c>
      <c r="E475" s="25" t="s">
        <v>30</v>
      </c>
      <c r="F475" s="25" t="s">
        <v>17</v>
      </c>
      <c r="G475" s="25">
        <v>183.66</v>
      </c>
      <c r="H475" s="26">
        <v>43922</v>
      </c>
      <c r="I475" s="25" t="s">
        <v>13</v>
      </c>
    </row>
    <row r="476" spans="1:9" x14ac:dyDescent="0.25">
      <c r="A476" s="25" t="s">
        <v>240</v>
      </c>
      <c r="B476" s="25">
        <v>40052974</v>
      </c>
      <c r="C476" s="25">
        <v>41110000000</v>
      </c>
      <c r="D476" s="25">
        <v>4111001000</v>
      </c>
      <c r="E476" s="25" t="s">
        <v>30</v>
      </c>
      <c r="F476" s="25" t="s">
        <v>34</v>
      </c>
      <c r="G476" s="25">
        <v>2046.71</v>
      </c>
      <c r="H476" s="26">
        <v>43922</v>
      </c>
      <c r="I476" s="25" t="s">
        <v>13</v>
      </c>
    </row>
    <row r="477" spans="1:9" x14ac:dyDescent="0.25">
      <c r="A477" s="25" t="s">
        <v>240</v>
      </c>
      <c r="B477" s="25">
        <v>40052992</v>
      </c>
      <c r="C477" s="25">
        <v>41110000000</v>
      </c>
      <c r="D477" s="25">
        <v>4111001000</v>
      </c>
      <c r="E477" s="25" t="s">
        <v>30</v>
      </c>
      <c r="F477" s="25" t="s">
        <v>129</v>
      </c>
      <c r="G477" s="25">
        <v>884.17</v>
      </c>
      <c r="H477" s="26">
        <v>43922</v>
      </c>
      <c r="I477" s="25" t="s">
        <v>13</v>
      </c>
    </row>
    <row r="478" spans="1:9" x14ac:dyDescent="0.25">
      <c r="A478" s="25" t="s">
        <v>240</v>
      </c>
      <c r="B478" s="25">
        <v>40053000</v>
      </c>
      <c r="C478" s="25">
        <v>41110000000</v>
      </c>
      <c r="D478" s="25">
        <v>4111001000</v>
      </c>
      <c r="E478" s="25" t="s">
        <v>30</v>
      </c>
      <c r="F478" s="25" t="s">
        <v>32</v>
      </c>
      <c r="G478" s="25">
        <v>903.5</v>
      </c>
      <c r="H478" s="26">
        <v>43922</v>
      </c>
      <c r="I478" s="25" t="s">
        <v>13</v>
      </c>
    </row>
    <row r="479" spans="1:9" x14ac:dyDescent="0.25">
      <c r="A479" s="25" t="s">
        <v>240</v>
      </c>
      <c r="B479" s="25">
        <v>40053018</v>
      </c>
      <c r="C479" s="25">
        <v>41110000000</v>
      </c>
      <c r="D479" s="25">
        <v>4111001000</v>
      </c>
      <c r="E479" s="25" t="s">
        <v>30</v>
      </c>
      <c r="F479" s="25" t="s">
        <v>80</v>
      </c>
      <c r="G479" s="25">
        <v>644.19000000000005</v>
      </c>
      <c r="H479" s="26">
        <v>43922</v>
      </c>
      <c r="I479" s="25" t="s">
        <v>13</v>
      </c>
    </row>
    <row r="480" spans="1:9" x14ac:dyDescent="0.25">
      <c r="A480" s="25" t="s">
        <v>240</v>
      </c>
      <c r="B480" s="25">
        <v>40053033</v>
      </c>
      <c r="C480" s="25">
        <v>41110000000</v>
      </c>
      <c r="D480" s="25">
        <v>4111001000</v>
      </c>
      <c r="E480" s="25" t="s">
        <v>30</v>
      </c>
      <c r="F480" s="25" t="s">
        <v>155</v>
      </c>
      <c r="G480" s="25">
        <v>995.08</v>
      </c>
      <c r="H480" s="26">
        <v>43922</v>
      </c>
      <c r="I480" s="25" t="s">
        <v>13</v>
      </c>
    </row>
    <row r="481" spans="1:9" x14ac:dyDescent="0.25">
      <c r="A481" s="25" t="s">
        <v>240</v>
      </c>
      <c r="B481" s="25">
        <v>40053058</v>
      </c>
      <c r="C481" s="25">
        <v>41110000000</v>
      </c>
      <c r="D481" s="25">
        <v>4111001000</v>
      </c>
      <c r="E481" s="25" t="s">
        <v>30</v>
      </c>
      <c r="F481" s="25" t="s">
        <v>156</v>
      </c>
      <c r="G481" s="25">
        <v>866.58</v>
      </c>
      <c r="H481" s="26">
        <v>43922</v>
      </c>
      <c r="I481" s="25" t="s">
        <v>13</v>
      </c>
    </row>
    <row r="482" spans="1:9" x14ac:dyDescent="0.25">
      <c r="A482" s="25" t="s">
        <v>240</v>
      </c>
      <c r="B482" s="25">
        <v>40053086</v>
      </c>
      <c r="C482" s="25">
        <v>41110000000</v>
      </c>
      <c r="D482" s="25">
        <v>4111001000</v>
      </c>
      <c r="E482" s="25" t="s">
        <v>30</v>
      </c>
      <c r="F482" s="25" t="s">
        <v>17</v>
      </c>
      <c r="G482" s="25">
        <v>49.23</v>
      </c>
      <c r="H482" s="26">
        <v>43922</v>
      </c>
      <c r="I482" s="25" t="s">
        <v>13</v>
      </c>
    </row>
    <row r="483" spans="1:9" x14ac:dyDescent="0.25">
      <c r="A483" s="25" t="s">
        <v>240</v>
      </c>
      <c r="B483" s="25">
        <v>40053109</v>
      </c>
      <c r="C483" s="25">
        <v>41110000000</v>
      </c>
      <c r="D483" s="25">
        <v>4111001000</v>
      </c>
      <c r="E483" s="25" t="s">
        <v>30</v>
      </c>
      <c r="F483" s="25" t="s">
        <v>217</v>
      </c>
      <c r="G483" s="25">
        <v>30</v>
      </c>
      <c r="H483" s="26">
        <v>43922</v>
      </c>
      <c r="I483" s="25" t="s">
        <v>13</v>
      </c>
    </row>
    <row r="484" spans="1:9" x14ac:dyDescent="0.25">
      <c r="A484" s="25" t="s">
        <v>240</v>
      </c>
      <c r="B484" s="25">
        <v>40053128</v>
      </c>
      <c r="C484" s="25">
        <v>41110000000</v>
      </c>
      <c r="D484" s="25">
        <v>4111001000</v>
      </c>
      <c r="E484" s="25" t="s">
        <v>30</v>
      </c>
      <c r="F484" s="25" t="s">
        <v>34</v>
      </c>
      <c r="G484" s="25">
        <v>206.91</v>
      </c>
      <c r="H484" s="26">
        <v>43922</v>
      </c>
      <c r="I484" s="25" t="s">
        <v>13</v>
      </c>
    </row>
    <row r="485" spans="1:9" x14ac:dyDescent="0.25">
      <c r="A485" s="25" t="s">
        <v>240</v>
      </c>
      <c r="B485" s="25">
        <v>40053205</v>
      </c>
      <c r="C485" s="25">
        <v>41110000000</v>
      </c>
      <c r="D485" s="25">
        <v>4111001000</v>
      </c>
      <c r="E485" s="25" t="s">
        <v>30</v>
      </c>
      <c r="F485" s="25" t="s">
        <v>267</v>
      </c>
      <c r="G485" s="25">
        <v>111.24</v>
      </c>
      <c r="H485" s="26">
        <v>43922</v>
      </c>
      <c r="I485" s="25" t="s">
        <v>13</v>
      </c>
    </row>
    <row r="486" spans="1:9" x14ac:dyDescent="0.25">
      <c r="A486" s="25" t="s">
        <v>240</v>
      </c>
      <c r="B486" s="25">
        <v>40053221</v>
      </c>
      <c r="C486" s="25">
        <v>41110000000</v>
      </c>
      <c r="D486" s="25">
        <v>4111001000</v>
      </c>
      <c r="E486" s="25" t="s">
        <v>30</v>
      </c>
      <c r="F486" s="25" t="s">
        <v>17</v>
      </c>
      <c r="G486" s="25">
        <v>110.41</v>
      </c>
      <c r="H486" s="26">
        <v>43922</v>
      </c>
      <c r="I486" s="25" t="s">
        <v>13</v>
      </c>
    </row>
    <row r="487" spans="1:9" x14ac:dyDescent="0.25">
      <c r="A487" s="25" t="s">
        <v>240</v>
      </c>
      <c r="B487" s="25">
        <v>40053265</v>
      </c>
      <c r="C487" s="25">
        <v>41110000000</v>
      </c>
      <c r="D487" s="25">
        <v>4111001000</v>
      </c>
      <c r="E487" s="25" t="s">
        <v>30</v>
      </c>
      <c r="F487" s="25" t="s">
        <v>136</v>
      </c>
      <c r="G487" s="25">
        <v>1446.22</v>
      </c>
      <c r="H487" s="26">
        <v>43922</v>
      </c>
      <c r="I487" s="25" t="s">
        <v>13</v>
      </c>
    </row>
    <row r="488" spans="1:9" x14ac:dyDescent="0.25">
      <c r="A488" s="25" t="s">
        <v>240</v>
      </c>
      <c r="B488" s="25">
        <v>40053280</v>
      </c>
      <c r="C488" s="25">
        <v>41110000000</v>
      </c>
      <c r="D488" s="25">
        <v>4111001000</v>
      </c>
      <c r="E488" s="25" t="s">
        <v>30</v>
      </c>
      <c r="F488" s="25" t="s">
        <v>223</v>
      </c>
      <c r="G488" s="25">
        <v>4.6500000000000004</v>
      </c>
      <c r="H488" s="26">
        <v>43922</v>
      </c>
      <c r="I488" s="25" t="s">
        <v>13</v>
      </c>
    </row>
    <row r="489" spans="1:9" x14ac:dyDescent="0.25">
      <c r="A489" s="25" t="s">
        <v>240</v>
      </c>
      <c r="B489" s="25">
        <v>40053297</v>
      </c>
      <c r="C489" s="25">
        <v>41110000000</v>
      </c>
      <c r="D489" s="25">
        <v>4111001000</v>
      </c>
      <c r="E489" s="25" t="s">
        <v>30</v>
      </c>
      <c r="F489" s="25" t="s">
        <v>207</v>
      </c>
      <c r="G489" s="25">
        <v>118.51</v>
      </c>
      <c r="H489" s="26">
        <v>43922</v>
      </c>
      <c r="I489" s="25" t="s">
        <v>13</v>
      </c>
    </row>
    <row r="490" spans="1:9" x14ac:dyDescent="0.25">
      <c r="A490" s="25" t="s">
        <v>240</v>
      </c>
      <c r="B490" s="25">
        <v>40053309</v>
      </c>
      <c r="C490" s="25">
        <v>41110000000</v>
      </c>
      <c r="D490" s="25">
        <v>4111001000</v>
      </c>
      <c r="E490" s="25" t="s">
        <v>30</v>
      </c>
      <c r="F490" s="25" t="s">
        <v>207</v>
      </c>
      <c r="G490" s="25">
        <v>80.88</v>
      </c>
      <c r="H490" s="26">
        <v>43922</v>
      </c>
      <c r="I490" s="25" t="s">
        <v>13</v>
      </c>
    </row>
    <row r="491" spans="1:9" x14ac:dyDescent="0.25">
      <c r="A491" s="25" t="s">
        <v>240</v>
      </c>
      <c r="B491" s="25">
        <v>40053320</v>
      </c>
      <c r="C491" s="25">
        <v>41110000000</v>
      </c>
      <c r="D491" s="25">
        <v>4111001000</v>
      </c>
      <c r="E491" s="25" t="s">
        <v>30</v>
      </c>
      <c r="F491" s="25" t="s">
        <v>238</v>
      </c>
      <c r="G491" s="25">
        <v>190.08</v>
      </c>
      <c r="H491" s="26">
        <v>43922</v>
      </c>
      <c r="I491" s="25" t="s">
        <v>13</v>
      </c>
    </row>
    <row r="492" spans="1:9" x14ac:dyDescent="0.25">
      <c r="A492" s="25" t="s">
        <v>240</v>
      </c>
      <c r="B492" s="25">
        <v>40053339</v>
      </c>
      <c r="C492" s="25">
        <v>41110000000</v>
      </c>
      <c r="D492" s="25">
        <v>4111001000</v>
      </c>
      <c r="E492" s="25" t="s">
        <v>30</v>
      </c>
      <c r="F492" s="25" t="s">
        <v>241</v>
      </c>
      <c r="G492" s="25">
        <v>274</v>
      </c>
      <c r="H492" s="26">
        <v>43922</v>
      </c>
      <c r="I492" s="25" t="s">
        <v>13</v>
      </c>
    </row>
    <row r="493" spans="1:9" x14ac:dyDescent="0.25">
      <c r="A493" s="25" t="s">
        <v>240</v>
      </c>
      <c r="B493" s="25">
        <v>40053359</v>
      </c>
      <c r="C493" s="25">
        <v>41110000000</v>
      </c>
      <c r="D493" s="25">
        <v>4111001000</v>
      </c>
      <c r="E493" s="25" t="s">
        <v>30</v>
      </c>
      <c r="F493" s="25" t="s">
        <v>36</v>
      </c>
      <c r="G493" s="25">
        <v>70</v>
      </c>
      <c r="H493" s="26">
        <v>43922</v>
      </c>
      <c r="I493" s="25" t="s">
        <v>13</v>
      </c>
    </row>
    <row r="494" spans="1:9" x14ac:dyDescent="0.25">
      <c r="A494" s="25" t="s">
        <v>240</v>
      </c>
      <c r="B494" s="25">
        <v>40053386</v>
      </c>
      <c r="C494" s="25">
        <v>41110000000</v>
      </c>
      <c r="D494" s="25">
        <v>4111001000</v>
      </c>
      <c r="E494" s="25" t="s">
        <v>30</v>
      </c>
      <c r="F494" s="25" t="s">
        <v>304</v>
      </c>
      <c r="G494" s="25">
        <v>20</v>
      </c>
      <c r="H494" s="26">
        <v>43922</v>
      </c>
      <c r="I494" s="25" t="s">
        <v>13</v>
      </c>
    </row>
    <row r="495" spans="1:9" x14ac:dyDescent="0.25">
      <c r="A495" s="25" t="s">
        <v>240</v>
      </c>
      <c r="B495" s="25">
        <v>40053402</v>
      </c>
      <c r="C495" s="25">
        <v>41110000000</v>
      </c>
      <c r="D495" s="25">
        <v>4111001000</v>
      </c>
      <c r="E495" s="25" t="s">
        <v>30</v>
      </c>
      <c r="F495" s="25" t="s">
        <v>148</v>
      </c>
      <c r="G495" s="25">
        <v>10</v>
      </c>
      <c r="H495" s="26">
        <v>43922</v>
      </c>
      <c r="I495" s="25" t="s">
        <v>13</v>
      </c>
    </row>
    <row r="496" spans="1:9" x14ac:dyDescent="0.25">
      <c r="A496" s="25" t="s">
        <v>240</v>
      </c>
      <c r="B496" s="25">
        <v>40049569</v>
      </c>
      <c r="C496" s="25">
        <v>41960000000</v>
      </c>
      <c r="D496" s="25">
        <v>4196001000</v>
      </c>
      <c r="E496" s="25" t="s">
        <v>72</v>
      </c>
      <c r="F496" s="25" t="s">
        <v>116</v>
      </c>
      <c r="G496" s="25">
        <v>276.16000000000003</v>
      </c>
      <c r="H496" s="26">
        <v>43922</v>
      </c>
      <c r="I496" s="25" t="s">
        <v>13</v>
      </c>
    </row>
    <row r="497" spans="1:9" x14ac:dyDescent="0.25">
      <c r="A497" s="25" t="s">
        <v>240</v>
      </c>
      <c r="B497" s="25">
        <v>40049564</v>
      </c>
      <c r="C497" s="25">
        <v>41340000000</v>
      </c>
      <c r="D497" s="25">
        <v>4134001000</v>
      </c>
      <c r="E497" s="25" t="s">
        <v>82</v>
      </c>
      <c r="F497" s="25" t="s">
        <v>158</v>
      </c>
      <c r="G497" s="25">
        <v>176.55</v>
      </c>
      <c r="H497" s="26">
        <v>43922</v>
      </c>
      <c r="I497" s="25" t="s">
        <v>13</v>
      </c>
    </row>
    <row r="498" spans="1:9" x14ac:dyDescent="0.25">
      <c r="A498" s="25" t="s">
        <v>240</v>
      </c>
      <c r="B498" s="25">
        <v>40049564</v>
      </c>
      <c r="C498" s="25">
        <v>41960000000</v>
      </c>
      <c r="D498" s="25">
        <v>4196001000</v>
      </c>
      <c r="E498" s="25" t="s">
        <v>72</v>
      </c>
      <c r="F498" s="25" t="s">
        <v>158</v>
      </c>
      <c r="G498" s="25">
        <v>58.01</v>
      </c>
      <c r="H498" s="26">
        <v>43922</v>
      </c>
      <c r="I498" s="25" t="s">
        <v>13</v>
      </c>
    </row>
    <row r="499" spans="1:9" x14ac:dyDescent="0.25">
      <c r="A499" s="25" t="s">
        <v>240</v>
      </c>
      <c r="B499" s="25">
        <v>40049554</v>
      </c>
      <c r="C499" s="25">
        <v>41340000000</v>
      </c>
      <c r="D499" s="25">
        <v>4134001000</v>
      </c>
      <c r="E499" s="25" t="s">
        <v>82</v>
      </c>
      <c r="F499" s="25" t="s">
        <v>117</v>
      </c>
      <c r="G499" s="25">
        <v>299</v>
      </c>
      <c r="H499" s="26">
        <v>43922</v>
      </c>
      <c r="I499" s="25" t="s">
        <v>13</v>
      </c>
    </row>
    <row r="500" spans="1:9" x14ac:dyDescent="0.25">
      <c r="A500" s="25" t="s">
        <v>240</v>
      </c>
      <c r="B500" s="25">
        <v>40049558</v>
      </c>
      <c r="C500" s="25">
        <v>41340000000</v>
      </c>
      <c r="D500" s="25">
        <v>4134001000</v>
      </c>
      <c r="E500" s="25" t="s">
        <v>82</v>
      </c>
      <c r="F500" s="25" t="s">
        <v>117</v>
      </c>
      <c r="G500" s="25">
        <v>3.73</v>
      </c>
      <c r="H500" s="26">
        <v>43922</v>
      </c>
      <c r="I500" s="25" t="s">
        <v>13</v>
      </c>
    </row>
    <row r="501" spans="1:9" x14ac:dyDescent="0.25">
      <c r="A501" s="25" t="s">
        <v>240</v>
      </c>
      <c r="B501" s="25">
        <v>40049533</v>
      </c>
      <c r="C501" s="25">
        <v>41960000000</v>
      </c>
      <c r="D501" s="25">
        <v>4196001000</v>
      </c>
      <c r="E501" s="25" t="s">
        <v>72</v>
      </c>
      <c r="F501" s="25" t="s">
        <v>162</v>
      </c>
      <c r="G501" s="25">
        <v>85.6</v>
      </c>
      <c r="H501" s="26">
        <v>43922</v>
      </c>
      <c r="I501" s="25" t="s">
        <v>13</v>
      </c>
    </row>
    <row r="502" spans="1:9" x14ac:dyDescent="0.25">
      <c r="A502" s="25" t="s">
        <v>240</v>
      </c>
      <c r="B502" s="25">
        <v>40049539</v>
      </c>
      <c r="C502" s="25">
        <v>41960000000</v>
      </c>
      <c r="D502" s="25">
        <v>4196001000</v>
      </c>
      <c r="E502" s="25" t="s">
        <v>72</v>
      </c>
      <c r="F502" s="25" t="s">
        <v>160</v>
      </c>
      <c r="G502" s="25">
        <v>35.92</v>
      </c>
      <c r="H502" s="26">
        <v>43922</v>
      </c>
      <c r="I502" s="25" t="s">
        <v>13</v>
      </c>
    </row>
    <row r="503" spans="1:9" x14ac:dyDescent="0.25">
      <c r="A503" s="25" t="s">
        <v>240</v>
      </c>
      <c r="B503" s="25">
        <v>40049543</v>
      </c>
      <c r="C503" s="25">
        <v>41960000000</v>
      </c>
      <c r="D503" s="25">
        <v>4196001000</v>
      </c>
      <c r="E503" s="25" t="s">
        <v>72</v>
      </c>
      <c r="F503" s="25" t="s">
        <v>145</v>
      </c>
      <c r="G503" s="25">
        <v>32</v>
      </c>
      <c r="H503" s="26">
        <v>43922</v>
      </c>
      <c r="I503" s="25" t="s">
        <v>13</v>
      </c>
    </row>
    <row r="504" spans="1:9" x14ac:dyDescent="0.25">
      <c r="A504" s="25" t="s">
        <v>240</v>
      </c>
      <c r="B504" s="25">
        <v>40049529</v>
      </c>
      <c r="C504" s="25">
        <v>41960000000</v>
      </c>
      <c r="D504" s="25">
        <v>4196001000</v>
      </c>
      <c r="E504" s="25" t="s">
        <v>72</v>
      </c>
      <c r="F504" s="25" t="s">
        <v>85</v>
      </c>
      <c r="G504" s="25">
        <v>10.7</v>
      </c>
      <c r="H504" s="26">
        <v>43922</v>
      </c>
      <c r="I504" s="25" t="s">
        <v>13</v>
      </c>
    </row>
    <row r="505" spans="1:9" x14ac:dyDescent="0.25">
      <c r="A505" s="25" t="s">
        <v>240</v>
      </c>
      <c r="B505" s="25">
        <v>40049524</v>
      </c>
      <c r="C505" s="25">
        <v>41960000000</v>
      </c>
      <c r="D505" s="25">
        <v>4196001000</v>
      </c>
      <c r="E505" s="25" t="s">
        <v>72</v>
      </c>
      <c r="F505" s="25" t="s">
        <v>166</v>
      </c>
      <c r="G505" s="25">
        <v>69.55</v>
      </c>
      <c r="H505" s="26">
        <v>43922</v>
      </c>
      <c r="I505" s="25" t="s">
        <v>13</v>
      </c>
    </row>
    <row r="506" spans="1:9" x14ac:dyDescent="0.25">
      <c r="A506" s="25" t="s">
        <v>240</v>
      </c>
      <c r="B506" s="25">
        <v>40049521</v>
      </c>
      <c r="C506" s="25">
        <v>41960000000</v>
      </c>
      <c r="D506" s="25">
        <v>4196001000</v>
      </c>
      <c r="E506" s="25" t="s">
        <v>72</v>
      </c>
      <c r="F506" s="25" t="s">
        <v>163</v>
      </c>
      <c r="G506" s="25">
        <v>23.47</v>
      </c>
      <c r="H506" s="26">
        <v>43922</v>
      </c>
      <c r="I506" s="25" t="s">
        <v>13</v>
      </c>
    </row>
    <row r="507" spans="1:9" x14ac:dyDescent="0.25">
      <c r="A507" s="25" t="s">
        <v>240</v>
      </c>
      <c r="B507" s="25">
        <v>40049518</v>
      </c>
      <c r="C507" s="25">
        <v>41960000000</v>
      </c>
      <c r="D507" s="25">
        <v>4196001000</v>
      </c>
      <c r="E507" s="25" t="s">
        <v>72</v>
      </c>
      <c r="F507" s="25" t="s">
        <v>165</v>
      </c>
      <c r="G507" s="25">
        <v>20.22</v>
      </c>
      <c r="H507" s="26">
        <v>43922</v>
      </c>
      <c r="I507" s="25" t="s">
        <v>13</v>
      </c>
    </row>
    <row r="508" spans="1:9" x14ac:dyDescent="0.25">
      <c r="A508" s="25" t="s">
        <v>240</v>
      </c>
      <c r="B508" s="25">
        <v>40049515</v>
      </c>
      <c r="C508" s="25">
        <v>41960000000</v>
      </c>
      <c r="D508" s="25">
        <v>4196001000</v>
      </c>
      <c r="E508" s="25" t="s">
        <v>72</v>
      </c>
      <c r="F508" s="25" t="s">
        <v>159</v>
      </c>
      <c r="G508" s="25">
        <v>2.39</v>
      </c>
      <c r="H508" s="26">
        <v>43922</v>
      </c>
      <c r="I508" s="25" t="s">
        <v>13</v>
      </c>
    </row>
    <row r="509" spans="1:9" x14ac:dyDescent="0.25">
      <c r="A509" s="25" t="s">
        <v>240</v>
      </c>
      <c r="B509" s="25">
        <v>40049499</v>
      </c>
      <c r="C509" s="25">
        <v>41310000000</v>
      </c>
      <c r="D509" s="25">
        <v>4131003000</v>
      </c>
      <c r="E509" s="25" t="s">
        <v>75</v>
      </c>
      <c r="F509" s="25" t="s">
        <v>136</v>
      </c>
      <c r="G509" s="25">
        <v>184.2</v>
      </c>
      <c r="H509" s="26">
        <v>43922</v>
      </c>
      <c r="I509" s="25" t="s">
        <v>13</v>
      </c>
    </row>
    <row r="510" spans="1:9" x14ac:dyDescent="0.25">
      <c r="A510" s="25" t="s">
        <v>240</v>
      </c>
      <c r="B510" s="25">
        <v>40049492</v>
      </c>
      <c r="C510" s="25">
        <v>41310000000</v>
      </c>
      <c r="D510" s="25">
        <v>4131001000</v>
      </c>
      <c r="E510" s="25" t="s">
        <v>24</v>
      </c>
      <c r="F510" s="25" t="s">
        <v>203</v>
      </c>
      <c r="G510" s="25">
        <v>289</v>
      </c>
      <c r="H510" s="26">
        <v>43922</v>
      </c>
      <c r="I510" s="25" t="s">
        <v>13</v>
      </c>
    </row>
    <row r="511" spans="1:9" x14ac:dyDescent="0.25">
      <c r="A511" s="25" t="s">
        <v>240</v>
      </c>
      <c r="B511" s="25">
        <v>40049488</v>
      </c>
      <c r="C511" s="25">
        <v>41310000000</v>
      </c>
      <c r="D511" s="25">
        <v>4131004000</v>
      </c>
      <c r="E511" s="25" t="s">
        <v>53</v>
      </c>
      <c r="F511" s="25" t="s">
        <v>147</v>
      </c>
      <c r="G511" s="25">
        <v>291.5</v>
      </c>
      <c r="H511" s="26">
        <v>43922</v>
      </c>
      <c r="I511" s="25" t="s">
        <v>13</v>
      </c>
    </row>
    <row r="512" spans="1:9" x14ac:dyDescent="0.25">
      <c r="A512" s="25" t="s">
        <v>240</v>
      </c>
      <c r="B512" s="25">
        <v>40049481</v>
      </c>
      <c r="C512" s="25">
        <v>41310000000</v>
      </c>
      <c r="D512" s="25">
        <v>4131001000</v>
      </c>
      <c r="E512" s="25" t="s">
        <v>24</v>
      </c>
      <c r="F512" s="25" t="s">
        <v>137</v>
      </c>
      <c r="G512" s="25">
        <v>2209.2199999999998</v>
      </c>
      <c r="H512" s="26">
        <v>43922</v>
      </c>
      <c r="I512" s="25" t="s">
        <v>13</v>
      </c>
    </row>
    <row r="513" spans="1:9" x14ac:dyDescent="0.25">
      <c r="A513" s="25" t="s">
        <v>240</v>
      </c>
      <c r="B513" s="25">
        <v>40049463</v>
      </c>
      <c r="C513" s="25">
        <v>44140000000</v>
      </c>
      <c r="D513" s="25">
        <v>4414009000</v>
      </c>
      <c r="E513" s="25" t="s">
        <v>51</v>
      </c>
      <c r="F513" s="25" t="s">
        <v>132</v>
      </c>
      <c r="G513" s="25">
        <v>8613.41</v>
      </c>
      <c r="H513" s="26">
        <v>43922</v>
      </c>
      <c r="I513" s="25" t="s">
        <v>13</v>
      </c>
    </row>
    <row r="514" spans="1:9" x14ac:dyDescent="0.25">
      <c r="A514" s="25" t="s">
        <v>240</v>
      </c>
      <c r="B514" s="25">
        <v>40051328</v>
      </c>
      <c r="C514" s="25">
        <v>41450000000</v>
      </c>
      <c r="D514" s="25">
        <v>4145009000</v>
      </c>
      <c r="E514" s="25" t="s">
        <v>161</v>
      </c>
      <c r="F514" s="25" t="s">
        <v>28</v>
      </c>
      <c r="G514" s="25">
        <v>416.67</v>
      </c>
      <c r="H514" s="26">
        <v>43922</v>
      </c>
      <c r="I514" s="25" t="s">
        <v>13</v>
      </c>
    </row>
    <row r="515" spans="1:9" x14ac:dyDescent="0.25">
      <c r="A515" s="25" t="s">
        <v>240</v>
      </c>
      <c r="B515" s="25">
        <v>40051328</v>
      </c>
      <c r="C515" s="25">
        <v>41450000000</v>
      </c>
      <c r="D515" s="25">
        <v>4145009000</v>
      </c>
      <c r="E515" s="25" t="s">
        <v>161</v>
      </c>
      <c r="F515" s="25" t="s">
        <v>28</v>
      </c>
      <c r="G515" s="25">
        <v>11.28</v>
      </c>
      <c r="H515" s="26">
        <v>43922</v>
      </c>
      <c r="I515" s="25" t="s">
        <v>13</v>
      </c>
    </row>
    <row r="516" spans="1:9" x14ac:dyDescent="0.25">
      <c r="A516" s="25" t="s">
        <v>240</v>
      </c>
      <c r="B516" s="25">
        <v>40051335</v>
      </c>
      <c r="C516" s="25">
        <v>41450000000</v>
      </c>
      <c r="D516" s="25">
        <v>4145009000</v>
      </c>
      <c r="E516" s="25" t="s">
        <v>161</v>
      </c>
      <c r="F516" s="25" t="s">
        <v>28</v>
      </c>
      <c r="G516" s="25">
        <v>286.14999999999998</v>
      </c>
      <c r="H516" s="26">
        <v>43922</v>
      </c>
      <c r="I516" s="25" t="s">
        <v>13</v>
      </c>
    </row>
    <row r="517" spans="1:9" x14ac:dyDescent="0.25">
      <c r="A517" s="25" t="s">
        <v>240</v>
      </c>
      <c r="B517" s="25">
        <v>40051339</v>
      </c>
      <c r="C517" s="25">
        <v>41450000000</v>
      </c>
      <c r="D517" s="25">
        <v>4145009000</v>
      </c>
      <c r="E517" s="25" t="s">
        <v>161</v>
      </c>
      <c r="F517" s="25" t="s">
        <v>28</v>
      </c>
      <c r="G517" s="25">
        <v>346.45</v>
      </c>
      <c r="H517" s="26">
        <v>43922</v>
      </c>
      <c r="I517" s="25" t="s">
        <v>13</v>
      </c>
    </row>
    <row r="518" spans="1:9" x14ac:dyDescent="0.25">
      <c r="A518" s="25" t="s">
        <v>240</v>
      </c>
      <c r="B518" s="25">
        <v>40051357</v>
      </c>
      <c r="C518" s="25">
        <v>41430000000</v>
      </c>
      <c r="D518" s="25">
        <v>4143009000</v>
      </c>
      <c r="E518" s="25" t="s">
        <v>214</v>
      </c>
      <c r="F518" s="25" t="s">
        <v>48</v>
      </c>
      <c r="G518" s="25">
        <v>32.47</v>
      </c>
      <c r="H518" s="26">
        <v>43922</v>
      </c>
      <c r="I518" s="25" t="s">
        <v>13</v>
      </c>
    </row>
    <row r="519" spans="1:9" x14ac:dyDescent="0.25">
      <c r="A519" s="25" t="s">
        <v>240</v>
      </c>
      <c r="B519" s="25">
        <v>40051357</v>
      </c>
      <c r="C519" s="25">
        <v>41430000000</v>
      </c>
      <c r="D519" s="25">
        <v>4143009000</v>
      </c>
      <c r="E519" s="25" t="s">
        <v>214</v>
      </c>
      <c r="F519" s="25" t="s">
        <v>48</v>
      </c>
      <c r="G519" s="25">
        <v>34.57</v>
      </c>
      <c r="H519" s="26">
        <v>43922</v>
      </c>
      <c r="I519" s="25" t="s">
        <v>13</v>
      </c>
    </row>
    <row r="520" spans="1:9" x14ac:dyDescent="0.25">
      <c r="A520" s="25" t="s">
        <v>240</v>
      </c>
      <c r="B520" s="25">
        <v>40051357</v>
      </c>
      <c r="C520" s="25">
        <v>41430000000</v>
      </c>
      <c r="D520" s="25">
        <v>4143009000</v>
      </c>
      <c r="E520" s="25" t="s">
        <v>214</v>
      </c>
      <c r="F520" s="25" t="s">
        <v>48</v>
      </c>
      <c r="G520" s="25">
        <v>29.76</v>
      </c>
      <c r="H520" s="26">
        <v>43922</v>
      </c>
      <c r="I520" s="25" t="s">
        <v>13</v>
      </c>
    </row>
    <row r="521" spans="1:9" x14ac:dyDescent="0.25">
      <c r="A521" s="25" t="s">
        <v>240</v>
      </c>
      <c r="B521" s="25">
        <v>40051366</v>
      </c>
      <c r="C521" s="25">
        <v>41470000000</v>
      </c>
      <c r="D521" s="25">
        <v>4147001000</v>
      </c>
      <c r="E521" s="25" t="s">
        <v>54</v>
      </c>
      <c r="F521" s="25" t="s">
        <v>48</v>
      </c>
      <c r="G521" s="25">
        <v>425.92</v>
      </c>
      <c r="H521" s="26">
        <v>43922</v>
      </c>
      <c r="I521" s="25" t="s">
        <v>13</v>
      </c>
    </row>
    <row r="522" spans="1:9" x14ac:dyDescent="0.25">
      <c r="A522" s="25" t="s">
        <v>240</v>
      </c>
      <c r="B522" s="25">
        <v>40051366</v>
      </c>
      <c r="C522" s="25">
        <v>41470000000</v>
      </c>
      <c r="D522" s="25">
        <v>4147001000</v>
      </c>
      <c r="E522" s="25" t="s">
        <v>54</v>
      </c>
      <c r="F522" s="25" t="s">
        <v>48</v>
      </c>
      <c r="G522" s="25">
        <v>1666.67</v>
      </c>
      <c r="H522" s="26">
        <v>43922</v>
      </c>
      <c r="I522" s="25" t="s">
        <v>13</v>
      </c>
    </row>
    <row r="523" spans="1:9" x14ac:dyDescent="0.25">
      <c r="A523" s="25" t="s">
        <v>240</v>
      </c>
      <c r="B523" s="25">
        <v>40051366</v>
      </c>
      <c r="C523" s="25">
        <v>41470000000</v>
      </c>
      <c r="D523" s="25">
        <v>4147001000</v>
      </c>
      <c r="E523" s="25" t="s">
        <v>54</v>
      </c>
      <c r="F523" s="25" t="s">
        <v>48</v>
      </c>
      <c r="G523" s="25">
        <v>85.41</v>
      </c>
      <c r="H523" s="26">
        <v>43922</v>
      </c>
      <c r="I523" s="25" t="s">
        <v>13</v>
      </c>
    </row>
    <row r="524" spans="1:9" x14ac:dyDescent="0.25">
      <c r="A524" s="25" t="s">
        <v>240</v>
      </c>
      <c r="B524" s="25">
        <v>40051382</v>
      </c>
      <c r="C524" s="25">
        <v>41330000000</v>
      </c>
      <c r="D524" s="25">
        <v>4133009000</v>
      </c>
      <c r="E524" s="25" t="s">
        <v>43</v>
      </c>
      <c r="F524" s="25" t="s">
        <v>46</v>
      </c>
      <c r="G524" s="25">
        <v>6</v>
      </c>
      <c r="H524" s="26">
        <v>43922</v>
      </c>
      <c r="I524" s="25" t="s">
        <v>13</v>
      </c>
    </row>
    <row r="525" spans="1:9" x14ac:dyDescent="0.25">
      <c r="A525" s="25" t="s">
        <v>240</v>
      </c>
      <c r="B525" s="25">
        <v>40051395</v>
      </c>
      <c r="C525" s="25">
        <v>41510000000</v>
      </c>
      <c r="D525" s="25">
        <v>4151001000</v>
      </c>
      <c r="E525" s="25" t="s">
        <v>225</v>
      </c>
      <c r="F525" s="25" t="s">
        <v>296</v>
      </c>
      <c r="G525" s="25">
        <v>250</v>
      </c>
      <c r="H525" s="26">
        <v>43922</v>
      </c>
      <c r="I525" s="25" t="s">
        <v>13</v>
      </c>
    </row>
    <row r="526" spans="1:9" x14ac:dyDescent="0.25">
      <c r="A526" s="25" t="s">
        <v>240</v>
      </c>
      <c r="B526" s="25">
        <v>40051395</v>
      </c>
      <c r="C526" s="25">
        <v>41510000000</v>
      </c>
      <c r="D526" s="25">
        <v>4151001000</v>
      </c>
      <c r="E526" s="25" t="s">
        <v>225</v>
      </c>
      <c r="F526" s="25" t="s">
        <v>296</v>
      </c>
      <c r="G526" s="25">
        <v>250</v>
      </c>
      <c r="H526" s="26">
        <v>43922</v>
      </c>
      <c r="I526" s="25" t="s">
        <v>13</v>
      </c>
    </row>
    <row r="527" spans="1:9" x14ac:dyDescent="0.25">
      <c r="A527" s="25" t="s">
        <v>240</v>
      </c>
      <c r="B527" s="25">
        <v>40051395</v>
      </c>
      <c r="C527" s="25">
        <v>41510000000</v>
      </c>
      <c r="D527" s="25">
        <v>4151001000</v>
      </c>
      <c r="E527" s="25" t="s">
        <v>225</v>
      </c>
      <c r="F527" s="25" t="s">
        <v>296</v>
      </c>
      <c r="G527" s="25">
        <v>200</v>
      </c>
      <c r="H527" s="26">
        <v>43922</v>
      </c>
      <c r="I527" s="25" t="s">
        <v>13</v>
      </c>
    </row>
    <row r="528" spans="1:9" x14ac:dyDescent="0.25">
      <c r="A528" s="25" t="s">
        <v>240</v>
      </c>
      <c r="B528" s="25">
        <v>40051405</v>
      </c>
      <c r="C528" s="25">
        <v>41520000000</v>
      </c>
      <c r="D528" s="25">
        <v>4152001000</v>
      </c>
      <c r="E528" s="25" t="s">
        <v>76</v>
      </c>
      <c r="F528" s="25" t="s">
        <v>305</v>
      </c>
      <c r="G528" s="25">
        <v>1749.66</v>
      </c>
      <c r="H528" s="26">
        <v>43922</v>
      </c>
      <c r="I528" s="25" t="s">
        <v>13</v>
      </c>
    </row>
    <row r="529" spans="1:9" x14ac:dyDescent="0.25">
      <c r="A529" s="25" t="s">
        <v>240</v>
      </c>
      <c r="B529" s="25">
        <v>40054846</v>
      </c>
      <c r="C529" s="25">
        <v>41910000000</v>
      </c>
      <c r="D529" s="25">
        <v>4191001000</v>
      </c>
      <c r="E529" s="25" t="s">
        <v>18</v>
      </c>
      <c r="F529" s="25" t="s">
        <v>176</v>
      </c>
      <c r="G529" s="25">
        <v>13.83</v>
      </c>
      <c r="H529" s="26">
        <v>43922</v>
      </c>
      <c r="I529" s="25" t="s">
        <v>13</v>
      </c>
    </row>
    <row r="530" spans="1:9" x14ac:dyDescent="0.25">
      <c r="A530" s="25" t="s">
        <v>240</v>
      </c>
      <c r="B530" s="25">
        <v>40054851</v>
      </c>
      <c r="C530" s="25">
        <v>41910000000</v>
      </c>
      <c r="D530" s="25">
        <v>4191001000</v>
      </c>
      <c r="E530" s="25" t="s">
        <v>18</v>
      </c>
      <c r="F530" s="25" t="s">
        <v>175</v>
      </c>
      <c r="G530" s="25">
        <v>29.06</v>
      </c>
      <c r="H530" s="26">
        <v>43922</v>
      </c>
      <c r="I530" s="25" t="s">
        <v>13</v>
      </c>
    </row>
    <row r="531" spans="1:9" x14ac:dyDescent="0.25">
      <c r="A531" s="25" t="s">
        <v>240</v>
      </c>
      <c r="B531" s="25">
        <v>40054856</v>
      </c>
      <c r="C531" s="25">
        <v>41910000000</v>
      </c>
      <c r="D531" s="25">
        <v>4191001000</v>
      </c>
      <c r="E531" s="25" t="s">
        <v>18</v>
      </c>
      <c r="F531" s="25" t="s">
        <v>185</v>
      </c>
      <c r="G531" s="25">
        <v>24.78</v>
      </c>
      <c r="H531" s="26">
        <v>43922</v>
      </c>
      <c r="I531" s="25" t="s">
        <v>13</v>
      </c>
    </row>
    <row r="532" spans="1:9" x14ac:dyDescent="0.25">
      <c r="A532" s="25" t="s">
        <v>240</v>
      </c>
      <c r="B532" s="25">
        <v>40054863</v>
      </c>
      <c r="C532" s="25">
        <v>41910000000</v>
      </c>
      <c r="D532" s="25">
        <v>4191001000</v>
      </c>
      <c r="E532" s="25" t="s">
        <v>18</v>
      </c>
      <c r="F532" s="25" t="s">
        <v>183</v>
      </c>
      <c r="G532" s="25">
        <v>8.93</v>
      </c>
      <c r="H532" s="26">
        <v>43922</v>
      </c>
      <c r="I532" s="25" t="s">
        <v>13</v>
      </c>
    </row>
    <row r="533" spans="1:9" x14ac:dyDescent="0.25">
      <c r="A533" s="25" t="s">
        <v>240</v>
      </c>
      <c r="B533" s="25">
        <v>40054867</v>
      </c>
      <c r="C533" s="25">
        <v>41910000000</v>
      </c>
      <c r="D533" s="25">
        <v>4191001000</v>
      </c>
      <c r="E533" s="25" t="s">
        <v>18</v>
      </c>
      <c r="F533" s="25" t="s">
        <v>21</v>
      </c>
      <c r="G533" s="25">
        <v>15.45</v>
      </c>
      <c r="H533" s="26">
        <v>43922</v>
      </c>
      <c r="I533" s="25" t="s">
        <v>13</v>
      </c>
    </row>
    <row r="534" spans="1:9" x14ac:dyDescent="0.25">
      <c r="A534" s="25" t="s">
        <v>240</v>
      </c>
      <c r="B534" s="25">
        <v>40054870</v>
      </c>
      <c r="C534" s="25">
        <v>41910000000</v>
      </c>
      <c r="D534" s="25">
        <v>4191001000</v>
      </c>
      <c r="E534" s="25" t="s">
        <v>18</v>
      </c>
      <c r="F534" s="25" t="s">
        <v>177</v>
      </c>
      <c r="G534" s="25">
        <v>5.58</v>
      </c>
      <c r="H534" s="26">
        <v>43922</v>
      </c>
      <c r="I534" s="25" t="s">
        <v>13</v>
      </c>
    </row>
    <row r="535" spans="1:9" x14ac:dyDescent="0.25">
      <c r="A535" s="25" t="s">
        <v>240</v>
      </c>
      <c r="B535" s="25">
        <v>40054871</v>
      </c>
      <c r="C535" s="25">
        <v>41910000000</v>
      </c>
      <c r="D535" s="25">
        <v>4191001000</v>
      </c>
      <c r="E535" s="25" t="s">
        <v>18</v>
      </c>
      <c r="F535" s="25" t="s">
        <v>178</v>
      </c>
      <c r="G535" s="25">
        <v>5.8</v>
      </c>
      <c r="H535" s="26">
        <v>43922</v>
      </c>
      <c r="I535" s="25" t="s">
        <v>13</v>
      </c>
    </row>
    <row r="536" spans="1:9" x14ac:dyDescent="0.25">
      <c r="A536" s="25" t="s">
        <v>240</v>
      </c>
      <c r="B536" s="25">
        <v>40054875</v>
      </c>
      <c r="C536" s="25">
        <v>41910000000</v>
      </c>
      <c r="D536" s="25">
        <v>4191001000</v>
      </c>
      <c r="E536" s="25" t="s">
        <v>18</v>
      </c>
      <c r="F536" s="25" t="s">
        <v>181</v>
      </c>
      <c r="G536" s="25">
        <v>2.79</v>
      </c>
      <c r="H536" s="26">
        <v>43922</v>
      </c>
      <c r="I536" s="25" t="s">
        <v>13</v>
      </c>
    </row>
    <row r="537" spans="1:9" x14ac:dyDescent="0.25">
      <c r="A537" s="25" t="s">
        <v>240</v>
      </c>
      <c r="B537" s="25">
        <v>40054878</v>
      </c>
      <c r="C537" s="25">
        <v>41910000000</v>
      </c>
      <c r="D537" s="25">
        <v>4191001000</v>
      </c>
      <c r="E537" s="25" t="s">
        <v>18</v>
      </c>
      <c r="F537" s="25" t="s">
        <v>172</v>
      </c>
      <c r="G537" s="25">
        <v>7.4</v>
      </c>
      <c r="H537" s="26">
        <v>43922</v>
      </c>
      <c r="I537" s="25" t="s">
        <v>13</v>
      </c>
    </row>
    <row r="538" spans="1:9" x14ac:dyDescent="0.25">
      <c r="A538" s="25" t="s">
        <v>240</v>
      </c>
      <c r="B538" s="25">
        <v>40054881</v>
      </c>
      <c r="C538" s="25">
        <v>41910000000</v>
      </c>
      <c r="D538" s="25">
        <v>4191001000</v>
      </c>
      <c r="E538" s="25" t="s">
        <v>18</v>
      </c>
      <c r="F538" s="25" t="s">
        <v>92</v>
      </c>
      <c r="G538" s="25">
        <v>3.35</v>
      </c>
      <c r="H538" s="26">
        <v>43922</v>
      </c>
      <c r="I538" s="25" t="s">
        <v>13</v>
      </c>
    </row>
    <row r="539" spans="1:9" x14ac:dyDescent="0.25">
      <c r="A539" s="25" t="s">
        <v>240</v>
      </c>
      <c r="B539" s="25">
        <v>40054888</v>
      </c>
      <c r="C539" s="25">
        <v>41910000000</v>
      </c>
      <c r="D539" s="25">
        <v>4191001000</v>
      </c>
      <c r="E539" s="25" t="s">
        <v>18</v>
      </c>
      <c r="F539" s="25" t="s">
        <v>180</v>
      </c>
      <c r="G539" s="25">
        <v>4.51</v>
      </c>
      <c r="H539" s="26">
        <v>43922</v>
      </c>
      <c r="I539" s="25" t="s">
        <v>13</v>
      </c>
    </row>
    <row r="540" spans="1:9" x14ac:dyDescent="0.25">
      <c r="A540" s="25" t="s">
        <v>240</v>
      </c>
      <c r="B540" s="25">
        <v>40054893</v>
      </c>
      <c r="C540" s="25">
        <v>41910000000</v>
      </c>
      <c r="D540" s="25">
        <v>4191001000</v>
      </c>
      <c r="E540" s="25" t="s">
        <v>18</v>
      </c>
      <c r="F540" s="25" t="s">
        <v>179</v>
      </c>
      <c r="G540" s="25">
        <v>2.59</v>
      </c>
      <c r="H540" s="26">
        <v>43922</v>
      </c>
      <c r="I540" s="25" t="s">
        <v>13</v>
      </c>
    </row>
    <row r="541" spans="1:9" x14ac:dyDescent="0.25">
      <c r="A541" s="25" t="s">
        <v>240</v>
      </c>
      <c r="B541" s="25">
        <v>40054900</v>
      </c>
      <c r="C541" s="25">
        <v>41910000000</v>
      </c>
      <c r="D541" s="25">
        <v>4191001000</v>
      </c>
      <c r="E541" s="25" t="s">
        <v>18</v>
      </c>
      <c r="F541" s="25" t="s">
        <v>188</v>
      </c>
      <c r="G541" s="25">
        <v>0.28000000000000003</v>
      </c>
      <c r="H541" s="26">
        <v>43922</v>
      </c>
      <c r="I541" s="25" t="s">
        <v>13</v>
      </c>
    </row>
    <row r="542" spans="1:9" x14ac:dyDescent="0.25">
      <c r="A542" s="25" t="s">
        <v>240</v>
      </c>
      <c r="B542" s="25">
        <v>40057575</v>
      </c>
      <c r="C542" s="25">
        <v>46300000000</v>
      </c>
      <c r="D542" s="25">
        <v>4630000009</v>
      </c>
      <c r="E542" s="25" t="s">
        <v>70</v>
      </c>
      <c r="F542" s="25" t="s">
        <v>71</v>
      </c>
      <c r="G542" s="25">
        <v>70.55</v>
      </c>
      <c r="H542" s="26">
        <v>43922</v>
      </c>
      <c r="I542" s="25" t="s">
        <v>13</v>
      </c>
    </row>
    <row r="543" spans="1:9" x14ac:dyDescent="0.25">
      <c r="A543" s="25" t="s">
        <v>240</v>
      </c>
      <c r="B543" s="25">
        <v>40057579</v>
      </c>
      <c r="C543" s="25">
        <v>46300000000</v>
      </c>
      <c r="D543" s="25">
        <v>4630000009</v>
      </c>
      <c r="E543" s="25" t="s">
        <v>70</v>
      </c>
      <c r="F543" s="25" t="s">
        <v>71</v>
      </c>
      <c r="G543" s="25">
        <v>66.84</v>
      </c>
      <c r="H543" s="26">
        <v>43922</v>
      </c>
      <c r="I543" s="25" t="s">
        <v>13</v>
      </c>
    </row>
    <row r="544" spans="1:9" x14ac:dyDescent="0.25">
      <c r="A544" s="25" t="s">
        <v>240</v>
      </c>
      <c r="B544" s="25">
        <v>40057583</v>
      </c>
      <c r="C544" s="25">
        <v>46300000000</v>
      </c>
      <c r="D544" s="25">
        <v>4630000009</v>
      </c>
      <c r="E544" s="25" t="s">
        <v>70</v>
      </c>
      <c r="F544" s="25" t="s">
        <v>71</v>
      </c>
      <c r="G544" s="25">
        <v>50.59</v>
      </c>
      <c r="H544" s="26">
        <v>43922</v>
      </c>
      <c r="I544" s="25" t="s">
        <v>13</v>
      </c>
    </row>
    <row r="545" spans="1:9" x14ac:dyDescent="0.25">
      <c r="A545" s="25" t="s">
        <v>240</v>
      </c>
      <c r="B545" s="25">
        <v>40057587</v>
      </c>
      <c r="C545" s="25">
        <v>46300000000</v>
      </c>
      <c r="D545" s="25">
        <v>4630000009</v>
      </c>
      <c r="E545" s="25" t="s">
        <v>70</v>
      </c>
      <c r="F545" s="25" t="s">
        <v>71</v>
      </c>
      <c r="G545" s="25">
        <v>36.17</v>
      </c>
      <c r="H545" s="26">
        <v>43922</v>
      </c>
      <c r="I545" s="25" t="s">
        <v>13</v>
      </c>
    </row>
    <row r="546" spans="1:9" x14ac:dyDescent="0.25">
      <c r="A546" s="25" t="s">
        <v>240</v>
      </c>
      <c r="B546" s="25">
        <v>40057588</v>
      </c>
      <c r="C546" s="25">
        <v>46300000000</v>
      </c>
      <c r="D546" s="25">
        <v>4630000009</v>
      </c>
      <c r="E546" s="25" t="s">
        <v>70</v>
      </c>
      <c r="F546" s="25" t="s">
        <v>71</v>
      </c>
      <c r="G546" s="25">
        <v>32.33</v>
      </c>
      <c r="H546" s="26">
        <v>43922</v>
      </c>
      <c r="I546" s="25" t="s">
        <v>13</v>
      </c>
    </row>
    <row r="547" spans="1:9" x14ac:dyDescent="0.25">
      <c r="A547" s="25" t="s">
        <v>240</v>
      </c>
      <c r="B547" s="25">
        <v>40057591</v>
      </c>
      <c r="C547" s="25">
        <v>46300000000</v>
      </c>
      <c r="D547" s="25">
        <v>4630000009</v>
      </c>
      <c r="E547" s="25" t="s">
        <v>70</v>
      </c>
      <c r="F547" s="25" t="s">
        <v>71</v>
      </c>
      <c r="G547" s="25">
        <v>26.29</v>
      </c>
      <c r="H547" s="26">
        <v>43922</v>
      </c>
      <c r="I547" s="25" t="s">
        <v>13</v>
      </c>
    </row>
    <row r="548" spans="1:9" x14ac:dyDescent="0.25">
      <c r="A548" s="25" t="s">
        <v>240</v>
      </c>
      <c r="B548" s="25">
        <v>40057595</v>
      </c>
      <c r="C548" s="25">
        <v>46300000000</v>
      </c>
      <c r="D548" s="25">
        <v>4630000009</v>
      </c>
      <c r="E548" s="25" t="s">
        <v>70</v>
      </c>
      <c r="F548" s="25" t="s">
        <v>71</v>
      </c>
      <c r="G548" s="25">
        <v>20.3</v>
      </c>
      <c r="H548" s="26">
        <v>43922</v>
      </c>
      <c r="I548" s="25" t="s">
        <v>13</v>
      </c>
    </row>
    <row r="549" spans="1:9" x14ac:dyDescent="0.25">
      <c r="A549" s="25" t="s">
        <v>240</v>
      </c>
      <c r="B549" s="25">
        <v>40057596</v>
      </c>
      <c r="C549" s="25">
        <v>46300000000</v>
      </c>
      <c r="D549" s="25">
        <v>4630000009</v>
      </c>
      <c r="E549" s="25" t="s">
        <v>70</v>
      </c>
      <c r="F549" s="25" t="s">
        <v>71</v>
      </c>
      <c r="G549" s="25">
        <v>44.85</v>
      </c>
      <c r="H549" s="26">
        <v>43922</v>
      </c>
      <c r="I549" s="25" t="s">
        <v>13</v>
      </c>
    </row>
    <row r="550" spans="1:9" x14ac:dyDescent="0.25">
      <c r="A550" s="25" t="s">
        <v>240</v>
      </c>
      <c r="B550" s="25">
        <v>40057598</v>
      </c>
      <c r="C550" s="25">
        <v>46300000000</v>
      </c>
      <c r="D550" s="25">
        <v>4630000009</v>
      </c>
      <c r="E550" s="25" t="s">
        <v>70</v>
      </c>
      <c r="F550" s="25" t="s">
        <v>71</v>
      </c>
      <c r="G550" s="25">
        <v>43.33</v>
      </c>
      <c r="H550" s="26">
        <v>43922</v>
      </c>
      <c r="I550" s="25" t="s">
        <v>13</v>
      </c>
    </row>
    <row r="551" spans="1:9" x14ac:dyDescent="0.25">
      <c r="A551" s="25" t="s">
        <v>240</v>
      </c>
      <c r="B551" s="25">
        <v>40057600</v>
      </c>
      <c r="C551" s="25">
        <v>46300000000</v>
      </c>
      <c r="D551" s="25">
        <v>4630000009</v>
      </c>
      <c r="E551" s="25" t="s">
        <v>70</v>
      </c>
      <c r="F551" s="25" t="s">
        <v>71</v>
      </c>
      <c r="G551" s="25">
        <v>41.03</v>
      </c>
      <c r="H551" s="26">
        <v>43922</v>
      </c>
      <c r="I551" s="25" t="s">
        <v>13</v>
      </c>
    </row>
    <row r="552" spans="1:9" x14ac:dyDescent="0.25">
      <c r="A552" s="25" t="s">
        <v>240</v>
      </c>
      <c r="B552" s="25">
        <v>40057603</v>
      </c>
      <c r="C552" s="25">
        <v>46300000000</v>
      </c>
      <c r="D552" s="25">
        <v>4630000009</v>
      </c>
      <c r="E552" s="25" t="s">
        <v>70</v>
      </c>
      <c r="F552" s="25" t="s">
        <v>71</v>
      </c>
      <c r="G552" s="25">
        <v>49.86</v>
      </c>
      <c r="H552" s="26">
        <v>43922</v>
      </c>
      <c r="I552" s="25" t="s">
        <v>13</v>
      </c>
    </row>
    <row r="553" spans="1:9" x14ac:dyDescent="0.25">
      <c r="A553" s="25" t="s">
        <v>240</v>
      </c>
      <c r="B553" s="25">
        <v>40057605</v>
      </c>
      <c r="C553" s="25">
        <v>46300000000</v>
      </c>
      <c r="D553" s="25">
        <v>4630000009</v>
      </c>
      <c r="E553" s="25" t="s">
        <v>70</v>
      </c>
      <c r="F553" s="25" t="s">
        <v>71</v>
      </c>
      <c r="G553" s="25">
        <v>66.09</v>
      </c>
      <c r="H553" s="26">
        <v>43922</v>
      </c>
      <c r="I553" s="25" t="s">
        <v>13</v>
      </c>
    </row>
    <row r="554" spans="1:9" x14ac:dyDescent="0.25">
      <c r="A554" s="25" t="s">
        <v>240</v>
      </c>
      <c r="B554" s="25">
        <v>40057607</v>
      </c>
      <c r="C554" s="25">
        <v>46300000000</v>
      </c>
      <c r="D554" s="25">
        <v>4630000009</v>
      </c>
      <c r="E554" s="25" t="s">
        <v>70</v>
      </c>
      <c r="F554" s="25" t="s">
        <v>71</v>
      </c>
      <c r="G554" s="25">
        <v>49.75</v>
      </c>
      <c r="H554" s="26">
        <v>43922</v>
      </c>
      <c r="I554" s="25" t="s">
        <v>13</v>
      </c>
    </row>
    <row r="555" spans="1:9" x14ac:dyDescent="0.25">
      <c r="A555" s="25" t="s">
        <v>240</v>
      </c>
      <c r="B555" s="25">
        <v>40057610</v>
      </c>
      <c r="C555" s="25">
        <v>46300000000</v>
      </c>
      <c r="D555" s="25">
        <v>4630000009</v>
      </c>
      <c r="E555" s="25" t="s">
        <v>70</v>
      </c>
      <c r="F555" s="25" t="s">
        <v>71</v>
      </c>
      <c r="G555" s="25">
        <v>26.95</v>
      </c>
      <c r="H555" s="26">
        <v>43922</v>
      </c>
      <c r="I555" s="25" t="s">
        <v>13</v>
      </c>
    </row>
    <row r="556" spans="1:9" x14ac:dyDescent="0.25">
      <c r="A556" s="25" t="s">
        <v>240</v>
      </c>
      <c r="B556" s="25">
        <v>40057611</v>
      </c>
      <c r="C556" s="25">
        <v>46300000000</v>
      </c>
      <c r="D556" s="25">
        <v>4630000009</v>
      </c>
      <c r="E556" s="25" t="s">
        <v>70</v>
      </c>
      <c r="F556" s="25" t="s">
        <v>71</v>
      </c>
      <c r="G556" s="25">
        <v>32.43</v>
      </c>
      <c r="H556" s="26">
        <v>43922</v>
      </c>
      <c r="I556" s="25" t="s">
        <v>13</v>
      </c>
    </row>
    <row r="557" spans="1:9" x14ac:dyDescent="0.25">
      <c r="A557" s="25" t="s">
        <v>240</v>
      </c>
      <c r="B557" s="25">
        <v>40057613</v>
      </c>
      <c r="C557" s="25">
        <v>46300000000</v>
      </c>
      <c r="D557" s="25">
        <v>4630000009</v>
      </c>
      <c r="E557" s="25" t="s">
        <v>70</v>
      </c>
      <c r="F557" s="25" t="s">
        <v>71</v>
      </c>
      <c r="G557" s="25">
        <v>23.55</v>
      </c>
      <c r="H557" s="26">
        <v>43922</v>
      </c>
      <c r="I557" s="25" t="s">
        <v>13</v>
      </c>
    </row>
    <row r="558" spans="1:9" x14ac:dyDescent="0.25">
      <c r="A558" s="25" t="s">
        <v>240</v>
      </c>
      <c r="B558" s="25">
        <v>40057615</v>
      </c>
      <c r="C558" s="25">
        <v>46300000000</v>
      </c>
      <c r="D558" s="25">
        <v>4630000009</v>
      </c>
      <c r="E558" s="25" t="s">
        <v>70</v>
      </c>
      <c r="F558" s="25" t="s">
        <v>71</v>
      </c>
      <c r="G558" s="25">
        <v>38.58</v>
      </c>
      <c r="H558" s="26">
        <v>43922</v>
      </c>
      <c r="I558" s="25" t="s">
        <v>13</v>
      </c>
    </row>
    <row r="559" spans="1:9" x14ac:dyDescent="0.25">
      <c r="A559" s="25" t="s">
        <v>240</v>
      </c>
      <c r="B559" s="25">
        <v>40057617</v>
      </c>
      <c r="C559" s="25">
        <v>46300000000</v>
      </c>
      <c r="D559" s="25">
        <v>4630000009</v>
      </c>
      <c r="E559" s="25" t="s">
        <v>70</v>
      </c>
      <c r="F559" s="25" t="s">
        <v>71</v>
      </c>
      <c r="G559" s="25">
        <v>26.26</v>
      </c>
      <c r="H559" s="26">
        <v>43922</v>
      </c>
      <c r="I559" s="25" t="s">
        <v>13</v>
      </c>
    </row>
    <row r="560" spans="1:9" x14ac:dyDescent="0.25">
      <c r="A560" s="25" t="s">
        <v>240</v>
      </c>
      <c r="B560" s="25">
        <v>40052600</v>
      </c>
      <c r="C560" s="25">
        <v>41120000000</v>
      </c>
      <c r="D560" s="25">
        <v>4112001000</v>
      </c>
      <c r="E560" s="25" t="s">
        <v>37</v>
      </c>
      <c r="F560" s="25" t="s">
        <v>19</v>
      </c>
      <c r="G560" s="25">
        <v>20167.62</v>
      </c>
      <c r="H560" s="26">
        <v>43923</v>
      </c>
      <c r="I560" s="25" t="s">
        <v>13</v>
      </c>
    </row>
    <row r="561" spans="1:9" x14ac:dyDescent="0.25">
      <c r="A561" s="25" t="s">
        <v>240</v>
      </c>
      <c r="B561" s="25">
        <v>40052631</v>
      </c>
      <c r="C561" s="25">
        <v>41130000000</v>
      </c>
      <c r="D561" s="25">
        <v>4113001000</v>
      </c>
      <c r="E561" s="25" t="s">
        <v>38</v>
      </c>
      <c r="F561" s="25" t="s">
        <v>19</v>
      </c>
      <c r="G561" s="25">
        <v>33612.81</v>
      </c>
      <c r="H561" s="26">
        <v>43923</v>
      </c>
      <c r="I561" s="25" t="s">
        <v>13</v>
      </c>
    </row>
    <row r="562" spans="1:9" x14ac:dyDescent="0.25">
      <c r="A562" s="25" t="s">
        <v>240</v>
      </c>
      <c r="B562" s="25">
        <v>40052631</v>
      </c>
      <c r="C562" s="25">
        <v>41130000000</v>
      </c>
      <c r="D562" s="25">
        <v>4113002000</v>
      </c>
      <c r="E562" s="25" t="s">
        <v>39</v>
      </c>
      <c r="F562" s="25" t="s">
        <v>19</v>
      </c>
      <c r="G562" s="25">
        <v>19144.169999999998</v>
      </c>
      <c r="H562" s="26">
        <v>43923</v>
      </c>
      <c r="I562" s="25" t="s">
        <v>13</v>
      </c>
    </row>
    <row r="563" spans="1:9" x14ac:dyDescent="0.25">
      <c r="A563" s="25" t="s">
        <v>240</v>
      </c>
      <c r="B563" s="25">
        <v>40052631</v>
      </c>
      <c r="C563" s="25">
        <v>41130000000</v>
      </c>
      <c r="D563" s="25">
        <v>4113003000</v>
      </c>
      <c r="E563" s="25" t="s">
        <v>40</v>
      </c>
      <c r="F563" s="25" t="s">
        <v>19</v>
      </c>
      <c r="G563" s="25">
        <v>1120.6199999999999</v>
      </c>
      <c r="H563" s="26">
        <v>43923</v>
      </c>
      <c r="I563" s="25" t="s">
        <v>13</v>
      </c>
    </row>
    <row r="564" spans="1:9" x14ac:dyDescent="0.25">
      <c r="A564" s="25" t="s">
        <v>240</v>
      </c>
      <c r="B564" s="25">
        <v>40052647</v>
      </c>
      <c r="C564" s="25">
        <v>41140000000</v>
      </c>
      <c r="D564" s="25">
        <v>4114001000</v>
      </c>
      <c r="E564" s="25" t="s">
        <v>38</v>
      </c>
      <c r="F564" s="25" t="s">
        <v>19</v>
      </c>
      <c r="G564" s="25">
        <v>12324.7</v>
      </c>
      <c r="H564" s="26">
        <v>43923</v>
      </c>
      <c r="I564" s="25" t="s">
        <v>13</v>
      </c>
    </row>
    <row r="565" spans="1:9" x14ac:dyDescent="0.25">
      <c r="A565" s="25" t="s">
        <v>240</v>
      </c>
      <c r="B565" s="25">
        <v>40052647</v>
      </c>
      <c r="C565" s="25">
        <v>41140000000</v>
      </c>
      <c r="D565" s="25">
        <v>4114002000</v>
      </c>
      <c r="E565" s="25" t="s">
        <v>39</v>
      </c>
      <c r="F565" s="25" t="s">
        <v>19</v>
      </c>
      <c r="G565" s="25">
        <v>5179.96</v>
      </c>
      <c r="H565" s="26">
        <v>43923</v>
      </c>
      <c r="I565" s="25" t="s">
        <v>13</v>
      </c>
    </row>
    <row r="566" spans="1:9" x14ac:dyDescent="0.25">
      <c r="A566" s="25" t="s">
        <v>240</v>
      </c>
      <c r="B566" s="25">
        <v>40052647</v>
      </c>
      <c r="C566" s="25">
        <v>41140000000</v>
      </c>
      <c r="D566" s="25">
        <v>4114003000</v>
      </c>
      <c r="E566" s="25" t="s">
        <v>40</v>
      </c>
      <c r="F566" s="25" t="s">
        <v>19</v>
      </c>
      <c r="G566" s="25">
        <v>1120.6199999999999</v>
      </c>
      <c r="H566" s="26">
        <v>43923</v>
      </c>
      <c r="I566" s="25" t="s">
        <v>13</v>
      </c>
    </row>
    <row r="567" spans="1:9" x14ac:dyDescent="0.25">
      <c r="A567" s="25" t="s">
        <v>240</v>
      </c>
      <c r="B567" s="25">
        <v>40052647</v>
      </c>
      <c r="C567" s="25">
        <v>41140000000</v>
      </c>
      <c r="D567" s="25">
        <v>4114005000</v>
      </c>
      <c r="E567" s="25" t="s">
        <v>41</v>
      </c>
      <c r="F567" s="25" t="s">
        <v>19</v>
      </c>
      <c r="G567" s="25">
        <v>448.21</v>
      </c>
      <c r="H567" s="26">
        <v>43923</v>
      </c>
      <c r="I567" s="25" t="s">
        <v>13</v>
      </c>
    </row>
    <row r="568" spans="1:9" x14ac:dyDescent="0.25">
      <c r="A568" s="25" t="s">
        <v>240</v>
      </c>
      <c r="B568" s="25">
        <v>40053897</v>
      </c>
      <c r="C568" s="25">
        <v>41150000000</v>
      </c>
      <c r="D568" s="25">
        <v>4115001000</v>
      </c>
      <c r="E568" s="25" t="s">
        <v>45</v>
      </c>
      <c r="F568" s="25" t="s">
        <v>172</v>
      </c>
      <c r="G568" s="25">
        <v>146.85</v>
      </c>
      <c r="H568" s="26">
        <v>43927</v>
      </c>
      <c r="I568" s="25" t="s">
        <v>13</v>
      </c>
    </row>
    <row r="569" spans="1:9" x14ac:dyDescent="0.25">
      <c r="A569" s="25" t="s">
        <v>240</v>
      </c>
      <c r="B569" s="25">
        <v>40054006</v>
      </c>
      <c r="C569" s="25">
        <v>41150000000</v>
      </c>
      <c r="D569" s="25">
        <v>4115001000</v>
      </c>
      <c r="E569" s="25" t="s">
        <v>45</v>
      </c>
      <c r="F569" s="25" t="s">
        <v>186</v>
      </c>
      <c r="G569" s="25">
        <v>12.86</v>
      </c>
      <c r="H569" s="26">
        <v>43927</v>
      </c>
      <c r="I569" s="25" t="s">
        <v>13</v>
      </c>
    </row>
    <row r="570" spans="1:9" x14ac:dyDescent="0.25">
      <c r="A570" s="25" t="s">
        <v>240</v>
      </c>
      <c r="B570" s="25">
        <v>40054111</v>
      </c>
      <c r="C570" s="25">
        <v>41150000000</v>
      </c>
      <c r="D570" s="25">
        <v>4115001000</v>
      </c>
      <c r="E570" s="25" t="s">
        <v>45</v>
      </c>
      <c r="F570" s="25" t="s">
        <v>91</v>
      </c>
      <c r="G570" s="25">
        <v>103</v>
      </c>
      <c r="H570" s="26">
        <v>43927</v>
      </c>
      <c r="I570" s="25" t="s">
        <v>13</v>
      </c>
    </row>
    <row r="571" spans="1:9" x14ac:dyDescent="0.25">
      <c r="A571" s="25" t="s">
        <v>240</v>
      </c>
      <c r="B571" s="25">
        <v>40053911</v>
      </c>
      <c r="C571" s="25">
        <v>41150000000</v>
      </c>
      <c r="D571" s="25">
        <v>4115001000</v>
      </c>
      <c r="E571" s="25" t="s">
        <v>45</v>
      </c>
      <c r="F571" s="25" t="s">
        <v>173</v>
      </c>
      <c r="G571" s="25">
        <v>12.52</v>
      </c>
      <c r="H571" s="26">
        <v>43927</v>
      </c>
      <c r="I571" s="25" t="s">
        <v>13</v>
      </c>
    </row>
    <row r="572" spans="1:9" x14ac:dyDescent="0.25">
      <c r="A572" s="25" t="s">
        <v>240</v>
      </c>
      <c r="B572" s="25">
        <v>40053928</v>
      </c>
      <c r="C572" s="25">
        <v>41150000000</v>
      </c>
      <c r="D572" s="25">
        <v>4115001000</v>
      </c>
      <c r="E572" s="25" t="s">
        <v>45</v>
      </c>
      <c r="F572" s="25" t="s">
        <v>174</v>
      </c>
      <c r="G572" s="25">
        <v>30.2</v>
      </c>
      <c r="H572" s="26">
        <v>43927</v>
      </c>
      <c r="I572" s="25" t="s">
        <v>13</v>
      </c>
    </row>
    <row r="573" spans="1:9" x14ac:dyDescent="0.25">
      <c r="A573" s="25" t="s">
        <v>240</v>
      </c>
      <c r="B573" s="25">
        <v>40054055</v>
      </c>
      <c r="C573" s="25">
        <v>41150000000</v>
      </c>
      <c r="D573" s="25">
        <v>4115001000</v>
      </c>
      <c r="E573" s="25" t="s">
        <v>45</v>
      </c>
      <c r="F573" s="25" t="s">
        <v>188</v>
      </c>
      <c r="G573" s="25">
        <v>12.42</v>
      </c>
      <c r="H573" s="26">
        <v>43927</v>
      </c>
      <c r="I573" s="25" t="s">
        <v>13</v>
      </c>
    </row>
    <row r="574" spans="1:9" x14ac:dyDescent="0.25">
      <c r="A574" s="25" t="s">
        <v>240</v>
      </c>
      <c r="B574" s="25">
        <v>40053861</v>
      </c>
      <c r="C574" s="25">
        <v>41150000000</v>
      </c>
      <c r="D574" s="25">
        <v>4115001000</v>
      </c>
      <c r="E574" s="25" t="s">
        <v>45</v>
      </c>
      <c r="F574" s="25" t="s">
        <v>170</v>
      </c>
      <c r="G574" s="25">
        <v>1.29</v>
      </c>
      <c r="H574" s="26">
        <v>43927</v>
      </c>
      <c r="I574" s="25" t="s">
        <v>13</v>
      </c>
    </row>
    <row r="575" spans="1:9" x14ac:dyDescent="0.25">
      <c r="A575" s="25" t="s">
        <v>240</v>
      </c>
      <c r="B575" s="25">
        <v>40053882</v>
      </c>
      <c r="C575" s="25">
        <v>41150000000</v>
      </c>
      <c r="D575" s="25">
        <v>4115001000</v>
      </c>
      <c r="E575" s="25" t="s">
        <v>45</v>
      </c>
      <c r="F575" s="25" t="s">
        <v>171</v>
      </c>
      <c r="G575" s="25">
        <v>5.4</v>
      </c>
      <c r="H575" s="26">
        <v>43927</v>
      </c>
      <c r="I575" s="25" t="s">
        <v>13</v>
      </c>
    </row>
    <row r="576" spans="1:9" x14ac:dyDescent="0.25">
      <c r="A576" s="25" t="s">
        <v>240</v>
      </c>
      <c r="B576" s="25">
        <v>40054099</v>
      </c>
      <c r="C576" s="25">
        <v>41150000000</v>
      </c>
      <c r="D576" s="25">
        <v>4115001000</v>
      </c>
      <c r="E576" s="25" t="s">
        <v>45</v>
      </c>
      <c r="F576" s="25" t="s">
        <v>176</v>
      </c>
      <c r="G576" s="25">
        <v>116.01</v>
      </c>
      <c r="H576" s="26">
        <v>43927</v>
      </c>
      <c r="I576" s="25" t="s">
        <v>13</v>
      </c>
    </row>
    <row r="577" spans="1:9" x14ac:dyDescent="0.25">
      <c r="A577" s="25" t="s">
        <v>240</v>
      </c>
      <c r="B577" s="25">
        <v>40054067</v>
      </c>
      <c r="C577" s="25">
        <v>41150000000</v>
      </c>
      <c r="D577" s="25">
        <v>4115001000</v>
      </c>
      <c r="E577" s="25" t="s">
        <v>45</v>
      </c>
      <c r="F577" s="25" t="s">
        <v>92</v>
      </c>
      <c r="G577" s="25">
        <v>183.7</v>
      </c>
      <c r="H577" s="26">
        <v>43927</v>
      </c>
      <c r="I577" s="25" t="s">
        <v>13</v>
      </c>
    </row>
    <row r="578" spans="1:9" x14ac:dyDescent="0.25">
      <c r="A578" s="25" t="s">
        <v>240</v>
      </c>
      <c r="B578" s="25">
        <v>40053951</v>
      </c>
      <c r="C578" s="25">
        <v>41150000000</v>
      </c>
      <c r="D578" s="25">
        <v>4115001000</v>
      </c>
      <c r="E578" s="25" t="s">
        <v>45</v>
      </c>
      <c r="F578" s="25" t="s">
        <v>183</v>
      </c>
      <c r="G578" s="25">
        <v>122.27</v>
      </c>
      <c r="H578" s="26">
        <v>43927</v>
      </c>
      <c r="I578" s="25" t="s">
        <v>13</v>
      </c>
    </row>
    <row r="579" spans="1:9" x14ac:dyDescent="0.25">
      <c r="A579" s="25" t="s">
        <v>240</v>
      </c>
      <c r="B579" s="25">
        <v>40054158</v>
      </c>
      <c r="C579" s="25">
        <v>41150000000</v>
      </c>
      <c r="D579" s="25">
        <v>4115001000</v>
      </c>
      <c r="E579" s="25" t="s">
        <v>45</v>
      </c>
      <c r="F579" s="25" t="s">
        <v>179</v>
      </c>
      <c r="G579" s="25">
        <v>138.47</v>
      </c>
      <c r="H579" s="26">
        <v>43927</v>
      </c>
      <c r="I579" s="25" t="s">
        <v>13</v>
      </c>
    </row>
    <row r="580" spans="1:9" x14ac:dyDescent="0.25">
      <c r="A580" s="25" t="s">
        <v>240</v>
      </c>
      <c r="B580" s="25">
        <v>40054029</v>
      </c>
      <c r="C580" s="25">
        <v>41150000000</v>
      </c>
      <c r="D580" s="25">
        <v>4115001000</v>
      </c>
      <c r="E580" s="25" t="s">
        <v>45</v>
      </c>
      <c r="F580" s="25" t="s">
        <v>187</v>
      </c>
      <c r="G580" s="25">
        <v>204.43</v>
      </c>
      <c r="H580" s="26">
        <v>43927</v>
      </c>
      <c r="I580" s="25" t="s">
        <v>13</v>
      </c>
    </row>
    <row r="581" spans="1:9" x14ac:dyDescent="0.25">
      <c r="A581" s="25" t="s">
        <v>240</v>
      </c>
      <c r="B581" s="25">
        <v>40053988</v>
      </c>
      <c r="C581" s="25">
        <v>41150000000</v>
      </c>
      <c r="D581" s="25">
        <v>4115001000</v>
      </c>
      <c r="E581" s="25" t="s">
        <v>45</v>
      </c>
      <c r="F581" s="25" t="s">
        <v>185</v>
      </c>
      <c r="G581" s="25">
        <v>683.46</v>
      </c>
      <c r="H581" s="26">
        <v>43927</v>
      </c>
      <c r="I581" s="25" t="s">
        <v>13</v>
      </c>
    </row>
    <row r="582" spans="1:9" x14ac:dyDescent="0.25">
      <c r="A582" s="25" t="s">
        <v>240</v>
      </c>
      <c r="B582" s="25">
        <v>40054085</v>
      </c>
      <c r="C582" s="25">
        <v>41150000000</v>
      </c>
      <c r="D582" s="25">
        <v>4115001000</v>
      </c>
      <c r="E582" s="25" t="s">
        <v>45</v>
      </c>
      <c r="F582" s="25" t="s">
        <v>175</v>
      </c>
      <c r="G582" s="25">
        <v>316.66000000000003</v>
      </c>
      <c r="H582" s="26">
        <v>43927</v>
      </c>
      <c r="I582" s="25" t="s">
        <v>13</v>
      </c>
    </row>
    <row r="583" spans="1:9" x14ac:dyDescent="0.25">
      <c r="A583" s="25" t="s">
        <v>240</v>
      </c>
      <c r="B583" s="25">
        <v>40053975</v>
      </c>
      <c r="C583" s="25">
        <v>41150000000</v>
      </c>
      <c r="D583" s="25">
        <v>4115001000</v>
      </c>
      <c r="E583" s="25" t="s">
        <v>45</v>
      </c>
      <c r="F583" s="25" t="s">
        <v>184</v>
      </c>
      <c r="G583" s="25">
        <v>88.48</v>
      </c>
      <c r="H583" s="26">
        <v>43927</v>
      </c>
      <c r="I583" s="25" t="s">
        <v>13</v>
      </c>
    </row>
    <row r="584" spans="1:9" x14ac:dyDescent="0.25">
      <c r="A584" s="25" t="s">
        <v>240</v>
      </c>
      <c r="B584" s="25">
        <v>40054132</v>
      </c>
      <c r="C584" s="25">
        <v>41150000000</v>
      </c>
      <c r="D584" s="25">
        <v>4115001000</v>
      </c>
      <c r="E584" s="25" t="s">
        <v>45</v>
      </c>
      <c r="F584" s="25" t="s">
        <v>177</v>
      </c>
      <c r="G584" s="25">
        <v>131.37</v>
      </c>
      <c r="H584" s="26">
        <v>43927</v>
      </c>
      <c r="I584" s="25" t="s">
        <v>13</v>
      </c>
    </row>
    <row r="585" spans="1:9" x14ac:dyDescent="0.25">
      <c r="A585" s="25" t="s">
        <v>240</v>
      </c>
      <c r="B585" s="25">
        <v>40054208</v>
      </c>
      <c r="C585" s="25">
        <v>41150000000</v>
      </c>
      <c r="D585" s="25">
        <v>4115001000</v>
      </c>
      <c r="E585" s="25" t="s">
        <v>45</v>
      </c>
      <c r="F585" s="25" t="s">
        <v>182</v>
      </c>
      <c r="G585" s="25">
        <v>31.26</v>
      </c>
      <c r="H585" s="26">
        <v>43927</v>
      </c>
      <c r="I585" s="25" t="s">
        <v>13</v>
      </c>
    </row>
    <row r="586" spans="1:9" x14ac:dyDescent="0.25">
      <c r="A586" s="25" t="s">
        <v>240</v>
      </c>
      <c r="B586" s="25">
        <v>40054179</v>
      </c>
      <c r="C586" s="25">
        <v>41150000000</v>
      </c>
      <c r="D586" s="25">
        <v>4115001000</v>
      </c>
      <c r="E586" s="25" t="s">
        <v>45</v>
      </c>
      <c r="F586" s="25" t="s">
        <v>180</v>
      </c>
      <c r="G586" s="25">
        <v>42.58</v>
      </c>
      <c r="H586" s="26">
        <v>43927</v>
      </c>
      <c r="I586" s="25" t="s">
        <v>13</v>
      </c>
    </row>
    <row r="587" spans="1:9" x14ac:dyDescent="0.25">
      <c r="A587" s="25" t="s">
        <v>240</v>
      </c>
      <c r="B587" s="25">
        <v>40054193</v>
      </c>
      <c r="C587" s="25">
        <v>41150000000</v>
      </c>
      <c r="D587" s="25">
        <v>4115001000</v>
      </c>
      <c r="E587" s="25" t="s">
        <v>45</v>
      </c>
      <c r="F587" s="25" t="s">
        <v>181</v>
      </c>
      <c r="G587" s="25">
        <v>41.8</v>
      </c>
      <c r="H587" s="26">
        <v>43927</v>
      </c>
      <c r="I587" s="25" t="s">
        <v>13</v>
      </c>
    </row>
    <row r="588" spans="1:9" x14ac:dyDescent="0.25">
      <c r="A588" s="25" t="s">
        <v>240</v>
      </c>
      <c r="B588" s="25">
        <v>40054144</v>
      </c>
      <c r="C588" s="25">
        <v>41150000000</v>
      </c>
      <c r="D588" s="25">
        <v>4115001000</v>
      </c>
      <c r="E588" s="25" t="s">
        <v>45</v>
      </c>
      <c r="F588" s="25" t="s">
        <v>178</v>
      </c>
      <c r="G588" s="25">
        <v>99.46</v>
      </c>
      <c r="H588" s="26">
        <v>43927</v>
      </c>
      <c r="I588" s="25" t="s">
        <v>13</v>
      </c>
    </row>
    <row r="589" spans="1:9" x14ac:dyDescent="0.25">
      <c r="A589" s="25" t="s">
        <v>240</v>
      </c>
      <c r="B589" s="25">
        <v>40053836</v>
      </c>
      <c r="C589" s="25">
        <v>41150000000</v>
      </c>
      <c r="D589" s="25">
        <v>4115001000</v>
      </c>
      <c r="E589" s="25" t="s">
        <v>45</v>
      </c>
      <c r="F589" s="25" t="s">
        <v>21</v>
      </c>
      <c r="G589" s="25">
        <v>114.33</v>
      </c>
      <c r="H589" s="26">
        <v>43927</v>
      </c>
      <c r="I589" s="25" t="s">
        <v>13</v>
      </c>
    </row>
    <row r="590" spans="1:9" x14ac:dyDescent="0.25">
      <c r="A590" s="25" t="s">
        <v>240</v>
      </c>
      <c r="B590" s="25">
        <v>40057777</v>
      </c>
      <c r="C590" s="25">
        <v>46300000000</v>
      </c>
      <c r="D590" s="25">
        <v>4630000009</v>
      </c>
      <c r="E590" s="25" t="s">
        <v>70</v>
      </c>
      <c r="F590" s="25" t="s">
        <v>71</v>
      </c>
      <c r="G590" s="25">
        <v>3061.2</v>
      </c>
      <c r="H590" s="26">
        <v>43927</v>
      </c>
      <c r="I590" s="25" t="s">
        <v>13</v>
      </c>
    </row>
    <row r="591" spans="1:9" x14ac:dyDescent="0.25">
      <c r="A591" s="25" t="s">
        <v>240</v>
      </c>
      <c r="B591" s="25">
        <v>40060059</v>
      </c>
      <c r="C591" s="25">
        <v>46300000000</v>
      </c>
      <c r="D591" s="25">
        <v>4630000009</v>
      </c>
      <c r="E591" s="25" t="s">
        <v>70</v>
      </c>
      <c r="F591" s="25" t="s">
        <v>71</v>
      </c>
      <c r="G591" s="25">
        <v>3378.97</v>
      </c>
      <c r="H591" s="26">
        <v>43929</v>
      </c>
      <c r="I591" s="25" t="s">
        <v>13</v>
      </c>
    </row>
    <row r="592" spans="1:9" x14ac:dyDescent="0.25">
      <c r="A592" s="25" t="s">
        <v>240</v>
      </c>
      <c r="B592" s="25">
        <v>40060173</v>
      </c>
      <c r="C592" s="25">
        <v>46300000000</v>
      </c>
      <c r="D592" s="25">
        <v>4630000009</v>
      </c>
      <c r="E592" s="25" t="s">
        <v>70</v>
      </c>
      <c r="F592" s="25" t="s">
        <v>71</v>
      </c>
      <c r="G592" s="25">
        <v>331.53</v>
      </c>
      <c r="H592" s="26">
        <v>43930</v>
      </c>
      <c r="I592" s="25" t="s">
        <v>13</v>
      </c>
    </row>
    <row r="593" spans="1:9" x14ac:dyDescent="0.25">
      <c r="A593" s="25" t="s">
        <v>240</v>
      </c>
      <c r="B593" s="25">
        <v>40059517</v>
      </c>
      <c r="C593" s="25">
        <v>41330000000</v>
      </c>
      <c r="D593" s="25">
        <v>4133009000</v>
      </c>
      <c r="E593" s="25" t="s">
        <v>43</v>
      </c>
      <c r="F593" s="25" t="s">
        <v>46</v>
      </c>
      <c r="G593" s="25">
        <v>26.9</v>
      </c>
      <c r="H593" s="26">
        <v>43937</v>
      </c>
      <c r="I593" s="25" t="s">
        <v>13</v>
      </c>
    </row>
    <row r="594" spans="1:9" x14ac:dyDescent="0.25">
      <c r="A594" s="25" t="s">
        <v>240</v>
      </c>
      <c r="B594" s="25">
        <v>40059513</v>
      </c>
      <c r="C594" s="25">
        <v>41960000000</v>
      </c>
      <c r="D594" s="25">
        <v>4196001000</v>
      </c>
      <c r="E594" s="25" t="s">
        <v>72</v>
      </c>
      <c r="F594" s="25" t="s">
        <v>131</v>
      </c>
      <c r="G594" s="25">
        <v>54.74</v>
      </c>
      <c r="H594" s="26">
        <v>43937</v>
      </c>
      <c r="I594" s="25" t="s">
        <v>13</v>
      </c>
    </row>
    <row r="595" spans="1:9" x14ac:dyDescent="0.25">
      <c r="A595" s="25" t="s">
        <v>240</v>
      </c>
      <c r="B595" s="25">
        <v>40059507</v>
      </c>
      <c r="C595" s="25">
        <v>41470000000</v>
      </c>
      <c r="D595" s="25">
        <v>4147001000</v>
      </c>
      <c r="E595" s="25" t="s">
        <v>54</v>
      </c>
      <c r="F595" s="25" t="s">
        <v>175</v>
      </c>
      <c r="G595" s="25">
        <v>4.05</v>
      </c>
      <c r="H595" s="26">
        <v>43937</v>
      </c>
      <c r="I595" s="25" t="s">
        <v>13</v>
      </c>
    </row>
    <row r="596" spans="1:9" x14ac:dyDescent="0.25">
      <c r="A596" s="25" t="s">
        <v>240</v>
      </c>
      <c r="B596" s="25">
        <v>40059505</v>
      </c>
      <c r="C596" s="25">
        <v>41470000000</v>
      </c>
      <c r="D596" s="25">
        <v>4147001000</v>
      </c>
      <c r="E596" s="25" t="s">
        <v>54</v>
      </c>
      <c r="F596" s="25" t="s">
        <v>19</v>
      </c>
      <c r="G596" s="25">
        <v>81.22</v>
      </c>
      <c r="H596" s="26">
        <v>43937</v>
      </c>
      <c r="I596" s="25" t="s">
        <v>13</v>
      </c>
    </row>
    <row r="597" spans="1:9" x14ac:dyDescent="0.25">
      <c r="A597" s="25" t="s">
        <v>240</v>
      </c>
      <c r="B597" s="25">
        <v>40059503</v>
      </c>
      <c r="C597" s="25">
        <v>41470000000</v>
      </c>
      <c r="D597" s="25">
        <v>4147001000</v>
      </c>
      <c r="E597" s="25" t="s">
        <v>54</v>
      </c>
      <c r="F597" s="25" t="s">
        <v>19</v>
      </c>
      <c r="G597" s="25">
        <v>130.11000000000001</v>
      </c>
      <c r="H597" s="26">
        <v>43937</v>
      </c>
      <c r="I597" s="25" t="s">
        <v>13</v>
      </c>
    </row>
    <row r="598" spans="1:9" x14ac:dyDescent="0.25">
      <c r="A598" s="25" t="s">
        <v>240</v>
      </c>
      <c r="B598" s="25">
        <v>40059500</v>
      </c>
      <c r="C598" s="25">
        <v>41470000000</v>
      </c>
      <c r="D598" s="25">
        <v>4147001000</v>
      </c>
      <c r="E598" s="25" t="s">
        <v>54</v>
      </c>
      <c r="F598" s="25" t="s">
        <v>19</v>
      </c>
      <c r="G598" s="25">
        <v>57.13</v>
      </c>
      <c r="H598" s="26">
        <v>43937</v>
      </c>
      <c r="I598" s="25" t="s">
        <v>13</v>
      </c>
    </row>
    <row r="599" spans="1:9" x14ac:dyDescent="0.25">
      <c r="A599" s="25" t="s">
        <v>240</v>
      </c>
      <c r="B599" s="25">
        <v>40059489</v>
      </c>
      <c r="C599" s="25">
        <v>41910000000</v>
      </c>
      <c r="D599" s="25">
        <v>4191001100</v>
      </c>
      <c r="E599" s="25" t="s">
        <v>67</v>
      </c>
      <c r="F599" s="25" t="s">
        <v>17</v>
      </c>
      <c r="G599" s="25">
        <v>93.67</v>
      </c>
      <c r="H599" s="26">
        <v>43937</v>
      </c>
      <c r="I599" s="25" t="s">
        <v>13</v>
      </c>
    </row>
    <row r="600" spans="1:9" x14ac:dyDescent="0.25">
      <c r="A600" s="25" t="s">
        <v>240</v>
      </c>
      <c r="B600" s="25">
        <v>40059489</v>
      </c>
      <c r="C600" s="25">
        <v>41470000000</v>
      </c>
      <c r="D600" s="25">
        <v>4147001000</v>
      </c>
      <c r="E600" s="25" t="s">
        <v>54</v>
      </c>
      <c r="F600" s="25" t="s">
        <v>17</v>
      </c>
      <c r="G600" s="25">
        <v>37.24</v>
      </c>
      <c r="H600" s="26">
        <v>43937</v>
      </c>
      <c r="I600" s="25" t="s">
        <v>13</v>
      </c>
    </row>
    <row r="601" spans="1:9" x14ac:dyDescent="0.25">
      <c r="A601" s="25" t="s">
        <v>240</v>
      </c>
      <c r="B601" s="25">
        <v>40059485</v>
      </c>
      <c r="C601" s="25">
        <v>41910000000</v>
      </c>
      <c r="D601" s="25">
        <v>4191001100</v>
      </c>
      <c r="E601" s="25" t="s">
        <v>67</v>
      </c>
      <c r="F601" s="25" t="s">
        <v>17</v>
      </c>
      <c r="G601" s="25">
        <v>130.91</v>
      </c>
      <c r="H601" s="26">
        <v>43937</v>
      </c>
      <c r="I601" s="25" t="s">
        <v>13</v>
      </c>
    </row>
    <row r="602" spans="1:9" x14ac:dyDescent="0.25">
      <c r="A602" s="25" t="s">
        <v>240</v>
      </c>
      <c r="B602" s="25">
        <v>40059480</v>
      </c>
      <c r="C602" s="25">
        <v>41910000000</v>
      </c>
      <c r="D602" s="25">
        <v>4191001100</v>
      </c>
      <c r="E602" s="25" t="s">
        <v>67</v>
      </c>
      <c r="F602" s="25" t="s">
        <v>17</v>
      </c>
      <c r="G602" s="25">
        <v>130.91</v>
      </c>
      <c r="H602" s="26">
        <v>43937</v>
      </c>
      <c r="I602" s="25" t="s">
        <v>13</v>
      </c>
    </row>
    <row r="603" spans="1:9" x14ac:dyDescent="0.25">
      <c r="A603" s="25" t="s">
        <v>240</v>
      </c>
      <c r="B603" s="25">
        <v>40059478</v>
      </c>
      <c r="C603" s="25">
        <v>41910000000</v>
      </c>
      <c r="D603" s="25">
        <v>4191001100</v>
      </c>
      <c r="E603" s="25" t="s">
        <v>67</v>
      </c>
      <c r="F603" s="25" t="s">
        <v>17</v>
      </c>
      <c r="G603" s="25">
        <v>245.45</v>
      </c>
      <c r="H603" s="26">
        <v>43937</v>
      </c>
      <c r="I603" s="25" t="s">
        <v>13</v>
      </c>
    </row>
    <row r="604" spans="1:9" x14ac:dyDescent="0.25">
      <c r="A604" s="25" t="s">
        <v>240</v>
      </c>
      <c r="B604" s="25">
        <v>40058015</v>
      </c>
      <c r="C604" s="25">
        <v>41960000000</v>
      </c>
      <c r="D604" s="25">
        <v>4196001000</v>
      </c>
      <c r="E604" s="25" t="s">
        <v>72</v>
      </c>
      <c r="F604" s="25" t="s">
        <v>146</v>
      </c>
      <c r="G604" s="25">
        <v>17.12</v>
      </c>
      <c r="H604" s="26">
        <v>43937</v>
      </c>
      <c r="I604" s="25" t="s">
        <v>13</v>
      </c>
    </row>
    <row r="605" spans="1:9" x14ac:dyDescent="0.25">
      <c r="A605" s="25" t="s">
        <v>240</v>
      </c>
      <c r="B605" s="25">
        <v>40058012</v>
      </c>
      <c r="C605" s="25">
        <v>41960000000</v>
      </c>
      <c r="D605" s="25">
        <v>4196001000</v>
      </c>
      <c r="E605" s="25" t="s">
        <v>72</v>
      </c>
      <c r="F605" s="25" t="s">
        <v>192</v>
      </c>
      <c r="G605" s="25">
        <v>9.24</v>
      </c>
      <c r="H605" s="26">
        <v>43937</v>
      </c>
      <c r="I605" s="25" t="s">
        <v>13</v>
      </c>
    </row>
    <row r="606" spans="1:9" x14ac:dyDescent="0.25">
      <c r="A606" s="25" t="s">
        <v>240</v>
      </c>
      <c r="B606" s="25">
        <v>40058011</v>
      </c>
      <c r="C606" s="25">
        <v>41960000000</v>
      </c>
      <c r="D606" s="25">
        <v>4196001000</v>
      </c>
      <c r="E606" s="25" t="s">
        <v>72</v>
      </c>
      <c r="F606" s="25" t="s">
        <v>84</v>
      </c>
      <c r="G606" s="25">
        <v>2.14</v>
      </c>
      <c r="H606" s="26">
        <v>43937</v>
      </c>
      <c r="I606" s="25" t="s">
        <v>13</v>
      </c>
    </row>
    <row r="607" spans="1:9" x14ac:dyDescent="0.25">
      <c r="A607" s="25" t="s">
        <v>240</v>
      </c>
      <c r="B607" s="25">
        <v>40058005</v>
      </c>
      <c r="C607" s="25">
        <v>41310000000</v>
      </c>
      <c r="D607" s="25">
        <v>4131004000</v>
      </c>
      <c r="E607" s="25" t="s">
        <v>53</v>
      </c>
      <c r="F607" s="25" t="s">
        <v>77</v>
      </c>
      <c r="G607" s="25">
        <v>314.64999999999998</v>
      </c>
      <c r="H607" s="26">
        <v>43937</v>
      </c>
      <c r="I607" s="25" t="s">
        <v>13</v>
      </c>
    </row>
    <row r="608" spans="1:9" x14ac:dyDescent="0.25">
      <c r="A608" s="25" t="s">
        <v>240</v>
      </c>
      <c r="B608" s="25">
        <v>40058001</v>
      </c>
      <c r="C608" s="25">
        <v>41330000000</v>
      </c>
      <c r="D608" s="25">
        <v>4133009000</v>
      </c>
      <c r="E608" s="25" t="s">
        <v>43</v>
      </c>
      <c r="F608" s="25" t="s">
        <v>78</v>
      </c>
      <c r="G608" s="25">
        <v>786.5</v>
      </c>
      <c r="H608" s="26">
        <v>43937</v>
      </c>
      <c r="I608" s="25" t="s">
        <v>13</v>
      </c>
    </row>
    <row r="609" spans="1:9" x14ac:dyDescent="0.25">
      <c r="A609" s="25" t="s">
        <v>240</v>
      </c>
      <c r="B609" s="25">
        <v>40058000</v>
      </c>
      <c r="C609" s="25">
        <v>41330000000</v>
      </c>
      <c r="D609" s="25">
        <v>4133009000</v>
      </c>
      <c r="E609" s="25" t="s">
        <v>43</v>
      </c>
      <c r="F609" s="25" t="s">
        <v>46</v>
      </c>
      <c r="G609" s="25">
        <v>52.8</v>
      </c>
      <c r="H609" s="26">
        <v>43937</v>
      </c>
      <c r="I609" s="25" t="s">
        <v>13</v>
      </c>
    </row>
    <row r="610" spans="1:9" x14ac:dyDescent="0.25">
      <c r="A610" s="25" t="s">
        <v>240</v>
      </c>
      <c r="B610" s="25">
        <v>40057998</v>
      </c>
      <c r="C610" s="25">
        <v>41490000000</v>
      </c>
      <c r="D610" s="25">
        <v>4149002000</v>
      </c>
      <c r="E610" s="25" t="s">
        <v>47</v>
      </c>
      <c r="F610" s="25" t="s">
        <v>48</v>
      </c>
      <c r="G610" s="25">
        <v>40</v>
      </c>
      <c r="H610" s="26">
        <v>43937</v>
      </c>
      <c r="I610" s="25" t="s">
        <v>13</v>
      </c>
    </row>
    <row r="611" spans="1:9" x14ac:dyDescent="0.25">
      <c r="A611" s="25" t="s">
        <v>240</v>
      </c>
      <c r="B611" s="25">
        <v>40057997</v>
      </c>
      <c r="C611" s="25">
        <v>41910000000</v>
      </c>
      <c r="D611" s="25">
        <v>4191001000</v>
      </c>
      <c r="E611" s="25" t="s">
        <v>18</v>
      </c>
      <c r="F611" s="25" t="s">
        <v>187</v>
      </c>
      <c r="G611" s="25">
        <v>0.14000000000000001</v>
      </c>
      <c r="H611" s="26">
        <v>43937</v>
      </c>
      <c r="I611" s="25" t="s">
        <v>13</v>
      </c>
    </row>
    <row r="612" spans="1:9" x14ac:dyDescent="0.25">
      <c r="A612" s="25" t="s">
        <v>240</v>
      </c>
      <c r="B612" s="25">
        <v>40057996</v>
      </c>
      <c r="C612" s="25">
        <v>41910000000</v>
      </c>
      <c r="D612" s="25">
        <v>4191001000</v>
      </c>
      <c r="E612" s="25" t="s">
        <v>18</v>
      </c>
      <c r="F612" s="25" t="s">
        <v>181</v>
      </c>
      <c r="G612" s="25">
        <v>0.83</v>
      </c>
      <c r="H612" s="26">
        <v>43937</v>
      </c>
      <c r="I612" s="25" t="s">
        <v>13</v>
      </c>
    </row>
    <row r="613" spans="1:9" x14ac:dyDescent="0.25">
      <c r="A613" s="25" t="s">
        <v>240</v>
      </c>
      <c r="B613" s="25">
        <v>40057995</v>
      </c>
      <c r="C613" s="25">
        <v>41910000000</v>
      </c>
      <c r="D613" s="25">
        <v>4191001000</v>
      </c>
      <c r="E613" s="25" t="s">
        <v>18</v>
      </c>
      <c r="F613" s="25" t="s">
        <v>183</v>
      </c>
      <c r="G613" s="25">
        <v>0.83</v>
      </c>
      <c r="H613" s="26">
        <v>43937</v>
      </c>
      <c r="I613" s="25" t="s">
        <v>13</v>
      </c>
    </row>
    <row r="614" spans="1:9" x14ac:dyDescent="0.25">
      <c r="A614" s="25" t="s">
        <v>240</v>
      </c>
      <c r="B614" s="25">
        <v>40057994</v>
      </c>
      <c r="C614" s="25">
        <v>41910000000</v>
      </c>
      <c r="D614" s="25">
        <v>4191001000</v>
      </c>
      <c r="E614" s="25" t="s">
        <v>18</v>
      </c>
      <c r="F614" s="25" t="s">
        <v>178</v>
      </c>
      <c r="G614" s="25">
        <v>0.83</v>
      </c>
      <c r="H614" s="26">
        <v>43937</v>
      </c>
      <c r="I614" s="25" t="s">
        <v>13</v>
      </c>
    </row>
    <row r="615" spans="1:9" x14ac:dyDescent="0.25">
      <c r="A615" s="25" t="s">
        <v>240</v>
      </c>
      <c r="B615" s="25">
        <v>40057993</v>
      </c>
      <c r="C615" s="25">
        <v>41910000000</v>
      </c>
      <c r="D615" s="25">
        <v>4191001000</v>
      </c>
      <c r="E615" s="25" t="s">
        <v>18</v>
      </c>
      <c r="F615" s="25" t="s">
        <v>19</v>
      </c>
      <c r="G615" s="25">
        <v>56.92</v>
      </c>
      <c r="H615" s="26">
        <v>43937</v>
      </c>
      <c r="I615" s="25" t="s">
        <v>13</v>
      </c>
    </row>
    <row r="616" spans="1:9" x14ac:dyDescent="0.25">
      <c r="A616" s="25" t="s">
        <v>240</v>
      </c>
      <c r="B616" s="25">
        <v>40057991</v>
      </c>
      <c r="C616" s="25">
        <v>41910000000</v>
      </c>
      <c r="D616" s="25">
        <v>4191001000</v>
      </c>
      <c r="E616" s="25" t="s">
        <v>18</v>
      </c>
      <c r="F616" s="25" t="s">
        <v>19</v>
      </c>
      <c r="G616" s="25">
        <v>91.19</v>
      </c>
      <c r="H616" s="26">
        <v>43937</v>
      </c>
      <c r="I616" s="25" t="s">
        <v>13</v>
      </c>
    </row>
    <row r="617" spans="1:9" x14ac:dyDescent="0.25">
      <c r="A617" s="25" t="s">
        <v>240</v>
      </c>
      <c r="B617" s="25">
        <v>40057990</v>
      </c>
      <c r="C617" s="25">
        <v>41910000000</v>
      </c>
      <c r="D617" s="25">
        <v>4191001000</v>
      </c>
      <c r="E617" s="25" t="s">
        <v>18</v>
      </c>
      <c r="F617" s="25" t="s">
        <v>19</v>
      </c>
      <c r="G617" s="25">
        <v>40.04</v>
      </c>
      <c r="H617" s="26">
        <v>43937</v>
      </c>
      <c r="I617" s="25" t="s">
        <v>13</v>
      </c>
    </row>
    <row r="618" spans="1:9" x14ac:dyDescent="0.25">
      <c r="A618" s="25" t="s">
        <v>240</v>
      </c>
      <c r="B618" s="25">
        <v>40057986</v>
      </c>
      <c r="C618" s="25">
        <v>41910000000</v>
      </c>
      <c r="D618" s="25">
        <v>4191001100</v>
      </c>
      <c r="E618" s="25" t="s">
        <v>67</v>
      </c>
      <c r="F618" s="25" t="s">
        <v>17</v>
      </c>
      <c r="G618" s="25">
        <v>54.55</v>
      </c>
      <c r="H618" s="26">
        <v>43937</v>
      </c>
      <c r="I618" s="25" t="s">
        <v>13</v>
      </c>
    </row>
    <row r="619" spans="1:9" x14ac:dyDescent="0.25">
      <c r="A619" s="25" t="s">
        <v>240</v>
      </c>
      <c r="B619" s="25">
        <v>40057984</v>
      </c>
      <c r="C619" s="25">
        <v>41910000000</v>
      </c>
      <c r="D619" s="25">
        <v>4191001100</v>
      </c>
      <c r="E619" s="25" t="s">
        <v>67</v>
      </c>
      <c r="F619" s="25" t="s">
        <v>36</v>
      </c>
      <c r="G619" s="25">
        <v>130.91</v>
      </c>
      <c r="H619" s="26">
        <v>43937</v>
      </c>
      <c r="I619" s="25" t="s">
        <v>13</v>
      </c>
    </row>
    <row r="620" spans="1:9" x14ac:dyDescent="0.25">
      <c r="A620" s="25" t="s">
        <v>240</v>
      </c>
      <c r="B620" s="25">
        <v>40057983</v>
      </c>
      <c r="C620" s="25">
        <v>41910000000</v>
      </c>
      <c r="D620" s="25">
        <v>4191001100</v>
      </c>
      <c r="E620" s="25" t="s">
        <v>67</v>
      </c>
      <c r="F620" s="25" t="s">
        <v>27</v>
      </c>
      <c r="G620" s="25">
        <v>130.91</v>
      </c>
      <c r="H620" s="26">
        <v>43937</v>
      </c>
      <c r="I620" s="25" t="s">
        <v>13</v>
      </c>
    </row>
    <row r="621" spans="1:9" x14ac:dyDescent="0.25">
      <c r="A621" s="25" t="s">
        <v>240</v>
      </c>
      <c r="B621" s="25">
        <v>40057980</v>
      </c>
      <c r="C621" s="25">
        <v>41910000000</v>
      </c>
      <c r="D621" s="25">
        <v>4191001100</v>
      </c>
      <c r="E621" s="25" t="s">
        <v>67</v>
      </c>
      <c r="F621" s="25" t="s">
        <v>36</v>
      </c>
      <c r="G621" s="25">
        <v>130.91</v>
      </c>
      <c r="H621" s="26">
        <v>43937</v>
      </c>
      <c r="I621" s="25" t="s">
        <v>13</v>
      </c>
    </row>
    <row r="622" spans="1:9" x14ac:dyDescent="0.25">
      <c r="A622" s="25" t="s">
        <v>240</v>
      </c>
      <c r="B622" s="25">
        <v>40057979</v>
      </c>
      <c r="C622" s="25">
        <v>41330000000</v>
      </c>
      <c r="D622" s="25">
        <v>4133009000</v>
      </c>
      <c r="E622" s="25" t="s">
        <v>43</v>
      </c>
      <c r="F622" s="25" t="s">
        <v>46</v>
      </c>
      <c r="G622" s="25">
        <v>64.2</v>
      </c>
      <c r="H622" s="26">
        <v>43937</v>
      </c>
      <c r="I622" s="25" t="s">
        <v>13</v>
      </c>
    </row>
    <row r="623" spans="1:9" x14ac:dyDescent="0.25">
      <c r="A623" s="25" t="s">
        <v>240</v>
      </c>
      <c r="B623" s="25">
        <v>40057978</v>
      </c>
      <c r="C623" s="25">
        <v>41330000000</v>
      </c>
      <c r="D623" s="25">
        <v>4133009000</v>
      </c>
      <c r="E623" s="25" t="s">
        <v>43</v>
      </c>
      <c r="F623" s="25" t="s">
        <v>46</v>
      </c>
      <c r="G623" s="25">
        <v>17.100000000000001</v>
      </c>
      <c r="H623" s="26">
        <v>43937</v>
      </c>
      <c r="I623" s="25" t="s">
        <v>13</v>
      </c>
    </row>
    <row r="624" spans="1:9" x14ac:dyDescent="0.25">
      <c r="A624" s="25" t="s">
        <v>240</v>
      </c>
      <c r="B624" s="25">
        <v>40061740</v>
      </c>
      <c r="C624" s="25">
        <v>46300000000</v>
      </c>
      <c r="D624" s="25">
        <v>4630000009</v>
      </c>
      <c r="E624" s="25" t="s">
        <v>70</v>
      </c>
      <c r="F624" s="25" t="s">
        <v>71</v>
      </c>
      <c r="G624" s="25">
        <v>1584.66</v>
      </c>
      <c r="H624" s="26">
        <v>43937</v>
      </c>
      <c r="I624" s="25" t="s">
        <v>13</v>
      </c>
    </row>
    <row r="625" spans="1:9" x14ac:dyDescent="0.25">
      <c r="A625" s="25" t="s">
        <v>240</v>
      </c>
      <c r="B625" s="25">
        <v>40061742</v>
      </c>
      <c r="C625" s="25">
        <v>46300000000</v>
      </c>
      <c r="D625" s="25">
        <v>4630000009</v>
      </c>
      <c r="E625" s="25" t="s">
        <v>70</v>
      </c>
      <c r="F625" s="25" t="s">
        <v>71</v>
      </c>
      <c r="G625" s="25">
        <v>6486.75</v>
      </c>
      <c r="H625" s="26">
        <v>43937</v>
      </c>
      <c r="I625" s="25" t="s">
        <v>13</v>
      </c>
    </row>
    <row r="626" spans="1:9" x14ac:dyDescent="0.25">
      <c r="A626" s="25" t="s">
        <v>240</v>
      </c>
      <c r="B626" s="25">
        <v>40066361</v>
      </c>
      <c r="C626" s="25">
        <v>46300000000</v>
      </c>
      <c r="D626" s="25">
        <v>4630000009</v>
      </c>
      <c r="E626" s="25" t="s">
        <v>70</v>
      </c>
      <c r="F626" s="25" t="s">
        <v>71</v>
      </c>
      <c r="G626" s="25">
        <v>886.15</v>
      </c>
      <c r="H626" s="26">
        <v>43945</v>
      </c>
      <c r="I626" s="25" t="s">
        <v>13</v>
      </c>
    </row>
    <row r="627" spans="1:9" x14ac:dyDescent="0.25">
      <c r="A627" s="25" t="s">
        <v>240</v>
      </c>
      <c r="B627" s="25">
        <v>40066170</v>
      </c>
      <c r="C627" s="25">
        <v>41310000000</v>
      </c>
      <c r="D627" s="25">
        <v>4131004000</v>
      </c>
      <c r="E627" s="25" t="s">
        <v>53</v>
      </c>
      <c r="F627" s="25" t="s">
        <v>306</v>
      </c>
      <c r="G627" s="25">
        <v>261.5</v>
      </c>
      <c r="H627" s="26">
        <v>43951</v>
      </c>
      <c r="I627" s="25" t="s">
        <v>13</v>
      </c>
    </row>
    <row r="628" spans="1:9" x14ac:dyDescent="0.25">
      <c r="A628" s="25" t="s">
        <v>240</v>
      </c>
      <c r="B628" s="25">
        <v>40068116</v>
      </c>
      <c r="C628" s="25">
        <v>41910000000</v>
      </c>
      <c r="D628" s="25">
        <v>4191001100</v>
      </c>
      <c r="E628" s="25" t="s">
        <v>67</v>
      </c>
      <c r="F628" s="25" t="s">
        <v>33</v>
      </c>
      <c r="G628" s="25">
        <v>1140</v>
      </c>
      <c r="H628" s="26">
        <v>43951</v>
      </c>
      <c r="I628" s="25" t="s">
        <v>13</v>
      </c>
    </row>
    <row r="629" spans="1:9" x14ac:dyDescent="0.25">
      <c r="A629" s="25" t="s">
        <v>240</v>
      </c>
      <c r="B629" s="25">
        <v>40068086</v>
      </c>
      <c r="C629" s="25">
        <v>41340000000</v>
      </c>
      <c r="D629" s="25">
        <v>4134001000</v>
      </c>
      <c r="E629" s="25" t="s">
        <v>82</v>
      </c>
      <c r="F629" s="25" t="s">
        <v>118</v>
      </c>
      <c r="G629" s="25">
        <v>83.66</v>
      </c>
      <c r="H629" s="26">
        <v>43951</v>
      </c>
      <c r="I629" s="25" t="s">
        <v>13</v>
      </c>
    </row>
    <row r="630" spans="1:9" x14ac:dyDescent="0.25">
      <c r="A630" s="25" t="s">
        <v>240</v>
      </c>
      <c r="B630" s="25">
        <v>40068079</v>
      </c>
      <c r="C630" s="25">
        <v>41340000000</v>
      </c>
      <c r="D630" s="25">
        <v>4134001000</v>
      </c>
      <c r="E630" s="25" t="s">
        <v>82</v>
      </c>
      <c r="F630" s="25" t="s">
        <v>118</v>
      </c>
      <c r="G630" s="25">
        <v>119.34</v>
      </c>
      <c r="H630" s="26">
        <v>43951</v>
      </c>
      <c r="I630" s="25" t="s">
        <v>13</v>
      </c>
    </row>
    <row r="631" spans="1:9" x14ac:dyDescent="0.25">
      <c r="A631" s="25" t="s">
        <v>240</v>
      </c>
      <c r="B631" s="25">
        <v>40068063</v>
      </c>
      <c r="C631" s="25">
        <v>41340000000</v>
      </c>
      <c r="D631" s="25">
        <v>4134001000</v>
      </c>
      <c r="E631" s="25" t="s">
        <v>82</v>
      </c>
      <c r="F631" s="25" t="s">
        <v>158</v>
      </c>
      <c r="G631" s="25">
        <v>245.98</v>
      </c>
      <c r="H631" s="26">
        <v>43951</v>
      </c>
      <c r="I631" s="25" t="s">
        <v>13</v>
      </c>
    </row>
    <row r="632" spans="1:9" x14ac:dyDescent="0.25">
      <c r="A632" s="25" t="s">
        <v>240</v>
      </c>
      <c r="B632" s="25">
        <v>40068056</v>
      </c>
      <c r="C632" s="25">
        <v>41340000000</v>
      </c>
      <c r="D632" s="25">
        <v>4134001000</v>
      </c>
      <c r="E632" s="25" t="s">
        <v>82</v>
      </c>
      <c r="F632" s="25" t="s">
        <v>157</v>
      </c>
      <c r="G632" s="25">
        <v>1278.8900000000001</v>
      </c>
      <c r="H632" s="26">
        <v>43951</v>
      </c>
      <c r="I632" s="25" t="s">
        <v>13</v>
      </c>
    </row>
    <row r="633" spans="1:9" x14ac:dyDescent="0.25">
      <c r="A633" s="25" t="s">
        <v>240</v>
      </c>
      <c r="B633" s="25">
        <v>40068048</v>
      </c>
      <c r="C633" s="25">
        <v>41340000000</v>
      </c>
      <c r="D633" s="25">
        <v>4134001000</v>
      </c>
      <c r="E633" s="25" t="s">
        <v>82</v>
      </c>
      <c r="F633" s="25" t="s">
        <v>157</v>
      </c>
      <c r="G633" s="25">
        <v>6.87</v>
      </c>
      <c r="H633" s="26">
        <v>43951</v>
      </c>
      <c r="I633" s="25" t="s">
        <v>13</v>
      </c>
    </row>
    <row r="634" spans="1:9" x14ac:dyDescent="0.25">
      <c r="A634" s="25" t="s">
        <v>240</v>
      </c>
      <c r="B634" s="25">
        <v>40068039</v>
      </c>
      <c r="C634" s="25">
        <v>41340000000</v>
      </c>
      <c r="D634" s="25">
        <v>4134001000</v>
      </c>
      <c r="E634" s="25" t="s">
        <v>82</v>
      </c>
      <c r="F634" s="25" t="s">
        <v>307</v>
      </c>
      <c r="G634" s="25">
        <v>224.39</v>
      </c>
      <c r="H634" s="26">
        <v>43951</v>
      </c>
      <c r="I634" s="25" t="s">
        <v>13</v>
      </c>
    </row>
    <row r="635" spans="1:9" x14ac:dyDescent="0.25">
      <c r="A635" s="25" t="s">
        <v>240</v>
      </c>
      <c r="B635" s="25">
        <v>40068023</v>
      </c>
      <c r="C635" s="25">
        <v>41340000000</v>
      </c>
      <c r="D635" s="25">
        <v>4134001000</v>
      </c>
      <c r="E635" s="25" t="s">
        <v>82</v>
      </c>
      <c r="F635" s="25" t="s">
        <v>119</v>
      </c>
      <c r="G635" s="25">
        <v>860.49</v>
      </c>
      <c r="H635" s="26">
        <v>43951</v>
      </c>
      <c r="I635" s="25" t="s">
        <v>13</v>
      </c>
    </row>
    <row r="636" spans="1:9" x14ac:dyDescent="0.25">
      <c r="A636" s="25" t="s">
        <v>240</v>
      </c>
      <c r="B636" s="25">
        <v>40068006</v>
      </c>
      <c r="C636" s="25">
        <v>41340000000</v>
      </c>
      <c r="D636" s="25">
        <v>4134001000</v>
      </c>
      <c r="E636" s="25" t="s">
        <v>82</v>
      </c>
      <c r="F636" s="25" t="s">
        <v>115</v>
      </c>
      <c r="G636" s="25">
        <v>466.59</v>
      </c>
      <c r="H636" s="26">
        <v>43951</v>
      </c>
      <c r="I636" s="25" t="s">
        <v>13</v>
      </c>
    </row>
    <row r="637" spans="1:9" x14ac:dyDescent="0.25">
      <c r="A637" s="25" t="s">
        <v>240</v>
      </c>
      <c r="B637" s="25">
        <v>40067753</v>
      </c>
      <c r="C637" s="25">
        <v>43160000000</v>
      </c>
      <c r="D637" s="25">
        <v>4316001000</v>
      </c>
      <c r="E637" s="25" t="s">
        <v>95</v>
      </c>
      <c r="F637" s="25" t="s">
        <v>34</v>
      </c>
      <c r="G637" s="25">
        <v>810</v>
      </c>
      <c r="H637" s="26">
        <v>43951</v>
      </c>
      <c r="I637" s="25" t="s">
        <v>13</v>
      </c>
    </row>
    <row r="638" spans="1:9" x14ac:dyDescent="0.25">
      <c r="A638" s="25" t="s">
        <v>240</v>
      </c>
      <c r="B638" s="25">
        <v>40067753</v>
      </c>
      <c r="C638" s="25">
        <v>43160000000</v>
      </c>
      <c r="D638" s="25">
        <v>4316001000</v>
      </c>
      <c r="E638" s="25" t="s">
        <v>95</v>
      </c>
      <c r="F638" s="25" t="s">
        <v>34</v>
      </c>
      <c r="G638" s="25">
        <v>180</v>
      </c>
      <c r="H638" s="26">
        <v>43951</v>
      </c>
      <c r="I638" s="25" t="s">
        <v>13</v>
      </c>
    </row>
    <row r="639" spans="1:9" x14ac:dyDescent="0.25">
      <c r="A639" s="25" t="s">
        <v>240</v>
      </c>
      <c r="B639" s="25">
        <v>40066851</v>
      </c>
      <c r="C639" s="25">
        <v>41470000000</v>
      </c>
      <c r="D639" s="25">
        <v>4147001000</v>
      </c>
      <c r="E639" s="25" t="s">
        <v>54</v>
      </c>
      <c r="F639" s="25" t="s">
        <v>19</v>
      </c>
      <c r="G639" s="25">
        <v>86.44</v>
      </c>
      <c r="H639" s="26">
        <v>43951</v>
      </c>
      <c r="I639" s="25" t="s">
        <v>13</v>
      </c>
    </row>
    <row r="640" spans="1:9" x14ac:dyDescent="0.25">
      <c r="A640" s="25" t="s">
        <v>240</v>
      </c>
      <c r="B640" s="25">
        <v>40066864</v>
      </c>
      <c r="C640" s="25">
        <v>41470000000</v>
      </c>
      <c r="D640" s="25">
        <v>4147001000</v>
      </c>
      <c r="E640" s="25" t="s">
        <v>54</v>
      </c>
      <c r="F640" s="25" t="s">
        <v>185</v>
      </c>
      <c r="G640" s="25">
        <v>11.24</v>
      </c>
      <c r="H640" s="26">
        <v>43951</v>
      </c>
      <c r="I640" s="25" t="s">
        <v>13</v>
      </c>
    </row>
    <row r="641" spans="1:9" x14ac:dyDescent="0.25">
      <c r="A641" s="25" t="s">
        <v>240</v>
      </c>
      <c r="B641" s="25">
        <v>40066112</v>
      </c>
      <c r="C641" s="25">
        <v>41110000000</v>
      </c>
      <c r="D641" s="25">
        <v>4111001000</v>
      </c>
      <c r="E641" s="25" t="s">
        <v>30</v>
      </c>
      <c r="F641" s="25" t="s">
        <v>308</v>
      </c>
      <c r="G641" s="25">
        <v>38</v>
      </c>
      <c r="H641" s="26">
        <v>43951</v>
      </c>
      <c r="I641" s="25" t="s">
        <v>13</v>
      </c>
    </row>
    <row r="642" spans="1:9" x14ac:dyDescent="0.25">
      <c r="A642" s="25" t="s">
        <v>240</v>
      </c>
      <c r="B642" s="25">
        <v>40066123</v>
      </c>
      <c r="C642" s="25">
        <v>41110000000</v>
      </c>
      <c r="D642" s="25">
        <v>4111001000</v>
      </c>
      <c r="E642" s="25" t="s">
        <v>30</v>
      </c>
      <c r="F642" s="25" t="s">
        <v>97</v>
      </c>
      <c r="G642" s="25">
        <v>10</v>
      </c>
      <c r="H642" s="26">
        <v>43951</v>
      </c>
      <c r="I642" s="25" t="s">
        <v>13</v>
      </c>
    </row>
    <row r="643" spans="1:9" x14ac:dyDescent="0.25">
      <c r="A643" s="25" t="s">
        <v>240</v>
      </c>
      <c r="B643" s="25">
        <v>40065539</v>
      </c>
      <c r="C643" s="25">
        <v>41120000000</v>
      </c>
      <c r="D643" s="25">
        <v>4112001000</v>
      </c>
      <c r="E643" s="25" t="s">
        <v>37</v>
      </c>
      <c r="F643" s="25" t="s">
        <v>19</v>
      </c>
      <c r="G643" s="25">
        <v>20078.61</v>
      </c>
      <c r="H643" s="26">
        <v>43951</v>
      </c>
      <c r="I643" s="25" t="s">
        <v>13</v>
      </c>
    </row>
    <row r="644" spans="1:9" x14ac:dyDescent="0.25">
      <c r="A644" s="25" t="s">
        <v>240</v>
      </c>
      <c r="B644" s="25">
        <v>40065601</v>
      </c>
      <c r="C644" s="25">
        <v>41110000000</v>
      </c>
      <c r="D644" s="25">
        <v>4111001000</v>
      </c>
      <c r="E644" s="25" t="s">
        <v>30</v>
      </c>
      <c r="F644" s="25" t="s">
        <v>17</v>
      </c>
      <c r="G644" s="25">
        <v>239.61</v>
      </c>
      <c r="H644" s="26">
        <v>43951</v>
      </c>
      <c r="I644" s="25" t="s">
        <v>13</v>
      </c>
    </row>
    <row r="645" spans="1:9" x14ac:dyDescent="0.25">
      <c r="A645" s="25" t="s">
        <v>240</v>
      </c>
      <c r="B645" s="25">
        <v>40065611</v>
      </c>
      <c r="C645" s="25">
        <v>41110000000</v>
      </c>
      <c r="D645" s="25">
        <v>4111001000</v>
      </c>
      <c r="E645" s="25" t="s">
        <v>30</v>
      </c>
      <c r="F645" s="25" t="s">
        <v>218</v>
      </c>
      <c r="G645" s="25">
        <v>38.86</v>
      </c>
      <c r="H645" s="26">
        <v>43951</v>
      </c>
      <c r="I645" s="25" t="s">
        <v>13</v>
      </c>
    </row>
    <row r="646" spans="1:9" x14ac:dyDescent="0.25">
      <c r="A646" s="25" t="s">
        <v>240</v>
      </c>
      <c r="B646" s="25">
        <v>40065626</v>
      </c>
      <c r="C646" s="25">
        <v>41110000000</v>
      </c>
      <c r="D646" s="25">
        <v>4111001000</v>
      </c>
      <c r="E646" s="25" t="s">
        <v>30</v>
      </c>
      <c r="F646" s="25" t="s">
        <v>79</v>
      </c>
      <c r="G646" s="25">
        <v>2418.5300000000002</v>
      </c>
      <c r="H646" s="26">
        <v>43951</v>
      </c>
      <c r="I646" s="25" t="s">
        <v>13</v>
      </c>
    </row>
    <row r="647" spans="1:9" x14ac:dyDescent="0.25">
      <c r="A647" s="25" t="s">
        <v>240</v>
      </c>
      <c r="B647" s="25">
        <v>40065635</v>
      </c>
      <c r="C647" s="25">
        <v>41110000000</v>
      </c>
      <c r="D647" s="25">
        <v>4111001000</v>
      </c>
      <c r="E647" s="25" t="s">
        <v>30</v>
      </c>
      <c r="F647" s="25" t="s">
        <v>33</v>
      </c>
      <c r="G647" s="25">
        <v>259.18</v>
      </c>
      <c r="H647" s="26">
        <v>43951</v>
      </c>
      <c r="I647" s="25" t="s">
        <v>13</v>
      </c>
    </row>
    <row r="648" spans="1:9" x14ac:dyDescent="0.25">
      <c r="A648" s="25" t="s">
        <v>240</v>
      </c>
      <c r="B648" s="25">
        <v>40065645</v>
      </c>
      <c r="C648" s="25">
        <v>41110000000</v>
      </c>
      <c r="D648" s="25">
        <v>4111001000</v>
      </c>
      <c r="E648" s="25" t="s">
        <v>30</v>
      </c>
      <c r="F648" s="25" t="s">
        <v>31</v>
      </c>
      <c r="G648" s="25">
        <v>237.01</v>
      </c>
      <c r="H648" s="26">
        <v>43951</v>
      </c>
      <c r="I648" s="25" t="s">
        <v>13</v>
      </c>
    </row>
    <row r="649" spans="1:9" x14ac:dyDescent="0.25">
      <c r="A649" s="25" t="s">
        <v>240</v>
      </c>
      <c r="B649" s="25">
        <v>40065658</v>
      </c>
      <c r="C649" s="25">
        <v>41110000000</v>
      </c>
      <c r="D649" s="25">
        <v>4111001000</v>
      </c>
      <c r="E649" s="25" t="s">
        <v>30</v>
      </c>
      <c r="F649" s="25" t="s">
        <v>17</v>
      </c>
      <c r="G649" s="25">
        <v>266.52999999999997</v>
      </c>
      <c r="H649" s="26">
        <v>43951</v>
      </c>
      <c r="I649" s="25" t="s">
        <v>13</v>
      </c>
    </row>
    <row r="650" spans="1:9" x14ac:dyDescent="0.25">
      <c r="A650" s="25" t="s">
        <v>240</v>
      </c>
      <c r="B650" s="25">
        <v>40065680</v>
      </c>
      <c r="C650" s="25">
        <v>41110000000</v>
      </c>
      <c r="D650" s="25">
        <v>4111001000</v>
      </c>
      <c r="E650" s="25" t="s">
        <v>30</v>
      </c>
      <c r="F650" s="25" t="s">
        <v>16</v>
      </c>
      <c r="G650" s="25">
        <v>242.15</v>
      </c>
      <c r="H650" s="26">
        <v>43951</v>
      </c>
      <c r="I650" s="25" t="s">
        <v>13</v>
      </c>
    </row>
    <row r="651" spans="1:9" x14ac:dyDescent="0.25">
      <c r="A651" s="25" t="s">
        <v>240</v>
      </c>
      <c r="B651" s="25">
        <v>40065692</v>
      </c>
      <c r="C651" s="25">
        <v>41110000000</v>
      </c>
      <c r="D651" s="25">
        <v>4111001000</v>
      </c>
      <c r="E651" s="25" t="s">
        <v>30</v>
      </c>
      <c r="F651" s="25" t="s">
        <v>17</v>
      </c>
      <c r="G651" s="25">
        <v>320</v>
      </c>
      <c r="H651" s="26">
        <v>43951</v>
      </c>
      <c r="I651" s="25" t="s">
        <v>13</v>
      </c>
    </row>
    <row r="652" spans="1:9" x14ac:dyDescent="0.25">
      <c r="A652" s="25" t="s">
        <v>240</v>
      </c>
      <c r="B652" s="25">
        <v>40065710</v>
      </c>
      <c r="C652" s="25">
        <v>41110000000</v>
      </c>
      <c r="D652" s="25">
        <v>4111001000</v>
      </c>
      <c r="E652" s="25" t="s">
        <v>30</v>
      </c>
      <c r="F652" s="25" t="s">
        <v>33</v>
      </c>
      <c r="G652" s="25">
        <v>51.72</v>
      </c>
      <c r="H652" s="26">
        <v>43951</v>
      </c>
      <c r="I652" s="25" t="s">
        <v>13</v>
      </c>
    </row>
    <row r="653" spans="1:9" x14ac:dyDescent="0.25">
      <c r="A653" s="25" t="s">
        <v>240</v>
      </c>
      <c r="B653" s="25">
        <v>40065749</v>
      </c>
      <c r="C653" s="25">
        <v>41110000000</v>
      </c>
      <c r="D653" s="25">
        <v>4111001000</v>
      </c>
      <c r="E653" s="25" t="s">
        <v>30</v>
      </c>
      <c r="F653" s="25" t="s">
        <v>277</v>
      </c>
      <c r="G653" s="25">
        <v>100</v>
      </c>
      <c r="H653" s="26">
        <v>43951</v>
      </c>
      <c r="I653" s="25" t="s">
        <v>13</v>
      </c>
    </row>
    <row r="654" spans="1:9" x14ac:dyDescent="0.25">
      <c r="A654" s="25" t="s">
        <v>240</v>
      </c>
      <c r="B654" s="25">
        <v>40065761</v>
      </c>
      <c r="C654" s="25">
        <v>41110000000</v>
      </c>
      <c r="D654" s="25">
        <v>4111001000</v>
      </c>
      <c r="E654" s="25" t="s">
        <v>30</v>
      </c>
      <c r="F654" s="25" t="s">
        <v>16</v>
      </c>
      <c r="G654" s="25">
        <v>63.95</v>
      </c>
      <c r="H654" s="26">
        <v>43951</v>
      </c>
      <c r="I654" s="25" t="s">
        <v>13</v>
      </c>
    </row>
    <row r="655" spans="1:9" x14ac:dyDescent="0.25">
      <c r="A655" s="25" t="s">
        <v>240</v>
      </c>
      <c r="B655" s="25">
        <v>40065773</v>
      </c>
      <c r="C655" s="25">
        <v>41110000000</v>
      </c>
      <c r="D655" s="25">
        <v>4111001000</v>
      </c>
      <c r="E655" s="25" t="s">
        <v>30</v>
      </c>
      <c r="F655" s="25" t="s">
        <v>17</v>
      </c>
      <c r="G655" s="25">
        <v>183.66</v>
      </c>
      <c r="H655" s="26">
        <v>43951</v>
      </c>
      <c r="I655" s="25" t="s">
        <v>13</v>
      </c>
    </row>
    <row r="656" spans="1:9" x14ac:dyDescent="0.25">
      <c r="A656" s="25" t="s">
        <v>240</v>
      </c>
      <c r="B656" s="25">
        <v>40065783</v>
      </c>
      <c r="C656" s="25">
        <v>41110000000</v>
      </c>
      <c r="D656" s="25">
        <v>4111001000</v>
      </c>
      <c r="E656" s="25" t="s">
        <v>30</v>
      </c>
      <c r="F656" s="25" t="s">
        <v>34</v>
      </c>
      <c r="G656" s="25">
        <v>1139.1600000000001</v>
      </c>
      <c r="H656" s="26">
        <v>43951</v>
      </c>
      <c r="I656" s="25" t="s">
        <v>13</v>
      </c>
    </row>
    <row r="657" spans="1:9" x14ac:dyDescent="0.25">
      <c r="A657" s="25" t="s">
        <v>240</v>
      </c>
      <c r="B657" s="25">
        <v>40065793</v>
      </c>
      <c r="C657" s="25">
        <v>41110000000</v>
      </c>
      <c r="D657" s="25">
        <v>4111001000</v>
      </c>
      <c r="E657" s="25" t="s">
        <v>30</v>
      </c>
      <c r="F657" s="25" t="s">
        <v>129</v>
      </c>
      <c r="G657" s="25">
        <v>773.41</v>
      </c>
      <c r="H657" s="26">
        <v>43951</v>
      </c>
      <c r="I657" s="25" t="s">
        <v>13</v>
      </c>
    </row>
    <row r="658" spans="1:9" x14ac:dyDescent="0.25">
      <c r="A658" s="25" t="s">
        <v>240</v>
      </c>
      <c r="B658" s="25">
        <v>40065805</v>
      </c>
      <c r="C658" s="25">
        <v>41110000000</v>
      </c>
      <c r="D658" s="25">
        <v>4111001000</v>
      </c>
      <c r="E658" s="25" t="s">
        <v>30</v>
      </c>
      <c r="F658" s="25" t="s">
        <v>32</v>
      </c>
      <c r="G658" s="25">
        <v>576.11</v>
      </c>
      <c r="H658" s="26">
        <v>43951</v>
      </c>
      <c r="I658" s="25" t="s">
        <v>13</v>
      </c>
    </row>
    <row r="659" spans="1:9" x14ac:dyDescent="0.25">
      <c r="A659" s="25" t="s">
        <v>240</v>
      </c>
      <c r="B659" s="25">
        <v>40065815</v>
      </c>
      <c r="C659" s="25">
        <v>41110000000</v>
      </c>
      <c r="D659" s="25">
        <v>4111001000</v>
      </c>
      <c r="E659" s="25" t="s">
        <v>30</v>
      </c>
      <c r="F659" s="25" t="s">
        <v>80</v>
      </c>
      <c r="G659" s="25">
        <v>525.54</v>
      </c>
      <c r="H659" s="26">
        <v>43951</v>
      </c>
      <c r="I659" s="25" t="s">
        <v>13</v>
      </c>
    </row>
    <row r="660" spans="1:9" x14ac:dyDescent="0.25">
      <c r="A660" s="25" t="s">
        <v>240</v>
      </c>
      <c r="B660" s="25">
        <v>40065822</v>
      </c>
      <c r="C660" s="25">
        <v>41110000000</v>
      </c>
      <c r="D660" s="25">
        <v>4111001000</v>
      </c>
      <c r="E660" s="25" t="s">
        <v>30</v>
      </c>
      <c r="F660" s="25" t="s">
        <v>155</v>
      </c>
      <c r="G660" s="25">
        <v>994.33</v>
      </c>
      <c r="H660" s="26">
        <v>43951</v>
      </c>
      <c r="I660" s="25" t="s">
        <v>13</v>
      </c>
    </row>
    <row r="661" spans="1:9" x14ac:dyDescent="0.25">
      <c r="A661" s="25" t="s">
        <v>240</v>
      </c>
      <c r="B661" s="25">
        <v>40065834</v>
      </c>
      <c r="C661" s="25">
        <v>41110000000</v>
      </c>
      <c r="D661" s="25">
        <v>4111001000</v>
      </c>
      <c r="E661" s="25" t="s">
        <v>30</v>
      </c>
      <c r="F661" s="25" t="s">
        <v>156</v>
      </c>
      <c r="G661" s="25">
        <v>850.53</v>
      </c>
      <c r="H661" s="26">
        <v>43951</v>
      </c>
      <c r="I661" s="25" t="s">
        <v>13</v>
      </c>
    </row>
    <row r="662" spans="1:9" x14ac:dyDescent="0.25">
      <c r="A662" s="25" t="s">
        <v>240</v>
      </c>
      <c r="B662" s="25">
        <v>40065845</v>
      </c>
      <c r="C662" s="25">
        <v>41110000000</v>
      </c>
      <c r="D662" s="25">
        <v>4111001000</v>
      </c>
      <c r="E662" s="25" t="s">
        <v>30</v>
      </c>
      <c r="F662" s="25" t="s">
        <v>17</v>
      </c>
      <c r="G662" s="25">
        <v>49.23</v>
      </c>
      <c r="H662" s="26">
        <v>43951</v>
      </c>
      <c r="I662" s="25" t="s">
        <v>13</v>
      </c>
    </row>
    <row r="663" spans="1:9" x14ac:dyDescent="0.25">
      <c r="A663" s="25" t="s">
        <v>240</v>
      </c>
      <c r="B663" s="25">
        <v>40065855</v>
      </c>
      <c r="C663" s="25">
        <v>41110000000</v>
      </c>
      <c r="D663" s="25">
        <v>4111001000</v>
      </c>
      <c r="E663" s="25" t="s">
        <v>30</v>
      </c>
      <c r="F663" s="25" t="s">
        <v>217</v>
      </c>
      <c r="G663" s="25">
        <v>20</v>
      </c>
      <c r="H663" s="26">
        <v>43951</v>
      </c>
      <c r="I663" s="25" t="s">
        <v>13</v>
      </c>
    </row>
    <row r="664" spans="1:9" x14ac:dyDescent="0.25">
      <c r="A664" s="25" t="s">
        <v>240</v>
      </c>
      <c r="B664" s="25">
        <v>40065513</v>
      </c>
      <c r="C664" s="25">
        <v>41110000000</v>
      </c>
      <c r="D664" s="25">
        <v>4111001000</v>
      </c>
      <c r="E664" s="25" t="s">
        <v>30</v>
      </c>
      <c r="F664" s="25" t="s">
        <v>94</v>
      </c>
      <c r="G664" s="25">
        <v>949.6</v>
      </c>
      <c r="H664" s="26">
        <v>43951</v>
      </c>
      <c r="I664" s="25" t="s">
        <v>13</v>
      </c>
    </row>
    <row r="665" spans="1:9" x14ac:dyDescent="0.25">
      <c r="A665" s="25" t="s">
        <v>240</v>
      </c>
      <c r="B665" s="25">
        <v>40065508</v>
      </c>
      <c r="C665" s="25">
        <v>41110000000</v>
      </c>
      <c r="D665" s="25">
        <v>4111001000</v>
      </c>
      <c r="E665" s="25" t="s">
        <v>30</v>
      </c>
      <c r="F665" s="25" t="s">
        <v>108</v>
      </c>
      <c r="G665" s="25">
        <v>899.06</v>
      </c>
      <c r="H665" s="26">
        <v>43951</v>
      </c>
      <c r="I665" s="25" t="s">
        <v>13</v>
      </c>
    </row>
    <row r="666" spans="1:9" x14ac:dyDescent="0.25">
      <c r="A666" s="25" t="s">
        <v>240</v>
      </c>
      <c r="B666" s="25">
        <v>40065498</v>
      </c>
      <c r="C666" s="25">
        <v>41110000000</v>
      </c>
      <c r="D666" s="25">
        <v>4111001000</v>
      </c>
      <c r="E666" s="25" t="s">
        <v>30</v>
      </c>
      <c r="F666" s="25" t="s">
        <v>33</v>
      </c>
      <c r="G666" s="25">
        <v>2695.7</v>
      </c>
      <c r="H666" s="26">
        <v>43951</v>
      </c>
      <c r="I666" s="25" t="s">
        <v>13</v>
      </c>
    </row>
    <row r="667" spans="1:9" x14ac:dyDescent="0.25">
      <c r="A667" s="25" t="s">
        <v>240</v>
      </c>
      <c r="B667" s="25">
        <v>40065490</v>
      </c>
      <c r="C667" s="25">
        <v>41110000000</v>
      </c>
      <c r="D667" s="25">
        <v>4111001000</v>
      </c>
      <c r="E667" s="25" t="s">
        <v>30</v>
      </c>
      <c r="F667" s="25" t="s">
        <v>34</v>
      </c>
      <c r="G667" s="25">
        <v>8543.16</v>
      </c>
      <c r="H667" s="26">
        <v>43951</v>
      </c>
      <c r="I667" s="25" t="s">
        <v>13</v>
      </c>
    </row>
    <row r="668" spans="1:9" x14ac:dyDescent="0.25">
      <c r="A668" s="25" t="s">
        <v>240</v>
      </c>
      <c r="B668" s="25">
        <v>40065470</v>
      </c>
      <c r="C668" s="25">
        <v>41110000000</v>
      </c>
      <c r="D668" s="25">
        <v>4111001000</v>
      </c>
      <c r="E668" s="25" t="s">
        <v>30</v>
      </c>
      <c r="F668" s="25" t="s">
        <v>17</v>
      </c>
      <c r="G668" s="25">
        <v>77241.36</v>
      </c>
      <c r="H668" s="26">
        <v>43951</v>
      </c>
      <c r="I668" s="25" t="s">
        <v>13</v>
      </c>
    </row>
    <row r="669" spans="1:9" x14ac:dyDescent="0.25">
      <c r="A669" s="25" t="s">
        <v>240</v>
      </c>
      <c r="B669" s="25">
        <v>40065447</v>
      </c>
      <c r="C669" s="25">
        <v>41110000000</v>
      </c>
      <c r="D669" s="25">
        <v>4111001000</v>
      </c>
      <c r="E669" s="25" t="s">
        <v>30</v>
      </c>
      <c r="F669" s="25" t="s">
        <v>80</v>
      </c>
      <c r="G669" s="25">
        <v>23222.799999999999</v>
      </c>
      <c r="H669" s="26">
        <v>43951</v>
      </c>
      <c r="I669" s="25" t="s">
        <v>13</v>
      </c>
    </row>
    <row r="670" spans="1:9" x14ac:dyDescent="0.25">
      <c r="A670" s="25" t="s">
        <v>240</v>
      </c>
      <c r="B670" s="25">
        <v>40065459</v>
      </c>
      <c r="C670" s="25">
        <v>41110000000</v>
      </c>
      <c r="D670" s="25">
        <v>4111001000</v>
      </c>
      <c r="E670" s="25" t="s">
        <v>30</v>
      </c>
      <c r="F670" s="25" t="s">
        <v>31</v>
      </c>
      <c r="G670" s="25">
        <v>1682.96</v>
      </c>
      <c r="H670" s="26">
        <v>43951</v>
      </c>
      <c r="I670" s="25" t="s">
        <v>13</v>
      </c>
    </row>
    <row r="671" spans="1:9" x14ac:dyDescent="0.25">
      <c r="A671" s="25" t="s">
        <v>240</v>
      </c>
      <c r="B671" s="25">
        <v>40065463</v>
      </c>
      <c r="C671" s="25">
        <v>41110000000</v>
      </c>
      <c r="D671" s="25">
        <v>4111001000</v>
      </c>
      <c r="E671" s="25" t="s">
        <v>30</v>
      </c>
      <c r="F671" s="25" t="s">
        <v>79</v>
      </c>
      <c r="G671" s="25">
        <v>13653.87</v>
      </c>
      <c r="H671" s="26">
        <v>43951</v>
      </c>
      <c r="I671" s="25" t="s">
        <v>13</v>
      </c>
    </row>
    <row r="672" spans="1:9" x14ac:dyDescent="0.25">
      <c r="A672" s="25" t="s">
        <v>240</v>
      </c>
      <c r="B672" s="25">
        <v>40065481</v>
      </c>
      <c r="C672" s="25">
        <v>41110000000</v>
      </c>
      <c r="D672" s="25">
        <v>4111001000</v>
      </c>
      <c r="E672" s="25" t="s">
        <v>30</v>
      </c>
      <c r="F672" s="25" t="s">
        <v>32</v>
      </c>
      <c r="G672" s="25">
        <v>8720.58</v>
      </c>
      <c r="H672" s="26">
        <v>43951</v>
      </c>
      <c r="I672" s="25" t="s">
        <v>13</v>
      </c>
    </row>
    <row r="673" spans="1:9" x14ac:dyDescent="0.25">
      <c r="A673" s="25" t="s">
        <v>240</v>
      </c>
      <c r="B673" s="25">
        <v>40067710</v>
      </c>
      <c r="C673" s="25">
        <v>41250000000</v>
      </c>
      <c r="D673" s="25">
        <v>4125001000</v>
      </c>
      <c r="E673" s="25" t="s">
        <v>99</v>
      </c>
      <c r="F673" s="25" t="s">
        <v>19</v>
      </c>
      <c r="G673" s="25">
        <v>24.97</v>
      </c>
      <c r="H673" s="26">
        <v>43951</v>
      </c>
      <c r="I673" s="25" t="s">
        <v>13</v>
      </c>
    </row>
    <row r="674" spans="1:9" x14ac:dyDescent="0.25">
      <c r="A674" s="25" t="s">
        <v>240</v>
      </c>
      <c r="B674" s="25">
        <v>40067717</v>
      </c>
      <c r="C674" s="25">
        <v>41250000000</v>
      </c>
      <c r="D674" s="25">
        <v>4125001000</v>
      </c>
      <c r="E674" s="25" t="s">
        <v>99</v>
      </c>
      <c r="F674" s="25" t="s">
        <v>172</v>
      </c>
      <c r="G674" s="25">
        <v>3.25</v>
      </c>
      <c r="H674" s="26">
        <v>43951</v>
      </c>
      <c r="I674" s="25" t="s">
        <v>13</v>
      </c>
    </row>
    <row r="675" spans="1:9" x14ac:dyDescent="0.25">
      <c r="A675" s="25" t="s">
        <v>240</v>
      </c>
      <c r="B675" s="25">
        <v>40067734</v>
      </c>
      <c r="C675" s="25">
        <v>43160000000</v>
      </c>
      <c r="D675" s="25">
        <v>4316001000</v>
      </c>
      <c r="E675" s="25" t="s">
        <v>95</v>
      </c>
      <c r="F675" s="25" t="s">
        <v>36</v>
      </c>
      <c r="G675" s="25">
        <v>810</v>
      </c>
      <c r="H675" s="26">
        <v>43951</v>
      </c>
      <c r="I675" s="25" t="s">
        <v>13</v>
      </c>
    </row>
    <row r="676" spans="1:9" x14ac:dyDescent="0.25">
      <c r="A676" s="25" t="s">
        <v>240</v>
      </c>
      <c r="B676" s="25">
        <v>40068123</v>
      </c>
      <c r="C676" s="25">
        <v>41910000000</v>
      </c>
      <c r="D676" s="25">
        <v>4191001100</v>
      </c>
      <c r="E676" s="25" t="s">
        <v>67</v>
      </c>
      <c r="F676" s="25" t="s">
        <v>17</v>
      </c>
      <c r="G676" s="25">
        <v>4298.18</v>
      </c>
      <c r="H676" s="26">
        <v>43951</v>
      </c>
      <c r="I676" s="25" t="s">
        <v>13</v>
      </c>
    </row>
    <row r="677" spans="1:9" x14ac:dyDescent="0.25">
      <c r="A677" s="25" t="s">
        <v>240</v>
      </c>
      <c r="B677" s="25">
        <v>40068126</v>
      </c>
      <c r="C677" s="25">
        <v>41910000000</v>
      </c>
      <c r="D677" s="25">
        <v>4191001100</v>
      </c>
      <c r="E677" s="25" t="s">
        <v>67</v>
      </c>
      <c r="F677" s="25" t="s">
        <v>79</v>
      </c>
      <c r="G677" s="25">
        <v>1216.3599999999999</v>
      </c>
      <c r="H677" s="26">
        <v>43951</v>
      </c>
      <c r="I677" s="25" t="s">
        <v>13</v>
      </c>
    </row>
    <row r="678" spans="1:9" x14ac:dyDescent="0.25">
      <c r="A678" s="25" t="s">
        <v>240</v>
      </c>
      <c r="B678" s="25">
        <v>40068129</v>
      </c>
      <c r="C678" s="25">
        <v>41910000000</v>
      </c>
      <c r="D678" s="25">
        <v>4191001100</v>
      </c>
      <c r="E678" s="25" t="s">
        <v>67</v>
      </c>
      <c r="F678" s="25" t="s">
        <v>34</v>
      </c>
      <c r="G678" s="25">
        <v>1350</v>
      </c>
      <c r="H678" s="26">
        <v>43951</v>
      </c>
      <c r="I678" s="25" t="s">
        <v>13</v>
      </c>
    </row>
    <row r="679" spans="1:9" x14ac:dyDescent="0.25">
      <c r="A679" s="25" t="s">
        <v>240</v>
      </c>
      <c r="B679" s="25">
        <v>40068138</v>
      </c>
      <c r="C679" s="25">
        <v>41910000000</v>
      </c>
      <c r="D679" s="25">
        <v>4191001100</v>
      </c>
      <c r="E679" s="25" t="s">
        <v>67</v>
      </c>
      <c r="F679" s="25" t="s">
        <v>80</v>
      </c>
      <c r="G679" s="25">
        <v>3751.36</v>
      </c>
      <c r="H679" s="26">
        <v>43951</v>
      </c>
      <c r="I679" s="25" t="s">
        <v>13</v>
      </c>
    </row>
    <row r="680" spans="1:9" x14ac:dyDescent="0.25">
      <c r="A680" s="25" t="s">
        <v>240</v>
      </c>
      <c r="B680" s="25">
        <v>40068163</v>
      </c>
      <c r="C680" s="25">
        <v>41910000000</v>
      </c>
      <c r="D680" s="25">
        <v>4191001100</v>
      </c>
      <c r="E680" s="25" t="s">
        <v>67</v>
      </c>
      <c r="F680" s="25" t="s">
        <v>16</v>
      </c>
      <c r="G680" s="25">
        <v>286.36</v>
      </c>
      <c r="H680" s="26">
        <v>43951</v>
      </c>
      <c r="I680" s="25" t="s">
        <v>13</v>
      </c>
    </row>
    <row r="681" spans="1:9" x14ac:dyDescent="0.25">
      <c r="A681" s="25" t="s">
        <v>240</v>
      </c>
      <c r="B681" s="25">
        <v>40068175</v>
      </c>
      <c r="C681" s="25">
        <v>41910000000</v>
      </c>
      <c r="D681" s="25">
        <v>4191001000</v>
      </c>
      <c r="E681" s="25" t="s">
        <v>18</v>
      </c>
      <c r="F681" s="25" t="s">
        <v>19</v>
      </c>
      <c r="G681" s="25">
        <v>2455.0700000000002</v>
      </c>
      <c r="H681" s="26">
        <v>43951</v>
      </c>
      <c r="I681" s="25" t="s">
        <v>13</v>
      </c>
    </row>
    <row r="682" spans="1:9" x14ac:dyDescent="0.25">
      <c r="A682" s="25" t="s">
        <v>240</v>
      </c>
      <c r="B682" s="25">
        <v>40068181</v>
      </c>
      <c r="C682" s="25">
        <v>41910000000</v>
      </c>
      <c r="D682" s="25">
        <v>4191001000</v>
      </c>
      <c r="E682" s="25" t="s">
        <v>18</v>
      </c>
      <c r="F682" s="25" t="s">
        <v>19</v>
      </c>
      <c r="G682" s="25">
        <v>1532.86</v>
      </c>
      <c r="H682" s="26">
        <v>43951</v>
      </c>
      <c r="I682" s="25" t="s">
        <v>13</v>
      </c>
    </row>
    <row r="683" spans="1:9" x14ac:dyDescent="0.25">
      <c r="A683" s="25" t="s">
        <v>240</v>
      </c>
      <c r="B683" s="25">
        <v>40068193</v>
      </c>
      <c r="C683" s="25">
        <v>41910000000</v>
      </c>
      <c r="D683" s="25">
        <v>4191001000</v>
      </c>
      <c r="E683" s="25" t="s">
        <v>18</v>
      </c>
      <c r="F683" s="25" t="s">
        <v>19</v>
      </c>
      <c r="G683" s="25">
        <v>1077.8499999999999</v>
      </c>
      <c r="H683" s="26">
        <v>43951</v>
      </c>
      <c r="I683" s="25" t="s">
        <v>13</v>
      </c>
    </row>
    <row r="684" spans="1:9" x14ac:dyDescent="0.25">
      <c r="A684" s="25" t="s">
        <v>240</v>
      </c>
      <c r="B684" s="25">
        <v>40068203</v>
      </c>
      <c r="C684" s="25">
        <v>41910000000</v>
      </c>
      <c r="D684" s="25">
        <v>4191001000</v>
      </c>
      <c r="E684" s="25" t="s">
        <v>18</v>
      </c>
      <c r="F684" s="25" t="s">
        <v>187</v>
      </c>
      <c r="G684" s="25">
        <v>5.58</v>
      </c>
      <c r="H684" s="26">
        <v>43951</v>
      </c>
      <c r="I684" s="25" t="s">
        <v>13</v>
      </c>
    </row>
    <row r="685" spans="1:9" x14ac:dyDescent="0.25">
      <c r="A685" s="25" t="s">
        <v>240</v>
      </c>
      <c r="B685" s="25">
        <v>40068206</v>
      </c>
      <c r="C685" s="25">
        <v>41910000000</v>
      </c>
      <c r="D685" s="25">
        <v>4191001000</v>
      </c>
      <c r="E685" s="25" t="s">
        <v>18</v>
      </c>
      <c r="F685" s="25" t="s">
        <v>175</v>
      </c>
      <c r="G685" s="25">
        <v>36.049999999999997</v>
      </c>
      <c r="H685" s="26">
        <v>43951</v>
      </c>
      <c r="I685" s="25" t="s">
        <v>13</v>
      </c>
    </row>
    <row r="686" spans="1:9" x14ac:dyDescent="0.25">
      <c r="A686" s="25" t="s">
        <v>240</v>
      </c>
      <c r="B686" s="25">
        <v>40068211</v>
      </c>
      <c r="C686" s="25">
        <v>41910000000</v>
      </c>
      <c r="D686" s="25">
        <v>4191001000</v>
      </c>
      <c r="E686" s="25" t="s">
        <v>18</v>
      </c>
      <c r="F686" s="25" t="s">
        <v>21</v>
      </c>
      <c r="G686" s="25">
        <v>7.69</v>
      </c>
      <c r="H686" s="26">
        <v>43951</v>
      </c>
      <c r="I686" s="25" t="s">
        <v>13</v>
      </c>
    </row>
    <row r="687" spans="1:9" x14ac:dyDescent="0.25">
      <c r="A687" s="25" t="s">
        <v>240</v>
      </c>
      <c r="B687" s="25">
        <v>40068217</v>
      </c>
      <c r="C687" s="25">
        <v>41910000000</v>
      </c>
      <c r="D687" s="25">
        <v>4191001000</v>
      </c>
      <c r="E687" s="25" t="s">
        <v>18</v>
      </c>
      <c r="F687" s="25" t="s">
        <v>180</v>
      </c>
      <c r="G687" s="25">
        <v>6.92</v>
      </c>
      <c r="H687" s="26">
        <v>43951</v>
      </c>
      <c r="I687" s="25" t="s">
        <v>13</v>
      </c>
    </row>
    <row r="688" spans="1:9" x14ac:dyDescent="0.25">
      <c r="A688" s="25" t="s">
        <v>240</v>
      </c>
      <c r="B688" s="25">
        <v>40068221</v>
      </c>
      <c r="C688" s="25">
        <v>41910000000</v>
      </c>
      <c r="D688" s="25">
        <v>4191001000</v>
      </c>
      <c r="E688" s="25" t="s">
        <v>18</v>
      </c>
      <c r="F688" s="25" t="s">
        <v>183</v>
      </c>
      <c r="G688" s="25">
        <v>11.16</v>
      </c>
      <c r="H688" s="26">
        <v>43951</v>
      </c>
      <c r="I688" s="25" t="s">
        <v>13</v>
      </c>
    </row>
    <row r="689" spans="1:9" x14ac:dyDescent="0.25">
      <c r="A689" s="25" t="s">
        <v>240</v>
      </c>
      <c r="B689" s="25">
        <v>40068225</v>
      </c>
      <c r="C689" s="25">
        <v>41910000000</v>
      </c>
      <c r="D689" s="25">
        <v>4191001000</v>
      </c>
      <c r="E689" s="25" t="s">
        <v>18</v>
      </c>
      <c r="F689" s="25" t="s">
        <v>178</v>
      </c>
      <c r="G689" s="25">
        <v>8.0299999999999994</v>
      </c>
      <c r="H689" s="26">
        <v>43951</v>
      </c>
      <c r="I689" s="25" t="s">
        <v>13</v>
      </c>
    </row>
    <row r="690" spans="1:9" x14ac:dyDescent="0.25">
      <c r="A690" s="25" t="s">
        <v>240</v>
      </c>
      <c r="B690" s="25">
        <v>40068231</v>
      </c>
      <c r="C690" s="25">
        <v>41910000000</v>
      </c>
      <c r="D690" s="25">
        <v>4191001000</v>
      </c>
      <c r="E690" s="25" t="s">
        <v>18</v>
      </c>
      <c r="F690" s="25" t="s">
        <v>181</v>
      </c>
      <c r="G690" s="25">
        <v>5.58</v>
      </c>
      <c r="H690" s="26">
        <v>43951</v>
      </c>
      <c r="I690" s="25" t="s">
        <v>13</v>
      </c>
    </row>
    <row r="691" spans="1:9" x14ac:dyDescent="0.25">
      <c r="A691" s="25" t="s">
        <v>240</v>
      </c>
      <c r="B691" s="25">
        <v>40068239</v>
      </c>
      <c r="C691" s="25">
        <v>41910000000</v>
      </c>
      <c r="D691" s="25">
        <v>4191001000</v>
      </c>
      <c r="E691" s="25" t="s">
        <v>18</v>
      </c>
      <c r="F691" s="25" t="s">
        <v>185</v>
      </c>
      <c r="G691" s="25">
        <v>21.47</v>
      </c>
      <c r="H691" s="26">
        <v>43951</v>
      </c>
      <c r="I691" s="25" t="s">
        <v>13</v>
      </c>
    </row>
    <row r="692" spans="1:9" x14ac:dyDescent="0.25">
      <c r="A692" s="25" t="s">
        <v>240</v>
      </c>
      <c r="B692" s="25">
        <v>40068244</v>
      </c>
      <c r="C692" s="25">
        <v>41910000000</v>
      </c>
      <c r="D692" s="25">
        <v>4191001000</v>
      </c>
      <c r="E692" s="25" t="s">
        <v>18</v>
      </c>
      <c r="F692" s="25" t="s">
        <v>91</v>
      </c>
      <c r="G692" s="25">
        <v>12.08</v>
      </c>
      <c r="H692" s="26">
        <v>43951</v>
      </c>
      <c r="I692" s="25" t="s">
        <v>13</v>
      </c>
    </row>
    <row r="693" spans="1:9" x14ac:dyDescent="0.25">
      <c r="A693" s="25" t="s">
        <v>240</v>
      </c>
      <c r="B693" s="25">
        <v>40068247</v>
      </c>
      <c r="C693" s="25">
        <v>41910000000</v>
      </c>
      <c r="D693" s="25">
        <v>4191001000</v>
      </c>
      <c r="E693" s="25" t="s">
        <v>18</v>
      </c>
      <c r="F693" s="25" t="s">
        <v>176</v>
      </c>
      <c r="G693" s="25">
        <v>8.0299999999999994</v>
      </c>
      <c r="H693" s="26">
        <v>43951</v>
      </c>
      <c r="I693" s="25" t="s">
        <v>13</v>
      </c>
    </row>
    <row r="694" spans="1:9" x14ac:dyDescent="0.25">
      <c r="A694" s="25" t="s">
        <v>240</v>
      </c>
      <c r="B694" s="25">
        <v>40068252</v>
      </c>
      <c r="C694" s="25">
        <v>41910000000</v>
      </c>
      <c r="D694" s="25">
        <v>4191001000</v>
      </c>
      <c r="E694" s="25" t="s">
        <v>18</v>
      </c>
      <c r="F694" s="25" t="s">
        <v>177</v>
      </c>
      <c r="G694" s="25">
        <v>5.58</v>
      </c>
      <c r="H694" s="26">
        <v>43951</v>
      </c>
      <c r="I694" s="25" t="s">
        <v>13</v>
      </c>
    </row>
    <row r="695" spans="1:9" x14ac:dyDescent="0.25">
      <c r="A695" s="25" t="s">
        <v>240</v>
      </c>
      <c r="B695" s="25">
        <v>40068255</v>
      </c>
      <c r="C695" s="25">
        <v>41910000000</v>
      </c>
      <c r="D695" s="25">
        <v>4191001000</v>
      </c>
      <c r="E695" s="25" t="s">
        <v>18</v>
      </c>
      <c r="F695" s="25" t="s">
        <v>172</v>
      </c>
      <c r="G695" s="25">
        <v>5.58</v>
      </c>
      <c r="H695" s="26">
        <v>43951</v>
      </c>
      <c r="I695" s="25" t="s">
        <v>13</v>
      </c>
    </row>
    <row r="696" spans="1:9" x14ac:dyDescent="0.25">
      <c r="A696" s="25" t="s">
        <v>240</v>
      </c>
      <c r="B696" s="25">
        <v>40068257</v>
      </c>
      <c r="C696" s="25">
        <v>41910000000</v>
      </c>
      <c r="D696" s="25">
        <v>4191001000</v>
      </c>
      <c r="E696" s="25" t="s">
        <v>18</v>
      </c>
      <c r="F696" s="25" t="s">
        <v>179</v>
      </c>
      <c r="G696" s="25">
        <v>2.79</v>
      </c>
      <c r="H696" s="26">
        <v>43951</v>
      </c>
      <c r="I696" s="25" t="s">
        <v>13</v>
      </c>
    </row>
    <row r="697" spans="1:9" x14ac:dyDescent="0.25">
      <c r="A697" s="25" t="s">
        <v>240</v>
      </c>
      <c r="B697" s="25">
        <v>40066638</v>
      </c>
      <c r="C697" s="25">
        <v>41150000000</v>
      </c>
      <c r="D697" s="25">
        <v>4115001000</v>
      </c>
      <c r="E697" s="25" t="s">
        <v>45</v>
      </c>
      <c r="F697" s="25" t="s">
        <v>91</v>
      </c>
      <c r="G697" s="25">
        <v>102</v>
      </c>
      <c r="H697" s="26">
        <v>43951</v>
      </c>
      <c r="I697" s="25" t="s">
        <v>13</v>
      </c>
    </row>
    <row r="698" spans="1:9" x14ac:dyDescent="0.25">
      <c r="A698" s="25" t="s">
        <v>240</v>
      </c>
      <c r="B698" s="25">
        <v>40067704</v>
      </c>
      <c r="C698" s="25">
        <v>41250000000</v>
      </c>
      <c r="D698" s="25">
        <v>4125001000</v>
      </c>
      <c r="E698" s="25" t="s">
        <v>99</v>
      </c>
      <c r="F698" s="25" t="s">
        <v>17</v>
      </c>
      <c r="G698" s="25">
        <v>1260</v>
      </c>
      <c r="H698" s="26">
        <v>43951</v>
      </c>
      <c r="I698" s="25" t="s">
        <v>13</v>
      </c>
    </row>
    <row r="699" spans="1:9" x14ac:dyDescent="0.25">
      <c r="A699" s="25" t="s">
        <v>240</v>
      </c>
      <c r="B699" s="25">
        <v>40065866</v>
      </c>
      <c r="C699" s="25">
        <v>41110000000</v>
      </c>
      <c r="D699" s="25">
        <v>4111001000</v>
      </c>
      <c r="E699" s="25" t="s">
        <v>30</v>
      </c>
      <c r="F699" s="25" t="s">
        <v>34</v>
      </c>
      <c r="G699" s="25">
        <v>207.39</v>
      </c>
      <c r="H699" s="26">
        <v>43951</v>
      </c>
      <c r="I699" s="25" t="s">
        <v>13</v>
      </c>
    </row>
    <row r="700" spans="1:9" x14ac:dyDescent="0.25">
      <c r="A700" s="25" t="s">
        <v>240</v>
      </c>
      <c r="B700" s="25">
        <v>40065874</v>
      </c>
      <c r="C700" s="25">
        <v>41110000000</v>
      </c>
      <c r="D700" s="25">
        <v>4111001000</v>
      </c>
      <c r="E700" s="25" t="s">
        <v>30</v>
      </c>
      <c r="F700" s="25" t="s">
        <v>267</v>
      </c>
      <c r="G700" s="25">
        <v>30.09</v>
      </c>
      <c r="H700" s="26">
        <v>43951</v>
      </c>
      <c r="I700" s="25" t="s">
        <v>13</v>
      </c>
    </row>
    <row r="701" spans="1:9" x14ac:dyDescent="0.25">
      <c r="A701" s="25" t="s">
        <v>240</v>
      </c>
      <c r="B701" s="25">
        <v>40065887</v>
      </c>
      <c r="C701" s="25">
        <v>41110000000</v>
      </c>
      <c r="D701" s="25">
        <v>4111001000</v>
      </c>
      <c r="E701" s="25" t="s">
        <v>30</v>
      </c>
      <c r="F701" s="25" t="s">
        <v>17</v>
      </c>
      <c r="G701" s="25">
        <v>110.41</v>
      </c>
      <c r="H701" s="26">
        <v>43951</v>
      </c>
      <c r="I701" s="25" t="s">
        <v>13</v>
      </c>
    </row>
    <row r="702" spans="1:9" x14ac:dyDescent="0.25">
      <c r="A702" s="25" t="s">
        <v>240</v>
      </c>
      <c r="B702" s="25">
        <v>40065899</v>
      </c>
      <c r="C702" s="25">
        <v>41110000000</v>
      </c>
      <c r="D702" s="25">
        <v>4111001000</v>
      </c>
      <c r="E702" s="25" t="s">
        <v>30</v>
      </c>
      <c r="F702" s="25" t="s">
        <v>136</v>
      </c>
      <c r="G702" s="25">
        <v>1249.9000000000001</v>
      </c>
      <c r="H702" s="26">
        <v>43951</v>
      </c>
      <c r="I702" s="25" t="s">
        <v>13</v>
      </c>
    </row>
    <row r="703" spans="1:9" x14ac:dyDescent="0.25">
      <c r="A703" s="25" t="s">
        <v>240</v>
      </c>
      <c r="B703" s="25">
        <v>40065912</v>
      </c>
      <c r="C703" s="25">
        <v>41110000000</v>
      </c>
      <c r="D703" s="25">
        <v>4111001000</v>
      </c>
      <c r="E703" s="25" t="s">
        <v>30</v>
      </c>
      <c r="F703" s="25" t="s">
        <v>223</v>
      </c>
      <c r="G703" s="25">
        <v>20.16</v>
      </c>
      <c r="H703" s="26">
        <v>43951</v>
      </c>
      <c r="I703" s="25" t="s">
        <v>13</v>
      </c>
    </row>
    <row r="704" spans="1:9" x14ac:dyDescent="0.25">
      <c r="A704" s="25" t="s">
        <v>240</v>
      </c>
      <c r="B704" s="25">
        <v>40065918</v>
      </c>
      <c r="C704" s="25">
        <v>41110000000</v>
      </c>
      <c r="D704" s="25">
        <v>4111001000</v>
      </c>
      <c r="E704" s="25" t="s">
        <v>30</v>
      </c>
      <c r="F704" s="25" t="s">
        <v>207</v>
      </c>
      <c r="G704" s="25">
        <v>80.88</v>
      </c>
      <c r="H704" s="26">
        <v>43951</v>
      </c>
      <c r="I704" s="25" t="s">
        <v>13</v>
      </c>
    </row>
    <row r="705" spans="1:9" x14ac:dyDescent="0.25">
      <c r="A705" s="25" t="s">
        <v>240</v>
      </c>
      <c r="B705" s="25">
        <v>40065930</v>
      </c>
      <c r="C705" s="25">
        <v>41110000000</v>
      </c>
      <c r="D705" s="25">
        <v>4111001000</v>
      </c>
      <c r="E705" s="25" t="s">
        <v>30</v>
      </c>
      <c r="F705" s="25" t="s">
        <v>238</v>
      </c>
      <c r="G705" s="25">
        <v>190.08</v>
      </c>
      <c r="H705" s="26">
        <v>43951</v>
      </c>
      <c r="I705" s="25" t="s">
        <v>13</v>
      </c>
    </row>
    <row r="706" spans="1:9" x14ac:dyDescent="0.25">
      <c r="A706" s="25" t="s">
        <v>240</v>
      </c>
      <c r="B706" s="25">
        <v>40065946</v>
      </c>
      <c r="C706" s="25">
        <v>41110000000</v>
      </c>
      <c r="D706" s="25">
        <v>4111001000</v>
      </c>
      <c r="E706" s="25" t="s">
        <v>30</v>
      </c>
      <c r="F706" s="25" t="s">
        <v>241</v>
      </c>
      <c r="G706" s="25">
        <v>274</v>
      </c>
      <c r="H706" s="26">
        <v>43951</v>
      </c>
      <c r="I706" s="25" t="s">
        <v>13</v>
      </c>
    </row>
    <row r="707" spans="1:9" x14ac:dyDescent="0.25">
      <c r="A707" s="25" t="s">
        <v>240</v>
      </c>
      <c r="B707" s="25">
        <v>40065969</v>
      </c>
      <c r="C707" s="25">
        <v>41110000000</v>
      </c>
      <c r="D707" s="25">
        <v>4111001000</v>
      </c>
      <c r="E707" s="25" t="s">
        <v>30</v>
      </c>
      <c r="F707" s="25" t="s">
        <v>36</v>
      </c>
      <c r="G707" s="25">
        <v>70</v>
      </c>
      <c r="H707" s="26">
        <v>43951</v>
      </c>
      <c r="I707" s="25" t="s">
        <v>13</v>
      </c>
    </row>
    <row r="708" spans="1:9" x14ac:dyDescent="0.25">
      <c r="A708" s="25" t="s">
        <v>240</v>
      </c>
      <c r="B708" s="25">
        <v>40065980</v>
      </c>
      <c r="C708" s="25">
        <v>41110000000</v>
      </c>
      <c r="D708" s="25">
        <v>4111001000</v>
      </c>
      <c r="E708" s="25" t="s">
        <v>30</v>
      </c>
      <c r="F708" s="25" t="s">
        <v>304</v>
      </c>
      <c r="G708" s="25">
        <v>20</v>
      </c>
      <c r="H708" s="26">
        <v>43951</v>
      </c>
      <c r="I708" s="25" t="s">
        <v>13</v>
      </c>
    </row>
    <row r="709" spans="1:9" x14ac:dyDescent="0.25">
      <c r="A709" s="25" t="s">
        <v>240</v>
      </c>
      <c r="B709" s="25">
        <v>40066000</v>
      </c>
      <c r="C709" s="25">
        <v>41110000000</v>
      </c>
      <c r="D709" s="25">
        <v>4111001000</v>
      </c>
      <c r="E709" s="25" t="s">
        <v>30</v>
      </c>
      <c r="F709" s="25" t="s">
        <v>17</v>
      </c>
      <c r="G709" s="25">
        <v>80</v>
      </c>
      <c r="H709" s="26">
        <v>43951</v>
      </c>
      <c r="I709" s="25" t="s">
        <v>13</v>
      </c>
    </row>
    <row r="710" spans="1:9" x14ac:dyDescent="0.25">
      <c r="A710" s="25" t="s">
        <v>240</v>
      </c>
      <c r="B710" s="25">
        <v>40066017</v>
      </c>
      <c r="C710" s="25">
        <v>41110000000</v>
      </c>
      <c r="D710" s="25">
        <v>4111001000</v>
      </c>
      <c r="E710" s="25" t="s">
        <v>30</v>
      </c>
      <c r="F710" s="25" t="s">
        <v>267</v>
      </c>
      <c r="G710" s="25">
        <v>21.64</v>
      </c>
      <c r="H710" s="26">
        <v>43951</v>
      </c>
      <c r="I710" s="25" t="s">
        <v>13</v>
      </c>
    </row>
    <row r="711" spans="1:9" x14ac:dyDescent="0.25">
      <c r="A711" s="25" t="s">
        <v>240</v>
      </c>
      <c r="B711" s="25">
        <v>40066031</v>
      </c>
      <c r="C711" s="25">
        <v>41110000000</v>
      </c>
      <c r="D711" s="25">
        <v>4111001000</v>
      </c>
      <c r="E711" s="25" t="s">
        <v>30</v>
      </c>
      <c r="F711" s="25" t="s">
        <v>276</v>
      </c>
      <c r="G711" s="25">
        <v>30</v>
      </c>
      <c r="H711" s="26">
        <v>43951</v>
      </c>
      <c r="I711" s="25" t="s">
        <v>13</v>
      </c>
    </row>
    <row r="712" spans="1:9" x14ac:dyDescent="0.25">
      <c r="A712" s="25" t="s">
        <v>240</v>
      </c>
      <c r="B712" s="25">
        <v>40066055</v>
      </c>
      <c r="C712" s="25">
        <v>41110000000</v>
      </c>
      <c r="D712" s="25">
        <v>4111001000</v>
      </c>
      <c r="E712" s="25" t="s">
        <v>30</v>
      </c>
      <c r="F712" s="25" t="s">
        <v>309</v>
      </c>
      <c r="G712" s="25">
        <v>83.01</v>
      </c>
      <c r="H712" s="26">
        <v>43951</v>
      </c>
      <c r="I712" s="25" t="s">
        <v>13</v>
      </c>
    </row>
    <row r="713" spans="1:9" x14ac:dyDescent="0.25">
      <c r="A713" s="25" t="s">
        <v>240</v>
      </c>
      <c r="B713" s="25">
        <v>40054885</v>
      </c>
      <c r="C713" s="25">
        <v>41910000000</v>
      </c>
      <c r="D713" s="25">
        <v>4191001000</v>
      </c>
      <c r="E713" s="25" t="s">
        <v>18</v>
      </c>
      <c r="F713" s="25" t="s">
        <v>187</v>
      </c>
      <c r="G713" s="25">
        <v>5.86</v>
      </c>
      <c r="H713" s="26">
        <v>43951</v>
      </c>
      <c r="I713" s="25" t="s">
        <v>13</v>
      </c>
    </row>
    <row r="714" spans="1:9" x14ac:dyDescent="0.25">
      <c r="A714" s="25" t="s">
        <v>240</v>
      </c>
      <c r="B714" s="25">
        <v>40066835</v>
      </c>
      <c r="C714" s="25">
        <v>41470000000</v>
      </c>
      <c r="D714" s="25">
        <v>4147001000</v>
      </c>
      <c r="E714" s="25" t="s">
        <v>54</v>
      </c>
      <c r="F714" s="25" t="s">
        <v>35</v>
      </c>
      <c r="G714" s="25">
        <v>900</v>
      </c>
      <c r="H714" s="26">
        <v>43951</v>
      </c>
      <c r="I714" s="25" t="s">
        <v>13</v>
      </c>
    </row>
    <row r="715" spans="1:9" x14ac:dyDescent="0.25">
      <c r="A715" s="25" t="s">
        <v>240</v>
      </c>
      <c r="B715" s="25">
        <v>40066565</v>
      </c>
      <c r="C715" s="25">
        <v>41150000000</v>
      </c>
      <c r="D715" s="25">
        <v>4115001000</v>
      </c>
      <c r="E715" s="25" t="s">
        <v>45</v>
      </c>
      <c r="F715" s="25" t="s">
        <v>188</v>
      </c>
      <c r="G715" s="25">
        <v>12.42</v>
      </c>
      <c r="H715" s="26">
        <v>43951</v>
      </c>
      <c r="I715" s="25" t="s">
        <v>13</v>
      </c>
    </row>
    <row r="716" spans="1:9" x14ac:dyDescent="0.25">
      <c r="A716" s="25" t="s">
        <v>240</v>
      </c>
      <c r="B716" s="25">
        <v>40066541</v>
      </c>
      <c r="C716" s="25">
        <v>41150000000</v>
      </c>
      <c r="D716" s="25">
        <v>4115001000</v>
      </c>
      <c r="E716" s="25" t="s">
        <v>45</v>
      </c>
      <c r="F716" s="25" t="s">
        <v>186</v>
      </c>
      <c r="G716" s="25">
        <v>12.86</v>
      </c>
      <c r="H716" s="26">
        <v>43951</v>
      </c>
      <c r="I716" s="25" t="s">
        <v>13</v>
      </c>
    </row>
    <row r="717" spans="1:9" x14ac:dyDescent="0.25">
      <c r="A717" s="25" t="s">
        <v>240</v>
      </c>
      <c r="B717" s="25">
        <v>40066483</v>
      </c>
      <c r="C717" s="25">
        <v>41150000000</v>
      </c>
      <c r="D717" s="25">
        <v>4115001000</v>
      </c>
      <c r="E717" s="25" t="s">
        <v>45</v>
      </c>
      <c r="F717" s="25" t="s">
        <v>174</v>
      </c>
      <c r="G717" s="25">
        <v>30.2</v>
      </c>
      <c r="H717" s="26">
        <v>43951</v>
      </c>
      <c r="I717" s="25" t="s">
        <v>13</v>
      </c>
    </row>
    <row r="718" spans="1:9" x14ac:dyDescent="0.25">
      <c r="A718" s="25" t="s">
        <v>240</v>
      </c>
      <c r="B718" s="25">
        <v>40066552</v>
      </c>
      <c r="C718" s="25">
        <v>41150000000</v>
      </c>
      <c r="D718" s="25">
        <v>4115001000</v>
      </c>
      <c r="E718" s="25" t="s">
        <v>45</v>
      </c>
      <c r="F718" s="25" t="s">
        <v>187</v>
      </c>
      <c r="G718" s="25">
        <v>204.43</v>
      </c>
      <c r="H718" s="26">
        <v>43951</v>
      </c>
      <c r="I718" s="25" t="s">
        <v>13</v>
      </c>
    </row>
    <row r="719" spans="1:9" x14ac:dyDescent="0.25">
      <c r="A719" s="25" t="s">
        <v>240</v>
      </c>
      <c r="B719" s="25">
        <v>40066675</v>
      </c>
      <c r="C719" s="25">
        <v>41150000000</v>
      </c>
      <c r="D719" s="25">
        <v>4115001000</v>
      </c>
      <c r="E719" s="25" t="s">
        <v>45</v>
      </c>
      <c r="F719" s="25" t="s">
        <v>179</v>
      </c>
      <c r="G719" s="25">
        <v>138.47</v>
      </c>
      <c r="H719" s="26">
        <v>43951</v>
      </c>
      <c r="I719" s="25" t="s">
        <v>13</v>
      </c>
    </row>
    <row r="720" spans="1:9" x14ac:dyDescent="0.25">
      <c r="A720" s="25" t="s">
        <v>240</v>
      </c>
      <c r="B720" s="25">
        <v>40066527</v>
      </c>
      <c r="C720" s="25">
        <v>41150000000</v>
      </c>
      <c r="D720" s="25">
        <v>4115001000</v>
      </c>
      <c r="E720" s="25" t="s">
        <v>45</v>
      </c>
      <c r="F720" s="25" t="s">
        <v>185</v>
      </c>
      <c r="G720" s="25">
        <v>684.24</v>
      </c>
      <c r="H720" s="26">
        <v>43951</v>
      </c>
      <c r="I720" s="25" t="s">
        <v>13</v>
      </c>
    </row>
    <row r="721" spans="1:9" x14ac:dyDescent="0.25">
      <c r="A721" s="25" t="s">
        <v>240</v>
      </c>
      <c r="B721" s="25">
        <v>40066649</v>
      </c>
      <c r="C721" s="25">
        <v>41150000000</v>
      </c>
      <c r="D721" s="25">
        <v>4115001000</v>
      </c>
      <c r="E721" s="25" t="s">
        <v>45</v>
      </c>
      <c r="F721" s="25" t="s">
        <v>177</v>
      </c>
      <c r="G721" s="25">
        <v>131.37</v>
      </c>
      <c r="H721" s="26">
        <v>43951</v>
      </c>
      <c r="I721" s="25" t="s">
        <v>13</v>
      </c>
    </row>
    <row r="722" spans="1:9" x14ac:dyDescent="0.25">
      <c r="A722" s="25" t="s">
        <v>240</v>
      </c>
      <c r="B722" s="25">
        <v>40066441</v>
      </c>
      <c r="C722" s="25">
        <v>41150000000</v>
      </c>
      <c r="D722" s="25">
        <v>4115001000</v>
      </c>
      <c r="E722" s="25" t="s">
        <v>45</v>
      </c>
      <c r="F722" s="25" t="s">
        <v>171</v>
      </c>
      <c r="G722" s="25">
        <v>5.4</v>
      </c>
      <c r="H722" s="26">
        <v>43951</v>
      </c>
      <c r="I722" s="25" t="s">
        <v>13</v>
      </c>
    </row>
    <row r="723" spans="1:9" x14ac:dyDescent="0.25">
      <c r="A723" s="25" t="s">
        <v>240</v>
      </c>
      <c r="B723" s="25">
        <v>40066689</v>
      </c>
      <c r="C723" s="25">
        <v>41150000000</v>
      </c>
      <c r="D723" s="25">
        <v>4115001000</v>
      </c>
      <c r="E723" s="25" t="s">
        <v>45</v>
      </c>
      <c r="F723" s="25" t="s">
        <v>180</v>
      </c>
      <c r="G723" s="25">
        <v>42.58</v>
      </c>
      <c r="H723" s="26">
        <v>43951</v>
      </c>
      <c r="I723" s="25" t="s">
        <v>13</v>
      </c>
    </row>
    <row r="724" spans="1:9" x14ac:dyDescent="0.25">
      <c r="A724" s="25" t="s">
        <v>240</v>
      </c>
      <c r="B724" s="25">
        <v>40066469</v>
      </c>
      <c r="C724" s="25">
        <v>41150000000</v>
      </c>
      <c r="D724" s="25">
        <v>4115001000</v>
      </c>
      <c r="E724" s="25" t="s">
        <v>45</v>
      </c>
      <c r="F724" s="25" t="s">
        <v>173</v>
      </c>
      <c r="G724" s="25">
        <v>12.52</v>
      </c>
      <c r="H724" s="26">
        <v>43951</v>
      </c>
      <c r="I724" s="25" t="s">
        <v>13</v>
      </c>
    </row>
    <row r="725" spans="1:9" x14ac:dyDescent="0.25">
      <c r="A725" s="25" t="s">
        <v>240</v>
      </c>
      <c r="B725" s="25">
        <v>40066503</v>
      </c>
      <c r="C725" s="25">
        <v>41150000000</v>
      </c>
      <c r="D725" s="25">
        <v>4115001000</v>
      </c>
      <c r="E725" s="25" t="s">
        <v>45</v>
      </c>
      <c r="F725" s="25" t="s">
        <v>184</v>
      </c>
      <c r="G725" s="25">
        <v>88.48</v>
      </c>
      <c r="H725" s="26">
        <v>43951</v>
      </c>
      <c r="I725" s="25" t="s">
        <v>13</v>
      </c>
    </row>
    <row r="726" spans="1:9" x14ac:dyDescent="0.25">
      <c r="A726" s="25" t="s">
        <v>240</v>
      </c>
      <c r="B726" s="25">
        <v>40066626</v>
      </c>
      <c r="C726" s="25">
        <v>41150000000</v>
      </c>
      <c r="D726" s="25">
        <v>4115001000</v>
      </c>
      <c r="E726" s="25" t="s">
        <v>45</v>
      </c>
      <c r="F726" s="25" t="s">
        <v>176</v>
      </c>
      <c r="G726" s="25">
        <v>116.04</v>
      </c>
      <c r="H726" s="26">
        <v>43951</v>
      </c>
      <c r="I726" s="25" t="s">
        <v>13</v>
      </c>
    </row>
    <row r="727" spans="1:9" x14ac:dyDescent="0.25">
      <c r="A727" s="25" t="s">
        <v>240</v>
      </c>
      <c r="B727" s="25">
        <v>40066663</v>
      </c>
      <c r="C727" s="25">
        <v>41150000000</v>
      </c>
      <c r="D727" s="25">
        <v>4115001000</v>
      </c>
      <c r="E727" s="25" t="s">
        <v>45</v>
      </c>
      <c r="F727" s="25" t="s">
        <v>178</v>
      </c>
      <c r="G727" s="25">
        <v>99.46</v>
      </c>
      <c r="H727" s="26">
        <v>43951</v>
      </c>
      <c r="I727" s="25" t="s">
        <v>13</v>
      </c>
    </row>
    <row r="728" spans="1:9" x14ac:dyDescent="0.25">
      <c r="A728" s="25" t="s">
        <v>240</v>
      </c>
      <c r="B728" s="25">
        <v>40066616</v>
      </c>
      <c r="C728" s="25">
        <v>41150000000</v>
      </c>
      <c r="D728" s="25">
        <v>4115001000</v>
      </c>
      <c r="E728" s="25" t="s">
        <v>45</v>
      </c>
      <c r="F728" s="25" t="s">
        <v>175</v>
      </c>
      <c r="G728" s="25">
        <v>313.83999999999997</v>
      </c>
      <c r="H728" s="26">
        <v>43951</v>
      </c>
      <c r="I728" s="25" t="s">
        <v>13</v>
      </c>
    </row>
    <row r="729" spans="1:9" x14ac:dyDescent="0.25">
      <c r="A729" s="25" t="s">
        <v>240</v>
      </c>
      <c r="B729" s="25">
        <v>40066752</v>
      </c>
      <c r="C729" s="25">
        <v>41150000000</v>
      </c>
      <c r="D729" s="25">
        <v>4115001000</v>
      </c>
      <c r="E729" s="25" t="s">
        <v>45</v>
      </c>
      <c r="F729" s="25" t="s">
        <v>182</v>
      </c>
      <c r="G729" s="25">
        <v>31.26</v>
      </c>
      <c r="H729" s="26">
        <v>43951</v>
      </c>
      <c r="I729" s="25" t="s">
        <v>13</v>
      </c>
    </row>
    <row r="730" spans="1:9" x14ac:dyDescent="0.25">
      <c r="A730" s="25" t="s">
        <v>240</v>
      </c>
      <c r="B730" s="25">
        <v>40066430</v>
      </c>
      <c r="C730" s="25">
        <v>41150000000</v>
      </c>
      <c r="D730" s="25">
        <v>4115001000</v>
      </c>
      <c r="E730" s="25" t="s">
        <v>45</v>
      </c>
      <c r="F730" s="25" t="s">
        <v>21</v>
      </c>
      <c r="G730" s="25">
        <v>114.33</v>
      </c>
      <c r="H730" s="26">
        <v>43951</v>
      </c>
      <c r="I730" s="25" t="s">
        <v>13</v>
      </c>
    </row>
    <row r="731" spans="1:9" x14ac:dyDescent="0.25">
      <c r="A731" s="25" t="s">
        <v>240</v>
      </c>
      <c r="B731" s="25">
        <v>40066454</v>
      </c>
      <c r="C731" s="25">
        <v>41150000000</v>
      </c>
      <c r="D731" s="25">
        <v>4115001000</v>
      </c>
      <c r="E731" s="25" t="s">
        <v>45</v>
      </c>
      <c r="F731" s="25" t="s">
        <v>172</v>
      </c>
      <c r="G731" s="25">
        <v>139.93</v>
      </c>
      <c r="H731" s="26">
        <v>43951</v>
      </c>
      <c r="I731" s="25" t="s">
        <v>13</v>
      </c>
    </row>
    <row r="732" spans="1:9" x14ac:dyDescent="0.25">
      <c r="A732" s="25" t="s">
        <v>240</v>
      </c>
      <c r="B732" s="25">
        <v>40066490</v>
      </c>
      <c r="C732" s="25">
        <v>41150000000</v>
      </c>
      <c r="D732" s="25">
        <v>4115001000</v>
      </c>
      <c r="E732" s="25" t="s">
        <v>45</v>
      </c>
      <c r="F732" s="25" t="s">
        <v>183</v>
      </c>
      <c r="G732" s="25">
        <v>122.27</v>
      </c>
      <c r="H732" s="26">
        <v>43951</v>
      </c>
      <c r="I732" s="25" t="s">
        <v>13</v>
      </c>
    </row>
    <row r="733" spans="1:9" x14ac:dyDescent="0.25">
      <c r="A733" s="25" t="s">
        <v>240</v>
      </c>
      <c r="B733" s="25">
        <v>40066585</v>
      </c>
      <c r="C733" s="25">
        <v>41150000000</v>
      </c>
      <c r="D733" s="25">
        <v>4115001000</v>
      </c>
      <c r="E733" s="25" t="s">
        <v>45</v>
      </c>
      <c r="F733" s="25" t="s">
        <v>92</v>
      </c>
      <c r="G733" s="25">
        <v>183.33</v>
      </c>
      <c r="H733" s="26">
        <v>43951</v>
      </c>
      <c r="I733" s="25" t="s">
        <v>13</v>
      </c>
    </row>
    <row r="734" spans="1:9" x14ac:dyDescent="0.25">
      <c r="A734" s="25" t="s">
        <v>240</v>
      </c>
      <c r="B734" s="25">
        <v>40066322</v>
      </c>
      <c r="C734" s="25">
        <v>41140000000</v>
      </c>
      <c r="D734" s="25">
        <v>4114001000</v>
      </c>
      <c r="E734" s="25" t="s">
        <v>38</v>
      </c>
      <c r="F734" s="25" t="s">
        <v>19</v>
      </c>
      <c r="G734" s="25">
        <v>12270.32</v>
      </c>
      <c r="H734" s="26">
        <v>43951</v>
      </c>
      <c r="I734" s="25" t="s">
        <v>13</v>
      </c>
    </row>
    <row r="735" spans="1:9" x14ac:dyDescent="0.25">
      <c r="A735" s="25" t="s">
        <v>240</v>
      </c>
      <c r="B735" s="25">
        <v>40066322</v>
      </c>
      <c r="C735" s="25">
        <v>41140000000</v>
      </c>
      <c r="D735" s="25">
        <v>4114002000</v>
      </c>
      <c r="E735" s="25" t="s">
        <v>39</v>
      </c>
      <c r="F735" s="25" t="s">
        <v>19</v>
      </c>
      <c r="G735" s="25">
        <v>5159.5200000000004</v>
      </c>
      <c r="H735" s="26">
        <v>43951</v>
      </c>
      <c r="I735" s="25" t="s">
        <v>13</v>
      </c>
    </row>
    <row r="736" spans="1:9" x14ac:dyDescent="0.25">
      <c r="A736" s="25" t="s">
        <v>240</v>
      </c>
      <c r="B736" s="25">
        <v>40066322</v>
      </c>
      <c r="C736" s="25">
        <v>41140000000</v>
      </c>
      <c r="D736" s="25">
        <v>4114003000</v>
      </c>
      <c r="E736" s="25" t="s">
        <v>40</v>
      </c>
      <c r="F736" s="25" t="s">
        <v>19</v>
      </c>
      <c r="G736" s="25">
        <v>1115.67</v>
      </c>
      <c r="H736" s="26">
        <v>43951</v>
      </c>
      <c r="I736" s="25" t="s">
        <v>13</v>
      </c>
    </row>
    <row r="737" spans="1:9" x14ac:dyDescent="0.25">
      <c r="A737" s="25" t="s">
        <v>240</v>
      </c>
      <c r="B737" s="25">
        <v>40066322</v>
      </c>
      <c r="C737" s="25">
        <v>41140000000</v>
      </c>
      <c r="D737" s="25">
        <v>4114005000</v>
      </c>
      <c r="E737" s="25" t="s">
        <v>41</v>
      </c>
      <c r="F737" s="25" t="s">
        <v>19</v>
      </c>
      <c r="G737" s="25">
        <v>446.24</v>
      </c>
      <c r="H737" s="26">
        <v>43951</v>
      </c>
      <c r="I737" s="25" t="s">
        <v>13</v>
      </c>
    </row>
    <row r="738" spans="1:9" x14ac:dyDescent="0.25">
      <c r="A738" s="25" t="s">
        <v>240</v>
      </c>
      <c r="B738" s="25">
        <v>40066272</v>
      </c>
      <c r="C738" s="25">
        <v>41130000000</v>
      </c>
      <c r="D738" s="25">
        <v>4113001000</v>
      </c>
      <c r="E738" s="25" t="s">
        <v>38</v>
      </c>
      <c r="F738" s="25" t="s">
        <v>19</v>
      </c>
      <c r="G738" s="25">
        <v>33464.47</v>
      </c>
      <c r="H738" s="26">
        <v>43951</v>
      </c>
      <c r="I738" s="25" t="s">
        <v>13</v>
      </c>
    </row>
    <row r="739" spans="1:9" x14ac:dyDescent="0.25">
      <c r="A739" s="25" t="s">
        <v>240</v>
      </c>
      <c r="B739" s="25">
        <v>40066272</v>
      </c>
      <c r="C739" s="25">
        <v>41130000000</v>
      </c>
      <c r="D739" s="25">
        <v>4113002000</v>
      </c>
      <c r="E739" s="25" t="s">
        <v>39</v>
      </c>
      <c r="F739" s="25" t="s">
        <v>19</v>
      </c>
      <c r="G739" s="25">
        <v>19068.599999999999</v>
      </c>
      <c r="H739" s="26">
        <v>43951</v>
      </c>
      <c r="I739" s="25" t="s">
        <v>13</v>
      </c>
    </row>
    <row r="740" spans="1:9" x14ac:dyDescent="0.25">
      <c r="A740" s="25" t="s">
        <v>240</v>
      </c>
      <c r="B740" s="25">
        <v>40066272</v>
      </c>
      <c r="C740" s="25">
        <v>41130000000</v>
      </c>
      <c r="D740" s="25">
        <v>4113003000</v>
      </c>
      <c r="E740" s="25" t="s">
        <v>40</v>
      </c>
      <c r="F740" s="25" t="s">
        <v>19</v>
      </c>
      <c r="G740" s="25">
        <v>1115.67</v>
      </c>
      <c r="H740" s="26">
        <v>43951</v>
      </c>
      <c r="I740" s="25" t="s">
        <v>13</v>
      </c>
    </row>
    <row r="741" spans="1:9" x14ac:dyDescent="0.25">
      <c r="A741" s="22" t="s">
        <v>240</v>
      </c>
      <c r="B741" s="22">
        <v>40071249</v>
      </c>
      <c r="C741" s="22">
        <v>46300000000</v>
      </c>
      <c r="D741" s="22">
        <v>4630000009</v>
      </c>
      <c r="E741" s="22" t="s">
        <v>70</v>
      </c>
      <c r="F741" s="22" t="s">
        <v>71</v>
      </c>
      <c r="G741" s="22">
        <v>70.55</v>
      </c>
      <c r="H741" s="24">
        <v>43955</v>
      </c>
      <c r="I741" s="22" t="s">
        <v>13</v>
      </c>
    </row>
    <row r="742" spans="1:9" x14ac:dyDescent="0.25">
      <c r="A742" s="22" t="s">
        <v>240</v>
      </c>
      <c r="B742" s="22">
        <v>40071256</v>
      </c>
      <c r="C742" s="22">
        <v>46300000000</v>
      </c>
      <c r="D742" s="22">
        <v>4630000009</v>
      </c>
      <c r="E742" s="22" t="s">
        <v>70</v>
      </c>
      <c r="F742" s="22" t="s">
        <v>71</v>
      </c>
      <c r="G742" s="22">
        <v>36.17</v>
      </c>
      <c r="H742" s="24">
        <v>43955</v>
      </c>
      <c r="I742" s="22" t="s">
        <v>13</v>
      </c>
    </row>
    <row r="743" spans="1:9" x14ac:dyDescent="0.25">
      <c r="A743" s="22" t="s">
        <v>240</v>
      </c>
      <c r="B743" s="22">
        <v>40071260</v>
      </c>
      <c r="C743" s="22">
        <v>46300000000</v>
      </c>
      <c r="D743" s="22">
        <v>4630000009</v>
      </c>
      <c r="E743" s="22" t="s">
        <v>70</v>
      </c>
      <c r="F743" s="22" t="s">
        <v>71</v>
      </c>
      <c r="G743" s="22">
        <v>50.59</v>
      </c>
      <c r="H743" s="24">
        <v>43955</v>
      </c>
      <c r="I743" s="22" t="s">
        <v>13</v>
      </c>
    </row>
    <row r="744" spans="1:9" x14ac:dyDescent="0.25">
      <c r="A744" s="22" t="s">
        <v>240</v>
      </c>
      <c r="B744" s="22">
        <v>40071262</v>
      </c>
      <c r="C744" s="22">
        <v>46300000000</v>
      </c>
      <c r="D744" s="22">
        <v>4630000009</v>
      </c>
      <c r="E744" s="22" t="s">
        <v>70</v>
      </c>
      <c r="F744" s="22" t="s">
        <v>71</v>
      </c>
      <c r="G744" s="22">
        <v>66.84</v>
      </c>
      <c r="H744" s="24">
        <v>43955</v>
      </c>
      <c r="I744" s="22" t="s">
        <v>13</v>
      </c>
    </row>
    <row r="745" spans="1:9" x14ac:dyDescent="0.25">
      <c r="A745" s="22" t="s">
        <v>240</v>
      </c>
      <c r="B745" s="22">
        <v>40071267</v>
      </c>
      <c r="C745" s="22">
        <v>46300000000</v>
      </c>
      <c r="D745" s="22">
        <v>4630000009</v>
      </c>
      <c r="E745" s="22" t="s">
        <v>70</v>
      </c>
      <c r="F745" s="22" t="s">
        <v>71</v>
      </c>
      <c r="G745" s="22">
        <v>26.95</v>
      </c>
      <c r="H745" s="24">
        <v>43955</v>
      </c>
      <c r="I745" s="22" t="s">
        <v>13</v>
      </c>
    </row>
    <row r="746" spans="1:9" x14ac:dyDescent="0.25">
      <c r="A746" s="22" t="s">
        <v>240</v>
      </c>
      <c r="B746" s="22">
        <v>40071269</v>
      </c>
      <c r="C746" s="22">
        <v>46300000000</v>
      </c>
      <c r="D746" s="22">
        <v>4630000009</v>
      </c>
      <c r="E746" s="22" t="s">
        <v>70</v>
      </c>
      <c r="F746" s="22" t="s">
        <v>71</v>
      </c>
      <c r="G746" s="22">
        <v>49.75</v>
      </c>
      <c r="H746" s="24">
        <v>43955</v>
      </c>
      <c r="I746" s="22" t="s">
        <v>13</v>
      </c>
    </row>
    <row r="747" spans="1:9" x14ac:dyDescent="0.25">
      <c r="A747" s="22" t="s">
        <v>240</v>
      </c>
      <c r="B747" s="22">
        <v>40071273</v>
      </c>
      <c r="C747" s="22">
        <v>46300000000</v>
      </c>
      <c r="D747" s="22">
        <v>4630000009</v>
      </c>
      <c r="E747" s="22" t="s">
        <v>70</v>
      </c>
      <c r="F747" s="22" t="s">
        <v>71</v>
      </c>
      <c r="G747" s="22">
        <v>66.09</v>
      </c>
      <c r="H747" s="24">
        <v>43955</v>
      </c>
      <c r="I747" s="22" t="s">
        <v>13</v>
      </c>
    </row>
    <row r="748" spans="1:9" x14ac:dyDescent="0.25">
      <c r="A748" s="22" t="s">
        <v>240</v>
      </c>
      <c r="B748" s="22">
        <v>40071275</v>
      </c>
      <c r="C748" s="22">
        <v>46300000000</v>
      </c>
      <c r="D748" s="22">
        <v>4630000009</v>
      </c>
      <c r="E748" s="22" t="s">
        <v>70</v>
      </c>
      <c r="F748" s="22" t="s">
        <v>71</v>
      </c>
      <c r="G748" s="22">
        <v>49.86</v>
      </c>
      <c r="H748" s="24">
        <v>43955</v>
      </c>
      <c r="I748" s="22" t="s">
        <v>13</v>
      </c>
    </row>
    <row r="749" spans="1:9" x14ac:dyDescent="0.25">
      <c r="A749" s="22" t="s">
        <v>240</v>
      </c>
      <c r="B749" s="22">
        <v>40071286</v>
      </c>
      <c r="C749" s="22">
        <v>46300000000</v>
      </c>
      <c r="D749" s="22">
        <v>4630000009</v>
      </c>
      <c r="E749" s="22" t="s">
        <v>70</v>
      </c>
      <c r="F749" s="22" t="s">
        <v>71</v>
      </c>
      <c r="G749" s="22">
        <v>41.03</v>
      </c>
      <c r="H749" s="24">
        <v>43955</v>
      </c>
      <c r="I749" s="22" t="s">
        <v>13</v>
      </c>
    </row>
    <row r="750" spans="1:9" x14ac:dyDescent="0.25">
      <c r="A750" s="22" t="s">
        <v>240</v>
      </c>
      <c r="B750" s="22">
        <v>40071289</v>
      </c>
      <c r="C750" s="22">
        <v>46300000000</v>
      </c>
      <c r="D750" s="22">
        <v>4630000009</v>
      </c>
      <c r="E750" s="22" t="s">
        <v>70</v>
      </c>
      <c r="F750" s="22" t="s">
        <v>71</v>
      </c>
      <c r="G750" s="22">
        <v>43.33</v>
      </c>
      <c r="H750" s="24">
        <v>43955</v>
      </c>
      <c r="I750" s="22" t="s">
        <v>13</v>
      </c>
    </row>
    <row r="751" spans="1:9" x14ac:dyDescent="0.25">
      <c r="A751" s="22" t="s">
        <v>240</v>
      </c>
      <c r="B751" s="22">
        <v>40071292</v>
      </c>
      <c r="C751" s="22">
        <v>46300000000</v>
      </c>
      <c r="D751" s="22">
        <v>4630000009</v>
      </c>
      <c r="E751" s="22" t="s">
        <v>70</v>
      </c>
      <c r="F751" s="22" t="s">
        <v>71</v>
      </c>
      <c r="G751" s="22">
        <v>44.85</v>
      </c>
      <c r="H751" s="24">
        <v>43955</v>
      </c>
      <c r="I751" s="22" t="s">
        <v>13</v>
      </c>
    </row>
    <row r="752" spans="1:9" x14ac:dyDescent="0.25">
      <c r="A752" s="22" t="s">
        <v>240</v>
      </c>
      <c r="B752" s="22">
        <v>40071293</v>
      </c>
      <c r="C752" s="22">
        <v>46300000000</v>
      </c>
      <c r="D752" s="22">
        <v>4630000009</v>
      </c>
      <c r="E752" s="22" t="s">
        <v>70</v>
      </c>
      <c r="F752" s="22" t="s">
        <v>71</v>
      </c>
      <c r="G752" s="22">
        <v>20.3</v>
      </c>
      <c r="H752" s="24">
        <v>43955</v>
      </c>
      <c r="I752" s="22" t="s">
        <v>13</v>
      </c>
    </row>
    <row r="753" spans="1:9" x14ac:dyDescent="0.25">
      <c r="A753" s="22" t="s">
        <v>240</v>
      </c>
      <c r="B753" s="22">
        <v>40071300</v>
      </c>
      <c r="C753" s="22">
        <v>46300000000</v>
      </c>
      <c r="D753" s="22">
        <v>4630000009</v>
      </c>
      <c r="E753" s="22" t="s">
        <v>70</v>
      </c>
      <c r="F753" s="22" t="s">
        <v>71</v>
      </c>
      <c r="G753" s="22">
        <v>26.29</v>
      </c>
      <c r="H753" s="24">
        <v>43955</v>
      </c>
      <c r="I753" s="22" t="s">
        <v>13</v>
      </c>
    </row>
    <row r="754" spans="1:9" x14ac:dyDescent="0.25">
      <c r="A754" s="22" t="s">
        <v>240</v>
      </c>
      <c r="B754" s="22">
        <v>40071302</v>
      </c>
      <c r="C754" s="22">
        <v>46300000000</v>
      </c>
      <c r="D754" s="22">
        <v>4630000009</v>
      </c>
      <c r="E754" s="22" t="s">
        <v>70</v>
      </c>
      <c r="F754" s="22" t="s">
        <v>71</v>
      </c>
      <c r="G754" s="22">
        <v>32.33</v>
      </c>
      <c r="H754" s="24">
        <v>43955</v>
      </c>
      <c r="I754" s="22" t="s">
        <v>13</v>
      </c>
    </row>
    <row r="755" spans="1:9" x14ac:dyDescent="0.25">
      <c r="A755" s="22" t="s">
        <v>240</v>
      </c>
      <c r="B755" s="22">
        <v>40071304</v>
      </c>
      <c r="C755" s="22">
        <v>46300000000</v>
      </c>
      <c r="D755" s="22">
        <v>4630000009</v>
      </c>
      <c r="E755" s="22" t="s">
        <v>70</v>
      </c>
      <c r="F755" s="22" t="s">
        <v>71</v>
      </c>
      <c r="G755" s="22">
        <v>32.43</v>
      </c>
      <c r="H755" s="24">
        <v>43955</v>
      </c>
      <c r="I755" s="22" t="s">
        <v>13</v>
      </c>
    </row>
    <row r="756" spans="1:9" x14ac:dyDescent="0.25">
      <c r="A756" s="22" t="s">
        <v>240</v>
      </c>
      <c r="B756" s="22">
        <v>40071306</v>
      </c>
      <c r="C756" s="22">
        <v>46300000000</v>
      </c>
      <c r="D756" s="22">
        <v>4630000009</v>
      </c>
      <c r="E756" s="22" t="s">
        <v>70</v>
      </c>
      <c r="F756" s="22" t="s">
        <v>71</v>
      </c>
      <c r="G756" s="22">
        <v>23.55</v>
      </c>
      <c r="H756" s="24">
        <v>43955</v>
      </c>
      <c r="I756" s="22" t="s">
        <v>13</v>
      </c>
    </row>
    <row r="757" spans="1:9" x14ac:dyDescent="0.25">
      <c r="A757" s="22" t="s">
        <v>240</v>
      </c>
      <c r="B757" s="22">
        <v>40071308</v>
      </c>
      <c r="C757" s="22">
        <v>46300000000</v>
      </c>
      <c r="D757" s="22">
        <v>4630000009</v>
      </c>
      <c r="E757" s="22" t="s">
        <v>70</v>
      </c>
      <c r="F757" s="22" t="s">
        <v>71</v>
      </c>
      <c r="G757" s="22">
        <v>51.52</v>
      </c>
      <c r="H757" s="24">
        <v>43955</v>
      </c>
      <c r="I757" s="22" t="s">
        <v>13</v>
      </c>
    </row>
    <row r="758" spans="1:9" x14ac:dyDescent="0.25">
      <c r="A758" s="22" t="s">
        <v>240</v>
      </c>
      <c r="B758" s="22">
        <v>40071309</v>
      </c>
      <c r="C758" s="22">
        <v>46300000000</v>
      </c>
      <c r="D758" s="22">
        <v>4630000009</v>
      </c>
      <c r="E758" s="22" t="s">
        <v>70</v>
      </c>
      <c r="F758" s="22" t="s">
        <v>71</v>
      </c>
      <c r="G758" s="22">
        <v>26.26</v>
      </c>
      <c r="H758" s="24">
        <v>43955</v>
      </c>
      <c r="I758" s="22" t="s">
        <v>13</v>
      </c>
    </row>
    <row r="759" spans="1:9" x14ac:dyDescent="0.25">
      <c r="A759" s="22" t="s">
        <v>240</v>
      </c>
      <c r="B759" s="22">
        <v>40071312</v>
      </c>
      <c r="C759" s="22">
        <v>46300000000</v>
      </c>
      <c r="D759" s="22">
        <v>4630000009</v>
      </c>
      <c r="E759" s="22" t="s">
        <v>70</v>
      </c>
      <c r="F759" s="22" t="s">
        <v>71</v>
      </c>
      <c r="G759" s="22">
        <v>38.58</v>
      </c>
      <c r="H759" s="24">
        <v>43955</v>
      </c>
      <c r="I759" s="22" t="s">
        <v>13</v>
      </c>
    </row>
    <row r="760" spans="1:9" x14ac:dyDescent="0.25">
      <c r="A760" s="22" t="s">
        <v>240</v>
      </c>
      <c r="B760" s="22">
        <v>40076538</v>
      </c>
      <c r="C760" s="22">
        <v>46300000000</v>
      </c>
      <c r="D760" s="22">
        <v>4630000009</v>
      </c>
      <c r="E760" s="22" t="s">
        <v>70</v>
      </c>
      <c r="F760" s="22" t="s">
        <v>71</v>
      </c>
      <c r="G760" s="22">
        <v>331.53</v>
      </c>
      <c r="H760" s="24">
        <v>43958</v>
      </c>
      <c r="I760" s="22" t="s">
        <v>13</v>
      </c>
    </row>
    <row r="761" spans="1:9" x14ac:dyDescent="0.25">
      <c r="A761" s="22" t="s">
        <v>240</v>
      </c>
      <c r="B761" s="22">
        <v>40073865</v>
      </c>
      <c r="C761" s="22">
        <v>44140000000</v>
      </c>
      <c r="D761" s="22">
        <v>4414009000</v>
      </c>
      <c r="E761" s="22" t="s">
        <v>51</v>
      </c>
      <c r="F761" s="22" t="s">
        <v>179</v>
      </c>
      <c r="G761" s="22">
        <v>9.18</v>
      </c>
      <c r="H761" s="24">
        <v>43964</v>
      </c>
      <c r="I761" s="22" t="s">
        <v>13</v>
      </c>
    </row>
    <row r="762" spans="1:9" x14ac:dyDescent="0.25">
      <c r="A762" s="22" t="s">
        <v>240</v>
      </c>
      <c r="B762" s="22">
        <v>40073859</v>
      </c>
      <c r="C762" s="22">
        <v>44140000000</v>
      </c>
      <c r="D762" s="22">
        <v>4414009000</v>
      </c>
      <c r="E762" s="22" t="s">
        <v>51</v>
      </c>
      <c r="F762" s="22" t="s">
        <v>80</v>
      </c>
      <c r="G762" s="22">
        <v>1050</v>
      </c>
      <c r="H762" s="24">
        <v>43964</v>
      </c>
      <c r="I762" s="22" t="s">
        <v>13</v>
      </c>
    </row>
    <row r="763" spans="1:9" x14ac:dyDescent="0.25">
      <c r="A763" s="22" t="s">
        <v>240</v>
      </c>
      <c r="B763" s="22">
        <v>40066738</v>
      </c>
      <c r="C763" s="22">
        <v>41150000000</v>
      </c>
      <c r="D763" s="22">
        <v>4115001000</v>
      </c>
      <c r="E763" s="22" t="s">
        <v>45</v>
      </c>
      <c r="F763" s="22" t="s">
        <v>181</v>
      </c>
      <c r="G763" s="22">
        <v>41.8</v>
      </c>
      <c r="H763" s="24">
        <v>43964</v>
      </c>
      <c r="I763" s="22" t="s">
        <v>13</v>
      </c>
    </row>
    <row r="764" spans="1:9" x14ac:dyDescent="0.25">
      <c r="A764" s="22" t="s">
        <v>240</v>
      </c>
      <c r="B764" s="22">
        <v>40067963</v>
      </c>
      <c r="C764" s="22">
        <v>41930000000</v>
      </c>
      <c r="D764" s="22">
        <v>4193001000</v>
      </c>
      <c r="E764" s="22" t="s">
        <v>300</v>
      </c>
      <c r="F764" s="22" t="s">
        <v>238</v>
      </c>
      <c r="G764" s="22">
        <v>600</v>
      </c>
      <c r="H764" s="24">
        <v>43964</v>
      </c>
      <c r="I764" s="22" t="s">
        <v>13</v>
      </c>
    </row>
    <row r="765" spans="1:9" x14ac:dyDescent="0.25">
      <c r="A765" s="22" t="s">
        <v>240</v>
      </c>
      <c r="B765" s="22">
        <v>40072576</v>
      </c>
      <c r="C765" s="22">
        <v>41220000000</v>
      </c>
      <c r="D765" s="22">
        <v>4122001000</v>
      </c>
      <c r="E765" s="22" t="s">
        <v>125</v>
      </c>
      <c r="F765" s="22" t="s">
        <v>36</v>
      </c>
      <c r="G765" s="22">
        <v>845</v>
      </c>
      <c r="H765" s="24">
        <v>43964</v>
      </c>
      <c r="I765" s="22" t="s">
        <v>13</v>
      </c>
    </row>
    <row r="766" spans="1:9" x14ac:dyDescent="0.25">
      <c r="A766" s="22" t="s">
        <v>240</v>
      </c>
      <c r="B766" s="22">
        <v>40072583</v>
      </c>
      <c r="C766" s="22">
        <v>41220000000</v>
      </c>
      <c r="D766" s="22">
        <v>4122001000</v>
      </c>
      <c r="E766" s="22" t="s">
        <v>125</v>
      </c>
      <c r="F766" s="22" t="s">
        <v>36</v>
      </c>
      <c r="G766" s="22">
        <v>625</v>
      </c>
      <c r="H766" s="24">
        <v>43964</v>
      </c>
      <c r="I766" s="22" t="s">
        <v>13</v>
      </c>
    </row>
    <row r="767" spans="1:9" x14ac:dyDescent="0.25">
      <c r="A767" s="22" t="s">
        <v>240</v>
      </c>
      <c r="B767" s="22">
        <v>40072603</v>
      </c>
      <c r="C767" s="22">
        <v>41220000000</v>
      </c>
      <c r="D767" s="22">
        <v>4122001000</v>
      </c>
      <c r="E767" s="22" t="s">
        <v>125</v>
      </c>
      <c r="F767" s="22" t="s">
        <v>34</v>
      </c>
      <c r="G767" s="22">
        <v>338</v>
      </c>
      <c r="H767" s="24">
        <v>43964</v>
      </c>
      <c r="I767" s="22" t="s">
        <v>13</v>
      </c>
    </row>
    <row r="768" spans="1:9" x14ac:dyDescent="0.25">
      <c r="A768" s="22" t="s">
        <v>240</v>
      </c>
      <c r="B768" s="22">
        <v>40072592</v>
      </c>
      <c r="C768" s="22">
        <v>41220000000</v>
      </c>
      <c r="D768" s="22">
        <v>4122001000</v>
      </c>
      <c r="E768" s="22" t="s">
        <v>125</v>
      </c>
      <c r="F768" s="22" t="s">
        <v>17</v>
      </c>
      <c r="G768" s="22">
        <v>250</v>
      </c>
      <c r="H768" s="24">
        <v>43964</v>
      </c>
      <c r="I768" s="22" t="s">
        <v>13</v>
      </c>
    </row>
    <row r="769" spans="1:9" x14ac:dyDescent="0.25">
      <c r="A769" s="22" t="s">
        <v>240</v>
      </c>
      <c r="B769" s="22">
        <v>40067985</v>
      </c>
      <c r="C769" s="22">
        <v>44140000000</v>
      </c>
      <c r="D769" s="22">
        <v>4414009000</v>
      </c>
      <c r="E769" s="22" t="s">
        <v>51</v>
      </c>
      <c r="F769" s="22" t="s">
        <v>132</v>
      </c>
      <c r="G769" s="22">
        <v>13373.65</v>
      </c>
      <c r="H769" s="24">
        <v>43964</v>
      </c>
      <c r="I769" s="22" t="s">
        <v>13</v>
      </c>
    </row>
    <row r="770" spans="1:9" x14ac:dyDescent="0.25">
      <c r="A770" s="22" t="s">
        <v>240</v>
      </c>
      <c r="B770" s="22">
        <v>40072942</v>
      </c>
      <c r="C770" s="22">
        <v>41520000000</v>
      </c>
      <c r="D770" s="22">
        <v>4152002000</v>
      </c>
      <c r="E770" s="22" t="s">
        <v>110</v>
      </c>
      <c r="F770" s="22" t="s">
        <v>310</v>
      </c>
      <c r="G770" s="22">
        <v>1310.43</v>
      </c>
      <c r="H770" s="24">
        <v>43964</v>
      </c>
      <c r="I770" s="22" t="s">
        <v>13</v>
      </c>
    </row>
    <row r="771" spans="1:9" x14ac:dyDescent="0.25">
      <c r="A771" s="22" t="s">
        <v>240</v>
      </c>
      <c r="B771" s="22">
        <v>40072980</v>
      </c>
      <c r="C771" s="22">
        <v>41520000000</v>
      </c>
      <c r="D771" s="22">
        <v>4152002000</v>
      </c>
      <c r="E771" s="22" t="s">
        <v>110</v>
      </c>
      <c r="F771" s="22" t="s">
        <v>34</v>
      </c>
      <c r="G771" s="22">
        <v>1774.8</v>
      </c>
      <c r="H771" s="24">
        <v>43964</v>
      </c>
      <c r="I771" s="22" t="s">
        <v>13</v>
      </c>
    </row>
    <row r="772" spans="1:9" x14ac:dyDescent="0.25">
      <c r="A772" s="22" t="s">
        <v>240</v>
      </c>
      <c r="B772" s="22">
        <v>40072923</v>
      </c>
      <c r="C772" s="22">
        <v>41710000000</v>
      </c>
      <c r="D772" s="22">
        <v>4171001100</v>
      </c>
      <c r="E772" s="22" t="s">
        <v>122</v>
      </c>
      <c r="F772" s="22" t="s">
        <v>35</v>
      </c>
      <c r="G772" s="22">
        <v>200</v>
      </c>
      <c r="H772" s="24">
        <v>43964</v>
      </c>
      <c r="I772" s="22" t="s">
        <v>13</v>
      </c>
    </row>
    <row r="773" spans="1:9" x14ac:dyDescent="0.25">
      <c r="A773" s="22" t="s">
        <v>240</v>
      </c>
      <c r="B773" s="22">
        <v>40072920</v>
      </c>
      <c r="C773" s="22">
        <v>41710000000</v>
      </c>
      <c r="D773" s="22">
        <v>4171001100</v>
      </c>
      <c r="E773" s="22" t="s">
        <v>122</v>
      </c>
      <c r="F773" s="22" t="s">
        <v>33</v>
      </c>
      <c r="G773" s="22">
        <v>250</v>
      </c>
      <c r="H773" s="24">
        <v>43964</v>
      </c>
      <c r="I773" s="22" t="s">
        <v>13</v>
      </c>
    </row>
    <row r="774" spans="1:9" x14ac:dyDescent="0.25">
      <c r="A774" s="22" t="s">
        <v>240</v>
      </c>
      <c r="B774" s="22">
        <v>40072917</v>
      </c>
      <c r="C774" s="22">
        <v>41710000000</v>
      </c>
      <c r="D774" s="22">
        <v>4171001100</v>
      </c>
      <c r="E774" s="22" t="s">
        <v>122</v>
      </c>
      <c r="F774" s="22" t="s">
        <v>17</v>
      </c>
      <c r="G774" s="22">
        <v>250</v>
      </c>
      <c r="H774" s="24">
        <v>43964</v>
      </c>
      <c r="I774" s="22" t="s">
        <v>13</v>
      </c>
    </row>
    <row r="775" spans="1:9" x14ac:dyDescent="0.25">
      <c r="A775" s="22" t="s">
        <v>240</v>
      </c>
      <c r="B775" s="22">
        <v>40072914</v>
      </c>
      <c r="C775" s="22">
        <v>41710000000</v>
      </c>
      <c r="D775" s="22">
        <v>4171001100</v>
      </c>
      <c r="E775" s="22" t="s">
        <v>122</v>
      </c>
      <c r="F775" s="22" t="s">
        <v>34</v>
      </c>
      <c r="G775" s="22">
        <v>250</v>
      </c>
      <c r="H775" s="24">
        <v>43964</v>
      </c>
      <c r="I775" s="22" t="s">
        <v>13</v>
      </c>
    </row>
    <row r="776" spans="1:9" x14ac:dyDescent="0.25">
      <c r="A776" s="22" t="s">
        <v>240</v>
      </c>
      <c r="B776" s="22">
        <v>40073109</v>
      </c>
      <c r="C776" s="22">
        <v>41330000000</v>
      </c>
      <c r="D776" s="22">
        <v>4133009000</v>
      </c>
      <c r="E776" s="22" t="s">
        <v>43</v>
      </c>
      <c r="F776" s="22" t="s">
        <v>46</v>
      </c>
      <c r="G776" s="22">
        <v>29.8</v>
      </c>
      <c r="H776" s="24">
        <v>43964</v>
      </c>
      <c r="I776" s="22" t="s">
        <v>13</v>
      </c>
    </row>
    <row r="777" spans="1:9" x14ac:dyDescent="0.25">
      <c r="A777" s="22" t="s">
        <v>240</v>
      </c>
      <c r="B777" s="22">
        <v>40073106</v>
      </c>
      <c r="C777" s="22">
        <v>41310000000</v>
      </c>
      <c r="D777" s="22">
        <v>4131004000</v>
      </c>
      <c r="E777" s="22" t="s">
        <v>53</v>
      </c>
      <c r="F777" s="22" t="s">
        <v>77</v>
      </c>
      <c r="G777" s="22">
        <v>314.64999999999998</v>
      </c>
      <c r="H777" s="24">
        <v>43964</v>
      </c>
      <c r="I777" s="22" t="s">
        <v>13</v>
      </c>
    </row>
    <row r="778" spans="1:9" x14ac:dyDescent="0.25">
      <c r="A778" s="22" t="s">
        <v>240</v>
      </c>
      <c r="B778" s="22">
        <v>40073102</v>
      </c>
      <c r="C778" s="22">
        <v>41330000000</v>
      </c>
      <c r="D778" s="22">
        <v>4133009000</v>
      </c>
      <c r="E778" s="22" t="s">
        <v>43</v>
      </c>
      <c r="F778" s="22" t="s">
        <v>46</v>
      </c>
      <c r="G778" s="22">
        <v>208.25</v>
      </c>
      <c r="H778" s="24">
        <v>43964</v>
      </c>
      <c r="I778" s="22" t="s">
        <v>13</v>
      </c>
    </row>
    <row r="779" spans="1:9" x14ac:dyDescent="0.25">
      <c r="A779" s="22" t="s">
        <v>240</v>
      </c>
      <c r="B779" s="22">
        <v>40073115</v>
      </c>
      <c r="C779" s="22">
        <v>41490000000</v>
      </c>
      <c r="D779" s="22">
        <v>4149002000</v>
      </c>
      <c r="E779" s="22" t="s">
        <v>47</v>
      </c>
      <c r="F779" s="22" t="s">
        <v>48</v>
      </c>
      <c r="G779" s="22">
        <v>43.4</v>
      </c>
      <c r="H779" s="24">
        <v>43964</v>
      </c>
      <c r="I779" s="22" t="s">
        <v>13</v>
      </c>
    </row>
    <row r="780" spans="1:9" x14ac:dyDescent="0.25">
      <c r="A780" s="22" t="s">
        <v>240</v>
      </c>
      <c r="B780" s="22">
        <v>40073111</v>
      </c>
      <c r="C780" s="22">
        <v>41960000000</v>
      </c>
      <c r="D780" s="22">
        <v>4196001000</v>
      </c>
      <c r="E780" s="22" t="s">
        <v>72</v>
      </c>
      <c r="F780" s="22" t="s">
        <v>164</v>
      </c>
      <c r="G780" s="22">
        <v>394.83</v>
      </c>
      <c r="H780" s="24">
        <v>43964</v>
      </c>
      <c r="I780" s="22" t="s">
        <v>13</v>
      </c>
    </row>
    <row r="781" spans="1:9" x14ac:dyDescent="0.25">
      <c r="A781" s="22" t="s">
        <v>240</v>
      </c>
      <c r="B781" s="22">
        <v>40073064</v>
      </c>
      <c r="C781" s="22">
        <v>41310000000</v>
      </c>
      <c r="D781" s="22">
        <v>4131001000</v>
      </c>
      <c r="E781" s="22" t="s">
        <v>24</v>
      </c>
      <c r="F781" s="22" t="s">
        <v>137</v>
      </c>
      <c r="G781" s="22">
        <v>47.4</v>
      </c>
      <c r="H781" s="24">
        <v>43964</v>
      </c>
      <c r="I781" s="22" t="s">
        <v>13</v>
      </c>
    </row>
    <row r="782" spans="1:9" x14ac:dyDescent="0.25">
      <c r="A782" s="22" t="s">
        <v>240</v>
      </c>
      <c r="B782" s="22">
        <v>40072909</v>
      </c>
      <c r="C782" s="22">
        <v>41710000000</v>
      </c>
      <c r="D782" s="22">
        <v>4171001100</v>
      </c>
      <c r="E782" s="22" t="s">
        <v>122</v>
      </c>
      <c r="F782" s="22" t="s">
        <v>17</v>
      </c>
      <c r="G782" s="22">
        <v>250</v>
      </c>
      <c r="H782" s="24">
        <v>43964</v>
      </c>
      <c r="I782" s="22" t="s">
        <v>13</v>
      </c>
    </row>
    <row r="783" spans="1:9" x14ac:dyDescent="0.25">
      <c r="A783" s="22" t="s">
        <v>240</v>
      </c>
      <c r="B783" s="22">
        <v>40072913</v>
      </c>
      <c r="C783" s="22">
        <v>41710000000</v>
      </c>
      <c r="D783" s="22">
        <v>4171001100</v>
      </c>
      <c r="E783" s="22" t="s">
        <v>122</v>
      </c>
      <c r="F783" s="22" t="s">
        <v>34</v>
      </c>
      <c r="G783" s="22">
        <v>300</v>
      </c>
      <c r="H783" s="24">
        <v>43964</v>
      </c>
      <c r="I783" s="22" t="s">
        <v>13</v>
      </c>
    </row>
    <row r="784" spans="1:9" x14ac:dyDescent="0.25">
      <c r="A784" s="22" t="s">
        <v>240</v>
      </c>
      <c r="B784" s="22">
        <v>40073216</v>
      </c>
      <c r="C784" s="22">
        <v>41910000000</v>
      </c>
      <c r="D784" s="22">
        <v>4191001000</v>
      </c>
      <c r="E784" s="22" t="s">
        <v>18</v>
      </c>
      <c r="F784" s="22" t="s">
        <v>184</v>
      </c>
      <c r="G784" s="22">
        <v>7.24</v>
      </c>
      <c r="H784" s="24">
        <v>43964</v>
      </c>
      <c r="I784" s="22" t="s">
        <v>13</v>
      </c>
    </row>
    <row r="785" spans="1:9" x14ac:dyDescent="0.25">
      <c r="A785" s="22" t="s">
        <v>240</v>
      </c>
      <c r="B785" s="22">
        <v>40073212</v>
      </c>
      <c r="C785" s="22">
        <v>41910000000</v>
      </c>
      <c r="D785" s="22">
        <v>4191001000</v>
      </c>
      <c r="E785" s="22" t="s">
        <v>18</v>
      </c>
      <c r="F785" s="22" t="s">
        <v>179</v>
      </c>
      <c r="G785" s="22">
        <v>6.41</v>
      </c>
      <c r="H785" s="24">
        <v>43964</v>
      </c>
      <c r="I785" s="22" t="s">
        <v>13</v>
      </c>
    </row>
    <row r="786" spans="1:9" x14ac:dyDescent="0.25">
      <c r="A786" s="22" t="s">
        <v>240</v>
      </c>
      <c r="B786" s="22">
        <v>40073208</v>
      </c>
      <c r="C786" s="22">
        <v>41910000000</v>
      </c>
      <c r="D786" s="22">
        <v>4191001000</v>
      </c>
      <c r="E786" s="22" t="s">
        <v>18</v>
      </c>
      <c r="F786" s="22" t="s">
        <v>187</v>
      </c>
      <c r="G786" s="22">
        <v>2.08</v>
      </c>
      <c r="H786" s="24">
        <v>43964</v>
      </c>
      <c r="I786" s="22" t="s">
        <v>13</v>
      </c>
    </row>
    <row r="787" spans="1:9" x14ac:dyDescent="0.25">
      <c r="A787" s="22" t="s">
        <v>240</v>
      </c>
      <c r="B787" s="22">
        <v>40073205</v>
      </c>
      <c r="C787" s="22">
        <v>41910000000</v>
      </c>
      <c r="D787" s="22">
        <v>4191001000</v>
      </c>
      <c r="E787" s="22" t="s">
        <v>18</v>
      </c>
      <c r="F787" s="22" t="s">
        <v>183</v>
      </c>
      <c r="G787" s="22">
        <v>3.62</v>
      </c>
      <c r="H787" s="24">
        <v>43964</v>
      </c>
      <c r="I787" s="22" t="s">
        <v>13</v>
      </c>
    </row>
    <row r="788" spans="1:9" x14ac:dyDescent="0.25">
      <c r="A788" s="22" t="s">
        <v>240</v>
      </c>
      <c r="B788" s="22">
        <v>40073199</v>
      </c>
      <c r="C788" s="22">
        <v>41910000000</v>
      </c>
      <c r="D788" s="22">
        <v>4191001000</v>
      </c>
      <c r="E788" s="22" t="s">
        <v>18</v>
      </c>
      <c r="F788" s="22" t="s">
        <v>92</v>
      </c>
      <c r="G788" s="22">
        <v>7.9</v>
      </c>
      <c r="H788" s="24">
        <v>43964</v>
      </c>
      <c r="I788" s="22" t="s">
        <v>13</v>
      </c>
    </row>
    <row r="789" spans="1:9" x14ac:dyDescent="0.25">
      <c r="A789" s="22" t="s">
        <v>240</v>
      </c>
      <c r="B789" s="22">
        <v>40073180</v>
      </c>
      <c r="C789" s="22">
        <v>41910000000</v>
      </c>
      <c r="D789" s="22">
        <v>4191001100</v>
      </c>
      <c r="E789" s="22" t="s">
        <v>67</v>
      </c>
      <c r="F789" s="22" t="s">
        <v>80</v>
      </c>
      <c r="G789" s="22">
        <v>981.82</v>
      </c>
      <c r="H789" s="24">
        <v>43964</v>
      </c>
      <c r="I789" s="22" t="s">
        <v>13</v>
      </c>
    </row>
    <row r="790" spans="1:9" x14ac:dyDescent="0.25">
      <c r="A790" s="22" t="s">
        <v>240</v>
      </c>
      <c r="B790" s="22">
        <v>40073184</v>
      </c>
      <c r="C790" s="22">
        <v>41910000000</v>
      </c>
      <c r="D790" s="22">
        <v>4191001100</v>
      </c>
      <c r="E790" s="22" t="s">
        <v>67</v>
      </c>
      <c r="F790" s="22" t="s">
        <v>34</v>
      </c>
      <c r="G790" s="22">
        <v>741.82</v>
      </c>
      <c r="H790" s="24">
        <v>43964</v>
      </c>
      <c r="I790" s="22" t="s">
        <v>13</v>
      </c>
    </row>
    <row r="791" spans="1:9" x14ac:dyDescent="0.25">
      <c r="A791" s="22" t="s">
        <v>240</v>
      </c>
      <c r="B791" s="22">
        <v>40073190</v>
      </c>
      <c r="C791" s="22">
        <v>41910000000</v>
      </c>
      <c r="D791" s="22">
        <v>4191001100</v>
      </c>
      <c r="E791" s="22" t="s">
        <v>67</v>
      </c>
      <c r="F791" s="22" t="s">
        <v>19</v>
      </c>
      <c r="G791" s="22">
        <v>266.57</v>
      </c>
      <c r="H791" s="24">
        <v>43964</v>
      </c>
      <c r="I791" s="22" t="s">
        <v>13</v>
      </c>
    </row>
    <row r="792" spans="1:9" x14ac:dyDescent="0.25">
      <c r="A792" s="22" t="s">
        <v>240</v>
      </c>
      <c r="B792" s="22">
        <v>40073193</v>
      </c>
      <c r="C792" s="22">
        <v>41910000000</v>
      </c>
      <c r="D792" s="22">
        <v>4191001000</v>
      </c>
      <c r="E792" s="22" t="s">
        <v>18</v>
      </c>
      <c r="F792" s="22" t="s">
        <v>175</v>
      </c>
      <c r="G792" s="22">
        <v>0.47</v>
      </c>
      <c r="H792" s="24">
        <v>43964</v>
      </c>
      <c r="I792" s="22" t="s">
        <v>13</v>
      </c>
    </row>
    <row r="793" spans="1:9" x14ac:dyDescent="0.25">
      <c r="A793" s="22" t="s">
        <v>240</v>
      </c>
      <c r="B793" s="22">
        <v>40073177</v>
      </c>
      <c r="C793" s="22">
        <v>41910000000</v>
      </c>
      <c r="D793" s="22">
        <v>4191001100</v>
      </c>
      <c r="E793" s="22" t="s">
        <v>67</v>
      </c>
      <c r="F793" s="22" t="s">
        <v>17</v>
      </c>
      <c r="G793" s="22">
        <v>1254.54</v>
      </c>
      <c r="H793" s="24">
        <v>43964</v>
      </c>
      <c r="I793" s="22" t="s">
        <v>13</v>
      </c>
    </row>
    <row r="794" spans="1:9" x14ac:dyDescent="0.25">
      <c r="A794" s="22" t="s">
        <v>240</v>
      </c>
      <c r="B794" s="22">
        <v>40073133</v>
      </c>
      <c r="C794" s="22">
        <v>41330000000</v>
      </c>
      <c r="D794" s="22">
        <v>4133009000</v>
      </c>
      <c r="E794" s="22" t="s">
        <v>43</v>
      </c>
      <c r="F794" s="22" t="s">
        <v>46</v>
      </c>
      <c r="G794" s="22">
        <v>150.72</v>
      </c>
      <c r="H794" s="24">
        <v>43964</v>
      </c>
      <c r="I794" s="22" t="s">
        <v>13</v>
      </c>
    </row>
    <row r="795" spans="1:9" x14ac:dyDescent="0.25">
      <c r="A795" s="22" t="s">
        <v>240</v>
      </c>
      <c r="B795" s="22">
        <v>40073127</v>
      </c>
      <c r="C795" s="22">
        <v>41960000000</v>
      </c>
      <c r="D795" s="22">
        <v>4196001000</v>
      </c>
      <c r="E795" s="22" t="s">
        <v>72</v>
      </c>
      <c r="F795" s="22" t="s">
        <v>130</v>
      </c>
      <c r="G795" s="22">
        <v>381.69</v>
      </c>
      <c r="H795" s="24">
        <v>43964</v>
      </c>
      <c r="I795" s="22" t="s">
        <v>13</v>
      </c>
    </row>
    <row r="796" spans="1:9" x14ac:dyDescent="0.25">
      <c r="A796" s="22" t="s">
        <v>240</v>
      </c>
      <c r="B796" s="22">
        <v>40073117</v>
      </c>
      <c r="C796" s="22">
        <v>41960000000</v>
      </c>
      <c r="D796" s="22">
        <v>4196001000</v>
      </c>
      <c r="E796" s="22" t="s">
        <v>72</v>
      </c>
      <c r="F796" s="22" t="s">
        <v>131</v>
      </c>
      <c r="G796" s="22">
        <v>50.64</v>
      </c>
      <c r="H796" s="24">
        <v>43964</v>
      </c>
      <c r="I796" s="22" t="s">
        <v>13</v>
      </c>
    </row>
    <row r="797" spans="1:9" x14ac:dyDescent="0.25">
      <c r="A797" s="22" t="s">
        <v>240</v>
      </c>
      <c r="B797" s="22">
        <v>40073281</v>
      </c>
      <c r="C797" s="22">
        <v>41340000000</v>
      </c>
      <c r="D797" s="22">
        <v>4134001000</v>
      </c>
      <c r="E797" s="22" t="s">
        <v>82</v>
      </c>
      <c r="F797" s="22" t="s">
        <v>190</v>
      </c>
      <c r="G797" s="22">
        <v>1.94</v>
      </c>
      <c r="H797" s="24">
        <v>43964</v>
      </c>
      <c r="I797" s="22" t="s">
        <v>13</v>
      </c>
    </row>
    <row r="798" spans="1:9" x14ac:dyDescent="0.25">
      <c r="A798" s="22" t="s">
        <v>240</v>
      </c>
      <c r="B798" s="22">
        <v>40073278</v>
      </c>
      <c r="C798" s="22">
        <v>41340000000</v>
      </c>
      <c r="D798" s="22">
        <v>4134001000</v>
      </c>
      <c r="E798" s="22" t="s">
        <v>82</v>
      </c>
      <c r="F798" s="22" t="s">
        <v>117</v>
      </c>
      <c r="G798" s="22">
        <v>179.7</v>
      </c>
      <c r="H798" s="24">
        <v>43964</v>
      </c>
      <c r="I798" s="22" t="s">
        <v>13</v>
      </c>
    </row>
    <row r="799" spans="1:9" x14ac:dyDescent="0.25">
      <c r="A799" s="22" t="s">
        <v>240</v>
      </c>
      <c r="B799" s="22">
        <v>40073276</v>
      </c>
      <c r="C799" s="22">
        <v>41340000000</v>
      </c>
      <c r="D799" s="22">
        <v>4134001000</v>
      </c>
      <c r="E799" s="22" t="s">
        <v>82</v>
      </c>
      <c r="F799" s="22" t="s">
        <v>158</v>
      </c>
      <c r="G799" s="22">
        <v>559.42999999999995</v>
      </c>
      <c r="H799" s="24">
        <v>43964</v>
      </c>
      <c r="I799" s="22" t="s">
        <v>13</v>
      </c>
    </row>
    <row r="800" spans="1:9" x14ac:dyDescent="0.25">
      <c r="A800" s="22" t="s">
        <v>240</v>
      </c>
      <c r="B800" s="22">
        <v>40073275</v>
      </c>
      <c r="C800" s="22">
        <v>41340000000</v>
      </c>
      <c r="D800" s="22">
        <v>4134001000</v>
      </c>
      <c r="E800" s="22" t="s">
        <v>82</v>
      </c>
      <c r="F800" s="22" t="s">
        <v>83</v>
      </c>
      <c r="G800" s="22">
        <v>210.88</v>
      </c>
      <c r="H800" s="24">
        <v>43964</v>
      </c>
      <c r="I800" s="22" t="s">
        <v>13</v>
      </c>
    </row>
    <row r="801" spans="1:9" x14ac:dyDescent="0.25">
      <c r="A801" s="22" t="s">
        <v>240</v>
      </c>
      <c r="B801" s="22">
        <v>40073272</v>
      </c>
      <c r="C801" s="22">
        <v>41340000000</v>
      </c>
      <c r="D801" s="22">
        <v>4134001000</v>
      </c>
      <c r="E801" s="22" t="s">
        <v>82</v>
      </c>
      <c r="F801" s="22" t="s">
        <v>83</v>
      </c>
      <c r="G801" s="22">
        <v>100.35</v>
      </c>
      <c r="H801" s="24">
        <v>43964</v>
      </c>
      <c r="I801" s="22" t="s">
        <v>13</v>
      </c>
    </row>
    <row r="802" spans="1:9" x14ac:dyDescent="0.25">
      <c r="A802" s="22" t="s">
        <v>240</v>
      </c>
      <c r="B802" s="22">
        <v>40073271</v>
      </c>
      <c r="C802" s="22">
        <v>41340000000</v>
      </c>
      <c r="D802" s="22">
        <v>4134001000</v>
      </c>
      <c r="E802" s="22" t="s">
        <v>82</v>
      </c>
      <c r="F802" s="22" t="s">
        <v>190</v>
      </c>
      <c r="G802" s="22">
        <v>108.02</v>
      </c>
      <c r="H802" s="24">
        <v>43964</v>
      </c>
      <c r="I802" s="22" t="s">
        <v>13</v>
      </c>
    </row>
    <row r="803" spans="1:9" x14ac:dyDescent="0.25">
      <c r="A803" s="22" t="s">
        <v>240</v>
      </c>
      <c r="B803" s="22">
        <v>40073265</v>
      </c>
      <c r="C803" s="22">
        <v>41340000000</v>
      </c>
      <c r="D803" s="22">
        <v>4134001000</v>
      </c>
      <c r="E803" s="22" t="s">
        <v>82</v>
      </c>
      <c r="F803" s="22" t="s">
        <v>83</v>
      </c>
      <c r="G803" s="22">
        <v>68.05</v>
      </c>
      <c r="H803" s="24">
        <v>43964</v>
      </c>
      <c r="I803" s="22" t="s">
        <v>13</v>
      </c>
    </row>
    <row r="804" spans="1:9" x14ac:dyDescent="0.25">
      <c r="A804" s="22" t="s">
        <v>240</v>
      </c>
      <c r="B804" s="22">
        <v>40073263</v>
      </c>
      <c r="C804" s="22">
        <v>41340000000</v>
      </c>
      <c r="D804" s="22">
        <v>4134001000</v>
      </c>
      <c r="E804" s="22" t="s">
        <v>82</v>
      </c>
      <c r="F804" s="22" t="s">
        <v>83</v>
      </c>
      <c r="G804" s="22">
        <v>9.7200000000000006</v>
      </c>
      <c r="H804" s="24">
        <v>43964</v>
      </c>
      <c r="I804" s="22" t="s">
        <v>13</v>
      </c>
    </row>
    <row r="805" spans="1:9" x14ac:dyDescent="0.25">
      <c r="A805" s="22" t="s">
        <v>240</v>
      </c>
      <c r="B805" s="22">
        <v>40073259</v>
      </c>
      <c r="C805" s="22">
        <v>41340000000</v>
      </c>
      <c r="D805" s="22">
        <v>4134001000</v>
      </c>
      <c r="E805" s="22" t="s">
        <v>82</v>
      </c>
      <c r="F805" s="22" t="s">
        <v>118</v>
      </c>
      <c r="G805" s="22">
        <v>4.07</v>
      </c>
      <c r="H805" s="24">
        <v>43964</v>
      </c>
      <c r="I805" s="22" t="s">
        <v>13</v>
      </c>
    </row>
    <row r="806" spans="1:9" x14ac:dyDescent="0.25">
      <c r="A806" s="22" t="s">
        <v>240</v>
      </c>
      <c r="B806" s="22">
        <v>40073257</v>
      </c>
      <c r="C806" s="22">
        <v>41340000000</v>
      </c>
      <c r="D806" s="22">
        <v>4134001000</v>
      </c>
      <c r="E806" s="22" t="s">
        <v>82</v>
      </c>
      <c r="F806" s="22" t="s">
        <v>118</v>
      </c>
      <c r="G806" s="22">
        <v>96.16</v>
      </c>
      <c r="H806" s="24">
        <v>43964</v>
      </c>
      <c r="I806" s="22" t="s">
        <v>13</v>
      </c>
    </row>
    <row r="807" spans="1:9" x14ac:dyDescent="0.25">
      <c r="A807" s="22" t="s">
        <v>240</v>
      </c>
      <c r="B807" s="22">
        <v>40073255</v>
      </c>
      <c r="C807" s="22">
        <v>41340000000</v>
      </c>
      <c r="D807" s="22">
        <v>4134001000</v>
      </c>
      <c r="E807" s="22" t="s">
        <v>82</v>
      </c>
      <c r="F807" s="22" t="s">
        <v>117</v>
      </c>
      <c r="G807" s="22">
        <v>535.63</v>
      </c>
      <c r="H807" s="24">
        <v>43964</v>
      </c>
      <c r="I807" s="22" t="s">
        <v>13</v>
      </c>
    </row>
    <row r="808" spans="1:9" x14ac:dyDescent="0.25">
      <c r="A808" s="22" t="s">
        <v>240</v>
      </c>
      <c r="B808" s="22">
        <v>40073250</v>
      </c>
      <c r="C808" s="22">
        <v>41340000000</v>
      </c>
      <c r="D808" s="22">
        <v>4134001000</v>
      </c>
      <c r="E808" s="22" t="s">
        <v>82</v>
      </c>
      <c r="F808" s="22" t="s">
        <v>118</v>
      </c>
      <c r="G808" s="22">
        <v>1420.82</v>
      </c>
      <c r="H808" s="24">
        <v>43964</v>
      </c>
      <c r="I808" s="22" t="s">
        <v>13</v>
      </c>
    </row>
    <row r="809" spans="1:9" x14ac:dyDescent="0.25">
      <c r="A809" s="22" t="s">
        <v>240</v>
      </c>
      <c r="B809" s="22">
        <v>40073594</v>
      </c>
      <c r="C809" s="22">
        <v>44140000000</v>
      </c>
      <c r="D809" s="22">
        <v>4414009000</v>
      </c>
      <c r="E809" s="22" t="s">
        <v>51</v>
      </c>
      <c r="F809" s="22" t="s">
        <v>132</v>
      </c>
      <c r="G809" s="22">
        <v>4473.32</v>
      </c>
      <c r="H809" s="24">
        <v>43964</v>
      </c>
      <c r="I809" s="22" t="s">
        <v>13</v>
      </c>
    </row>
    <row r="810" spans="1:9" x14ac:dyDescent="0.25">
      <c r="A810" s="22" t="s">
        <v>240</v>
      </c>
      <c r="B810" s="22">
        <v>40073597</v>
      </c>
      <c r="C810" s="22">
        <v>44140000000</v>
      </c>
      <c r="D810" s="22">
        <v>4414009000</v>
      </c>
      <c r="E810" s="22" t="s">
        <v>51</v>
      </c>
      <c r="F810" s="22" t="s">
        <v>132</v>
      </c>
      <c r="G810" s="22">
        <v>6014.59</v>
      </c>
      <c r="H810" s="24">
        <v>43964</v>
      </c>
      <c r="I810" s="22" t="s">
        <v>13</v>
      </c>
    </row>
    <row r="811" spans="1:9" x14ac:dyDescent="0.25">
      <c r="A811" s="22" t="s">
        <v>240</v>
      </c>
      <c r="B811" s="22">
        <v>40073608</v>
      </c>
      <c r="C811" s="22">
        <v>41310000000</v>
      </c>
      <c r="D811" s="22">
        <v>4131004000</v>
      </c>
      <c r="E811" s="22" t="s">
        <v>53</v>
      </c>
      <c r="F811" s="22" t="s">
        <v>147</v>
      </c>
      <c r="G811" s="22">
        <v>469.5</v>
      </c>
      <c r="H811" s="24">
        <v>43964</v>
      </c>
      <c r="I811" s="22" t="s">
        <v>13</v>
      </c>
    </row>
    <row r="812" spans="1:9" x14ac:dyDescent="0.25">
      <c r="A812" s="22" t="s">
        <v>240</v>
      </c>
      <c r="B812" s="22">
        <v>40073618</v>
      </c>
      <c r="C812" s="22">
        <v>44140000000</v>
      </c>
      <c r="D812" s="22">
        <v>4414009000</v>
      </c>
      <c r="E812" s="22" t="s">
        <v>51</v>
      </c>
      <c r="F812" s="22" t="s">
        <v>17</v>
      </c>
      <c r="G812" s="22">
        <v>5521.91</v>
      </c>
      <c r="H812" s="24">
        <v>43964</v>
      </c>
      <c r="I812" s="22" t="s">
        <v>13</v>
      </c>
    </row>
    <row r="813" spans="1:9" x14ac:dyDescent="0.25">
      <c r="A813" s="22" t="s">
        <v>240</v>
      </c>
      <c r="B813" s="22">
        <v>40073629</v>
      </c>
      <c r="C813" s="22">
        <v>41440000000</v>
      </c>
      <c r="D813" s="22">
        <v>4144001000</v>
      </c>
      <c r="E813" s="22" t="s">
        <v>20</v>
      </c>
      <c r="F813" s="22" t="s">
        <v>17</v>
      </c>
      <c r="G813" s="22">
        <v>20</v>
      </c>
      <c r="H813" s="24">
        <v>43964</v>
      </c>
      <c r="I813" s="22" t="s">
        <v>13</v>
      </c>
    </row>
    <row r="814" spans="1:9" x14ac:dyDescent="0.25">
      <c r="A814" s="22" t="s">
        <v>240</v>
      </c>
      <c r="B814" s="22">
        <v>40073633</v>
      </c>
      <c r="C814" s="22">
        <v>44140000000</v>
      </c>
      <c r="D814" s="22">
        <v>4414009000</v>
      </c>
      <c r="E814" s="22" t="s">
        <v>51</v>
      </c>
      <c r="F814" s="22" t="s">
        <v>17</v>
      </c>
      <c r="G814" s="22">
        <v>4446.16</v>
      </c>
      <c r="H814" s="24">
        <v>43964</v>
      </c>
      <c r="I814" s="22" t="s">
        <v>13</v>
      </c>
    </row>
    <row r="815" spans="1:9" x14ac:dyDescent="0.25">
      <c r="A815" s="22" t="s">
        <v>240</v>
      </c>
      <c r="B815" s="22">
        <v>40073638</v>
      </c>
      <c r="C815" s="22">
        <v>41440000000</v>
      </c>
      <c r="D815" s="22">
        <v>4144001000</v>
      </c>
      <c r="E815" s="22" t="s">
        <v>20</v>
      </c>
      <c r="F815" s="22" t="s">
        <v>17</v>
      </c>
      <c r="G815" s="22">
        <v>20</v>
      </c>
      <c r="H815" s="24">
        <v>43964</v>
      </c>
      <c r="I815" s="22" t="s">
        <v>13</v>
      </c>
    </row>
    <row r="816" spans="1:9" x14ac:dyDescent="0.25">
      <c r="A816" s="22" t="s">
        <v>240</v>
      </c>
      <c r="B816" s="22">
        <v>40073828</v>
      </c>
      <c r="C816" s="22">
        <v>44140000000</v>
      </c>
      <c r="D816" s="22">
        <v>4414009000</v>
      </c>
      <c r="E816" s="22" t="s">
        <v>51</v>
      </c>
      <c r="F816" s="22" t="s">
        <v>34</v>
      </c>
      <c r="G816" s="22">
        <v>360</v>
      </c>
      <c r="H816" s="24">
        <v>43964</v>
      </c>
      <c r="I816" s="22" t="s">
        <v>13</v>
      </c>
    </row>
    <row r="817" spans="1:9" x14ac:dyDescent="0.25">
      <c r="A817" s="22" t="s">
        <v>240</v>
      </c>
      <c r="B817" s="22">
        <v>40073822</v>
      </c>
      <c r="C817" s="22">
        <v>44140000000</v>
      </c>
      <c r="D817" s="22">
        <v>4414009000</v>
      </c>
      <c r="E817" s="22" t="s">
        <v>51</v>
      </c>
      <c r="F817" s="22" t="s">
        <v>17</v>
      </c>
      <c r="G817" s="22">
        <v>1260</v>
      </c>
      <c r="H817" s="24">
        <v>43964</v>
      </c>
      <c r="I817" s="22" t="s">
        <v>13</v>
      </c>
    </row>
    <row r="818" spans="1:9" x14ac:dyDescent="0.25">
      <c r="A818" s="22" t="s">
        <v>240</v>
      </c>
      <c r="B818" s="22">
        <v>40073817</v>
      </c>
      <c r="C818" s="22">
        <v>44140000000</v>
      </c>
      <c r="D818" s="22">
        <v>4414009000</v>
      </c>
      <c r="E818" s="22" t="s">
        <v>51</v>
      </c>
      <c r="F818" s="22" t="s">
        <v>33</v>
      </c>
      <c r="G818" s="22">
        <v>345</v>
      </c>
      <c r="H818" s="24">
        <v>43964</v>
      </c>
      <c r="I818" s="22" t="s">
        <v>13</v>
      </c>
    </row>
    <row r="819" spans="1:9" x14ac:dyDescent="0.25">
      <c r="A819" s="22" t="s">
        <v>240</v>
      </c>
      <c r="B819" s="22">
        <v>40073830</v>
      </c>
      <c r="C819" s="22">
        <v>44140000000</v>
      </c>
      <c r="D819" s="22">
        <v>4414009000</v>
      </c>
      <c r="E819" s="22" t="s">
        <v>51</v>
      </c>
      <c r="F819" s="22" t="s">
        <v>80</v>
      </c>
      <c r="G819" s="22">
        <v>720</v>
      </c>
      <c r="H819" s="24">
        <v>43964</v>
      </c>
      <c r="I819" s="22" t="s">
        <v>13</v>
      </c>
    </row>
    <row r="820" spans="1:9" x14ac:dyDescent="0.25">
      <c r="A820" s="22" t="s">
        <v>240</v>
      </c>
      <c r="B820" s="22">
        <v>40073834</v>
      </c>
      <c r="C820" s="22">
        <v>44140000000</v>
      </c>
      <c r="D820" s="22">
        <v>4414009000</v>
      </c>
      <c r="E820" s="22" t="s">
        <v>51</v>
      </c>
      <c r="F820" s="22" t="s">
        <v>19</v>
      </c>
      <c r="G820" s="22">
        <v>233.99</v>
      </c>
      <c r="H820" s="24">
        <v>43964</v>
      </c>
      <c r="I820" s="22" t="s">
        <v>13</v>
      </c>
    </row>
    <row r="821" spans="1:9" x14ac:dyDescent="0.25">
      <c r="A821" s="22" t="s">
        <v>240</v>
      </c>
      <c r="B821" s="22">
        <v>40073837</v>
      </c>
      <c r="C821" s="22">
        <v>44140000000</v>
      </c>
      <c r="D821" s="22">
        <v>4414009000</v>
      </c>
      <c r="E821" s="22" t="s">
        <v>51</v>
      </c>
      <c r="F821" s="22" t="s">
        <v>185</v>
      </c>
      <c r="G821" s="22">
        <v>29.29</v>
      </c>
      <c r="H821" s="24">
        <v>43964</v>
      </c>
      <c r="I821" s="22" t="s">
        <v>13</v>
      </c>
    </row>
    <row r="822" spans="1:9" x14ac:dyDescent="0.25">
      <c r="A822" s="22" t="s">
        <v>240</v>
      </c>
      <c r="B822" s="22">
        <v>40073845</v>
      </c>
      <c r="C822" s="22">
        <v>44140000000</v>
      </c>
      <c r="D822" s="22">
        <v>4414009000</v>
      </c>
      <c r="E822" s="22" t="s">
        <v>51</v>
      </c>
      <c r="F822" s="22" t="s">
        <v>35</v>
      </c>
      <c r="G822" s="22">
        <v>30</v>
      </c>
      <c r="H822" s="24">
        <v>43964</v>
      </c>
      <c r="I822" s="22" t="s">
        <v>13</v>
      </c>
    </row>
    <row r="823" spans="1:9" x14ac:dyDescent="0.25">
      <c r="A823" s="22" t="s">
        <v>240</v>
      </c>
      <c r="B823" s="22">
        <v>40073849</v>
      </c>
      <c r="C823" s="22">
        <v>44140000000</v>
      </c>
      <c r="D823" s="22">
        <v>4414009000</v>
      </c>
      <c r="E823" s="22" t="s">
        <v>51</v>
      </c>
      <c r="F823" s="22" t="s">
        <v>35</v>
      </c>
      <c r="G823" s="22">
        <v>30</v>
      </c>
      <c r="H823" s="24">
        <v>43964</v>
      </c>
      <c r="I823" s="22" t="s">
        <v>13</v>
      </c>
    </row>
    <row r="824" spans="1:9" x14ac:dyDescent="0.25">
      <c r="A824" s="22" t="s">
        <v>240</v>
      </c>
      <c r="B824" s="22">
        <v>40073853</v>
      </c>
      <c r="C824" s="22">
        <v>44140000000</v>
      </c>
      <c r="D824" s="22">
        <v>4414009000</v>
      </c>
      <c r="E824" s="22" t="s">
        <v>51</v>
      </c>
      <c r="F824" s="22" t="s">
        <v>27</v>
      </c>
      <c r="G824" s="22">
        <v>30</v>
      </c>
      <c r="H824" s="24">
        <v>43964</v>
      </c>
      <c r="I824" s="22" t="s">
        <v>13</v>
      </c>
    </row>
    <row r="825" spans="1:9" x14ac:dyDescent="0.25">
      <c r="A825" s="22" t="s">
        <v>240</v>
      </c>
      <c r="B825" s="22">
        <v>40073855</v>
      </c>
      <c r="C825" s="22">
        <v>44140000000</v>
      </c>
      <c r="D825" s="22">
        <v>4414009000</v>
      </c>
      <c r="E825" s="22" t="s">
        <v>51</v>
      </c>
      <c r="F825" s="22" t="s">
        <v>19</v>
      </c>
      <c r="G825" s="22">
        <v>6.05</v>
      </c>
      <c r="H825" s="24">
        <v>43964</v>
      </c>
      <c r="I825" s="22" t="s">
        <v>13</v>
      </c>
    </row>
    <row r="826" spans="1:9" x14ac:dyDescent="0.25">
      <c r="A826" s="22" t="s">
        <v>240</v>
      </c>
      <c r="B826" s="22">
        <v>40073858</v>
      </c>
      <c r="C826" s="22">
        <v>44140000000</v>
      </c>
      <c r="D826" s="22">
        <v>4414009000</v>
      </c>
      <c r="E826" s="22" t="s">
        <v>51</v>
      </c>
      <c r="F826" s="22" t="s">
        <v>92</v>
      </c>
      <c r="G826" s="22">
        <v>0.79</v>
      </c>
      <c r="H826" s="24">
        <v>43964</v>
      </c>
      <c r="I826" s="22" t="s">
        <v>13</v>
      </c>
    </row>
    <row r="827" spans="1:9" x14ac:dyDescent="0.25">
      <c r="A827" s="22" t="s">
        <v>240</v>
      </c>
      <c r="B827" s="22">
        <v>40073863</v>
      </c>
      <c r="C827" s="22">
        <v>44140000000</v>
      </c>
      <c r="D827" s="22">
        <v>4414009000</v>
      </c>
      <c r="E827" s="22" t="s">
        <v>51</v>
      </c>
      <c r="F827" s="22" t="s">
        <v>19</v>
      </c>
      <c r="G827" s="22">
        <v>70.59</v>
      </c>
      <c r="H827" s="24">
        <v>43964</v>
      </c>
      <c r="I827" s="22" t="s">
        <v>13</v>
      </c>
    </row>
    <row r="828" spans="1:9" x14ac:dyDescent="0.25">
      <c r="A828" s="22" t="s">
        <v>240</v>
      </c>
      <c r="B828" s="22">
        <v>40072543</v>
      </c>
      <c r="C828" s="22">
        <v>41410000000</v>
      </c>
      <c r="D828" s="22">
        <v>4141001000</v>
      </c>
      <c r="E828" s="22" t="s">
        <v>107</v>
      </c>
      <c r="F828" s="22" t="s">
        <v>12</v>
      </c>
      <c r="G828" s="22">
        <v>1425</v>
      </c>
      <c r="H828" s="24">
        <v>43964</v>
      </c>
      <c r="I828" s="22" t="s">
        <v>13</v>
      </c>
    </row>
    <row r="829" spans="1:9" x14ac:dyDescent="0.25">
      <c r="A829" s="22" t="s">
        <v>240</v>
      </c>
      <c r="B829" s="22">
        <v>40074140</v>
      </c>
      <c r="C829" s="22">
        <v>44140000000</v>
      </c>
      <c r="D829" s="22">
        <v>4414009000</v>
      </c>
      <c r="E829" s="22" t="s">
        <v>51</v>
      </c>
      <c r="F829" s="22" t="s">
        <v>79</v>
      </c>
      <c r="G829" s="22">
        <v>795</v>
      </c>
      <c r="H829" s="24">
        <v>43966</v>
      </c>
      <c r="I829" s="22" t="s">
        <v>13</v>
      </c>
    </row>
    <row r="830" spans="1:9" x14ac:dyDescent="0.25">
      <c r="A830" s="22" t="s">
        <v>240</v>
      </c>
      <c r="B830" s="22">
        <v>40077457</v>
      </c>
      <c r="C830" s="22">
        <v>46300000000</v>
      </c>
      <c r="D830" s="22">
        <v>4630000009</v>
      </c>
      <c r="E830" s="22" t="s">
        <v>70</v>
      </c>
      <c r="F830" s="22" t="s">
        <v>71</v>
      </c>
      <c r="G830" s="22">
        <v>5298</v>
      </c>
      <c r="H830" s="24">
        <v>43969</v>
      </c>
      <c r="I830" s="22" t="s">
        <v>13</v>
      </c>
    </row>
    <row r="831" spans="1:9" x14ac:dyDescent="0.25">
      <c r="A831" s="22" t="s">
        <v>240</v>
      </c>
      <c r="B831" s="22">
        <v>40078965</v>
      </c>
      <c r="C831" s="22">
        <v>46300000000</v>
      </c>
      <c r="D831" s="22">
        <v>4630000009</v>
      </c>
      <c r="E831" s="22" t="s">
        <v>70</v>
      </c>
      <c r="F831" s="22" t="s">
        <v>71</v>
      </c>
      <c r="G831" s="22">
        <v>2065.6799999999998</v>
      </c>
      <c r="H831" s="24">
        <v>43971</v>
      </c>
      <c r="I831" s="22" t="s">
        <v>13</v>
      </c>
    </row>
    <row r="832" spans="1:9" x14ac:dyDescent="0.25">
      <c r="A832" s="22" t="s">
        <v>240</v>
      </c>
      <c r="B832" s="22">
        <v>40083820</v>
      </c>
      <c r="C832" s="22">
        <v>44140000000</v>
      </c>
      <c r="D832" s="22">
        <v>4414009000</v>
      </c>
      <c r="E832" s="22" t="s">
        <v>51</v>
      </c>
      <c r="F832" s="22" t="s">
        <v>55</v>
      </c>
      <c r="G832" s="27">
        <v>330</v>
      </c>
      <c r="H832" s="28">
        <v>43983</v>
      </c>
      <c r="I832" s="22" t="s">
        <v>13</v>
      </c>
    </row>
    <row r="833" spans="1:9" x14ac:dyDescent="0.25">
      <c r="A833" s="22" t="s">
        <v>240</v>
      </c>
      <c r="B833" s="22">
        <v>40083799</v>
      </c>
      <c r="C833" s="22">
        <v>44140000000</v>
      </c>
      <c r="D833" s="22">
        <v>4414009000</v>
      </c>
      <c r="E833" s="22" t="s">
        <v>51</v>
      </c>
      <c r="F833" s="22" t="s">
        <v>80</v>
      </c>
      <c r="G833" s="27">
        <v>2085</v>
      </c>
      <c r="H833" s="28">
        <v>43983</v>
      </c>
      <c r="I833" s="22" t="s">
        <v>13</v>
      </c>
    </row>
    <row r="834" spans="1:9" x14ac:dyDescent="0.25">
      <c r="A834" s="22" t="s">
        <v>240</v>
      </c>
      <c r="B834" s="22">
        <v>40083791</v>
      </c>
      <c r="C834" s="22">
        <v>44140000000</v>
      </c>
      <c r="D834" s="22">
        <v>4414009000</v>
      </c>
      <c r="E834" s="22" t="s">
        <v>51</v>
      </c>
      <c r="F834" s="22" t="s">
        <v>80</v>
      </c>
      <c r="G834" s="27">
        <v>2415</v>
      </c>
      <c r="H834" s="28">
        <v>43983</v>
      </c>
      <c r="I834" s="22" t="s">
        <v>13</v>
      </c>
    </row>
    <row r="835" spans="1:9" x14ac:dyDescent="0.25">
      <c r="A835" s="22" t="s">
        <v>240</v>
      </c>
      <c r="B835" s="22">
        <v>40083780</v>
      </c>
      <c r="C835" s="22">
        <v>44140000000</v>
      </c>
      <c r="D835" s="22">
        <v>4414009000</v>
      </c>
      <c r="E835" s="22" t="s">
        <v>51</v>
      </c>
      <c r="F835" s="22" t="s">
        <v>32</v>
      </c>
      <c r="G835" s="27">
        <v>1680</v>
      </c>
      <c r="H835" s="28">
        <v>43983</v>
      </c>
      <c r="I835" s="22" t="s">
        <v>13</v>
      </c>
    </row>
    <row r="836" spans="1:9" x14ac:dyDescent="0.25">
      <c r="A836" s="22" t="s">
        <v>240</v>
      </c>
      <c r="B836" s="22">
        <v>40083760</v>
      </c>
      <c r="C836" s="22">
        <v>44140000000</v>
      </c>
      <c r="D836" s="22">
        <v>4414009000</v>
      </c>
      <c r="E836" s="22" t="s">
        <v>51</v>
      </c>
      <c r="F836" s="22" t="s">
        <v>34</v>
      </c>
      <c r="G836" s="27">
        <v>1350</v>
      </c>
      <c r="H836" s="28">
        <v>43983</v>
      </c>
      <c r="I836" s="22" t="s">
        <v>13</v>
      </c>
    </row>
    <row r="837" spans="1:9" x14ac:dyDescent="0.25">
      <c r="A837" s="22" t="s">
        <v>240</v>
      </c>
      <c r="B837" s="22">
        <v>40083746</v>
      </c>
      <c r="C837" s="22">
        <v>44140000000</v>
      </c>
      <c r="D837" s="22">
        <v>4414009000</v>
      </c>
      <c r="E837" s="22" t="s">
        <v>51</v>
      </c>
      <c r="F837" s="22" t="s">
        <v>31</v>
      </c>
      <c r="G837" s="27">
        <v>3885</v>
      </c>
      <c r="H837" s="28">
        <v>43983</v>
      </c>
      <c r="I837" s="22" t="s">
        <v>13</v>
      </c>
    </row>
    <row r="838" spans="1:9" x14ac:dyDescent="0.25">
      <c r="A838" s="22" t="s">
        <v>240</v>
      </c>
      <c r="B838" s="22">
        <v>40083734</v>
      </c>
      <c r="C838" s="22">
        <v>44140000000</v>
      </c>
      <c r="D838" s="22">
        <v>4414009000</v>
      </c>
      <c r="E838" s="22" t="s">
        <v>51</v>
      </c>
      <c r="F838" s="22" t="s">
        <v>17</v>
      </c>
      <c r="G838" s="27">
        <v>2640</v>
      </c>
      <c r="H838" s="28">
        <v>43983</v>
      </c>
      <c r="I838" s="22" t="s">
        <v>13</v>
      </c>
    </row>
    <row r="839" spans="1:9" x14ac:dyDescent="0.25">
      <c r="A839" s="22" t="s">
        <v>240</v>
      </c>
      <c r="B839" s="22">
        <v>40083938</v>
      </c>
      <c r="C839" s="22">
        <v>44140000000</v>
      </c>
      <c r="D839" s="22">
        <v>4414009000</v>
      </c>
      <c r="E839" s="22" t="s">
        <v>51</v>
      </c>
      <c r="F839" s="22" t="s">
        <v>91</v>
      </c>
      <c r="G839" s="27">
        <v>19.010000000000002</v>
      </c>
      <c r="H839" s="28">
        <v>43983</v>
      </c>
      <c r="I839" s="22" t="s">
        <v>13</v>
      </c>
    </row>
    <row r="840" spans="1:9" x14ac:dyDescent="0.25">
      <c r="A840" s="22" t="s">
        <v>240</v>
      </c>
      <c r="B840" s="22">
        <v>40083933</v>
      </c>
      <c r="C840" s="22">
        <v>44140000000</v>
      </c>
      <c r="D840" s="22">
        <v>4414009000</v>
      </c>
      <c r="E840" s="22" t="s">
        <v>51</v>
      </c>
      <c r="F840" s="22" t="s">
        <v>179</v>
      </c>
      <c r="G840" s="27">
        <v>22.16</v>
      </c>
      <c r="H840" s="28">
        <v>43983</v>
      </c>
      <c r="I840" s="22" t="s">
        <v>13</v>
      </c>
    </row>
    <row r="841" spans="1:9" x14ac:dyDescent="0.25">
      <c r="A841" s="22" t="s">
        <v>240</v>
      </c>
      <c r="B841" s="22">
        <v>40083927</v>
      </c>
      <c r="C841" s="22">
        <v>44140000000</v>
      </c>
      <c r="D841" s="22">
        <v>4414009000</v>
      </c>
      <c r="E841" s="22" t="s">
        <v>51</v>
      </c>
      <c r="F841" s="22" t="s">
        <v>172</v>
      </c>
      <c r="G841" s="27">
        <v>24.51</v>
      </c>
      <c r="H841" s="28">
        <v>43983</v>
      </c>
      <c r="I841" s="22" t="s">
        <v>13</v>
      </c>
    </row>
    <row r="842" spans="1:9" x14ac:dyDescent="0.25">
      <c r="A842" s="22" t="s">
        <v>240</v>
      </c>
      <c r="B842" s="22">
        <v>40083923</v>
      </c>
      <c r="C842" s="22">
        <v>44140000000</v>
      </c>
      <c r="D842" s="22">
        <v>4414009000</v>
      </c>
      <c r="E842" s="22" t="s">
        <v>51</v>
      </c>
      <c r="F842" s="22" t="s">
        <v>21</v>
      </c>
      <c r="G842" s="27">
        <v>18.88</v>
      </c>
      <c r="H842" s="28">
        <v>43983</v>
      </c>
      <c r="I842" s="22" t="s">
        <v>13</v>
      </c>
    </row>
    <row r="843" spans="1:9" x14ac:dyDescent="0.25">
      <c r="A843" s="22" t="s">
        <v>240</v>
      </c>
      <c r="B843" s="22">
        <v>40083918</v>
      </c>
      <c r="C843" s="22">
        <v>44140000000</v>
      </c>
      <c r="D843" s="22">
        <v>4414009000</v>
      </c>
      <c r="E843" s="22" t="s">
        <v>51</v>
      </c>
      <c r="F843" s="22" t="s">
        <v>174</v>
      </c>
      <c r="G843" s="27">
        <v>15.73</v>
      </c>
      <c r="H843" s="28">
        <v>43983</v>
      </c>
      <c r="I843" s="22" t="s">
        <v>13</v>
      </c>
    </row>
    <row r="844" spans="1:9" x14ac:dyDescent="0.25">
      <c r="A844" s="22" t="s">
        <v>240</v>
      </c>
      <c r="B844" s="22">
        <v>40083910</v>
      </c>
      <c r="C844" s="22">
        <v>44140000000</v>
      </c>
      <c r="D844" s="22">
        <v>4414009000</v>
      </c>
      <c r="E844" s="22" t="s">
        <v>51</v>
      </c>
      <c r="F844" s="22" t="s">
        <v>186</v>
      </c>
      <c r="G844" s="27">
        <v>7.87</v>
      </c>
      <c r="H844" s="28">
        <v>43983</v>
      </c>
      <c r="I844" s="22" t="s">
        <v>13</v>
      </c>
    </row>
    <row r="845" spans="1:9" x14ac:dyDescent="0.25">
      <c r="A845" s="22" t="s">
        <v>240</v>
      </c>
      <c r="B845" s="22">
        <v>40083907</v>
      </c>
      <c r="C845" s="22">
        <v>44140000000</v>
      </c>
      <c r="D845" s="22">
        <v>4414009000</v>
      </c>
      <c r="E845" s="22" t="s">
        <v>51</v>
      </c>
      <c r="F845" s="22" t="s">
        <v>188</v>
      </c>
      <c r="G845" s="27">
        <v>10.62</v>
      </c>
      <c r="H845" s="28">
        <v>43983</v>
      </c>
      <c r="I845" s="22" t="s">
        <v>13</v>
      </c>
    </row>
    <row r="846" spans="1:9" x14ac:dyDescent="0.25">
      <c r="A846" s="22" t="s">
        <v>240</v>
      </c>
      <c r="B846" s="22">
        <v>40083900</v>
      </c>
      <c r="C846" s="22">
        <v>44140000000</v>
      </c>
      <c r="D846" s="22">
        <v>4414009000</v>
      </c>
      <c r="E846" s="22" t="s">
        <v>51</v>
      </c>
      <c r="F846" s="22" t="s">
        <v>171</v>
      </c>
      <c r="G846" s="27">
        <v>4.4400000000000004</v>
      </c>
      <c r="H846" s="28">
        <v>43983</v>
      </c>
      <c r="I846" s="22" t="s">
        <v>13</v>
      </c>
    </row>
    <row r="847" spans="1:9" x14ac:dyDescent="0.25">
      <c r="A847" s="22" t="s">
        <v>240</v>
      </c>
      <c r="B847" s="22">
        <v>40083895</v>
      </c>
      <c r="C847" s="22">
        <v>44140000000</v>
      </c>
      <c r="D847" s="22">
        <v>4414009000</v>
      </c>
      <c r="E847" s="22" t="s">
        <v>51</v>
      </c>
      <c r="F847" s="22" t="s">
        <v>170</v>
      </c>
      <c r="G847" s="27">
        <v>4.4400000000000004</v>
      </c>
      <c r="H847" s="28">
        <v>43983</v>
      </c>
      <c r="I847" s="22" t="s">
        <v>13</v>
      </c>
    </row>
    <row r="848" spans="1:9" x14ac:dyDescent="0.25">
      <c r="A848" s="22" t="s">
        <v>240</v>
      </c>
      <c r="B848" s="22">
        <v>40083888</v>
      </c>
      <c r="C848" s="22">
        <v>44140000000</v>
      </c>
      <c r="D848" s="22">
        <v>4414009000</v>
      </c>
      <c r="E848" s="22" t="s">
        <v>51</v>
      </c>
      <c r="F848" s="22" t="s">
        <v>19</v>
      </c>
      <c r="G848" s="27">
        <v>994.38</v>
      </c>
      <c r="H848" s="28">
        <v>43983</v>
      </c>
      <c r="I848" s="22" t="s">
        <v>13</v>
      </c>
    </row>
    <row r="849" spans="1:9" x14ac:dyDescent="0.25">
      <c r="A849" s="22" t="s">
        <v>240</v>
      </c>
      <c r="B849" s="22">
        <v>40083974</v>
      </c>
      <c r="C849" s="22">
        <v>44140000000</v>
      </c>
      <c r="D849" s="22">
        <v>4414009000</v>
      </c>
      <c r="E849" s="22" t="s">
        <v>51</v>
      </c>
      <c r="F849" s="22" t="s">
        <v>27</v>
      </c>
      <c r="G849" s="27">
        <v>405</v>
      </c>
      <c r="H849" s="28">
        <v>43983</v>
      </c>
      <c r="I849" s="22" t="s">
        <v>13</v>
      </c>
    </row>
    <row r="850" spans="1:9" x14ac:dyDescent="0.25">
      <c r="A850" s="22" t="s">
        <v>240</v>
      </c>
      <c r="B850" s="22">
        <v>40083230</v>
      </c>
      <c r="C850" s="22">
        <v>41350000000</v>
      </c>
      <c r="D850" s="22">
        <v>4135003000</v>
      </c>
      <c r="E850" s="22" t="s">
        <v>90</v>
      </c>
      <c r="F850" s="22" t="s">
        <v>169</v>
      </c>
      <c r="G850" s="27">
        <v>597.02</v>
      </c>
      <c r="H850" s="28">
        <v>43983</v>
      </c>
      <c r="I850" s="22" t="s">
        <v>13</v>
      </c>
    </row>
    <row r="851" spans="1:9" x14ac:dyDescent="0.25">
      <c r="A851" s="22" t="s">
        <v>240</v>
      </c>
      <c r="B851" s="22">
        <v>40083230</v>
      </c>
      <c r="C851" s="22">
        <v>41350000000</v>
      </c>
      <c r="D851" s="22">
        <v>4135003000</v>
      </c>
      <c r="E851" s="22" t="s">
        <v>90</v>
      </c>
      <c r="F851" s="22" t="s">
        <v>169</v>
      </c>
      <c r="G851" s="27">
        <v>702.08</v>
      </c>
      <c r="H851" s="28">
        <v>43983</v>
      </c>
      <c r="I851" s="22" t="s">
        <v>13</v>
      </c>
    </row>
    <row r="852" spans="1:9" x14ac:dyDescent="0.25">
      <c r="A852" s="22" t="s">
        <v>240</v>
      </c>
      <c r="B852" s="22">
        <v>40083230</v>
      </c>
      <c r="C852" s="22">
        <v>41350000000</v>
      </c>
      <c r="D852" s="22">
        <v>4135003000</v>
      </c>
      <c r="E852" s="22" t="s">
        <v>90</v>
      </c>
      <c r="F852" s="22" t="s">
        <v>169</v>
      </c>
      <c r="G852" s="27">
        <v>702.08</v>
      </c>
      <c r="H852" s="28">
        <v>43983</v>
      </c>
      <c r="I852" s="22" t="s">
        <v>13</v>
      </c>
    </row>
    <row r="853" spans="1:9" x14ac:dyDescent="0.25">
      <c r="A853" s="22" t="s">
        <v>240</v>
      </c>
      <c r="B853" s="22">
        <v>40083230</v>
      </c>
      <c r="C853" s="22">
        <v>41330000000</v>
      </c>
      <c r="D853" s="22">
        <v>4133009000</v>
      </c>
      <c r="E853" s="22" t="s">
        <v>43</v>
      </c>
      <c r="F853" s="22" t="s">
        <v>169</v>
      </c>
      <c r="G853" s="27">
        <v>7634.73</v>
      </c>
      <c r="H853" s="28">
        <v>43983</v>
      </c>
      <c r="I853" s="22" t="s">
        <v>13</v>
      </c>
    </row>
    <row r="854" spans="1:9" x14ac:dyDescent="0.25">
      <c r="A854" s="22" t="s">
        <v>240</v>
      </c>
      <c r="B854" s="22">
        <v>40083230</v>
      </c>
      <c r="C854" s="22">
        <v>41330000000</v>
      </c>
      <c r="D854" s="22">
        <v>4133009000</v>
      </c>
      <c r="E854" s="22" t="s">
        <v>43</v>
      </c>
      <c r="F854" s="22" t="s">
        <v>169</v>
      </c>
      <c r="G854" s="27">
        <v>197.03</v>
      </c>
      <c r="H854" s="28">
        <v>43983</v>
      </c>
      <c r="I854" s="22" t="s">
        <v>13</v>
      </c>
    </row>
    <row r="855" spans="1:9" x14ac:dyDescent="0.25">
      <c r="A855" s="22" t="s">
        <v>240</v>
      </c>
      <c r="B855" s="22">
        <v>40083339</v>
      </c>
      <c r="C855" s="22">
        <v>43160000000</v>
      </c>
      <c r="D855" s="22">
        <v>4316001000</v>
      </c>
      <c r="E855" s="22" t="s">
        <v>95</v>
      </c>
      <c r="F855" s="22" t="s">
        <v>17</v>
      </c>
      <c r="G855" s="27">
        <v>810</v>
      </c>
      <c r="H855" s="28">
        <v>43983</v>
      </c>
      <c r="I855" s="22" t="s">
        <v>13</v>
      </c>
    </row>
    <row r="856" spans="1:9" x14ac:dyDescent="0.25">
      <c r="A856" s="22" t="s">
        <v>240</v>
      </c>
      <c r="B856" s="22">
        <v>40082273</v>
      </c>
      <c r="C856" s="22">
        <v>41110000000</v>
      </c>
      <c r="D856" s="22">
        <v>4111001000</v>
      </c>
      <c r="E856" s="22" t="s">
        <v>30</v>
      </c>
      <c r="F856" s="22" t="s">
        <v>148</v>
      </c>
      <c r="G856" s="27">
        <v>40</v>
      </c>
      <c r="H856" s="28">
        <v>43983</v>
      </c>
      <c r="I856" s="22" t="s">
        <v>13</v>
      </c>
    </row>
    <row r="857" spans="1:9" x14ac:dyDescent="0.25">
      <c r="A857" s="22" t="s">
        <v>240</v>
      </c>
      <c r="B857" s="22">
        <v>40082256</v>
      </c>
      <c r="C857" s="22">
        <v>41110000000</v>
      </c>
      <c r="D857" s="22">
        <v>4111001000</v>
      </c>
      <c r="E857" s="22" t="s">
        <v>30</v>
      </c>
      <c r="F857" s="22" t="s">
        <v>148</v>
      </c>
      <c r="G857" s="27">
        <v>50</v>
      </c>
      <c r="H857" s="28">
        <v>43983</v>
      </c>
      <c r="I857" s="22" t="s">
        <v>13</v>
      </c>
    </row>
    <row r="858" spans="1:9" x14ac:dyDescent="0.25">
      <c r="A858" s="22" t="s">
        <v>240</v>
      </c>
      <c r="B858" s="22">
        <v>40082244</v>
      </c>
      <c r="C858" s="22">
        <v>41110000000</v>
      </c>
      <c r="D858" s="22">
        <v>4111001000</v>
      </c>
      <c r="E858" s="22" t="s">
        <v>30</v>
      </c>
      <c r="F858" s="22" t="s">
        <v>148</v>
      </c>
      <c r="G858" s="27">
        <v>100</v>
      </c>
      <c r="H858" s="28">
        <v>43983</v>
      </c>
      <c r="I858" s="22" t="s">
        <v>13</v>
      </c>
    </row>
    <row r="859" spans="1:9" x14ac:dyDescent="0.25">
      <c r="A859" s="22" t="s">
        <v>240</v>
      </c>
      <c r="B859" s="22">
        <v>40082231</v>
      </c>
      <c r="C859" s="22">
        <v>41110000000</v>
      </c>
      <c r="D859" s="22">
        <v>4111001000</v>
      </c>
      <c r="E859" s="22" t="s">
        <v>30</v>
      </c>
      <c r="F859" s="22" t="s">
        <v>308</v>
      </c>
      <c r="G859" s="27">
        <v>38</v>
      </c>
      <c r="H859" s="28">
        <v>43983</v>
      </c>
      <c r="I859" s="22" t="s">
        <v>13</v>
      </c>
    </row>
    <row r="860" spans="1:9" x14ac:dyDescent="0.25">
      <c r="A860" s="22" t="s">
        <v>240</v>
      </c>
      <c r="B860" s="22">
        <v>40082214</v>
      </c>
      <c r="C860" s="22">
        <v>41110000000</v>
      </c>
      <c r="D860" s="22">
        <v>4111001000</v>
      </c>
      <c r="E860" s="22" t="s">
        <v>30</v>
      </c>
      <c r="F860" s="22" t="s">
        <v>96</v>
      </c>
      <c r="G860" s="27">
        <v>21.64</v>
      </c>
      <c r="H860" s="28">
        <v>43983</v>
      </c>
      <c r="I860" s="22" t="s">
        <v>13</v>
      </c>
    </row>
    <row r="861" spans="1:9" x14ac:dyDescent="0.25">
      <c r="A861" s="22" t="s">
        <v>240</v>
      </c>
      <c r="B861" s="22">
        <v>40082196</v>
      </c>
      <c r="C861" s="22">
        <v>41110000000</v>
      </c>
      <c r="D861" s="22">
        <v>4111001000</v>
      </c>
      <c r="E861" s="22" t="s">
        <v>30</v>
      </c>
      <c r="F861" s="22" t="s">
        <v>309</v>
      </c>
      <c r="G861" s="27">
        <v>83.01</v>
      </c>
      <c r="H861" s="28">
        <v>43983</v>
      </c>
      <c r="I861" s="22" t="s">
        <v>13</v>
      </c>
    </row>
    <row r="862" spans="1:9" x14ac:dyDescent="0.25">
      <c r="A862" s="22" t="s">
        <v>240</v>
      </c>
      <c r="B862" s="22">
        <v>40082185</v>
      </c>
      <c r="C862" s="22">
        <v>41110000000</v>
      </c>
      <c r="D862" s="22">
        <v>4111001000</v>
      </c>
      <c r="E862" s="22" t="s">
        <v>30</v>
      </c>
      <c r="F862" s="22" t="s">
        <v>276</v>
      </c>
      <c r="G862" s="27">
        <v>30</v>
      </c>
      <c r="H862" s="28">
        <v>43983</v>
      </c>
      <c r="I862" s="22" t="s">
        <v>13</v>
      </c>
    </row>
    <row r="863" spans="1:9" x14ac:dyDescent="0.25">
      <c r="A863" s="22" t="s">
        <v>240</v>
      </c>
      <c r="B863" s="22">
        <v>40082161</v>
      </c>
      <c r="C863" s="22">
        <v>41110000000</v>
      </c>
      <c r="D863" s="22">
        <v>4111001000</v>
      </c>
      <c r="E863" s="22" t="s">
        <v>30</v>
      </c>
      <c r="F863" s="22" t="s">
        <v>17</v>
      </c>
      <c r="G863" s="27">
        <v>266.52999999999997</v>
      </c>
      <c r="H863" s="28">
        <v>43983</v>
      </c>
      <c r="I863" s="22" t="s">
        <v>13</v>
      </c>
    </row>
    <row r="864" spans="1:9" x14ac:dyDescent="0.25">
      <c r="A864" s="22" t="s">
        <v>240</v>
      </c>
      <c r="B864" s="22">
        <v>40082129</v>
      </c>
      <c r="C864" s="22">
        <v>41110000000</v>
      </c>
      <c r="D864" s="22">
        <v>4111001000</v>
      </c>
      <c r="E864" s="22" t="s">
        <v>30</v>
      </c>
      <c r="F864" s="22" t="s">
        <v>17</v>
      </c>
      <c r="G864" s="27">
        <v>80</v>
      </c>
      <c r="H864" s="28">
        <v>43983</v>
      </c>
      <c r="I864" s="22" t="s">
        <v>13</v>
      </c>
    </row>
    <row r="865" spans="1:9" x14ac:dyDescent="0.25">
      <c r="A865" s="22" t="s">
        <v>240</v>
      </c>
      <c r="B865" s="22">
        <v>40082107</v>
      </c>
      <c r="C865" s="22">
        <v>41110000000</v>
      </c>
      <c r="D865" s="22">
        <v>4111001000</v>
      </c>
      <c r="E865" s="22" t="s">
        <v>30</v>
      </c>
      <c r="F865" s="22" t="s">
        <v>304</v>
      </c>
      <c r="G865" s="27">
        <v>20</v>
      </c>
      <c r="H865" s="28">
        <v>43983</v>
      </c>
      <c r="I865" s="22" t="s">
        <v>13</v>
      </c>
    </row>
    <row r="866" spans="1:9" x14ac:dyDescent="0.25">
      <c r="A866" s="22" t="s">
        <v>240</v>
      </c>
      <c r="B866" s="22">
        <v>40082077</v>
      </c>
      <c r="C866" s="22">
        <v>41110000000</v>
      </c>
      <c r="D866" s="22">
        <v>4111001000</v>
      </c>
      <c r="E866" s="22" t="s">
        <v>30</v>
      </c>
      <c r="F866" s="22" t="s">
        <v>36</v>
      </c>
      <c r="G866" s="27">
        <v>70</v>
      </c>
      <c r="H866" s="28">
        <v>43983</v>
      </c>
      <c r="I866" s="22" t="s">
        <v>13</v>
      </c>
    </row>
    <row r="867" spans="1:9" x14ac:dyDescent="0.25">
      <c r="A867" s="22" t="s">
        <v>240</v>
      </c>
      <c r="B867" s="22">
        <v>40082061</v>
      </c>
      <c r="C867" s="22">
        <v>41110000000</v>
      </c>
      <c r="D867" s="22">
        <v>4111001000</v>
      </c>
      <c r="E867" s="22" t="s">
        <v>30</v>
      </c>
      <c r="F867" s="22" t="s">
        <v>241</v>
      </c>
      <c r="G867" s="27">
        <v>50</v>
      </c>
      <c r="H867" s="28">
        <v>43983</v>
      </c>
      <c r="I867" s="22" t="s">
        <v>13</v>
      </c>
    </row>
    <row r="868" spans="1:9" x14ac:dyDescent="0.25">
      <c r="A868" s="22" t="s">
        <v>240</v>
      </c>
      <c r="B868" s="22">
        <v>40082046</v>
      </c>
      <c r="C868" s="22">
        <v>41110000000</v>
      </c>
      <c r="D868" s="22">
        <v>4111001000</v>
      </c>
      <c r="E868" s="22" t="s">
        <v>30</v>
      </c>
      <c r="F868" s="22" t="s">
        <v>286</v>
      </c>
      <c r="G868" s="27">
        <v>53.71</v>
      </c>
      <c r="H868" s="28">
        <v>43983</v>
      </c>
      <c r="I868" s="22" t="s">
        <v>13</v>
      </c>
    </row>
    <row r="869" spans="1:9" x14ac:dyDescent="0.25">
      <c r="A869" s="22" t="s">
        <v>240</v>
      </c>
      <c r="B869" s="22">
        <v>40082033</v>
      </c>
      <c r="C869" s="22">
        <v>41110000000</v>
      </c>
      <c r="D869" s="22">
        <v>4111001000</v>
      </c>
      <c r="E869" s="22" t="s">
        <v>30</v>
      </c>
      <c r="F869" s="22" t="s">
        <v>238</v>
      </c>
      <c r="G869" s="27">
        <v>174</v>
      </c>
      <c r="H869" s="28">
        <v>43983</v>
      </c>
      <c r="I869" s="22" t="s">
        <v>13</v>
      </c>
    </row>
    <row r="870" spans="1:9" x14ac:dyDescent="0.25">
      <c r="A870" s="22" t="s">
        <v>240</v>
      </c>
      <c r="B870" s="22">
        <v>40082024</v>
      </c>
      <c r="C870" s="22">
        <v>41110000000</v>
      </c>
      <c r="D870" s="22">
        <v>4111001000</v>
      </c>
      <c r="E870" s="22" t="s">
        <v>30</v>
      </c>
      <c r="F870" s="22" t="s">
        <v>207</v>
      </c>
      <c r="G870" s="27">
        <v>80.88</v>
      </c>
      <c r="H870" s="28">
        <v>43983</v>
      </c>
      <c r="I870" s="22" t="s">
        <v>13</v>
      </c>
    </row>
    <row r="871" spans="1:9" x14ac:dyDescent="0.25">
      <c r="A871" s="22" t="s">
        <v>240</v>
      </c>
      <c r="B871" s="22">
        <v>40082012</v>
      </c>
      <c r="C871" s="22">
        <v>41110000000</v>
      </c>
      <c r="D871" s="22">
        <v>4111001000</v>
      </c>
      <c r="E871" s="22" t="s">
        <v>30</v>
      </c>
      <c r="F871" s="22" t="s">
        <v>223</v>
      </c>
      <c r="G871" s="27">
        <v>20.16</v>
      </c>
      <c r="H871" s="28">
        <v>43983</v>
      </c>
      <c r="I871" s="22" t="s">
        <v>13</v>
      </c>
    </row>
    <row r="872" spans="1:9" x14ac:dyDescent="0.25">
      <c r="A872" s="22" t="s">
        <v>240</v>
      </c>
      <c r="B872" s="22">
        <v>40081998</v>
      </c>
      <c r="C872" s="22">
        <v>41110000000</v>
      </c>
      <c r="D872" s="22">
        <v>4111001000</v>
      </c>
      <c r="E872" s="22" t="s">
        <v>30</v>
      </c>
      <c r="F872" s="22" t="s">
        <v>209</v>
      </c>
      <c r="G872" s="27">
        <v>17.920000000000002</v>
      </c>
      <c r="H872" s="28">
        <v>43983</v>
      </c>
      <c r="I872" s="22" t="s">
        <v>13</v>
      </c>
    </row>
    <row r="873" spans="1:9" x14ac:dyDescent="0.25">
      <c r="A873" s="22" t="s">
        <v>240</v>
      </c>
      <c r="B873" s="22">
        <v>40081978</v>
      </c>
      <c r="C873" s="22">
        <v>41110000000</v>
      </c>
      <c r="D873" s="22">
        <v>4111001000</v>
      </c>
      <c r="E873" s="22" t="s">
        <v>30</v>
      </c>
      <c r="F873" s="22" t="s">
        <v>136</v>
      </c>
      <c r="G873" s="27">
        <v>1303.0999999999999</v>
      </c>
      <c r="H873" s="28">
        <v>43983</v>
      </c>
      <c r="I873" s="22" t="s">
        <v>13</v>
      </c>
    </row>
    <row r="874" spans="1:9" x14ac:dyDescent="0.25">
      <c r="A874" s="22" t="s">
        <v>240</v>
      </c>
      <c r="B874" s="22">
        <v>40081964</v>
      </c>
      <c r="C874" s="22">
        <v>41110000000</v>
      </c>
      <c r="D874" s="22">
        <v>4111001000</v>
      </c>
      <c r="E874" s="22" t="s">
        <v>30</v>
      </c>
      <c r="F874" s="22" t="s">
        <v>96</v>
      </c>
      <c r="G874" s="27">
        <v>30.07</v>
      </c>
      <c r="H874" s="28">
        <v>43983</v>
      </c>
      <c r="I874" s="22" t="s">
        <v>13</v>
      </c>
    </row>
    <row r="875" spans="1:9" x14ac:dyDescent="0.25">
      <c r="A875" s="22" t="s">
        <v>240</v>
      </c>
      <c r="B875" s="22">
        <v>40081902</v>
      </c>
      <c r="C875" s="22">
        <v>41110000000</v>
      </c>
      <c r="D875" s="22">
        <v>4111001000</v>
      </c>
      <c r="E875" s="22" t="s">
        <v>30</v>
      </c>
      <c r="F875" s="22" t="s">
        <v>34</v>
      </c>
      <c r="G875" s="27">
        <v>204.52</v>
      </c>
      <c r="H875" s="28">
        <v>43983</v>
      </c>
      <c r="I875" s="22" t="s">
        <v>13</v>
      </c>
    </row>
    <row r="876" spans="1:9" x14ac:dyDescent="0.25">
      <c r="A876" s="22" t="s">
        <v>240</v>
      </c>
      <c r="B876" s="22">
        <v>40081867</v>
      </c>
      <c r="C876" s="22">
        <v>41110000000</v>
      </c>
      <c r="D876" s="22">
        <v>4111001000</v>
      </c>
      <c r="E876" s="22" t="s">
        <v>30</v>
      </c>
      <c r="F876" s="22" t="s">
        <v>156</v>
      </c>
      <c r="G876" s="27">
        <v>823.46</v>
      </c>
      <c r="H876" s="28">
        <v>43983</v>
      </c>
      <c r="I876" s="22" t="s">
        <v>13</v>
      </c>
    </row>
    <row r="877" spans="1:9" x14ac:dyDescent="0.25">
      <c r="A877" s="22" t="s">
        <v>240</v>
      </c>
      <c r="B877" s="22">
        <v>40081858</v>
      </c>
      <c r="C877" s="22">
        <v>41110000000</v>
      </c>
      <c r="D877" s="22">
        <v>4111001000</v>
      </c>
      <c r="E877" s="22" t="s">
        <v>30</v>
      </c>
      <c r="F877" s="22" t="s">
        <v>155</v>
      </c>
      <c r="G877" s="27">
        <v>993.25</v>
      </c>
      <c r="H877" s="28">
        <v>43983</v>
      </c>
      <c r="I877" s="22" t="s">
        <v>13</v>
      </c>
    </row>
    <row r="878" spans="1:9" x14ac:dyDescent="0.25">
      <c r="A878" s="22" t="s">
        <v>240</v>
      </c>
      <c r="B878" s="22">
        <v>40081839</v>
      </c>
      <c r="C878" s="22">
        <v>41110000000</v>
      </c>
      <c r="D878" s="22">
        <v>4111001000</v>
      </c>
      <c r="E878" s="22" t="s">
        <v>30</v>
      </c>
      <c r="F878" s="22" t="s">
        <v>80</v>
      </c>
      <c r="G878" s="27">
        <v>525.54</v>
      </c>
      <c r="H878" s="28">
        <v>43983</v>
      </c>
      <c r="I878" s="22" t="s">
        <v>13</v>
      </c>
    </row>
    <row r="879" spans="1:9" x14ac:dyDescent="0.25">
      <c r="A879" s="22" t="s">
        <v>240</v>
      </c>
      <c r="B879" s="22">
        <v>40081825</v>
      </c>
      <c r="C879" s="22">
        <v>41110000000</v>
      </c>
      <c r="D879" s="22">
        <v>4111001000</v>
      </c>
      <c r="E879" s="22" t="s">
        <v>30</v>
      </c>
      <c r="F879" s="22" t="s">
        <v>32</v>
      </c>
      <c r="G879" s="27">
        <v>576.11</v>
      </c>
      <c r="H879" s="28">
        <v>43983</v>
      </c>
      <c r="I879" s="22" t="s">
        <v>13</v>
      </c>
    </row>
    <row r="880" spans="1:9" x14ac:dyDescent="0.25">
      <c r="A880" s="22" t="s">
        <v>240</v>
      </c>
      <c r="B880" s="22">
        <v>40081806</v>
      </c>
      <c r="C880" s="22">
        <v>41110000000</v>
      </c>
      <c r="D880" s="22">
        <v>4111001000</v>
      </c>
      <c r="E880" s="22" t="s">
        <v>30</v>
      </c>
      <c r="F880" s="22" t="s">
        <v>129</v>
      </c>
      <c r="G880" s="27">
        <v>627.24</v>
      </c>
      <c r="H880" s="28">
        <v>43983</v>
      </c>
      <c r="I880" s="22" t="s">
        <v>13</v>
      </c>
    </row>
    <row r="881" spans="1:9" x14ac:dyDescent="0.25">
      <c r="A881" s="22" t="s">
        <v>240</v>
      </c>
      <c r="B881" s="22">
        <v>40081795</v>
      </c>
      <c r="C881" s="22">
        <v>41110000000</v>
      </c>
      <c r="D881" s="22">
        <v>4111001000</v>
      </c>
      <c r="E881" s="22" t="s">
        <v>30</v>
      </c>
      <c r="F881" s="22" t="s">
        <v>34</v>
      </c>
      <c r="G881" s="27">
        <v>1093.1099999999999</v>
      </c>
      <c r="H881" s="28">
        <v>43983</v>
      </c>
      <c r="I881" s="22" t="s">
        <v>13</v>
      </c>
    </row>
    <row r="882" spans="1:9" x14ac:dyDescent="0.25">
      <c r="A882" s="22" t="s">
        <v>240</v>
      </c>
      <c r="B882" s="22">
        <v>40081786</v>
      </c>
      <c r="C882" s="22">
        <v>41110000000</v>
      </c>
      <c r="D882" s="22">
        <v>4111001000</v>
      </c>
      <c r="E882" s="22" t="s">
        <v>30</v>
      </c>
      <c r="F882" s="22" t="s">
        <v>17</v>
      </c>
      <c r="G882" s="27">
        <v>183.66</v>
      </c>
      <c r="H882" s="28">
        <v>43983</v>
      </c>
      <c r="I882" s="22" t="s">
        <v>13</v>
      </c>
    </row>
    <row r="883" spans="1:9" x14ac:dyDescent="0.25">
      <c r="A883" s="22" t="s">
        <v>240</v>
      </c>
      <c r="B883" s="22">
        <v>40081777</v>
      </c>
      <c r="C883" s="22">
        <v>41110000000</v>
      </c>
      <c r="D883" s="22">
        <v>4111001000</v>
      </c>
      <c r="E883" s="22" t="s">
        <v>30</v>
      </c>
      <c r="F883" s="22" t="s">
        <v>16</v>
      </c>
      <c r="G883" s="27">
        <v>63.95</v>
      </c>
      <c r="H883" s="28">
        <v>43983</v>
      </c>
      <c r="I883" s="22" t="s">
        <v>13</v>
      </c>
    </row>
    <row r="884" spans="1:9" x14ac:dyDescent="0.25">
      <c r="A884" s="22" t="s">
        <v>240</v>
      </c>
      <c r="B884" s="22">
        <v>40081761</v>
      </c>
      <c r="C884" s="22">
        <v>41110000000</v>
      </c>
      <c r="D884" s="22">
        <v>4111001000</v>
      </c>
      <c r="E884" s="22" t="s">
        <v>30</v>
      </c>
      <c r="F884" s="22" t="s">
        <v>277</v>
      </c>
      <c r="G884" s="27">
        <v>100</v>
      </c>
      <c r="H884" s="28">
        <v>43983</v>
      </c>
      <c r="I884" s="22" t="s">
        <v>13</v>
      </c>
    </row>
    <row r="885" spans="1:9" x14ac:dyDescent="0.25">
      <c r="A885" s="22" t="s">
        <v>240</v>
      </c>
      <c r="B885" s="22">
        <v>40081734</v>
      </c>
      <c r="C885" s="22">
        <v>41110000000</v>
      </c>
      <c r="D885" s="22">
        <v>4111001000</v>
      </c>
      <c r="E885" s="22" t="s">
        <v>30</v>
      </c>
      <c r="F885" s="22" t="s">
        <v>33</v>
      </c>
      <c r="G885" s="27">
        <v>51.72</v>
      </c>
      <c r="H885" s="28">
        <v>43983</v>
      </c>
      <c r="I885" s="22" t="s">
        <v>13</v>
      </c>
    </row>
    <row r="886" spans="1:9" x14ac:dyDescent="0.25">
      <c r="A886" s="22" t="s">
        <v>240</v>
      </c>
      <c r="B886" s="22">
        <v>40081722</v>
      </c>
      <c r="C886" s="22">
        <v>41110000000</v>
      </c>
      <c r="D886" s="22">
        <v>4111001000</v>
      </c>
      <c r="E886" s="22" t="s">
        <v>30</v>
      </c>
      <c r="F886" s="22" t="s">
        <v>17</v>
      </c>
      <c r="G886" s="27">
        <v>320</v>
      </c>
      <c r="H886" s="28">
        <v>43983</v>
      </c>
      <c r="I886" s="22" t="s">
        <v>13</v>
      </c>
    </row>
    <row r="887" spans="1:9" x14ac:dyDescent="0.25">
      <c r="A887" s="22" t="s">
        <v>240</v>
      </c>
      <c r="B887" s="22">
        <v>40081713</v>
      </c>
      <c r="C887" s="22">
        <v>41110000000</v>
      </c>
      <c r="D887" s="22">
        <v>4111001000</v>
      </c>
      <c r="E887" s="22" t="s">
        <v>30</v>
      </c>
      <c r="F887" s="22" t="s">
        <v>16</v>
      </c>
      <c r="G887" s="27">
        <v>242.15</v>
      </c>
      <c r="H887" s="28">
        <v>43983</v>
      </c>
      <c r="I887" s="22" t="s">
        <v>13</v>
      </c>
    </row>
    <row r="888" spans="1:9" x14ac:dyDescent="0.25">
      <c r="A888" s="22" t="s">
        <v>240</v>
      </c>
      <c r="B888" s="22">
        <v>40081688</v>
      </c>
      <c r="C888" s="22">
        <v>41110000000</v>
      </c>
      <c r="D888" s="22">
        <v>4111001000</v>
      </c>
      <c r="E888" s="22" t="s">
        <v>30</v>
      </c>
      <c r="F888" s="22" t="s">
        <v>31</v>
      </c>
      <c r="G888" s="27">
        <v>237.01</v>
      </c>
      <c r="H888" s="28">
        <v>43983</v>
      </c>
      <c r="I888" s="22" t="s">
        <v>13</v>
      </c>
    </row>
    <row r="889" spans="1:9" x14ac:dyDescent="0.25">
      <c r="A889" s="22" t="s">
        <v>240</v>
      </c>
      <c r="B889" s="22">
        <v>40081685</v>
      </c>
      <c r="C889" s="22">
        <v>41110000000</v>
      </c>
      <c r="D889" s="22">
        <v>4111001000</v>
      </c>
      <c r="E889" s="22" t="s">
        <v>30</v>
      </c>
      <c r="F889" s="22" t="s">
        <v>33</v>
      </c>
      <c r="G889" s="27">
        <v>259.18</v>
      </c>
      <c r="H889" s="28">
        <v>43983</v>
      </c>
      <c r="I889" s="22" t="s">
        <v>13</v>
      </c>
    </row>
    <row r="890" spans="1:9" x14ac:dyDescent="0.25">
      <c r="A890" s="22" t="s">
        <v>240</v>
      </c>
      <c r="B890" s="22">
        <v>40081678</v>
      </c>
      <c r="C890" s="22">
        <v>41110000000</v>
      </c>
      <c r="D890" s="22">
        <v>4111001000</v>
      </c>
      <c r="E890" s="22" t="s">
        <v>30</v>
      </c>
      <c r="F890" s="22" t="s">
        <v>79</v>
      </c>
      <c r="G890" s="27">
        <v>2418.5300000000002</v>
      </c>
      <c r="H890" s="28">
        <v>43983</v>
      </c>
      <c r="I890" s="22" t="s">
        <v>13</v>
      </c>
    </row>
    <row r="891" spans="1:9" x14ac:dyDescent="0.25">
      <c r="A891" s="22" t="s">
        <v>240</v>
      </c>
      <c r="B891" s="22">
        <v>40081666</v>
      </c>
      <c r="C891" s="22">
        <v>41110000000</v>
      </c>
      <c r="D891" s="22">
        <v>4111001000</v>
      </c>
      <c r="E891" s="22" t="s">
        <v>30</v>
      </c>
      <c r="F891" s="22" t="s">
        <v>218</v>
      </c>
      <c r="G891" s="27">
        <v>38.86</v>
      </c>
      <c r="H891" s="28">
        <v>43983</v>
      </c>
      <c r="I891" s="22" t="s">
        <v>13</v>
      </c>
    </row>
    <row r="892" spans="1:9" x14ac:dyDescent="0.25">
      <c r="A892" s="22" t="s">
        <v>240</v>
      </c>
      <c r="B892" s="22">
        <v>40081652</v>
      </c>
      <c r="C892" s="22">
        <v>41110000000</v>
      </c>
      <c r="D892" s="22">
        <v>4111001000</v>
      </c>
      <c r="E892" s="22" t="s">
        <v>30</v>
      </c>
      <c r="F892" s="22" t="s">
        <v>17</v>
      </c>
      <c r="G892" s="27">
        <v>239.61</v>
      </c>
      <c r="H892" s="28">
        <v>43983</v>
      </c>
      <c r="I892" s="22" t="s">
        <v>13</v>
      </c>
    </row>
    <row r="893" spans="1:9" x14ac:dyDescent="0.25">
      <c r="A893" s="22" t="s">
        <v>240</v>
      </c>
      <c r="B893" s="22">
        <v>40081886</v>
      </c>
      <c r="C893" s="22">
        <v>41110000000</v>
      </c>
      <c r="D893" s="22">
        <v>4111001000</v>
      </c>
      <c r="E893" s="22" t="s">
        <v>30</v>
      </c>
      <c r="F893" s="22" t="s">
        <v>17</v>
      </c>
      <c r="G893" s="27">
        <v>49.23</v>
      </c>
      <c r="H893" s="28">
        <v>43983</v>
      </c>
      <c r="I893" s="22" t="s">
        <v>13</v>
      </c>
    </row>
    <row r="894" spans="1:9" x14ac:dyDescent="0.25">
      <c r="A894" s="22" t="s">
        <v>240</v>
      </c>
      <c r="B894" s="22">
        <v>40082527</v>
      </c>
      <c r="C894" s="22">
        <v>41110000000</v>
      </c>
      <c r="D894" s="22">
        <v>4111001000</v>
      </c>
      <c r="E894" s="22" t="s">
        <v>30</v>
      </c>
      <c r="F894" s="22" t="s">
        <v>33</v>
      </c>
      <c r="G894" s="27">
        <v>2294.39</v>
      </c>
      <c r="H894" s="28">
        <v>43983</v>
      </c>
      <c r="I894" s="22" t="s">
        <v>13</v>
      </c>
    </row>
    <row r="895" spans="1:9" x14ac:dyDescent="0.25">
      <c r="A895" s="22" t="s">
        <v>240</v>
      </c>
      <c r="B895" s="22">
        <v>40082515</v>
      </c>
      <c r="C895" s="22">
        <v>41110000000</v>
      </c>
      <c r="D895" s="22">
        <v>4111001000</v>
      </c>
      <c r="E895" s="22" t="s">
        <v>30</v>
      </c>
      <c r="F895" s="22" t="s">
        <v>34</v>
      </c>
      <c r="G895" s="27">
        <v>8719.59</v>
      </c>
      <c r="H895" s="28">
        <v>43983</v>
      </c>
      <c r="I895" s="22" t="s">
        <v>13</v>
      </c>
    </row>
    <row r="896" spans="1:9" x14ac:dyDescent="0.25">
      <c r="A896" s="22" t="s">
        <v>240</v>
      </c>
      <c r="B896" s="22">
        <v>40082496</v>
      </c>
      <c r="C896" s="22">
        <v>41110000000</v>
      </c>
      <c r="D896" s="22">
        <v>4111001000</v>
      </c>
      <c r="E896" s="22" t="s">
        <v>30</v>
      </c>
      <c r="F896" s="22" t="s">
        <v>32</v>
      </c>
      <c r="G896" s="27">
        <v>8716.9</v>
      </c>
      <c r="H896" s="28">
        <v>43983</v>
      </c>
      <c r="I896" s="22" t="s">
        <v>13</v>
      </c>
    </row>
    <row r="897" spans="1:9" x14ac:dyDescent="0.25">
      <c r="A897" s="22" t="s">
        <v>240</v>
      </c>
      <c r="B897" s="22">
        <v>40082452</v>
      </c>
      <c r="C897" s="22">
        <v>41110000000</v>
      </c>
      <c r="D897" s="22">
        <v>4111001000</v>
      </c>
      <c r="E897" s="22" t="s">
        <v>30</v>
      </c>
      <c r="F897" s="22" t="s">
        <v>17</v>
      </c>
      <c r="G897" s="27">
        <v>76707.350000000006</v>
      </c>
      <c r="H897" s="28">
        <v>43983</v>
      </c>
      <c r="I897" s="22" t="s">
        <v>13</v>
      </c>
    </row>
    <row r="898" spans="1:9" x14ac:dyDescent="0.25">
      <c r="A898" s="22" t="s">
        <v>240</v>
      </c>
      <c r="B898" s="22">
        <v>40082440</v>
      </c>
      <c r="C898" s="22">
        <v>41110000000</v>
      </c>
      <c r="D898" s="22">
        <v>4111001000</v>
      </c>
      <c r="E898" s="22" t="s">
        <v>30</v>
      </c>
      <c r="F898" s="22" t="s">
        <v>79</v>
      </c>
      <c r="G898" s="27">
        <v>13680</v>
      </c>
      <c r="H898" s="28">
        <v>43983</v>
      </c>
      <c r="I898" s="22" t="s">
        <v>13</v>
      </c>
    </row>
    <row r="899" spans="1:9" x14ac:dyDescent="0.25">
      <c r="A899" s="22" t="s">
        <v>240</v>
      </c>
      <c r="B899" s="22">
        <v>40082420</v>
      </c>
      <c r="C899" s="22">
        <v>41110000000</v>
      </c>
      <c r="D899" s="22">
        <v>4111001000</v>
      </c>
      <c r="E899" s="22" t="s">
        <v>30</v>
      </c>
      <c r="F899" s="22" t="s">
        <v>31</v>
      </c>
      <c r="G899" s="27">
        <v>1682.96</v>
      </c>
      <c r="H899" s="28">
        <v>43983</v>
      </c>
      <c r="I899" s="22" t="s">
        <v>13</v>
      </c>
    </row>
    <row r="900" spans="1:9" x14ac:dyDescent="0.25">
      <c r="A900" s="22" t="s">
        <v>240</v>
      </c>
      <c r="B900" s="22">
        <v>40082398</v>
      </c>
      <c r="C900" s="22">
        <v>41110000000</v>
      </c>
      <c r="D900" s="22">
        <v>4111001000</v>
      </c>
      <c r="E900" s="22" t="s">
        <v>30</v>
      </c>
      <c r="F900" s="22" t="s">
        <v>80</v>
      </c>
      <c r="G900" s="27">
        <v>23341.96</v>
      </c>
      <c r="H900" s="28">
        <v>43983</v>
      </c>
      <c r="I900" s="22" t="s">
        <v>13</v>
      </c>
    </row>
    <row r="901" spans="1:9" x14ac:dyDescent="0.25">
      <c r="A901" s="22" t="s">
        <v>240</v>
      </c>
      <c r="B901" s="22">
        <v>40082554</v>
      </c>
      <c r="C901" s="22">
        <v>41110000000</v>
      </c>
      <c r="D901" s="22">
        <v>4111001000</v>
      </c>
      <c r="E901" s="22" t="s">
        <v>30</v>
      </c>
      <c r="F901" s="22" t="s">
        <v>94</v>
      </c>
      <c r="G901" s="27">
        <v>949.6</v>
      </c>
      <c r="H901" s="28">
        <v>43983</v>
      </c>
      <c r="I901" s="22" t="s">
        <v>13</v>
      </c>
    </row>
    <row r="902" spans="1:9" x14ac:dyDescent="0.25">
      <c r="A902" s="22" t="s">
        <v>240</v>
      </c>
      <c r="B902" s="22">
        <v>40080086</v>
      </c>
      <c r="C902" s="22">
        <v>41310000000</v>
      </c>
      <c r="D902" s="22">
        <v>4131001000</v>
      </c>
      <c r="E902" s="22" t="s">
        <v>24</v>
      </c>
      <c r="F902" s="22" t="s">
        <v>137</v>
      </c>
      <c r="G902" s="27">
        <v>61.2</v>
      </c>
      <c r="H902" s="28">
        <v>43983</v>
      </c>
      <c r="I902" s="22" t="s">
        <v>13</v>
      </c>
    </row>
    <row r="903" spans="1:9" x14ac:dyDescent="0.25">
      <c r="A903" s="22" t="s">
        <v>240</v>
      </c>
      <c r="B903" s="22">
        <v>40080481</v>
      </c>
      <c r="C903" s="22">
        <v>41330000000</v>
      </c>
      <c r="D903" s="22">
        <v>4133009000</v>
      </c>
      <c r="E903" s="22" t="s">
        <v>43</v>
      </c>
      <c r="F903" s="22" t="s">
        <v>311</v>
      </c>
      <c r="G903" s="27">
        <v>8622.6</v>
      </c>
      <c r="H903" s="28">
        <v>43983</v>
      </c>
      <c r="I903" s="22" t="s">
        <v>13</v>
      </c>
    </row>
    <row r="904" spans="1:9" x14ac:dyDescent="0.25">
      <c r="A904" s="22" t="s">
        <v>240</v>
      </c>
      <c r="B904" s="22">
        <v>40080372</v>
      </c>
      <c r="C904" s="22">
        <v>41340000000</v>
      </c>
      <c r="D904" s="22">
        <v>4134001000</v>
      </c>
      <c r="E904" s="22" t="s">
        <v>82</v>
      </c>
      <c r="F904" s="22" t="s">
        <v>118</v>
      </c>
      <c r="G904" s="27">
        <v>15.76</v>
      </c>
      <c r="H904" s="28">
        <v>43983</v>
      </c>
      <c r="I904" s="22" t="s">
        <v>13</v>
      </c>
    </row>
    <row r="905" spans="1:9" x14ac:dyDescent="0.25">
      <c r="A905" s="22" t="s">
        <v>240</v>
      </c>
      <c r="B905" s="22">
        <v>40080372</v>
      </c>
      <c r="C905" s="22">
        <v>41340000000</v>
      </c>
      <c r="D905" s="22">
        <v>4134001000</v>
      </c>
      <c r="E905" s="22" t="s">
        <v>82</v>
      </c>
      <c r="F905" s="22" t="s">
        <v>118</v>
      </c>
      <c r="G905" s="27">
        <v>43.76</v>
      </c>
      <c r="H905" s="28">
        <v>43983</v>
      </c>
      <c r="I905" s="22" t="s">
        <v>13</v>
      </c>
    </row>
    <row r="906" spans="1:9" x14ac:dyDescent="0.25">
      <c r="A906" s="22" t="s">
        <v>240</v>
      </c>
      <c r="B906" s="22">
        <v>40080331</v>
      </c>
      <c r="C906" s="22">
        <v>43160000000</v>
      </c>
      <c r="D906" s="22">
        <v>4316001000</v>
      </c>
      <c r="E906" s="22" t="s">
        <v>95</v>
      </c>
      <c r="F906" s="22" t="s">
        <v>17</v>
      </c>
      <c r="G906" s="27">
        <v>810</v>
      </c>
      <c r="H906" s="28">
        <v>43983</v>
      </c>
      <c r="I906" s="22" t="s">
        <v>13</v>
      </c>
    </row>
    <row r="907" spans="1:9" x14ac:dyDescent="0.25">
      <c r="A907" s="22" t="s">
        <v>240</v>
      </c>
      <c r="B907" s="22">
        <v>40080338</v>
      </c>
      <c r="C907" s="22">
        <v>41250000000</v>
      </c>
      <c r="D907" s="22">
        <v>4125001000</v>
      </c>
      <c r="E907" s="22" t="s">
        <v>99</v>
      </c>
      <c r="F907" s="22" t="s">
        <v>17</v>
      </c>
      <c r="G907" s="27">
        <v>1260</v>
      </c>
      <c r="H907" s="28">
        <v>43983</v>
      </c>
      <c r="I907" s="22" t="s">
        <v>13</v>
      </c>
    </row>
    <row r="908" spans="1:9" x14ac:dyDescent="0.25">
      <c r="A908" s="22" t="s">
        <v>240</v>
      </c>
      <c r="B908" s="22">
        <v>40080343</v>
      </c>
      <c r="C908" s="22">
        <v>41250000000</v>
      </c>
      <c r="D908" s="22">
        <v>4125001000</v>
      </c>
      <c r="E908" s="22" t="s">
        <v>99</v>
      </c>
      <c r="F908" s="22" t="s">
        <v>19</v>
      </c>
      <c r="G908" s="27">
        <v>24.97</v>
      </c>
      <c r="H908" s="28">
        <v>43983</v>
      </c>
      <c r="I908" s="22" t="s">
        <v>13</v>
      </c>
    </row>
    <row r="909" spans="1:9" x14ac:dyDescent="0.25">
      <c r="A909" s="22" t="s">
        <v>240</v>
      </c>
      <c r="B909" s="22">
        <v>40080346</v>
      </c>
      <c r="C909" s="22">
        <v>41250000000</v>
      </c>
      <c r="D909" s="22">
        <v>4125001000</v>
      </c>
      <c r="E909" s="22" t="s">
        <v>99</v>
      </c>
      <c r="F909" s="22" t="s">
        <v>172</v>
      </c>
      <c r="G909" s="27">
        <v>3.24</v>
      </c>
      <c r="H909" s="28">
        <v>43983</v>
      </c>
      <c r="I909" s="22" t="s">
        <v>13</v>
      </c>
    </row>
    <row r="910" spans="1:9" x14ac:dyDescent="0.25">
      <c r="A910" s="22" t="s">
        <v>240</v>
      </c>
      <c r="B910" s="22">
        <v>40080354</v>
      </c>
      <c r="C910" s="22">
        <v>41490000000</v>
      </c>
      <c r="D910" s="22">
        <v>4149002000</v>
      </c>
      <c r="E910" s="22" t="s">
        <v>47</v>
      </c>
      <c r="F910" s="22" t="s">
        <v>48</v>
      </c>
      <c r="G910" s="27">
        <v>207.97</v>
      </c>
      <c r="H910" s="28">
        <v>43983</v>
      </c>
      <c r="I910" s="22" t="s">
        <v>13</v>
      </c>
    </row>
    <row r="911" spans="1:9" x14ac:dyDescent="0.25">
      <c r="A911" s="22" t="s">
        <v>240</v>
      </c>
      <c r="B911" s="22">
        <v>40080354</v>
      </c>
      <c r="C911" s="22">
        <v>41490000000</v>
      </c>
      <c r="D911" s="22">
        <v>4149002000</v>
      </c>
      <c r="E911" s="22" t="s">
        <v>47</v>
      </c>
      <c r="F911" s="22" t="s">
        <v>48</v>
      </c>
      <c r="G911" s="27">
        <v>9.83</v>
      </c>
      <c r="H911" s="28">
        <v>43983</v>
      </c>
      <c r="I911" s="22" t="s">
        <v>13</v>
      </c>
    </row>
    <row r="912" spans="1:9" x14ac:dyDescent="0.25">
      <c r="A912" s="22" t="s">
        <v>240</v>
      </c>
      <c r="B912" s="22">
        <v>40080364</v>
      </c>
      <c r="C912" s="22">
        <v>41340000000</v>
      </c>
      <c r="D912" s="22">
        <v>4134001000</v>
      </c>
      <c r="E912" s="22" t="s">
        <v>82</v>
      </c>
      <c r="F912" s="22" t="s">
        <v>190</v>
      </c>
      <c r="G912" s="27">
        <v>22.8</v>
      </c>
      <c r="H912" s="28">
        <v>43983</v>
      </c>
      <c r="I912" s="22" t="s">
        <v>13</v>
      </c>
    </row>
    <row r="913" spans="1:9" x14ac:dyDescent="0.25">
      <c r="A913" s="22" t="s">
        <v>240</v>
      </c>
      <c r="B913" s="22">
        <v>40080164</v>
      </c>
      <c r="C913" s="22">
        <v>41520000000</v>
      </c>
      <c r="D913" s="22">
        <v>4152002000</v>
      </c>
      <c r="E913" s="22" t="s">
        <v>110</v>
      </c>
      <c r="F913" s="22" t="s">
        <v>273</v>
      </c>
      <c r="G913" s="27">
        <v>575.22</v>
      </c>
      <c r="H913" s="28">
        <v>43983</v>
      </c>
      <c r="I913" s="22" t="s">
        <v>13</v>
      </c>
    </row>
    <row r="914" spans="1:9" x14ac:dyDescent="0.25">
      <c r="A914" s="22" t="s">
        <v>240</v>
      </c>
      <c r="B914" s="22">
        <v>40080159</v>
      </c>
      <c r="C914" s="22">
        <v>44140000000</v>
      </c>
      <c r="D914" s="22">
        <v>4414009000</v>
      </c>
      <c r="E914" s="22" t="s">
        <v>51</v>
      </c>
      <c r="F914" s="22" t="s">
        <v>134</v>
      </c>
      <c r="G914" s="27">
        <v>13693.18</v>
      </c>
      <c r="H914" s="28">
        <v>43983</v>
      </c>
      <c r="I914" s="22" t="s">
        <v>13</v>
      </c>
    </row>
    <row r="915" spans="1:9" x14ac:dyDescent="0.25">
      <c r="A915" s="22" t="s">
        <v>240</v>
      </c>
      <c r="B915" s="22">
        <v>40080155</v>
      </c>
      <c r="C915" s="22">
        <v>41330000000</v>
      </c>
      <c r="D915" s="22">
        <v>4133009000</v>
      </c>
      <c r="E915" s="22" t="s">
        <v>43</v>
      </c>
      <c r="F915" s="22" t="s">
        <v>46</v>
      </c>
      <c r="G915" s="27">
        <v>361.9</v>
      </c>
      <c r="H915" s="28">
        <v>43983</v>
      </c>
      <c r="I915" s="22" t="s">
        <v>13</v>
      </c>
    </row>
    <row r="916" spans="1:9" x14ac:dyDescent="0.25">
      <c r="A916" s="22" t="s">
        <v>240</v>
      </c>
      <c r="B916" s="22">
        <v>40080150</v>
      </c>
      <c r="C916" s="22">
        <v>41310000000</v>
      </c>
      <c r="D916" s="22">
        <v>4131004000</v>
      </c>
      <c r="E916" s="22" t="s">
        <v>53</v>
      </c>
      <c r="F916" s="22" t="s">
        <v>77</v>
      </c>
      <c r="G916" s="27">
        <v>1311</v>
      </c>
      <c r="H916" s="28">
        <v>43983</v>
      </c>
      <c r="I916" s="22" t="s">
        <v>13</v>
      </c>
    </row>
    <row r="917" spans="1:9" x14ac:dyDescent="0.25">
      <c r="A917" s="22" t="s">
        <v>240</v>
      </c>
      <c r="B917" s="22">
        <v>40080142</v>
      </c>
      <c r="C917" s="22">
        <v>41960000000</v>
      </c>
      <c r="D917" s="22">
        <v>4196001000</v>
      </c>
      <c r="E917" s="22" t="s">
        <v>72</v>
      </c>
      <c r="F917" s="22" t="s">
        <v>145</v>
      </c>
      <c r="G917" s="27">
        <v>32</v>
      </c>
      <c r="H917" s="28">
        <v>43983</v>
      </c>
      <c r="I917" s="22" t="s">
        <v>13</v>
      </c>
    </row>
    <row r="918" spans="1:9" x14ac:dyDescent="0.25">
      <c r="A918" s="22" t="s">
        <v>240</v>
      </c>
      <c r="B918" s="22">
        <v>40080135</v>
      </c>
      <c r="C918" s="22">
        <v>41960000000</v>
      </c>
      <c r="D918" s="22">
        <v>4196001000</v>
      </c>
      <c r="E918" s="22" t="s">
        <v>72</v>
      </c>
      <c r="F918" s="22" t="s">
        <v>166</v>
      </c>
      <c r="G918" s="27">
        <v>69.55</v>
      </c>
      <c r="H918" s="28">
        <v>43983</v>
      </c>
      <c r="I918" s="22" t="s">
        <v>13</v>
      </c>
    </row>
    <row r="919" spans="1:9" x14ac:dyDescent="0.25">
      <c r="A919" s="22" t="s">
        <v>240</v>
      </c>
      <c r="B919" s="22">
        <v>40080130</v>
      </c>
      <c r="C919" s="22">
        <v>41960000000</v>
      </c>
      <c r="D919" s="22">
        <v>4196001000</v>
      </c>
      <c r="E919" s="22" t="s">
        <v>72</v>
      </c>
      <c r="F919" s="22" t="s">
        <v>146</v>
      </c>
      <c r="G919" s="27">
        <v>17.12</v>
      </c>
      <c r="H919" s="28">
        <v>43983</v>
      </c>
      <c r="I919" s="22" t="s">
        <v>13</v>
      </c>
    </row>
    <row r="920" spans="1:9" x14ac:dyDescent="0.25">
      <c r="A920" s="22" t="s">
        <v>240</v>
      </c>
      <c r="B920" s="22">
        <v>40080121</v>
      </c>
      <c r="C920" s="22">
        <v>41960000000</v>
      </c>
      <c r="D920" s="22">
        <v>4196001000</v>
      </c>
      <c r="E920" s="22" t="s">
        <v>72</v>
      </c>
      <c r="F920" s="22" t="s">
        <v>159</v>
      </c>
      <c r="G920" s="27">
        <v>2.39</v>
      </c>
      <c r="H920" s="28">
        <v>43983</v>
      </c>
      <c r="I920" s="22" t="s">
        <v>13</v>
      </c>
    </row>
    <row r="921" spans="1:9" x14ac:dyDescent="0.25">
      <c r="A921" s="22" t="s">
        <v>240</v>
      </c>
      <c r="B921" s="22">
        <v>40080115</v>
      </c>
      <c r="C921" s="22">
        <v>41960000000</v>
      </c>
      <c r="D921" s="22">
        <v>4196001000</v>
      </c>
      <c r="E921" s="22" t="s">
        <v>72</v>
      </c>
      <c r="F921" s="22" t="s">
        <v>192</v>
      </c>
      <c r="G921" s="27">
        <v>2.14</v>
      </c>
      <c r="H921" s="28">
        <v>43983</v>
      </c>
      <c r="I921" s="22" t="s">
        <v>13</v>
      </c>
    </row>
    <row r="922" spans="1:9" x14ac:dyDescent="0.25">
      <c r="A922" s="22" t="s">
        <v>240</v>
      </c>
      <c r="B922" s="22">
        <v>40080109</v>
      </c>
      <c r="C922" s="22">
        <v>41960000000</v>
      </c>
      <c r="D922" s="22">
        <v>4196001000</v>
      </c>
      <c r="E922" s="22" t="s">
        <v>72</v>
      </c>
      <c r="F922" s="22" t="s">
        <v>194</v>
      </c>
      <c r="G922" s="27">
        <v>66.36</v>
      </c>
      <c r="H922" s="28">
        <v>43983</v>
      </c>
      <c r="I922" s="22" t="s">
        <v>13</v>
      </c>
    </row>
    <row r="923" spans="1:9" x14ac:dyDescent="0.25">
      <c r="A923" s="22" t="s">
        <v>240</v>
      </c>
      <c r="B923" s="22">
        <v>40080098</v>
      </c>
      <c r="C923" s="22">
        <v>41960000000</v>
      </c>
      <c r="D923" s="22">
        <v>4196001000</v>
      </c>
      <c r="E923" s="22" t="s">
        <v>72</v>
      </c>
      <c r="F923" s="22" t="s">
        <v>192</v>
      </c>
      <c r="G923" s="27">
        <v>6.87</v>
      </c>
      <c r="H923" s="28">
        <v>43983</v>
      </c>
      <c r="I923" s="22" t="s">
        <v>13</v>
      </c>
    </row>
    <row r="924" spans="1:9" x14ac:dyDescent="0.25">
      <c r="A924" s="22" t="s">
        <v>240</v>
      </c>
      <c r="B924" s="22">
        <v>40080078</v>
      </c>
      <c r="C924" s="22">
        <v>41960000000</v>
      </c>
      <c r="D924" s="22">
        <v>4196001000</v>
      </c>
      <c r="E924" s="22" t="s">
        <v>72</v>
      </c>
      <c r="F924" s="22" t="s">
        <v>162</v>
      </c>
      <c r="G924" s="27">
        <v>85.6</v>
      </c>
      <c r="H924" s="28">
        <v>43983</v>
      </c>
      <c r="I924" s="22" t="s">
        <v>13</v>
      </c>
    </row>
    <row r="925" spans="1:9" x14ac:dyDescent="0.25">
      <c r="A925" s="22" t="s">
        <v>240</v>
      </c>
      <c r="B925" s="22">
        <v>40080063</v>
      </c>
      <c r="C925" s="22">
        <v>41310000000</v>
      </c>
      <c r="D925" s="22">
        <v>4131004000</v>
      </c>
      <c r="E925" s="22" t="s">
        <v>53</v>
      </c>
      <c r="F925" s="22" t="s">
        <v>147</v>
      </c>
      <c r="G925" s="27">
        <v>2027.5</v>
      </c>
      <c r="H925" s="28">
        <v>43983</v>
      </c>
      <c r="I925" s="22" t="s">
        <v>13</v>
      </c>
    </row>
    <row r="926" spans="1:9" x14ac:dyDescent="0.25">
      <c r="A926" s="22" t="s">
        <v>240</v>
      </c>
      <c r="B926" s="22">
        <v>40076563</v>
      </c>
      <c r="C926" s="22">
        <v>41960000000</v>
      </c>
      <c r="D926" s="22">
        <v>4196001000</v>
      </c>
      <c r="E926" s="22" t="s">
        <v>72</v>
      </c>
      <c r="F926" s="22" t="s">
        <v>163</v>
      </c>
      <c r="G926" s="27">
        <v>21.83</v>
      </c>
      <c r="H926" s="28">
        <v>43983</v>
      </c>
      <c r="I926" s="22" t="s">
        <v>13</v>
      </c>
    </row>
    <row r="927" spans="1:9" x14ac:dyDescent="0.25">
      <c r="A927" s="22" t="s">
        <v>240</v>
      </c>
      <c r="B927" s="22">
        <v>40076561</v>
      </c>
      <c r="C927" s="22">
        <v>41960000000</v>
      </c>
      <c r="D927" s="22">
        <v>4196001000</v>
      </c>
      <c r="E927" s="22" t="s">
        <v>72</v>
      </c>
      <c r="F927" s="22" t="s">
        <v>166</v>
      </c>
      <c r="G927" s="27">
        <v>69.55</v>
      </c>
      <c r="H927" s="28">
        <v>43983</v>
      </c>
      <c r="I927" s="22" t="s">
        <v>13</v>
      </c>
    </row>
    <row r="928" spans="1:9" x14ac:dyDescent="0.25">
      <c r="A928" s="22" t="s">
        <v>240</v>
      </c>
      <c r="B928" s="22">
        <v>40076558</v>
      </c>
      <c r="C928" s="22">
        <v>41960000000</v>
      </c>
      <c r="D928" s="22">
        <v>4196001000</v>
      </c>
      <c r="E928" s="22" t="s">
        <v>72</v>
      </c>
      <c r="F928" s="22" t="s">
        <v>159</v>
      </c>
      <c r="G928" s="27">
        <v>2.39</v>
      </c>
      <c r="H928" s="28">
        <v>43983</v>
      </c>
      <c r="I928" s="22" t="s">
        <v>13</v>
      </c>
    </row>
    <row r="929" spans="1:9" x14ac:dyDescent="0.25">
      <c r="A929" s="22" t="s">
        <v>240</v>
      </c>
      <c r="B929" s="22">
        <v>40076557</v>
      </c>
      <c r="C929" s="22">
        <v>41960000000</v>
      </c>
      <c r="D929" s="22">
        <v>4196001000</v>
      </c>
      <c r="E929" s="22" t="s">
        <v>72</v>
      </c>
      <c r="F929" s="22" t="s">
        <v>194</v>
      </c>
      <c r="G929" s="27">
        <v>33.18</v>
      </c>
      <c r="H929" s="28">
        <v>43983</v>
      </c>
      <c r="I929" s="22" t="s">
        <v>13</v>
      </c>
    </row>
    <row r="930" spans="1:9" x14ac:dyDescent="0.25">
      <c r="A930" s="22" t="s">
        <v>240</v>
      </c>
      <c r="B930" s="22">
        <v>40076555</v>
      </c>
      <c r="C930" s="22">
        <v>41960000000</v>
      </c>
      <c r="D930" s="22">
        <v>4196001000</v>
      </c>
      <c r="E930" s="22" t="s">
        <v>72</v>
      </c>
      <c r="F930" s="22" t="s">
        <v>146</v>
      </c>
      <c r="G930" s="27">
        <v>17.12</v>
      </c>
      <c r="H930" s="28">
        <v>43983</v>
      </c>
      <c r="I930" s="22" t="s">
        <v>13</v>
      </c>
    </row>
    <row r="931" spans="1:9" x14ac:dyDescent="0.25">
      <c r="A931" s="22" t="s">
        <v>240</v>
      </c>
      <c r="B931" s="22">
        <v>40076554</v>
      </c>
      <c r="C931" s="22">
        <v>41960000000</v>
      </c>
      <c r="D931" s="22">
        <v>4196001000</v>
      </c>
      <c r="E931" s="22" t="s">
        <v>72</v>
      </c>
      <c r="F931" s="22" t="s">
        <v>219</v>
      </c>
      <c r="G931" s="27">
        <v>71.69</v>
      </c>
      <c r="H931" s="28">
        <v>43983</v>
      </c>
      <c r="I931" s="22" t="s">
        <v>13</v>
      </c>
    </row>
    <row r="932" spans="1:9" x14ac:dyDescent="0.25">
      <c r="A932" s="22" t="s">
        <v>240</v>
      </c>
      <c r="B932" s="22">
        <v>40076553</v>
      </c>
      <c r="C932" s="22">
        <v>41960000000</v>
      </c>
      <c r="D932" s="22">
        <v>4196001000</v>
      </c>
      <c r="E932" s="22" t="s">
        <v>72</v>
      </c>
      <c r="F932" s="22" t="s">
        <v>145</v>
      </c>
      <c r="G932" s="27">
        <v>32</v>
      </c>
      <c r="H932" s="28">
        <v>43983</v>
      </c>
      <c r="I932" s="22" t="s">
        <v>13</v>
      </c>
    </row>
    <row r="933" spans="1:9" x14ac:dyDescent="0.25">
      <c r="A933" s="22" t="s">
        <v>240</v>
      </c>
      <c r="B933" s="22">
        <v>40076551</v>
      </c>
      <c r="C933" s="22">
        <v>41960000000</v>
      </c>
      <c r="D933" s="22">
        <v>4196001000</v>
      </c>
      <c r="E933" s="22" t="s">
        <v>72</v>
      </c>
      <c r="F933" s="22" t="s">
        <v>160</v>
      </c>
      <c r="G933" s="27">
        <v>35.92</v>
      </c>
      <c r="H933" s="28">
        <v>43983</v>
      </c>
      <c r="I933" s="22" t="s">
        <v>13</v>
      </c>
    </row>
    <row r="934" spans="1:9" x14ac:dyDescent="0.25">
      <c r="A934" s="22" t="s">
        <v>240</v>
      </c>
      <c r="B934" s="22">
        <v>40075908</v>
      </c>
      <c r="C934" s="22">
        <v>41960000000</v>
      </c>
      <c r="D934" s="22">
        <v>4196001000</v>
      </c>
      <c r="E934" s="22" t="s">
        <v>72</v>
      </c>
      <c r="F934" s="22" t="s">
        <v>164</v>
      </c>
      <c r="G934" s="27">
        <v>394.83</v>
      </c>
      <c r="H934" s="28">
        <v>43983</v>
      </c>
      <c r="I934" s="22" t="s">
        <v>13</v>
      </c>
    </row>
    <row r="935" spans="1:9" x14ac:dyDescent="0.25">
      <c r="A935" s="22" t="s">
        <v>240</v>
      </c>
      <c r="B935" s="22">
        <v>40075900</v>
      </c>
      <c r="C935" s="22">
        <v>41960000000</v>
      </c>
      <c r="D935" s="22">
        <v>4196001000</v>
      </c>
      <c r="E935" s="22" t="s">
        <v>72</v>
      </c>
      <c r="F935" s="22" t="s">
        <v>162</v>
      </c>
      <c r="G935" s="27">
        <v>85.6</v>
      </c>
      <c r="H935" s="28">
        <v>43983</v>
      </c>
      <c r="I935" s="22" t="s">
        <v>13</v>
      </c>
    </row>
    <row r="936" spans="1:9" x14ac:dyDescent="0.25">
      <c r="A936" s="22" t="s">
        <v>240</v>
      </c>
      <c r="B936" s="22">
        <v>40075888</v>
      </c>
      <c r="C936" s="22">
        <v>41310000000</v>
      </c>
      <c r="D936" s="22">
        <v>4131004000</v>
      </c>
      <c r="E936" s="22" t="s">
        <v>53</v>
      </c>
      <c r="F936" s="22" t="s">
        <v>147</v>
      </c>
      <c r="G936" s="27">
        <v>2942.5</v>
      </c>
      <c r="H936" s="28">
        <v>43983</v>
      </c>
      <c r="I936" s="22" t="s">
        <v>13</v>
      </c>
    </row>
    <row r="937" spans="1:9" x14ac:dyDescent="0.25">
      <c r="A937" s="22" t="s">
        <v>240</v>
      </c>
      <c r="B937" s="22">
        <v>40080327</v>
      </c>
      <c r="C937" s="22">
        <v>43160000000</v>
      </c>
      <c r="D937" s="22">
        <v>4316001000</v>
      </c>
      <c r="E937" s="22" t="s">
        <v>95</v>
      </c>
      <c r="F937" s="22" t="s">
        <v>17</v>
      </c>
      <c r="G937" s="27">
        <v>810</v>
      </c>
      <c r="H937" s="28">
        <v>43983</v>
      </c>
      <c r="I937" s="22" t="s">
        <v>13</v>
      </c>
    </row>
    <row r="938" spans="1:9" x14ac:dyDescent="0.25">
      <c r="A938" s="22" t="s">
        <v>240</v>
      </c>
      <c r="B938" s="22">
        <v>40082691</v>
      </c>
      <c r="C938" s="22">
        <v>41140000000</v>
      </c>
      <c r="D938" s="22">
        <v>4114001000</v>
      </c>
      <c r="E938" s="22" t="s">
        <v>38</v>
      </c>
      <c r="F938" s="22" t="s">
        <v>19</v>
      </c>
      <c r="G938" s="27">
        <v>12195.92</v>
      </c>
      <c r="H938" s="28">
        <v>43983</v>
      </c>
      <c r="I938" s="22" t="s">
        <v>13</v>
      </c>
    </row>
    <row r="939" spans="1:9" x14ac:dyDescent="0.25">
      <c r="A939" s="22" t="s">
        <v>240</v>
      </c>
      <c r="B939" s="22">
        <v>40082691</v>
      </c>
      <c r="C939" s="22">
        <v>41140000000</v>
      </c>
      <c r="D939" s="22">
        <v>4114002000</v>
      </c>
      <c r="E939" s="22" t="s">
        <v>39</v>
      </c>
      <c r="F939" s="22" t="s">
        <v>19</v>
      </c>
      <c r="G939" s="27">
        <v>5128.41</v>
      </c>
      <c r="H939" s="28">
        <v>43983</v>
      </c>
      <c r="I939" s="22" t="s">
        <v>13</v>
      </c>
    </row>
    <row r="940" spans="1:9" x14ac:dyDescent="0.25">
      <c r="A940" s="22" t="s">
        <v>240</v>
      </c>
      <c r="B940" s="22">
        <v>40082691</v>
      </c>
      <c r="C940" s="22">
        <v>41140000000</v>
      </c>
      <c r="D940" s="22">
        <v>4114003000</v>
      </c>
      <c r="E940" s="22" t="s">
        <v>40</v>
      </c>
      <c r="F940" s="22" t="s">
        <v>19</v>
      </c>
      <c r="G940" s="27">
        <v>1108.94</v>
      </c>
      <c r="H940" s="28">
        <v>43983</v>
      </c>
      <c r="I940" s="22" t="s">
        <v>13</v>
      </c>
    </row>
    <row r="941" spans="1:9" x14ac:dyDescent="0.25">
      <c r="A941" s="22" t="s">
        <v>240</v>
      </c>
      <c r="B941" s="22">
        <v>40082691</v>
      </c>
      <c r="C941" s="22">
        <v>41140000000</v>
      </c>
      <c r="D941" s="22">
        <v>4114005000</v>
      </c>
      <c r="E941" s="22" t="s">
        <v>41</v>
      </c>
      <c r="F941" s="22" t="s">
        <v>19</v>
      </c>
      <c r="G941" s="27">
        <v>443.54</v>
      </c>
      <c r="H941" s="28">
        <v>43983</v>
      </c>
      <c r="I941" s="22" t="s">
        <v>13</v>
      </c>
    </row>
    <row r="942" spans="1:9" x14ac:dyDescent="0.25">
      <c r="A942" s="22" t="s">
        <v>240</v>
      </c>
      <c r="B942" s="22">
        <v>40082660</v>
      </c>
      <c r="C942" s="22">
        <v>41130000000</v>
      </c>
      <c r="D942" s="22">
        <v>4113001000</v>
      </c>
      <c r="E942" s="22" t="s">
        <v>38</v>
      </c>
      <c r="F942" s="22" t="s">
        <v>19</v>
      </c>
      <c r="G942" s="27">
        <v>33261.589999999997</v>
      </c>
      <c r="H942" s="28">
        <v>43983</v>
      </c>
      <c r="I942" s="22" t="s">
        <v>13</v>
      </c>
    </row>
    <row r="943" spans="1:9" x14ac:dyDescent="0.25">
      <c r="A943" s="22" t="s">
        <v>240</v>
      </c>
      <c r="B943" s="22">
        <v>40082660</v>
      </c>
      <c r="C943" s="22">
        <v>41130000000</v>
      </c>
      <c r="D943" s="22">
        <v>4113002000</v>
      </c>
      <c r="E943" s="22" t="s">
        <v>39</v>
      </c>
      <c r="F943" s="22" t="s">
        <v>19</v>
      </c>
      <c r="G943" s="27">
        <v>18953.59</v>
      </c>
      <c r="H943" s="28">
        <v>43983</v>
      </c>
      <c r="I943" s="22" t="s">
        <v>13</v>
      </c>
    </row>
    <row r="944" spans="1:9" x14ac:dyDescent="0.25">
      <c r="A944" s="22" t="s">
        <v>240</v>
      </c>
      <c r="B944" s="22">
        <v>40082660</v>
      </c>
      <c r="C944" s="22">
        <v>41130000000</v>
      </c>
      <c r="D944" s="22">
        <v>4113003000</v>
      </c>
      <c r="E944" s="22" t="s">
        <v>40</v>
      </c>
      <c r="F944" s="22" t="s">
        <v>19</v>
      </c>
      <c r="G944" s="27">
        <v>1108.94</v>
      </c>
      <c r="H944" s="28">
        <v>43983</v>
      </c>
      <c r="I944" s="22" t="s">
        <v>13</v>
      </c>
    </row>
    <row r="945" spans="1:9" x14ac:dyDescent="0.25">
      <c r="A945" s="22" t="s">
        <v>240</v>
      </c>
      <c r="B945" s="22">
        <v>40082574</v>
      </c>
      <c r="C945" s="22">
        <v>41120000000</v>
      </c>
      <c r="D945" s="22">
        <v>4112001000</v>
      </c>
      <c r="E945" s="22" t="s">
        <v>37</v>
      </c>
      <c r="F945" s="22" t="s">
        <v>19</v>
      </c>
      <c r="G945" s="27">
        <v>19956.86</v>
      </c>
      <c r="H945" s="28">
        <v>43983</v>
      </c>
      <c r="I945" s="22" t="s">
        <v>13</v>
      </c>
    </row>
    <row r="946" spans="1:9" x14ac:dyDescent="0.25">
      <c r="A946" s="22" t="s">
        <v>240</v>
      </c>
      <c r="B946" s="22">
        <v>40087150</v>
      </c>
      <c r="C946" s="22">
        <v>46300000000</v>
      </c>
      <c r="D946" s="22">
        <v>4630000009</v>
      </c>
      <c r="E946" s="22" t="s">
        <v>70</v>
      </c>
      <c r="F946" s="22" t="s">
        <v>71</v>
      </c>
      <c r="G946" s="27">
        <v>66.84</v>
      </c>
      <c r="H946" s="28">
        <v>43983</v>
      </c>
      <c r="I946" s="22" t="s">
        <v>13</v>
      </c>
    </row>
    <row r="947" spans="1:9" x14ac:dyDescent="0.25">
      <c r="A947" s="22" t="s">
        <v>240</v>
      </c>
      <c r="B947" s="22">
        <v>40087151</v>
      </c>
      <c r="C947" s="22">
        <v>46300000000</v>
      </c>
      <c r="D947" s="22">
        <v>4630000009</v>
      </c>
      <c r="E947" s="22" t="s">
        <v>70</v>
      </c>
      <c r="F947" s="22" t="s">
        <v>71</v>
      </c>
      <c r="G947" s="27">
        <v>50.59</v>
      </c>
      <c r="H947" s="28">
        <v>43983</v>
      </c>
      <c r="I947" s="22" t="s">
        <v>13</v>
      </c>
    </row>
    <row r="948" spans="1:9" x14ac:dyDescent="0.25">
      <c r="A948" s="22" t="s">
        <v>240</v>
      </c>
      <c r="B948" s="22">
        <v>40087153</v>
      </c>
      <c r="C948" s="22">
        <v>46300000000</v>
      </c>
      <c r="D948" s="22">
        <v>4630000009</v>
      </c>
      <c r="E948" s="22" t="s">
        <v>70</v>
      </c>
      <c r="F948" s="22" t="s">
        <v>71</v>
      </c>
      <c r="G948" s="27">
        <v>36.17</v>
      </c>
      <c r="H948" s="28">
        <v>43983</v>
      </c>
      <c r="I948" s="22" t="s">
        <v>13</v>
      </c>
    </row>
    <row r="949" spans="1:9" x14ac:dyDescent="0.25">
      <c r="A949" s="22" t="s">
        <v>240</v>
      </c>
      <c r="B949" s="22">
        <v>40087154</v>
      </c>
      <c r="C949" s="22">
        <v>46300000000</v>
      </c>
      <c r="D949" s="22">
        <v>4630000009</v>
      </c>
      <c r="E949" s="22" t="s">
        <v>70</v>
      </c>
      <c r="F949" s="22" t="s">
        <v>71</v>
      </c>
      <c r="G949" s="27">
        <v>32.33</v>
      </c>
      <c r="H949" s="28">
        <v>43983</v>
      </c>
      <c r="I949" s="22" t="s">
        <v>13</v>
      </c>
    </row>
    <row r="950" spans="1:9" x14ac:dyDescent="0.25">
      <c r="A950" s="22" t="s">
        <v>240</v>
      </c>
      <c r="B950" s="22">
        <v>40087156</v>
      </c>
      <c r="C950" s="22">
        <v>46300000000</v>
      </c>
      <c r="D950" s="22">
        <v>4630000009</v>
      </c>
      <c r="E950" s="22" t="s">
        <v>70</v>
      </c>
      <c r="F950" s="22" t="s">
        <v>71</v>
      </c>
      <c r="G950" s="27">
        <v>26.29</v>
      </c>
      <c r="H950" s="28">
        <v>43983</v>
      </c>
      <c r="I950" s="22" t="s">
        <v>13</v>
      </c>
    </row>
    <row r="951" spans="1:9" x14ac:dyDescent="0.25">
      <c r="A951" s="22" t="s">
        <v>240</v>
      </c>
      <c r="B951" s="22">
        <v>40087157</v>
      </c>
      <c r="C951" s="22">
        <v>46300000000</v>
      </c>
      <c r="D951" s="22">
        <v>4630000009</v>
      </c>
      <c r="E951" s="22" t="s">
        <v>70</v>
      </c>
      <c r="F951" s="22" t="s">
        <v>71</v>
      </c>
      <c r="G951" s="27">
        <v>20.3</v>
      </c>
      <c r="H951" s="28">
        <v>43983</v>
      </c>
      <c r="I951" s="22" t="s">
        <v>13</v>
      </c>
    </row>
    <row r="952" spans="1:9" x14ac:dyDescent="0.25">
      <c r="A952" s="22" t="s">
        <v>240</v>
      </c>
      <c r="B952" s="22">
        <v>40087158</v>
      </c>
      <c r="C952" s="22">
        <v>46300000000</v>
      </c>
      <c r="D952" s="22">
        <v>4630000009</v>
      </c>
      <c r="E952" s="22" t="s">
        <v>70</v>
      </c>
      <c r="F952" s="22" t="s">
        <v>71</v>
      </c>
      <c r="G952" s="27">
        <v>44.85</v>
      </c>
      <c r="H952" s="28">
        <v>43983</v>
      </c>
      <c r="I952" s="22" t="s">
        <v>13</v>
      </c>
    </row>
    <row r="953" spans="1:9" x14ac:dyDescent="0.25">
      <c r="A953" s="22" t="s">
        <v>240</v>
      </c>
      <c r="B953" s="22">
        <v>40087159</v>
      </c>
      <c r="C953" s="22">
        <v>46300000000</v>
      </c>
      <c r="D953" s="22">
        <v>4630000009</v>
      </c>
      <c r="E953" s="22" t="s">
        <v>70</v>
      </c>
      <c r="F953" s="22" t="s">
        <v>71</v>
      </c>
      <c r="G953" s="27">
        <v>43.33</v>
      </c>
      <c r="H953" s="28">
        <v>43983</v>
      </c>
      <c r="I953" s="22" t="s">
        <v>13</v>
      </c>
    </row>
    <row r="954" spans="1:9" x14ac:dyDescent="0.25">
      <c r="A954" s="22" t="s">
        <v>240</v>
      </c>
      <c r="B954" s="22">
        <v>40087161</v>
      </c>
      <c r="C954" s="22">
        <v>46300000000</v>
      </c>
      <c r="D954" s="22">
        <v>4630000009</v>
      </c>
      <c r="E954" s="22" t="s">
        <v>70</v>
      </c>
      <c r="F954" s="22" t="s">
        <v>71</v>
      </c>
      <c r="G954" s="27">
        <v>41.03</v>
      </c>
      <c r="H954" s="28">
        <v>43983</v>
      </c>
      <c r="I954" s="22" t="s">
        <v>13</v>
      </c>
    </row>
    <row r="955" spans="1:9" x14ac:dyDescent="0.25">
      <c r="A955" s="22" t="s">
        <v>240</v>
      </c>
      <c r="B955" s="22">
        <v>40087164</v>
      </c>
      <c r="C955" s="22">
        <v>46300000000</v>
      </c>
      <c r="D955" s="22">
        <v>4630000009</v>
      </c>
      <c r="E955" s="22" t="s">
        <v>70</v>
      </c>
      <c r="F955" s="22" t="s">
        <v>71</v>
      </c>
      <c r="G955" s="27">
        <v>49.86</v>
      </c>
      <c r="H955" s="28">
        <v>43983</v>
      </c>
      <c r="I955" s="22" t="s">
        <v>13</v>
      </c>
    </row>
    <row r="956" spans="1:9" x14ac:dyDescent="0.25">
      <c r="A956" s="22" t="s">
        <v>240</v>
      </c>
      <c r="B956" s="22">
        <v>40087165</v>
      </c>
      <c r="C956" s="22">
        <v>46300000000</v>
      </c>
      <c r="D956" s="22">
        <v>4630000009</v>
      </c>
      <c r="E956" s="22" t="s">
        <v>70</v>
      </c>
      <c r="F956" s="22" t="s">
        <v>71</v>
      </c>
      <c r="G956" s="27">
        <v>66.09</v>
      </c>
      <c r="H956" s="28">
        <v>43983</v>
      </c>
      <c r="I956" s="22" t="s">
        <v>13</v>
      </c>
    </row>
    <row r="957" spans="1:9" x14ac:dyDescent="0.25">
      <c r="A957" s="22" t="s">
        <v>240</v>
      </c>
      <c r="B957" s="22">
        <v>40087167</v>
      </c>
      <c r="C957" s="22">
        <v>46300000000</v>
      </c>
      <c r="D957" s="22">
        <v>4630000009</v>
      </c>
      <c r="E957" s="22" t="s">
        <v>70</v>
      </c>
      <c r="F957" s="22" t="s">
        <v>71</v>
      </c>
      <c r="G957" s="27">
        <v>49.75</v>
      </c>
      <c r="H957" s="28">
        <v>43983</v>
      </c>
      <c r="I957" s="22" t="s">
        <v>13</v>
      </c>
    </row>
    <row r="958" spans="1:9" x14ac:dyDescent="0.25">
      <c r="A958" s="22" t="s">
        <v>240</v>
      </c>
      <c r="B958" s="22">
        <v>40087169</v>
      </c>
      <c r="C958" s="22">
        <v>46300000000</v>
      </c>
      <c r="D958" s="22">
        <v>4630000009</v>
      </c>
      <c r="E958" s="22" t="s">
        <v>70</v>
      </c>
      <c r="F958" s="22" t="s">
        <v>71</v>
      </c>
      <c r="G958" s="27">
        <v>26.95</v>
      </c>
      <c r="H958" s="28">
        <v>43983</v>
      </c>
      <c r="I958" s="22" t="s">
        <v>13</v>
      </c>
    </row>
    <row r="959" spans="1:9" x14ac:dyDescent="0.25">
      <c r="A959" s="22" t="s">
        <v>240</v>
      </c>
      <c r="B959" s="22">
        <v>40087171</v>
      </c>
      <c r="C959" s="22">
        <v>46300000000</v>
      </c>
      <c r="D959" s="22">
        <v>4630000009</v>
      </c>
      <c r="E959" s="22" t="s">
        <v>70</v>
      </c>
      <c r="F959" s="22" t="s">
        <v>71</v>
      </c>
      <c r="G959" s="27">
        <v>32.43</v>
      </c>
      <c r="H959" s="28">
        <v>43983</v>
      </c>
      <c r="I959" s="22" t="s">
        <v>13</v>
      </c>
    </row>
    <row r="960" spans="1:9" x14ac:dyDescent="0.25">
      <c r="A960" s="22" t="s">
        <v>240</v>
      </c>
      <c r="B960" s="22">
        <v>40087172</v>
      </c>
      <c r="C960" s="22">
        <v>46300000000</v>
      </c>
      <c r="D960" s="22">
        <v>4630000009</v>
      </c>
      <c r="E960" s="22" t="s">
        <v>70</v>
      </c>
      <c r="F960" s="22" t="s">
        <v>71</v>
      </c>
      <c r="G960" s="27">
        <v>23.55</v>
      </c>
      <c r="H960" s="28">
        <v>43983</v>
      </c>
      <c r="I960" s="22" t="s">
        <v>13</v>
      </c>
    </row>
    <row r="961" spans="1:9" x14ac:dyDescent="0.25">
      <c r="A961" s="22" t="s">
        <v>240</v>
      </c>
      <c r="B961" s="22">
        <v>40087173</v>
      </c>
      <c r="C961" s="22">
        <v>46300000000</v>
      </c>
      <c r="D961" s="22">
        <v>4630000009</v>
      </c>
      <c r="E961" s="22" t="s">
        <v>70</v>
      </c>
      <c r="F961" s="22" t="s">
        <v>71</v>
      </c>
      <c r="G961" s="27">
        <v>51.52</v>
      </c>
      <c r="H961" s="28">
        <v>43983</v>
      </c>
      <c r="I961" s="22" t="s">
        <v>13</v>
      </c>
    </row>
    <row r="962" spans="1:9" x14ac:dyDescent="0.25">
      <c r="A962" s="22" t="s">
        <v>240</v>
      </c>
      <c r="B962" s="22">
        <v>40087176</v>
      </c>
      <c r="C962" s="22">
        <v>46300000000</v>
      </c>
      <c r="D962" s="22">
        <v>4630000009</v>
      </c>
      <c r="E962" s="22" t="s">
        <v>70</v>
      </c>
      <c r="F962" s="22" t="s">
        <v>71</v>
      </c>
      <c r="G962" s="27">
        <v>26.26</v>
      </c>
      <c r="H962" s="28">
        <v>43983</v>
      </c>
      <c r="I962" s="22" t="s">
        <v>13</v>
      </c>
    </row>
    <row r="963" spans="1:9" x14ac:dyDescent="0.25">
      <c r="A963" s="22" t="s">
        <v>240</v>
      </c>
      <c r="B963" s="22">
        <v>40087179</v>
      </c>
      <c r="C963" s="22">
        <v>46300000000</v>
      </c>
      <c r="D963" s="22">
        <v>4630000009</v>
      </c>
      <c r="E963" s="22" t="s">
        <v>70</v>
      </c>
      <c r="F963" s="22" t="s">
        <v>71</v>
      </c>
      <c r="G963" s="27">
        <v>38.58</v>
      </c>
      <c r="H963" s="28">
        <v>43983</v>
      </c>
      <c r="I963" s="22" t="s">
        <v>13</v>
      </c>
    </row>
    <row r="964" spans="1:9" x14ac:dyDescent="0.25">
      <c r="A964" s="22" t="s">
        <v>240</v>
      </c>
      <c r="B964" s="22">
        <v>40087182</v>
      </c>
      <c r="C964" s="22">
        <v>46300000000</v>
      </c>
      <c r="D964" s="22">
        <v>4630000009</v>
      </c>
      <c r="E964" s="22" t="s">
        <v>70</v>
      </c>
      <c r="F964" s="22" t="s">
        <v>71</v>
      </c>
      <c r="G964" s="27">
        <v>70.55</v>
      </c>
      <c r="H964" s="28">
        <v>43983</v>
      </c>
      <c r="I964" s="22" t="s">
        <v>13</v>
      </c>
    </row>
    <row r="965" spans="1:9" x14ac:dyDescent="0.25">
      <c r="A965" s="22" t="s">
        <v>240</v>
      </c>
      <c r="B965" s="22">
        <v>40082537</v>
      </c>
      <c r="C965" s="22">
        <v>41110000000</v>
      </c>
      <c r="D965" s="22">
        <v>4111001000</v>
      </c>
      <c r="E965" s="22" t="s">
        <v>30</v>
      </c>
      <c r="F965" s="22" t="s">
        <v>108</v>
      </c>
      <c r="G965" s="27">
        <v>899.06</v>
      </c>
      <c r="H965" s="28">
        <v>43984</v>
      </c>
      <c r="I965" s="22" t="s">
        <v>13</v>
      </c>
    </row>
    <row r="966" spans="1:9" x14ac:dyDescent="0.25">
      <c r="A966" s="22" t="s">
        <v>240</v>
      </c>
      <c r="B966" s="22">
        <v>40086670</v>
      </c>
      <c r="C966" s="22">
        <v>44140000000</v>
      </c>
      <c r="D966" s="22">
        <v>4414009000</v>
      </c>
      <c r="E966" s="22" t="s">
        <v>51</v>
      </c>
      <c r="F966" s="22" t="s">
        <v>134</v>
      </c>
      <c r="G966" s="27">
        <v>10829.27</v>
      </c>
      <c r="H966" s="28">
        <v>43986</v>
      </c>
      <c r="I966" s="22" t="s">
        <v>13</v>
      </c>
    </row>
    <row r="967" spans="1:9" x14ac:dyDescent="0.25">
      <c r="A967" s="22" t="s">
        <v>240</v>
      </c>
      <c r="B967" s="22">
        <v>40086274</v>
      </c>
      <c r="C967" s="22">
        <v>41910000000</v>
      </c>
      <c r="D967" s="22">
        <v>4191001000</v>
      </c>
      <c r="E967" s="22" t="s">
        <v>18</v>
      </c>
      <c r="F967" s="22" t="s">
        <v>19</v>
      </c>
      <c r="G967" s="27">
        <v>1534.93</v>
      </c>
      <c r="H967" s="28">
        <v>43986</v>
      </c>
      <c r="I967" s="22" t="s">
        <v>13</v>
      </c>
    </row>
    <row r="968" spans="1:9" x14ac:dyDescent="0.25">
      <c r="A968" s="22" t="s">
        <v>240</v>
      </c>
      <c r="B968" s="22">
        <v>40086274</v>
      </c>
      <c r="C968" s="22">
        <v>41910000000</v>
      </c>
      <c r="D968" s="22">
        <v>4191001000</v>
      </c>
      <c r="E968" s="22" t="s">
        <v>18</v>
      </c>
      <c r="F968" s="22" t="s">
        <v>19</v>
      </c>
      <c r="G968" s="27">
        <v>531.28</v>
      </c>
      <c r="H968" s="28">
        <v>43986</v>
      </c>
      <c r="I968" s="22" t="s">
        <v>13</v>
      </c>
    </row>
    <row r="969" spans="1:9" x14ac:dyDescent="0.25">
      <c r="A969" s="22" t="s">
        <v>240</v>
      </c>
      <c r="B969" s="22">
        <v>40086269</v>
      </c>
      <c r="C969" s="22">
        <v>41910000000</v>
      </c>
      <c r="D969" s="22">
        <v>4191001000</v>
      </c>
      <c r="E969" s="22" t="s">
        <v>18</v>
      </c>
      <c r="F969" s="22" t="s">
        <v>19</v>
      </c>
      <c r="G969" s="27">
        <v>3309.28</v>
      </c>
      <c r="H969" s="28">
        <v>43986</v>
      </c>
      <c r="I969" s="22" t="s">
        <v>13</v>
      </c>
    </row>
    <row r="970" spans="1:9" x14ac:dyDescent="0.25">
      <c r="A970" s="22" t="s">
        <v>240</v>
      </c>
      <c r="B970" s="22">
        <v>40086265</v>
      </c>
      <c r="C970" s="22">
        <v>41910000000</v>
      </c>
      <c r="D970" s="22">
        <v>4191001000</v>
      </c>
      <c r="E970" s="22" t="s">
        <v>18</v>
      </c>
      <c r="F970" s="22" t="s">
        <v>19</v>
      </c>
      <c r="G970" s="27">
        <v>1452.83</v>
      </c>
      <c r="H970" s="28">
        <v>43986</v>
      </c>
      <c r="I970" s="22" t="s">
        <v>13</v>
      </c>
    </row>
    <row r="971" spans="1:9" x14ac:dyDescent="0.25">
      <c r="A971" s="22" t="s">
        <v>240</v>
      </c>
      <c r="B971" s="22">
        <v>40086256</v>
      </c>
      <c r="C971" s="22">
        <v>41910000000</v>
      </c>
      <c r="D971" s="22">
        <v>4191001100</v>
      </c>
      <c r="E971" s="22" t="s">
        <v>67</v>
      </c>
      <c r="F971" s="22" t="s">
        <v>16</v>
      </c>
      <c r="G971" s="27">
        <v>450</v>
      </c>
      <c r="H971" s="28">
        <v>43986</v>
      </c>
      <c r="I971" s="22" t="s">
        <v>13</v>
      </c>
    </row>
    <row r="972" spans="1:9" x14ac:dyDescent="0.25">
      <c r="A972" s="22" t="s">
        <v>240</v>
      </c>
      <c r="B972" s="22">
        <v>40086248</v>
      </c>
      <c r="C972" s="22">
        <v>41910000000</v>
      </c>
      <c r="D972" s="22">
        <v>4191001100</v>
      </c>
      <c r="E972" s="22" t="s">
        <v>67</v>
      </c>
      <c r="F972" s="22" t="s">
        <v>17</v>
      </c>
      <c r="G972" s="27">
        <v>5877.27</v>
      </c>
      <c r="H972" s="28">
        <v>43986</v>
      </c>
      <c r="I972" s="22" t="s">
        <v>13</v>
      </c>
    </row>
    <row r="973" spans="1:9" x14ac:dyDescent="0.25">
      <c r="A973" s="22" t="s">
        <v>240</v>
      </c>
      <c r="B973" s="22">
        <v>40086246</v>
      </c>
      <c r="C973" s="22">
        <v>41910000000</v>
      </c>
      <c r="D973" s="22">
        <v>4191001100</v>
      </c>
      <c r="E973" s="22" t="s">
        <v>67</v>
      </c>
      <c r="F973" s="22" t="s">
        <v>80</v>
      </c>
      <c r="G973" s="27">
        <v>4675.12</v>
      </c>
      <c r="H973" s="28">
        <v>43986</v>
      </c>
      <c r="I973" s="22" t="s">
        <v>13</v>
      </c>
    </row>
    <row r="974" spans="1:9" x14ac:dyDescent="0.25">
      <c r="A974" s="22" t="s">
        <v>240</v>
      </c>
      <c r="B974" s="22">
        <v>40086241</v>
      </c>
      <c r="C974" s="22">
        <v>41910000000</v>
      </c>
      <c r="D974" s="22">
        <v>4191001100</v>
      </c>
      <c r="E974" s="22" t="s">
        <v>67</v>
      </c>
      <c r="F974" s="22" t="s">
        <v>33</v>
      </c>
      <c r="G974" s="27">
        <v>1776</v>
      </c>
      <c r="H974" s="28">
        <v>43986</v>
      </c>
      <c r="I974" s="22" t="s">
        <v>13</v>
      </c>
    </row>
    <row r="975" spans="1:9" x14ac:dyDescent="0.25">
      <c r="A975" s="22" t="s">
        <v>240</v>
      </c>
      <c r="B975" s="22">
        <v>40086238</v>
      </c>
      <c r="C975" s="22">
        <v>41910000000</v>
      </c>
      <c r="D975" s="22">
        <v>4191001100</v>
      </c>
      <c r="E975" s="22" t="s">
        <v>67</v>
      </c>
      <c r="F975" s="22" t="s">
        <v>79</v>
      </c>
      <c r="G975" s="27">
        <v>1391.43</v>
      </c>
      <c r="H975" s="28">
        <v>43986</v>
      </c>
      <c r="I975" s="22" t="s">
        <v>13</v>
      </c>
    </row>
    <row r="976" spans="1:9" x14ac:dyDescent="0.25">
      <c r="A976" s="22" t="s">
        <v>240</v>
      </c>
      <c r="B976" s="22">
        <v>40086235</v>
      </c>
      <c r="C976" s="22">
        <v>41910000000</v>
      </c>
      <c r="D976" s="22">
        <v>4191001100</v>
      </c>
      <c r="E976" s="22" t="s">
        <v>67</v>
      </c>
      <c r="F976" s="22" t="s">
        <v>34</v>
      </c>
      <c r="G976" s="27">
        <v>1830</v>
      </c>
      <c r="H976" s="28">
        <v>43986</v>
      </c>
      <c r="I976" s="22" t="s">
        <v>13</v>
      </c>
    </row>
    <row r="977" spans="1:9" x14ac:dyDescent="0.25">
      <c r="A977" s="22" t="s">
        <v>240</v>
      </c>
      <c r="B977" s="22">
        <v>40086674</v>
      </c>
      <c r="C977" s="22">
        <v>41310000000</v>
      </c>
      <c r="D977" s="22">
        <v>4131003000</v>
      </c>
      <c r="E977" s="22" t="s">
        <v>75</v>
      </c>
      <c r="F977" s="22" t="s">
        <v>136</v>
      </c>
      <c r="G977" s="27">
        <v>214.17</v>
      </c>
      <c r="H977" s="28">
        <v>43986</v>
      </c>
      <c r="I977" s="22" t="s">
        <v>13</v>
      </c>
    </row>
    <row r="978" spans="1:9" x14ac:dyDescent="0.25">
      <c r="A978" s="22" t="s">
        <v>240</v>
      </c>
      <c r="B978" s="22">
        <v>40086677</v>
      </c>
      <c r="C978" s="22">
        <v>41330000000</v>
      </c>
      <c r="D978" s="22">
        <v>4133009000</v>
      </c>
      <c r="E978" s="22" t="s">
        <v>43</v>
      </c>
      <c r="F978" s="22" t="s">
        <v>280</v>
      </c>
      <c r="G978" s="27">
        <v>24.2</v>
      </c>
      <c r="H978" s="28">
        <v>43986</v>
      </c>
      <c r="I978" s="22" t="s">
        <v>13</v>
      </c>
    </row>
    <row r="979" spans="1:9" x14ac:dyDescent="0.25">
      <c r="A979" s="22" t="s">
        <v>240</v>
      </c>
      <c r="B979" s="22">
        <v>40086682</v>
      </c>
      <c r="C979" s="22">
        <v>41960000000</v>
      </c>
      <c r="D979" s="22">
        <v>4196001000</v>
      </c>
      <c r="E979" s="22" t="s">
        <v>72</v>
      </c>
      <c r="F979" s="22" t="s">
        <v>84</v>
      </c>
      <c r="G979" s="27">
        <v>1.07</v>
      </c>
      <c r="H979" s="28">
        <v>43986</v>
      </c>
      <c r="I979" s="22" t="s">
        <v>13</v>
      </c>
    </row>
    <row r="980" spans="1:9" x14ac:dyDescent="0.25">
      <c r="A980" s="22" t="s">
        <v>240</v>
      </c>
      <c r="B980" s="22">
        <v>40086686</v>
      </c>
      <c r="C980" s="22">
        <v>41960000000</v>
      </c>
      <c r="D980" s="22">
        <v>4196001000</v>
      </c>
      <c r="E980" s="22" t="s">
        <v>72</v>
      </c>
      <c r="F980" s="22" t="s">
        <v>106</v>
      </c>
      <c r="G980" s="27">
        <v>4.28</v>
      </c>
      <c r="H980" s="28">
        <v>43986</v>
      </c>
      <c r="I980" s="22" t="s">
        <v>13</v>
      </c>
    </row>
    <row r="981" spans="1:9" x14ac:dyDescent="0.25">
      <c r="A981" s="22" t="s">
        <v>240</v>
      </c>
      <c r="B981" s="22">
        <v>40086994</v>
      </c>
      <c r="C981" s="22">
        <v>41480000000</v>
      </c>
      <c r="D981" s="22">
        <v>4148001000</v>
      </c>
      <c r="E981" s="22" t="s">
        <v>26</v>
      </c>
      <c r="F981" s="22" t="s">
        <v>27</v>
      </c>
      <c r="G981" s="27">
        <v>166.67</v>
      </c>
      <c r="H981" s="28">
        <v>43986</v>
      </c>
      <c r="I981" s="22" t="s">
        <v>13</v>
      </c>
    </row>
    <row r="982" spans="1:9" x14ac:dyDescent="0.25">
      <c r="A982" s="22" t="s">
        <v>240</v>
      </c>
      <c r="B982" s="22">
        <v>40086994</v>
      </c>
      <c r="C982" s="22">
        <v>41480000000</v>
      </c>
      <c r="D982" s="22">
        <v>4148001000</v>
      </c>
      <c r="E982" s="22" t="s">
        <v>26</v>
      </c>
      <c r="F982" s="22" t="s">
        <v>27</v>
      </c>
      <c r="G982" s="27">
        <v>166.67</v>
      </c>
      <c r="H982" s="28">
        <v>43986</v>
      </c>
      <c r="I982" s="22" t="s">
        <v>13</v>
      </c>
    </row>
    <row r="983" spans="1:9" x14ac:dyDescent="0.25">
      <c r="A983" s="22" t="s">
        <v>240</v>
      </c>
      <c r="B983" s="22">
        <v>40086994</v>
      </c>
      <c r="C983" s="22">
        <v>41480000000</v>
      </c>
      <c r="D983" s="22">
        <v>4148001000</v>
      </c>
      <c r="E983" s="22" t="s">
        <v>26</v>
      </c>
      <c r="F983" s="22" t="s">
        <v>27</v>
      </c>
      <c r="G983" s="27">
        <v>166.66</v>
      </c>
      <c r="H983" s="28">
        <v>43986</v>
      </c>
      <c r="I983" s="22" t="s">
        <v>13</v>
      </c>
    </row>
    <row r="984" spans="1:9" x14ac:dyDescent="0.25">
      <c r="A984" s="22" t="s">
        <v>240</v>
      </c>
      <c r="B984" s="22">
        <v>40087206</v>
      </c>
      <c r="C984" s="22">
        <v>41520000000</v>
      </c>
      <c r="D984" s="22">
        <v>4152002000</v>
      </c>
      <c r="E984" s="22" t="s">
        <v>110</v>
      </c>
      <c r="F984" s="22" t="s">
        <v>312</v>
      </c>
      <c r="G984" s="27">
        <v>1076.9000000000001</v>
      </c>
      <c r="H984" s="28">
        <v>43986</v>
      </c>
      <c r="I984" s="22" t="s">
        <v>13</v>
      </c>
    </row>
    <row r="985" spans="1:9" x14ac:dyDescent="0.25">
      <c r="A985" s="22" t="s">
        <v>240</v>
      </c>
      <c r="B985" s="22">
        <v>40086410</v>
      </c>
      <c r="C985" s="22">
        <v>41910000000</v>
      </c>
      <c r="D985" s="22">
        <v>4191001000</v>
      </c>
      <c r="E985" s="22" t="s">
        <v>18</v>
      </c>
      <c r="F985" s="22" t="s">
        <v>187</v>
      </c>
      <c r="G985" s="27">
        <v>9.2799999999999994</v>
      </c>
      <c r="H985" s="28">
        <v>43986</v>
      </c>
      <c r="I985" s="22" t="s">
        <v>13</v>
      </c>
    </row>
    <row r="986" spans="1:9" x14ac:dyDescent="0.25">
      <c r="A986" s="22" t="s">
        <v>240</v>
      </c>
      <c r="B986" s="22">
        <v>40082954</v>
      </c>
      <c r="C986" s="22">
        <v>41150000000</v>
      </c>
      <c r="D986" s="22">
        <v>4115001000</v>
      </c>
      <c r="E986" s="22" t="s">
        <v>45</v>
      </c>
      <c r="F986" s="22" t="s">
        <v>187</v>
      </c>
      <c r="G986" s="27">
        <v>204.9</v>
      </c>
      <c r="H986" s="28">
        <v>43986</v>
      </c>
      <c r="I986" s="22" t="s">
        <v>13</v>
      </c>
    </row>
    <row r="987" spans="1:9" x14ac:dyDescent="0.25">
      <c r="A987" s="22" t="s">
        <v>240</v>
      </c>
      <c r="B987" s="22">
        <v>40082932</v>
      </c>
      <c r="C987" s="22">
        <v>41150000000</v>
      </c>
      <c r="D987" s="22">
        <v>4115001000</v>
      </c>
      <c r="E987" s="22" t="s">
        <v>45</v>
      </c>
      <c r="F987" s="22" t="s">
        <v>182</v>
      </c>
      <c r="G987" s="27">
        <v>31.26</v>
      </c>
      <c r="H987" s="28">
        <v>43986</v>
      </c>
      <c r="I987" s="22" t="s">
        <v>13</v>
      </c>
    </row>
    <row r="988" spans="1:9" x14ac:dyDescent="0.25">
      <c r="A988" s="22" t="s">
        <v>240</v>
      </c>
      <c r="B988" s="22">
        <v>40086439</v>
      </c>
      <c r="C988" s="22">
        <v>41910000000</v>
      </c>
      <c r="D988" s="22">
        <v>4191001000</v>
      </c>
      <c r="E988" s="22" t="s">
        <v>18</v>
      </c>
      <c r="F988" s="22" t="s">
        <v>172</v>
      </c>
      <c r="G988" s="27">
        <v>10.27</v>
      </c>
      <c r="H988" s="28">
        <v>43986</v>
      </c>
      <c r="I988" s="22" t="s">
        <v>13</v>
      </c>
    </row>
    <row r="989" spans="1:9" x14ac:dyDescent="0.25">
      <c r="A989" s="22" t="s">
        <v>240</v>
      </c>
      <c r="B989" s="22">
        <v>40082790</v>
      </c>
      <c r="C989" s="22">
        <v>41150000000</v>
      </c>
      <c r="D989" s="22">
        <v>4115001000</v>
      </c>
      <c r="E989" s="22" t="s">
        <v>45</v>
      </c>
      <c r="F989" s="22" t="s">
        <v>172</v>
      </c>
      <c r="G989" s="27">
        <v>130.88999999999999</v>
      </c>
      <c r="H989" s="28">
        <v>43986</v>
      </c>
      <c r="I989" s="22" t="s">
        <v>13</v>
      </c>
    </row>
    <row r="990" spans="1:9" x14ac:dyDescent="0.25">
      <c r="A990" s="22" t="s">
        <v>240</v>
      </c>
      <c r="B990" s="22">
        <v>40082879</v>
      </c>
      <c r="C990" s="22">
        <v>41150000000</v>
      </c>
      <c r="D990" s="22">
        <v>4115001000</v>
      </c>
      <c r="E990" s="22" t="s">
        <v>45</v>
      </c>
      <c r="F990" s="22" t="s">
        <v>91</v>
      </c>
      <c r="G990" s="27">
        <v>97.87</v>
      </c>
      <c r="H990" s="28">
        <v>43986</v>
      </c>
      <c r="I990" s="22" t="s">
        <v>13</v>
      </c>
    </row>
    <row r="991" spans="1:9" x14ac:dyDescent="0.25">
      <c r="A991" s="22" t="s">
        <v>240</v>
      </c>
      <c r="B991" s="22">
        <v>40086419</v>
      </c>
      <c r="C991" s="22">
        <v>41910000000</v>
      </c>
      <c r="D991" s="22">
        <v>4191001000</v>
      </c>
      <c r="E991" s="22" t="s">
        <v>18</v>
      </c>
      <c r="F991" s="22" t="s">
        <v>183</v>
      </c>
      <c r="G991" s="27">
        <v>13.95</v>
      </c>
      <c r="H991" s="28">
        <v>43986</v>
      </c>
      <c r="I991" s="22" t="s">
        <v>13</v>
      </c>
    </row>
    <row r="992" spans="1:9" x14ac:dyDescent="0.25">
      <c r="A992" s="22" t="s">
        <v>240</v>
      </c>
      <c r="B992" s="22">
        <v>40082815</v>
      </c>
      <c r="C992" s="22">
        <v>41150000000</v>
      </c>
      <c r="D992" s="22">
        <v>4115001000</v>
      </c>
      <c r="E992" s="22" t="s">
        <v>45</v>
      </c>
      <c r="F992" s="22" t="s">
        <v>183</v>
      </c>
      <c r="G992" s="27">
        <v>122.27</v>
      </c>
      <c r="H992" s="28">
        <v>43986</v>
      </c>
      <c r="I992" s="22" t="s">
        <v>13</v>
      </c>
    </row>
    <row r="993" spans="1:9" x14ac:dyDescent="0.25">
      <c r="A993" s="22" t="s">
        <v>240</v>
      </c>
      <c r="B993" s="22">
        <v>40082841</v>
      </c>
      <c r="C993" s="22">
        <v>41150000000</v>
      </c>
      <c r="D993" s="22">
        <v>4115001000</v>
      </c>
      <c r="E993" s="22" t="s">
        <v>45</v>
      </c>
      <c r="F993" s="22" t="s">
        <v>186</v>
      </c>
      <c r="G993" s="27">
        <v>12.86</v>
      </c>
      <c r="H993" s="28">
        <v>43986</v>
      </c>
      <c r="I993" s="22" t="s">
        <v>13</v>
      </c>
    </row>
    <row r="994" spans="1:9" x14ac:dyDescent="0.25">
      <c r="A994" s="22" t="s">
        <v>240</v>
      </c>
      <c r="B994" s="22">
        <v>40082767</v>
      </c>
      <c r="C994" s="22">
        <v>41150000000</v>
      </c>
      <c r="D994" s="22">
        <v>4115001000</v>
      </c>
      <c r="E994" s="22" t="s">
        <v>45</v>
      </c>
      <c r="F994" s="22" t="s">
        <v>21</v>
      </c>
      <c r="G994" s="27">
        <v>114.33</v>
      </c>
      <c r="H994" s="28">
        <v>43986</v>
      </c>
      <c r="I994" s="22" t="s">
        <v>13</v>
      </c>
    </row>
    <row r="995" spans="1:9" x14ac:dyDescent="0.25">
      <c r="A995" s="22" t="s">
        <v>240</v>
      </c>
      <c r="B995" s="22">
        <v>40086429</v>
      </c>
      <c r="C995" s="22">
        <v>41910000000</v>
      </c>
      <c r="D995" s="22">
        <v>4191001000</v>
      </c>
      <c r="E995" s="22" t="s">
        <v>18</v>
      </c>
      <c r="F995" s="22" t="s">
        <v>21</v>
      </c>
      <c r="G995" s="27">
        <v>12.08</v>
      </c>
      <c r="H995" s="28">
        <v>43986</v>
      </c>
      <c r="I995" s="22" t="s">
        <v>13</v>
      </c>
    </row>
    <row r="996" spans="1:9" x14ac:dyDescent="0.25">
      <c r="A996" s="22" t="s">
        <v>240</v>
      </c>
      <c r="B996" s="22">
        <v>40086406</v>
      </c>
      <c r="C996" s="22">
        <v>41910000000</v>
      </c>
      <c r="D996" s="22">
        <v>4191001000</v>
      </c>
      <c r="E996" s="22" t="s">
        <v>18</v>
      </c>
      <c r="F996" s="22" t="s">
        <v>178</v>
      </c>
      <c r="G996" s="27">
        <v>13.4</v>
      </c>
      <c r="H996" s="28">
        <v>43986</v>
      </c>
      <c r="I996" s="22" t="s">
        <v>13</v>
      </c>
    </row>
    <row r="997" spans="1:9" x14ac:dyDescent="0.25">
      <c r="A997" s="22" t="s">
        <v>240</v>
      </c>
      <c r="B997" s="22">
        <v>40082896</v>
      </c>
      <c r="C997" s="22">
        <v>41150000000</v>
      </c>
      <c r="D997" s="22">
        <v>4115001000</v>
      </c>
      <c r="E997" s="22" t="s">
        <v>45</v>
      </c>
      <c r="F997" s="22" t="s">
        <v>178</v>
      </c>
      <c r="G997" s="27">
        <v>88.79</v>
      </c>
      <c r="H997" s="28">
        <v>43986</v>
      </c>
      <c r="I997" s="22" t="s">
        <v>13</v>
      </c>
    </row>
    <row r="998" spans="1:9" x14ac:dyDescent="0.25">
      <c r="A998" s="22" t="s">
        <v>240</v>
      </c>
      <c r="B998" s="22">
        <v>40086442</v>
      </c>
      <c r="C998" s="22">
        <v>41910000000</v>
      </c>
      <c r="D998" s="22">
        <v>4191001000</v>
      </c>
      <c r="E998" s="22" t="s">
        <v>18</v>
      </c>
      <c r="F998" s="22" t="s">
        <v>92</v>
      </c>
      <c r="G998" s="27">
        <v>8.3699999999999992</v>
      </c>
      <c r="H998" s="28">
        <v>43986</v>
      </c>
      <c r="I998" s="22" t="s">
        <v>13</v>
      </c>
    </row>
    <row r="999" spans="1:9" x14ac:dyDescent="0.25">
      <c r="A999" s="22" t="s">
        <v>240</v>
      </c>
      <c r="B999" s="22">
        <v>40082853</v>
      </c>
      <c r="C999" s="22">
        <v>41150000000</v>
      </c>
      <c r="D999" s="22">
        <v>4115001000</v>
      </c>
      <c r="E999" s="22" t="s">
        <v>45</v>
      </c>
      <c r="F999" s="22" t="s">
        <v>92</v>
      </c>
      <c r="G999" s="27">
        <v>183.33</v>
      </c>
      <c r="H999" s="28">
        <v>43986</v>
      </c>
      <c r="I999" s="22" t="s">
        <v>13</v>
      </c>
    </row>
    <row r="1000" spans="1:9" x14ac:dyDescent="0.25">
      <c r="A1000" s="22" t="s">
        <v>240</v>
      </c>
      <c r="B1000" s="22">
        <v>40082826</v>
      </c>
      <c r="C1000" s="22">
        <v>41150000000</v>
      </c>
      <c r="D1000" s="22">
        <v>4115001000</v>
      </c>
      <c r="E1000" s="22" t="s">
        <v>45</v>
      </c>
      <c r="F1000" s="22" t="s">
        <v>184</v>
      </c>
      <c r="G1000" s="27">
        <v>88.48</v>
      </c>
      <c r="H1000" s="28">
        <v>43986</v>
      </c>
      <c r="I1000" s="22" t="s">
        <v>13</v>
      </c>
    </row>
    <row r="1001" spans="1:9" x14ac:dyDescent="0.25">
      <c r="A1001" s="22" t="s">
        <v>240</v>
      </c>
      <c r="B1001" s="22">
        <v>40086445</v>
      </c>
      <c r="C1001" s="22">
        <v>41910000000</v>
      </c>
      <c r="D1001" s="22">
        <v>4191001000</v>
      </c>
      <c r="E1001" s="22" t="s">
        <v>18</v>
      </c>
      <c r="F1001" s="22" t="s">
        <v>184</v>
      </c>
      <c r="G1001" s="27">
        <v>5.58</v>
      </c>
      <c r="H1001" s="28">
        <v>43986</v>
      </c>
      <c r="I1001" s="22" t="s">
        <v>13</v>
      </c>
    </row>
    <row r="1002" spans="1:9" x14ac:dyDescent="0.25">
      <c r="A1002" s="22" t="s">
        <v>240</v>
      </c>
      <c r="B1002" s="22">
        <v>40086433</v>
      </c>
      <c r="C1002" s="22">
        <v>41910000000</v>
      </c>
      <c r="D1002" s="22">
        <v>4191001000</v>
      </c>
      <c r="E1002" s="22" t="s">
        <v>18</v>
      </c>
      <c r="F1002" s="22" t="s">
        <v>177</v>
      </c>
      <c r="G1002" s="27">
        <v>8.74</v>
      </c>
      <c r="H1002" s="28">
        <v>43986</v>
      </c>
      <c r="I1002" s="22" t="s">
        <v>13</v>
      </c>
    </row>
    <row r="1003" spans="1:9" x14ac:dyDescent="0.25">
      <c r="A1003" s="22" t="s">
        <v>240</v>
      </c>
      <c r="B1003" s="22">
        <v>40082892</v>
      </c>
      <c r="C1003" s="22">
        <v>41150000000</v>
      </c>
      <c r="D1003" s="22">
        <v>4115001000</v>
      </c>
      <c r="E1003" s="22" t="s">
        <v>45</v>
      </c>
      <c r="F1003" s="22" t="s">
        <v>177</v>
      </c>
      <c r="G1003" s="27">
        <v>131.37</v>
      </c>
      <c r="H1003" s="28">
        <v>43986</v>
      </c>
      <c r="I1003" s="22" t="s">
        <v>13</v>
      </c>
    </row>
    <row r="1004" spans="1:9" x14ac:dyDescent="0.25">
      <c r="A1004" s="22" t="s">
        <v>240</v>
      </c>
      <c r="B1004" s="22">
        <v>40082923</v>
      </c>
      <c r="C1004" s="22">
        <v>41150000000</v>
      </c>
      <c r="D1004" s="22">
        <v>4115001000</v>
      </c>
      <c r="E1004" s="22" t="s">
        <v>45</v>
      </c>
      <c r="F1004" s="22" t="s">
        <v>181</v>
      </c>
      <c r="G1004" s="27">
        <v>41.8</v>
      </c>
      <c r="H1004" s="28">
        <v>43986</v>
      </c>
      <c r="I1004" s="22" t="s">
        <v>13</v>
      </c>
    </row>
    <row r="1005" spans="1:9" x14ac:dyDescent="0.25">
      <c r="A1005" s="22" t="s">
        <v>240</v>
      </c>
      <c r="B1005" s="22">
        <v>40086435</v>
      </c>
      <c r="C1005" s="22">
        <v>41910000000</v>
      </c>
      <c r="D1005" s="22">
        <v>4191001000</v>
      </c>
      <c r="E1005" s="22" t="s">
        <v>18</v>
      </c>
      <c r="F1005" s="22" t="s">
        <v>181</v>
      </c>
      <c r="G1005" s="27">
        <v>2.79</v>
      </c>
      <c r="H1005" s="28">
        <v>43986</v>
      </c>
      <c r="I1005" s="22" t="s">
        <v>13</v>
      </c>
    </row>
    <row r="1006" spans="1:9" x14ac:dyDescent="0.25">
      <c r="A1006" s="22" t="s">
        <v>240</v>
      </c>
      <c r="B1006" s="22">
        <v>40082862</v>
      </c>
      <c r="C1006" s="22">
        <v>41150000000</v>
      </c>
      <c r="D1006" s="22">
        <v>4115001000</v>
      </c>
      <c r="E1006" s="22" t="s">
        <v>45</v>
      </c>
      <c r="F1006" s="22" t="s">
        <v>175</v>
      </c>
      <c r="G1006" s="27">
        <v>314.69</v>
      </c>
      <c r="H1006" s="28">
        <v>43986</v>
      </c>
      <c r="I1006" s="22" t="s">
        <v>13</v>
      </c>
    </row>
    <row r="1007" spans="1:9" x14ac:dyDescent="0.25">
      <c r="A1007" s="22" t="s">
        <v>240</v>
      </c>
      <c r="B1007" s="22">
        <v>40086417</v>
      </c>
      <c r="C1007" s="22">
        <v>41910000000</v>
      </c>
      <c r="D1007" s="22">
        <v>4191001000</v>
      </c>
      <c r="E1007" s="22" t="s">
        <v>18</v>
      </c>
      <c r="F1007" s="22" t="s">
        <v>175</v>
      </c>
      <c r="G1007" s="27">
        <v>52.14</v>
      </c>
      <c r="H1007" s="28">
        <v>43986</v>
      </c>
      <c r="I1007" s="22" t="s">
        <v>13</v>
      </c>
    </row>
    <row r="1008" spans="1:9" x14ac:dyDescent="0.25">
      <c r="A1008" s="22" t="s">
        <v>240</v>
      </c>
      <c r="B1008" s="22">
        <v>40082871</v>
      </c>
      <c r="C1008" s="22">
        <v>41150000000</v>
      </c>
      <c r="D1008" s="22">
        <v>4115001000</v>
      </c>
      <c r="E1008" s="22" t="s">
        <v>45</v>
      </c>
      <c r="F1008" s="22" t="s">
        <v>176</v>
      </c>
      <c r="G1008" s="27">
        <v>116.43</v>
      </c>
      <c r="H1008" s="28">
        <v>43986</v>
      </c>
      <c r="I1008" s="22" t="s">
        <v>13</v>
      </c>
    </row>
    <row r="1009" spans="1:9" x14ac:dyDescent="0.25">
      <c r="A1009" s="22" t="s">
        <v>240</v>
      </c>
      <c r="B1009" s="22">
        <v>40086422</v>
      </c>
      <c r="C1009" s="22">
        <v>41910000000</v>
      </c>
      <c r="D1009" s="22">
        <v>4191001000</v>
      </c>
      <c r="E1009" s="22" t="s">
        <v>18</v>
      </c>
      <c r="F1009" s="22" t="s">
        <v>176</v>
      </c>
      <c r="G1009" s="27">
        <v>11.05</v>
      </c>
      <c r="H1009" s="28">
        <v>43986</v>
      </c>
      <c r="I1009" s="22" t="s">
        <v>13</v>
      </c>
    </row>
    <row r="1010" spans="1:9" x14ac:dyDescent="0.25">
      <c r="A1010" s="22" t="s">
        <v>240</v>
      </c>
      <c r="B1010" s="22">
        <v>40082916</v>
      </c>
      <c r="C1010" s="22">
        <v>41150000000</v>
      </c>
      <c r="D1010" s="22">
        <v>4115001000</v>
      </c>
      <c r="E1010" s="22" t="s">
        <v>45</v>
      </c>
      <c r="F1010" s="22" t="s">
        <v>180</v>
      </c>
      <c r="G1010" s="27">
        <v>42.58</v>
      </c>
      <c r="H1010" s="28">
        <v>43986</v>
      </c>
      <c r="I1010" s="22" t="s">
        <v>13</v>
      </c>
    </row>
    <row r="1011" spans="1:9" x14ac:dyDescent="0.25">
      <c r="A1011" s="22" t="s">
        <v>240</v>
      </c>
      <c r="B1011" s="22">
        <v>40086413</v>
      </c>
      <c r="C1011" s="22">
        <v>41910000000</v>
      </c>
      <c r="D1011" s="22">
        <v>4191001000</v>
      </c>
      <c r="E1011" s="22" t="s">
        <v>18</v>
      </c>
      <c r="F1011" s="22" t="s">
        <v>180</v>
      </c>
      <c r="G1011" s="27">
        <v>8.3699999999999992</v>
      </c>
      <c r="H1011" s="28">
        <v>43986</v>
      </c>
      <c r="I1011" s="22" t="s">
        <v>13</v>
      </c>
    </row>
    <row r="1012" spans="1:9" x14ac:dyDescent="0.25">
      <c r="A1012" s="22" t="s">
        <v>240</v>
      </c>
      <c r="B1012" s="22">
        <v>40082809</v>
      </c>
      <c r="C1012" s="22">
        <v>41150000000</v>
      </c>
      <c r="D1012" s="22">
        <v>4115001000</v>
      </c>
      <c r="E1012" s="22" t="s">
        <v>45</v>
      </c>
      <c r="F1012" s="22" t="s">
        <v>174</v>
      </c>
      <c r="G1012" s="27">
        <v>30.2</v>
      </c>
      <c r="H1012" s="28">
        <v>43986</v>
      </c>
      <c r="I1012" s="22" t="s">
        <v>13</v>
      </c>
    </row>
    <row r="1013" spans="1:9" x14ac:dyDescent="0.25">
      <c r="A1013" s="22" t="s">
        <v>240</v>
      </c>
      <c r="B1013" s="22">
        <v>40082907</v>
      </c>
      <c r="C1013" s="22">
        <v>41150000000</v>
      </c>
      <c r="D1013" s="22">
        <v>4115001000</v>
      </c>
      <c r="E1013" s="22" t="s">
        <v>45</v>
      </c>
      <c r="F1013" s="22" t="s">
        <v>179</v>
      </c>
      <c r="G1013" s="27">
        <v>138.47</v>
      </c>
      <c r="H1013" s="28">
        <v>43986</v>
      </c>
      <c r="I1013" s="22" t="s">
        <v>13</v>
      </c>
    </row>
    <row r="1014" spans="1:9" x14ac:dyDescent="0.25">
      <c r="A1014" s="22" t="s">
        <v>240</v>
      </c>
      <c r="B1014" s="22">
        <v>40086441</v>
      </c>
      <c r="C1014" s="22">
        <v>41910000000</v>
      </c>
      <c r="D1014" s="22">
        <v>4191001000</v>
      </c>
      <c r="E1014" s="22" t="s">
        <v>18</v>
      </c>
      <c r="F1014" s="22" t="s">
        <v>179</v>
      </c>
      <c r="G1014" s="27">
        <v>5.58</v>
      </c>
      <c r="H1014" s="28">
        <v>43986</v>
      </c>
      <c r="I1014" s="22" t="s">
        <v>13</v>
      </c>
    </row>
    <row r="1015" spans="1:9" x14ac:dyDescent="0.25">
      <c r="A1015" s="22" t="s">
        <v>240</v>
      </c>
      <c r="B1015" s="22">
        <v>40082797</v>
      </c>
      <c r="C1015" s="22">
        <v>41150000000</v>
      </c>
      <c r="D1015" s="22">
        <v>4115001000</v>
      </c>
      <c r="E1015" s="22" t="s">
        <v>45</v>
      </c>
      <c r="F1015" s="22" t="s">
        <v>173</v>
      </c>
      <c r="G1015" s="27">
        <v>12.52</v>
      </c>
      <c r="H1015" s="28">
        <v>43986</v>
      </c>
      <c r="I1015" s="22" t="s">
        <v>13</v>
      </c>
    </row>
    <row r="1016" spans="1:9" x14ac:dyDescent="0.25">
      <c r="A1016" s="22" t="s">
        <v>240</v>
      </c>
      <c r="B1016" s="22">
        <v>40082778</v>
      </c>
      <c r="C1016" s="22">
        <v>41150000000</v>
      </c>
      <c r="D1016" s="22">
        <v>4115001000</v>
      </c>
      <c r="E1016" s="22" t="s">
        <v>45</v>
      </c>
      <c r="F1016" s="22" t="s">
        <v>171</v>
      </c>
      <c r="G1016" s="27">
        <v>5.4</v>
      </c>
      <c r="H1016" s="28">
        <v>43986</v>
      </c>
      <c r="I1016" s="22" t="s">
        <v>13</v>
      </c>
    </row>
    <row r="1017" spans="1:9" x14ac:dyDescent="0.25">
      <c r="A1017" s="22" t="s">
        <v>240</v>
      </c>
      <c r="B1017" s="22">
        <v>40082831</v>
      </c>
      <c r="C1017" s="22">
        <v>41150000000</v>
      </c>
      <c r="D1017" s="22">
        <v>4115001000</v>
      </c>
      <c r="E1017" s="22" t="s">
        <v>45</v>
      </c>
      <c r="F1017" s="22" t="s">
        <v>185</v>
      </c>
      <c r="G1017" s="27">
        <v>690.55</v>
      </c>
      <c r="H1017" s="28">
        <v>43986</v>
      </c>
      <c r="I1017" s="22" t="s">
        <v>13</v>
      </c>
    </row>
    <row r="1018" spans="1:9" x14ac:dyDescent="0.25">
      <c r="A1018" s="22" t="s">
        <v>240</v>
      </c>
      <c r="B1018" s="22">
        <v>40086427</v>
      </c>
      <c r="C1018" s="22">
        <v>41910000000</v>
      </c>
      <c r="D1018" s="22">
        <v>4191001000</v>
      </c>
      <c r="E1018" s="22" t="s">
        <v>18</v>
      </c>
      <c r="F1018" s="22" t="s">
        <v>185</v>
      </c>
      <c r="G1018" s="27">
        <v>21.13</v>
      </c>
      <c r="H1018" s="28">
        <v>43986</v>
      </c>
      <c r="I1018" s="22" t="s">
        <v>13</v>
      </c>
    </row>
    <row r="1019" spans="1:9" x14ac:dyDescent="0.25">
      <c r="A1019" s="22" t="s">
        <v>240</v>
      </c>
      <c r="B1019" s="22">
        <v>40082847</v>
      </c>
      <c r="C1019" s="22">
        <v>41150000000</v>
      </c>
      <c r="D1019" s="22">
        <v>4115001000</v>
      </c>
      <c r="E1019" s="22" t="s">
        <v>45</v>
      </c>
      <c r="F1019" s="22" t="s">
        <v>188</v>
      </c>
      <c r="G1019" s="27">
        <v>12.42</v>
      </c>
      <c r="H1019" s="28">
        <v>43986</v>
      </c>
      <c r="I1019" s="22" t="s">
        <v>13</v>
      </c>
    </row>
    <row r="1020" spans="1:9" x14ac:dyDescent="0.25">
      <c r="A1020" s="22" t="s">
        <v>240</v>
      </c>
      <c r="B1020" s="22">
        <v>40086667</v>
      </c>
      <c r="C1020" s="22">
        <v>44140000000</v>
      </c>
      <c r="D1020" s="22">
        <v>4414009000</v>
      </c>
      <c r="E1020" s="22" t="s">
        <v>51</v>
      </c>
      <c r="F1020" s="22" t="s">
        <v>134</v>
      </c>
      <c r="G1020" s="27">
        <v>20961.72</v>
      </c>
      <c r="H1020" s="28">
        <v>43987</v>
      </c>
      <c r="I1020" s="22" t="s">
        <v>13</v>
      </c>
    </row>
    <row r="1021" spans="1:9" x14ac:dyDescent="0.25">
      <c r="A1021" s="22" t="s">
        <v>240</v>
      </c>
      <c r="B1021" s="22">
        <v>40089406</v>
      </c>
      <c r="C1021" s="22">
        <v>46300000000</v>
      </c>
      <c r="D1021" s="22">
        <v>4630000009</v>
      </c>
      <c r="E1021" s="22" t="s">
        <v>70</v>
      </c>
      <c r="F1021" s="22" t="s">
        <v>71</v>
      </c>
      <c r="G1021" s="27">
        <v>416.01</v>
      </c>
      <c r="H1021" s="28">
        <v>43990</v>
      </c>
      <c r="I1021" s="22" t="s">
        <v>13</v>
      </c>
    </row>
    <row r="1022" spans="1:9" x14ac:dyDescent="0.25">
      <c r="A1022" s="22" t="s">
        <v>240</v>
      </c>
      <c r="B1022" s="22">
        <v>40089711</v>
      </c>
      <c r="C1022" s="22">
        <v>46300000000</v>
      </c>
      <c r="D1022" s="22">
        <v>4630000009</v>
      </c>
      <c r="E1022" s="22" t="s">
        <v>70</v>
      </c>
      <c r="F1022" s="22" t="s">
        <v>71</v>
      </c>
      <c r="G1022" s="27">
        <v>329.03</v>
      </c>
      <c r="H1022" s="28">
        <v>43991</v>
      </c>
      <c r="I1022" s="22" t="s">
        <v>13</v>
      </c>
    </row>
    <row r="1023" spans="1:9" x14ac:dyDescent="0.25">
      <c r="A1023" s="22" t="s">
        <v>240</v>
      </c>
      <c r="B1023" s="22">
        <v>40089713</v>
      </c>
      <c r="C1023" s="22">
        <v>46300000000</v>
      </c>
      <c r="D1023" s="22">
        <v>4630000009</v>
      </c>
      <c r="E1023" s="22" t="s">
        <v>70</v>
      </c>
      <c r="F1023" s="22" t="s">
        <v>71</v>
      </c>
      <c r="G1023" s="27">
        <v>145.12</v>
      </c>
      <c r="H1023" s="28">
        <v>43991</v>
      </c>
      <c r="I1023" s="22" t="s">
        <v>13</v>
      </c>
    </row>
    <row r="1024" spans="1:9" x14ac:dyDescent="0.25">
      <c r="A1024" s="22" t="s">
        <v>240</v>
      </c>
      <c r="B1024" s="22">
        <v>40088744</v>
      </c>
      <c r="C1024" s="22">
        <v>41960000000</v>
      </c>
      <c r="D1024" s="22">
        <v>4196001000</v>
      </c>
      <c r="E1024" s="22" t="s">
        <v>72</v>
      </c>
      <c r="F1024" s="22" t="s">
        <v>164</v>
      </c>
      <c r="G1024" s="27">
        <v>394.83</v>
      </c>
      <c r="H1024" s="28">
        <v>43992</v>
      </c>
      <c r="I1024" s="22" t="s">
        <v>13</v>
      </c>
    </row>
    <row r="1025" spans="1:9" x14ac:dyDescent="0.25">
      <c r="A1025" s="22" t="s">
        <v>240</v>
      </c>
      <c r="B1025" s="22">
        <v>40088746</v>
      </c>
      <c r="C1025" s="22">
        <v>41960000000</v>
      </c>
      <c r="D1025" s="22">
        <v>4196001000</v>
      </c>
      <c r="E1025" s="22" t="s">
        <v>72</v>
      </c>
      <c r="F1025" s="22" t="s">
        <v>131</v>
      </c>
      <c r="G1025" s="27">
        <v>48.58</v>
      </c>
      <c r="H1025" s="28">
        <v>43992</v>
      </c>
      <c r="I1025" s="22" t="s">
        <v>13</v>
      </c>
    </row>
    <row r="1026" spans="1:9" x14ac:dyDescent="0.25">
      <c r="A1026" s="22" t="s">
        <v>240</v>
      </c>
      <c r="B1026" s="22">
        <v>40088755</v>
      </c>
      <c r="C1026" s="22">
        <v>41520000000</v>
      </c>
      <c r="D1026" s="22">
        <v>4152002000</v>
      </c>
      <c r="E1026" s="22" t="s">
        <v>110</v>
      </c>
      <c r="F1026" s="22" t="s">
        <v>273</v>
      </c>
      <c r="G1026" s="27">
        <v>218.35</v>
      </c>
      <c r="H1026" s="28">
        <v>43992</v>
      </c>
      <c r="I1026" s="22" t="s">
        <v>13</v>
      </c>
    </row>
    <row r="1027" spans="1:9" x14ac:dyDescent="0.25">
      <c r="A1027" s="22" t="s">
        <v>240</v>
      </c>
      <c r="B1027" s="22">
        <v>40088764</v>
      </c>
      <c r="C1027" s="22">
        <v>44140000000</v>
      </c>
      <c r="D1027" s="22">
        <v>4414002000</v>
      </c>
      <c r="E1027" s="22" t="s">
        <v>211</v>
      </c>
      <c r="F1027" s="22" t="s">
        <v>17</v>
      </c>
      <c r="G1027" s="27">
        <v>495</v>
      </c>
      <c r="H1027" s="28">
        <v>43992</v>
      </c>
      <c r="I1027" s="22" t="s">
        <v>13</v>
      </c>
    </row>
    <row r="1028" spans="1:9" x14ac:dyDescent="0.25">
      <c r="A1028" s="22" t="s">
        <v>240</v>
      </c>
      <c r="B1028" s="22">
        <v>40088767</v>
      </c>
      <c r="C1028" s="22">
        <v>44140000000</v>
      </c>
      <c r="D1028" s="22">
        <v>4414002000</v>
      </c>
      <c r="E1028" s="22" t="s">
        <v>211</v>
      </c>
      <c r="F1028" s="22" t="s">
        <v>17</v>
      </c>
      <c r="G1028" s="27">
        <v>495</v>
      </c>
      <c r="H1028" s="28">
        <v>43992</v>
      </c>
      <c r="I1028" s="22" t="s">
        <v>13</v>
      </c>
    </row>
    <row r="1029" spans="1:9" x14ac:dyDescent="0.25">
      <c r="A1029" s="22" t="s">
        <v>240</v>
      </c>
      <c r="B1029" s="22">
        <v>40088769</v>
      </c>
      <c r="C1029" s="22">
        <v>44140000000</v>
      </c>
      <c r="D1029" s="22">
        <v>4414002000</v>
      </c>
      <c r="E1029" s="22" t="s">
        <v>211</v>
      </c>
      <c r="F1029" s="22" t="s">
        <v>17</v>
      </c>
      <c r="G1029" s="27">
        <v>495</v>
      </c>
      <c r="H1029" s="28">
        <v>43992</v>
      </c>
      <c r="I1029" s="22" t="s">
        <v>13</v>
      </c>
    </row>
    <row r="1030" spans="1:9" x14ac:dyDescent="0.25">
      <c r="A1030" s="22" t="s">
        <v>240</v>
      </c>
      <c r="B1030" s="22">
        <v>40088771</v>
      </c>
      <c r="C1030" s="22">
        <v>44140000000</v>
      </c>
      <c r="D1030" s="22">
        <v>4414002000</v>
      </c>
      <c r="E1030" s="22" t="s">
        <v>211</v>
      </c>
      <c r="F1030" s="22" t="s">
        <v>36</v>
      </c>
      <c r="G1030" s="27">
        <v>495</v>
      </c>
      <c r="H1030" s="28">
        <v>43992</v>
      </c>
      <c r="I1030" s="22" t="s">
        <v>13</v>
      </c>
    </row>
    <row r="1031" spans="1:9" x14ac:dyDescent="0.25">
      <c r="A1031" s="22" t="s">
        <v>240</v>
      </c>
      <c r="B1031" s="22">
        <v>40088774</v>
      </c>
      <c r="C1031" s="22">
        <v>44140000000</v>
      </c>
      <c r="D1031" s="22">
        <v>4414002000</v>
      </c>
      <c r="E1031" s="22" t="s">
        <v>211</v>
      </c>
      <c r="F1031" s="22" t="s">
        <v>36</v>
      </c>
      <c r="G1031" s="27">
        <v>405</v>
      </c>
      <c r="H1031" s="28">
        <v>43992</v>
      </c>
      <c r="I1031" s="22" t="s">
        <v>13</v>
      </c>
    </row>
    <row r="1032" spans="1:9" x14ac:dyDescent="0.25">
      <c r="A1032" s="22" t="s">
        <v>240</v>
      </c>
      <c r="B1032" s="22">
        <v>40088776</v>
      </c>
      <c r="C1032" s="22">
        <v>44140000000</v>
      </c>
      <c r="D1032" s="22">
        <v>4414002000</v>
      </c>
      <c r="E1032" s="22" t="s">
        <v>211</v>
      </c>
      <c r="F1032" s="22" t="s">
        <v>19</v>
      </c>
      <c r="G1032" s="27">
        <v>160.35</v>
      </c>
      <c r="H1032" s="28">
        <v>43992</v>
      </c>
      <c r="I1032" s="22" t="s">
        <v>13</v>
      </c>
    </row>
    <row r="1033" spans="1:9" x14ac:dyDescent="0.25">
      <c r="A1033" s="22" t="s">
        <v>240</v>
      </c>
      <c r="B1033" s="22">
        <v>40088779</v>
      </c>
      <c r="C1033" s="22">
        <v>44140000000</v>
      </c>
      <c r="D1033" s="22">
        <v>4414002000</v>
      </c>
      <c r="E1033" s="22" t="s">
        <v>211</v>
      </c>
      <c r="F1033" s="22" t="s">
        <v>183</v>
      </c>
      <c r="G1033" s="27">
        <v>20.85</v>
      </c>
      <c r="H1033" s="28">
        <v>43992</v>
      </c>
      <c r="I1033" s="22" t="s">
        <v>13</v>
      </c>
    </row>
    <row r="1034" spans="1:9" x14ac:dyDescent="0.25">
      <c r="A1034" s="22" t="s">
        <v>240</v>
      </c>
      <c r="B1034" s="22">
        <v>40087771</v>
      </c>
      <c r="C1034" s="22">
        <v>44140000000</v>
      </c>
      <c r="D1034" s="22">
        <v>4414009000</v>
      </c>
      <c r="E1034" s="22" t="s">
        <v>51</v>
      </c>
      <c r="F1034" s="22" t="s">
        <v>33</v>
      </c>
      <c r="G1034" s="27">
        <v>30</v>
      </c>
      <c r="H1034" s="28">
        <v>43992</v>
      </c>
      <c r="I1034" s="22" t="s">
        <v>13</v>
      </c>
    </row>
    <row r="1035" spans="1:9" x14ac:dyDescent="0.25">
      <c r="A1035" s="22" t="s">
        <v>240</v>
      </c>
      <c r="B1035" s="22">
        <v>40088789</v>
      </c>
      <c r="C1035" s="22">
        <v>41330000000</v>
      </c>
      <c r="D1035" s="22">
        <v>4133009000</v>
      </c>
      <c r="E1035" s="22" t="s">
        <v>43</v>
      </c>
      <c r="F1035" s="22" t="s">
        <v>46</v>
      </c>
      <c r="G1035" s="27">
        <v>1621.19</v>
      </c>
      <c r="H1035" s="28">
        <v>43992</v>
      </c>
      <c r="I1035" s="22" t="s">
        <v>13</v>
      </c>
    </row>
    <row r="1036" spans="1:9" x14ac:dyDescent="0.25">
      <c r="A1036" s="22" t="s">
        <v>240</v>
      </c>
      <c r="B1036" s="22">
        <v>40088792</v>
      </c>
      <c r="C1036" s="22">
        <v>44140000000</v>
      </c>
      <c r="D1036" s="22">
        <v>4414009000</v>
      </c>
      <c r="E1036" s="22" t="s">
        <v>51</v>
      </c>
      <c r="F1036" s="22" t="s">
        <v>27</v>
      </c>
      <c r="G1036" s="27">
        <v>45</v>
      </c>
      <c r="H1036" s="28">
        <v>43992</v>
      </c>
      <c r="I1036" s="22" t="s">
        <v>13</v>
      </c>
    </row>
    <row r="1037" spans="1:9" x14ac:dyDescent="0.25">
      <c r="A1037" s="22" t="s">
        <v>240</v>
      </c>
      <c r="B1037" s="22">
        <v>40088795</v>
      </c>
      <c r="C1037" s="22">
        <v>44140000000</v>
      </c>
      <c r="D1037" s="22">
        <v>4414009000</v>
      </c>
      <c r="E1037" s="22" t="s">
        <v>51</v>
      </c>
      <c r="F1037" s="22" t="s">
        <v>17</v>
      </c>
      <c r="G1037" s="27">
        <v>210</v>
      </c>
      <c r="H1037" s="28">
        <v>43992</v>
      </c>
      <c r="I1037" s="22" t="s">
        <v>13</v>
      </c>
    </row>
    <row r="1038" spans="1:9" x14ac:dyDescent="0.25">
      <c r="A1038" s="22" t="s">
        <v>240</v>
      </c>
      <c r="B1038" s="22">
        <v>40088798</v>
      </c>
      <c r="C1038" s="22">
        <v>44140000000</v>
      </c>
      <c r="D1038" s="22">
        <v>4414009000</v>
      </c>
      <c r="E1038" s="22" t="s">
        <v>51</v>
      </c>
      <c r="F1038" s="22" t="s">
        <v>36</v>
      </c>
      <c r="G1038" s="27">
        <v>200</v>
      </c>
      <c r="H1038" s="28">
        <v>43992</v>
      </c>
      <c r="I1038" s="22" t="s">
        <v>13</v>
      </c>
    </row>
    <row r="1039" spans="1:9" x14ac:dyDescent="0.25">
      <c r="A1039" s="22" t="s">
        <v>240</v>
      </c>
      <c r="B1039" s="22">
        <v>40088799</v>
      </c>
      <c r="C1039" s="22">
        <v>44140000000</v>
      </c>
      <c r="D1039" s="22">
        <v>4414009000</v>
      </c>
      <c r="E1039" s="22" t="s">
        <v>51</v>
      </c>
      <c r="F1039" s="22" t="s">
        <v>36</v>
      </c>
      <c r="G1039" s="27">
        <v>150</v>
      </c>
      <c r="H1039" s="28">
        <v>43992</v>
      </c>
      <c r="I1039" s="22" t="s">
        <v>13</v>
      </c>
    </row>
    <row r="1040" spans="1:9" x14ac:dyDescent="0.25">
      <c r="A1040" s="22" t="s">
        <v>240</v>
      </c>
      <c r="B1040" s="22">
        <v>40088804</v>
      </c>
      <c r="C1040" s="22">
        <v>44140000000</v>
      </c>
      <c r="D1040" s="22">
        <v>4414009000</v>
      </c>
      <c r="E1040" s="22" t="s">
        <v>51</v>
      </c>
      <c r="F1040" s="22" t="s">
        <v>34</v>
      </c>
      <c r="G1040" s="27">
        <v>150</v>
      </c>
      <c r="H1040" s="28">
        <v>43992</v>
      </c>
      <c r="I1040" s="22" t="s">
        <v>13</v>
      </c>
    </row>
    <row r="1041" spans="1:9" x14ac:dyDescent="0.25">
      <c r="A1041" s="22" t="s">
        <v>240</v>
      </c>
      <c r="B1041" s="22">
        <v>40088809</v>
      </c>
      <c r="C1041" s="22">
        <v>41330000000</v>
      </c>
      <c r="D1041" s="22">
        <v>4133009000</v>
      </c>
      <c r="E1041" s="22" t="s">
        <v>43</v>
      </c>
      <c r="F1041" s="22" t="s">
        <v>266</v>
      </c>
      <c r="G1041" s="27">
        <v>162.11000000000001</v>
      </c>
      <c r="H1041" s="28">
        <v>43992</v>
      </c>
      <c r="I1041" s="22" t="s">
        <v>13</v>
      </c>
    </row>
    <row r="1042" spans="1:9" x14ac:dyDescent="0.25">
      <c r="A1042" s="22" t="s">
        <v>240</v>
      </c>
      <c r="B1042" s="22">
        <v>40088816</v>
      </c>
      <c r="C1042" s="22">
        <v>44140000000</v>
      </c>
      <c r="D1042" s="22">
        <v>4414009000</v>
      </c>
      <c r="E1042" s="22" t="s">
        <v>51</v>
      </c>
      <c r="F1042" s="22" t="s">
        <v>19</v>
      </c>
      <c r="G1042" s="27">
        <v>245.08</v>
      </c>
      <c r="H1042" s="28">
        <v>43992</v>
      </c>
      <c r="I1042" s="22" t="s">
        <v>13</v>
      </c>
    </row>
    <row r="1043" spans="1:9" x14ac:dyDescent="0.25">
      <c r="A1043" s="22" t="s">
        <v>240</v>
      </c>
      <c r="B1043" s="22">
        <v>40088885</v>
      </c>
      <c r="C1043" s="22">
        <v>44140000000</v>
      </c>
      <c r="D1043" s="22">
        <v>4414009000</v>
      </c>
      <c r="E1043" s="22" t="s">
        <v>51</v>
      </c>
      <c r="F1043" s="22" t="s">
        <v>27</v>
      </c>
      <c r="G1043" s="27">
        <v>180</v>
      </c>
      <c r="H1043" s="28">
        <v>43992</v>
      </c>
      <c r="I1043" s="22" t="s">
        <v>13</v>
      </c>
    </row>
    <row r="1044" spans="1:9" x14ac:dyDescent="0.25">
      <c r="A1044" s="22" t="s">
        <v>240</v>
      </c>
      <c r="B1044" s="22">
        <v>40088864</v>
      </c>
      <c r="C1044" s="22">
        <v>44140000000</v>
      </c>
      <c r="D1044" s="22">
        <v>4414009000</v>
      </c>
      <c r="E1044" s="22" t="s">
        <v>51</v>
      </c>
      <c r="F1044" s="22" t="s">
        <v>33</v>
      </c>
      <c r="G1044" s="27">
        <v>375</v>
      </c>
      <c r="H1044" s="28">
        <v>43992</v>
      </c>
      <c r="I1044" s="22" t="s">
        <v>13</v>
      </c>
    </row>
    <row r="1045" spans="1:9" x14ac:dyDescent="0.25">
      <c r="A1045" s="22" t="s">
        <v>240</v>
      </c>
      <c r="B1045" s="22">
        <v>40088866</v>
      </c>
      <c r="C1045" s="22">
        <v>44140000000</v>
      </c>
      <c r="D1045" s="22">
        <v>4414009000</v>
      </c>
      <c r="E1045" s="22" t="s">
        <v>51</v>
      </c>
      <c r="F1045" s="22" t="s">
        <v>17</v>
      </c>
      <c r="G1045" s="27">
        <v>840</v>
      </c>
      <c r="H1045" s="28">
        <v>43992</v>
      </c>
      <c r="I1045" s="22" t="s">
        <v>13</v>
      </c>
    </row>
    <row r="1046" spans="1:9" x14ac:dyDescent="0.25">
      <c r="A1046" s="22" t="s">
        <v>240</v>
      </c>
      <c r="B1046" s="22">
        <v>40088868</v>
      </c>
      <c r="C1046" s="22">
        <v>44140000000</v>
      </c>
      <c r="D1046" s="22">
        <v>4414009000</v>
      </c>
      <c r="E1046" s="22" t="s">
        <v>51</v>
      </c>
      <c r="F1046" s="22" t="s">
        <v>79</v>
      </c>
      <c r="G1046" s="27">
        <v>885</v>
      </c>
      <c r="H1046" s="28">
        <v>43992</v>
      </c>
      <c r="I1046" s="22" t="s">
        <v>13</v>
      </c>
    </row>
    <row r="1047" spans="1:9" x14ac:dyDescent="0.25">
      <c r="A1047" s="22" t="s">
        <v>240</v>
      </c>
      <c r="B1047" s="22">
        <v>40088870</v>
      </c>
      <c r="C1047" s="22">
        <v>44140000000</v>
      </c>
      <c r="D1047" s="22">
        <v>4414009000</v>
      </c>
      <c r="E1047" s="22" t="s">
        <v>51</v>
      </c>
      <c r="F1047" s="22" t="s">
        <v>34</v>
      </c>
      <c r="G1047" s="27">
        <v>240</v>
      </c>
      <c r="H1047" s="28">
        <v>43992</v>
      </c>
      <c r="I1047" s="22" t="s">
        <v>13</v>
      </c>
    </row>
    <row r="1048" spans="1:9" x14ac:dyDescent="0.25">
      <c r="A1048" s="22" t="s">
        <v>240</v>
      </c>
      <c r="B1048" s="22">
        <v>40088873</v>
      </c>
      <c r="C1048" s="22">
        <v>44140000000</v>
      </c>
      <c r="D1048" s="22">
        <v>4414009000</v>
      </c>
      <c r="E1048" s="22" t="s">
        <v>51</v>
      </c>
      <c r="F1048" s="22" t="s">
        <v>80</v>
      </c>
      <c r="G1048" s="27">
        <v>420</v>
      </c>
      <c r="H1048" s="28">
        <v>43992</v>
      </c>
      <c r="I1048" s="22" t="s">
        <v>13</v>
      </c>
    </row>
    <row r="1049" spans="1:9" x14ac:dyDescent="0.25">
      <c r="A1049" s="22" t="s">
        <v>240</v>
      </c>
      <c r="B1049" s="22">
        <v>40088874</v>
      </c>
      <c r="C1049" s="22">
        <v>44140000000</v>
      </c>
      <c r="D1049" s="22">
        <v>4414009000</v>
      </c>
      <c r="E1049" s="22" t="s">
        <v>51</v>
      </c>
      <c r="F1049" s="22" t="s">
        <v>185</v>
      </c>
      <c r="G1049" s="27">
        <v>22.39</v>
      </c>
      <c r="H1049" s="28">
        <v>43992</v>
      </c>
      <c r="I1049" s="22" t="s">
        <v>13</v>
      </c>
    </row>
    <row r="1050" spans="1:9" x14ac:dyDescent="0.25">
      <c r="A1050" s="22" t="s">
        <v>240</v>
      </c>
      <c r="B1050" s="22">
        <v>40088877</v>
      </c>
      <c r="C1050" s="22">
        <v>44140000000</v>
      </c>
      <c r="D1050" s="22">
        <v>4414009000</v>
      </c>
      <c r="E1050" s="22" t="s">
        <v>51</v>
      </c>
      <c r="F1050" s="22" t="s">
        <v>172</v>
      </c>
      <c r="G1050" s="27">
        <v>7.34</v>
      </c>
      <c r="H1050" s="28">
        <v>43992</v>
      </c>
      <c r="I1050" s="22" t="s">
        <v>13</v>
      </c>
    </row>
    <row r="1051" spans="1:9" x14ac:dyDescent="0.25">
      <c r="A1051" s="22" t="s">
        <v>240</v>
      </c>
      <c r="B1051" s="22">
        <v>40088878</v>
      </c>
      <c r="C1051" s="22">
        <v>44140000000</v>
      </c>
      <c r="D1051" s="22">
        <v>4414009000</v>
      </c>
      <c r="E1051" s="22" t="s">
        <v>51</v>
      </c>
      <c r="F1051" s="22" t="s">
        <v>92</v>
      </c>
      <c r="G1051" s="27">
        <v>0.39</v>
      </c>
      <c r="H1051" s="28">
        <v>43992</v>
      </c>
      <c r="I1051" s="22" t="s">
        <v>13</v>
      </c>
    </row>
    <row r="1052" spans="1:9" x14ac:dyDescent="0.25">
      <c r="A1052" s="22" t="s">
        <v>240</v>
      </c>
      <c r="B1052" s="22">
        <v>40091536</v>
      </c>
      <c r="C1052" s="22">
        <v>41420000000</v>
      </c>
      <c r="D1052" s="22">
        <v>4142001000</v>
      </c>
      <c r="E1052" s="22" t="s">
        <v>25</v>
      </c>
      <c r="F1052" s="22" t="s">
        <v>36</v>
      </c>
      <c r="G1052" s="27">
        <v>61</v>
      </c>
      <c r="H1052" s="28">
        <v>43998</v>
      </c>
      <c r="I1052" s="22" t="s">
        <v>13</v>
      </c>
    </row>
    <row r="1053" spans="1:9" x14ac:dyDescent="0.25">
      <c r="A1053" s="22" t="s">
        <v>240</v>
      </c>
      <c r="B1053" s="22">
        <v>40091531</v>
      </c>
      <c r="C1053" s="22">
        <v>41310000000</v>
      </c>
      <c r="D1053" s="22">
        <v>4131004000</v>
      </c>
      <c r="E1053" s="22" t="s">
        <v>53</v>
      </c>
      <c r="F1053" s="22" t="s">
        <v>147</v>
      </c>
      <c r="G1053" s="27">
        <v>1088.26</v>
      </c>
      <c r="H1053" s="28">
        <v>43998</v>
      </c>
      <c r="I1053" s="22" t="s">
        <v>13</v>
      </c>
    </row>
    <row r="1054" spans="1:9" x14ac:dyDescent="0.25">
      <c r="A1054" s="22" t="s">
        <v>240</v>
      </c>
      <c r="B1054" s="22">
        <v>40091531</v>
      </c>
      <c r="C1054" s="22">
        <v>41310000000</v>
      </c>
      <c r="D1054" s="22">
        <v>4131004000</v>
      </c>
      <c r="E1054" s="22" t="s">
        <v>53</v>
      </c>
      <c r="F1054" s="22" t="s">
        <v>147</v>
      </c>
      <c r="G1054" s="27">
        <v>77.739999999999995</v>
      </c>
      <c r="H1054" s="28">
        <v>43998</v>
      </c>
      <c r="I1054" s="22" t="s">
        <v>13</v>
      </c>
    </row>
    <row r="1055" spans="1:9" x14ac:dyDescent="0.25">
      <c r="A1055" s="22" t="s">
        <v>240</v>
      </c>
      <c r="B1055" s="22">
        <v>40091524</v>
      </c>
      <c r="C1055" s="22">
        <v>41310000000</v>
      </c>
      <c r="D1055" s="22">
        <v>4131005000</v>
      </c>
      <c r="E1055" s="22" t="s">
        <v>81</v>
      </c>
      <c r="F1055" s="22" t="s">
        <v>213</v>
      </c>
      <c r="G1055" s="27">
        <v>599.9</v>
      </c>
      <c r="H1055" s="28">
        <v>43998</v>
      </c>
      <c r="I1055" s="22" t="s">
        <v>13</v>
      </c>
    </row>
    <row r="1056" spans="1:9" x14ac:dyDescent="0.25">
      <c r="A1056" s="22" t="s">
        <v>240</v>
      </c>
      <c r="B1056" s="22">
        <v>40091518</v>
      </c>
      <c r="C1056" s="22">
        <v>41520000000</v>
      </c>
      <c r="D1056" s="22">
        <v>4152002000</v>
      </c>
      <c r="E1056" s="22" t="s">
        <v>110</v>
      </c>
      <c r="F1056" s="22" t="s">
        <v>273</v>
      </c>
      <c r="G1056" s="27">
        <v>225.3</v>
      </c>
      <c r="H1056" s="28">
        <v>43998</v>
      </c>
      <c r="I1056" s="22" t="s">
        <v>13</v>
      </c>
    </row>
    <row r="1057" spans="1:9" x14ac:dyDescent="0.25">
      <c r="A1057" s="22" t="s">
        <v>240</v>
      </c>
      <c r="B1057" s="22">
        <v>40091515</v>
      </c>
      <c r="C1057" s="22">
        <v>41960000000</v>
      </c>
      <c r="D1057" s="22">
        <v>4196001000</v>
      </c>
      <c r="E1057" s="22" t="s">
        <v>72</v>
      </c>
      <c r="F1057" s="22" t="s">
        <v>166</v>
      </c>
      <c r="G1057" s="27">
        <v>69.55</v>
      </c>
      <c r="H1057" s="28">
        <v>43998</v>
      </c>
      <c r="I1057" s="22" t="s">
        <v>13</v>
      </c>
    </row>
    <row r="1058" spans="1:9" x14ac:dyDescent="0.25">
      <c r="A1058" s="22" t="s">
        <v>240</v>
      </c>
      <c r="B1058" s="22">
        <v>40091513</v>
      </c>
      <c r="C1058" s="22">
        <v>41960000000</v>
      </c>
      <c r="D1058" s="22">
        <v>4196001000</v>
      </c>
      <c r="E1058" s="22" t="s">
        <v>72</v>
      </c>
      <c r="F1058" s="22" t="s">
        <v>163</v>
      </c>
      <c r="G1058" s="27">
        <v>10.91</v>
      </c>
      <c r="H1058" s="28">
        <v>43998</v>
      </c>
      <c r="I1058" s="22" t="s">
        <v>13</v>
      </c>
    </row>
    <row r="1059" spans="1:9" x14ac:dyDescent="0.25">
      <c r="A1059" s="22" t="s">
        <v>240</v>
      </c>
      <c r="B1059" s="22">
        <v>40091508</v>
      </c>
      <c r="C1059" s="22">
        <v>41960000000</v>
      </c>
      <c r="D1059" s="22">
        <v>4196001000</v>
      </c>
      <c r="E1059" s="22" t="s">
        <v>72</v>
      </c>
      <c r="F1059" s="22" t="s">
        <v>257</v>
      </c>
      <c r="G1059" s="27">
        <v>77</v>
      </c>
      <c r="H1059" s="28">
        <v>43998</v>
      </c>
      <c r="I1059" s="22" t="s">
        <v>13</v>
      </c>
    </row>
    <row r="1060" spans="1:9" x14ac:dyDescent="0.25">
      <c r="A1060" s="22" t="s">
        <v>240</v>
      </c>
      <c r="B1060" s="22">
        <v>40091498</v>
      </c>
      <c r="C1060" s="22">
        <v>41960000000</v>
      </c>
      <c r="D1060" s="22">
        <v>4196001000</v>
      </c>
      <c r="E1060" s="22" t="s">
        <v>72</v>
      </c>
      <c r="F1060" s="22" t="s">
        <v>130</v>
      </c>
      <c r="G1060" s="27">
        <v>95.42</v>
      </c>
      <c r="H1060" s="28">
        <v>43998</v>
      </c>
      <c r="I1060" s="22" t="s">
        <v>13</v>
      </c>
    </row>
    <row r="1061" spans="1:9" x14ac:dyDescent="0.25">
      <c r="A1061" s="22" t="s">
        <v>240</v>
      </c>
      <c r="B1061" s="22">
        <v>40091494</v>
      </c>
      <c r="C1061" s="22">
        <v>41960000000</v>
      </c>
      <c r="D1061" s="22">
        <v>4196001000</v>
      </c>
      <c r="E1061" s="22" t="s">
        <v>72</v>
      </c>
      <c r="F1061" s="22" t="s">
        <v>193</v>
      </c>
      <c r="G1061" s="27">
        <v>66.75</v>
      </c>
      <c r="H1061" s="28">
        <v>43998</v>
      </c>
      <c r="I1061" s="22" t="s">
        <v>13</v>
      </c>
    </row>
    <row r="1062" spans="1:9" x14ac:dyDescent="0.25">
      <c r="A1062" s="22" t="s">
        <v>240</v>
      </c>
      <c r="B1062" s="22">
        <v>40091471</v>
      </c>
      <c r="C1062" s="22">
        <v>41520000000</v>
      </c>
      <c r="D1062" s="22">
        <v>4152002000</v>
      </c>
      <c r="E1062" s="22" t="s">
        <v>110</v>
      </c>
      <c r="F1062" s="22" t="s">
        <v>273</v>
      </c>
      <c r="G1062" s="27">
        <v>7.4</v>
      </c>
      <c r="H1062" s="28">
        <v>43998</v>
      </c>
      <c r="I1062" s="22" t="s">
        <v>13</v>
      </c>
    </row>
    <row r="1063" spans="1:9" x14ac:dyDescent="0.25">
      <c r="A1063" s="22" t="s">
        <v>240</v>
      </c>
      <c r="B1063" s="22">
        <v>40091468</v>
      </c>
      <c r="C1063" s="22">
        <v>41440000000</v>
      </c>
      <c r="D1063" s="22">
        <v>4144001000</v>
      </c>
      <c r="E1063" s="22" t="s">
        <v>20</v>
      </c>
      <c r="F1063" s="22" t="s">
        <v>17</v>
      </c>
      <c r="G1063" s="27">
        <v>15</v>
      </c>
      <c r="H1063" s="28">
        <v>43998</v>
      </c>
      <c r="I1063" s="22" t="s">
        <v>13</v>
      </c>
    </row>
    <row r="1064" spans="1:9" x14ac:dyDescent="0.25">
      <c r="A1064" s="22" t="s">
        <v>240</v>
      </c>
      <c r="B1064" s="22">
        <v>40091457</v>
      </c>
      <c r="C1064" s="22">
        <v>41330000000</v>
      </c>
      <c r="D1064" s="22">
        <v>4133009000</v>
      </c>
      <c r="E1064" s="22" t="s">
        <v>43</v>
      </c>
      <c r="F1064" s="22" t="s">
        <v>17</v>
      </c>
      <c r="G1064" s="27">
        <v>4754.92</v>
      </c>
      <c r="H1064" s="28">
        <v>43998</v>
      </c>
      <c r="I1064" s="22" t="s">
        <v>13</v>
      </c>
    </row>
    <row r="1065" spans="1:9" x14ac:dyDescent="0.25">
      <c r="A1065" s="22" t="s">
        <v>240</v>
      </c>
      <c r="B1065" s="22">
        <v>40091457</v>
      </c>
      <c r="C1065" s="22">
        <v>41330000000</v>
      </c>
      <c r="D1065" s="22">
        <v>4133009000</v>
      </c>
      <c r="E1065" s="22" t="s">
        <v>43</v>
      </c>
      <c r="F1065" s="22" t="s">
        <v>17</v>
      </c>
      <c r="G1065" s="27">
        <v>5.08</v>
      </c>
      <c r="H1065" s="28">
        <v>43998</v>
      </c>
      <c r="I1065" s="22" t="s">
        <v>13</v>
      </c>
    </row>
    <row r="1066" spans="1:9" x14ac:dyDescent="0.25">
      <c r="A1066" s="22" t="s">
        <v>240</v>
      </c>
      <c r="B1066" s="22">
        <v>40091447</v>
      </c>
      <c r="C1066" s="22">
        <v>41330000000</v>
      </c>
      <c r="D1066" s="22">
        <v>4133009000</v>
      </c>
      <c r="E1066" s="22" t="s">
        <v>43</v>
      </c>
      <c r="F1066" s="22" t="s">
        <v>198</v>
      </c>
      <c r="G1066" s="27">
        <v>3207.22</v>
      </c>
      <c r="H1066" s="28">
        <v>43998</v>
      </c>
      <c r="I1066" s="22" t="s">
        <v>13</v>
      </c>
    </row>
    <row r="1067" spans="1:9" x14ac:dyDescent="0.25">
      <c r="A1067" s="22" t="s">
        <v>240</v>
      </c>
      <c r="B1067" s="22">
        <v>40090776</v>
      </c>
      <c r="C1067" s="22">
        <v>44140000000</v>
      </c>
      <c r="D1067" s="22">
        <v>4414009000</v>
      </c>
      <c r="E1067" s="22" t="s">
        <v>51</v>
      </c>
      <c r="F1067" s="22" t="s">
        <v>17</v>
      </c>
      <c r="G1067" s="27">
        <v>130</v>
      </c>
      <c r="H1067" s="28">
        <v>43998</v>
      </c>
      <c r="I1067" s="22" t="s">
        <v>13</v>
      </c>
    </row>
    <row r="1068" spans="1:9" x14ac:dyDescent="0.25">
      <c r="A1068" s="22" t="s">
        <v>240</v>
      </c>
      <c r="B1068" s="22">
        <v>40094678</v>
      </c>
      <c r="C1068" s="22">
        <v>46300000000</v>
      </c>
      <c r="D1068" s="22">
        <v>4630000009</v>
      </c>
      <c r="E1068" s="22" t="s">
        <v>70</v>
      </c>
      <c r="F1068" s="22" t="s">
        <v>71</v>
      </c>
      <c r="G1068" s="27">
        <v>6275.04</v>
      </c>
      <c r="H1068" s="28">
        <v>43999</v>
      </c>
      <c r="I1068" s="22" t="s">
        <v>13</v>
      </c>
    </row>
    <row r="1069" spans="1:9" x14ac:dyDescent="0.25">
      <c r="A1069" s="22" t="s">
        <v>240</v>
      </c>
      <c r="B1069" s="22">
        <v>40095328</v>
      </c>
      <c r="C1069" s="22">
        <v>46300000000</v>
      </c>
      <c r="D1069" s="22">
        <v>4630000009</v>
      </c>
      <c r="E1069" s="22" t="s">
        <v>70</v>
      </c>
      <c r="F1069" s="22" t="s">
        <v>71</v>
      </c>
      <c r="G1069" s="27">
        <v>200.5</v>
      </c>
      <c r="H1069" s="28">
        <v>44000</v>
      </c>
      <c r="I1069" s="22" t="s">
        <v>13</v>
      </c>
    </row>
    <row r="1070" spans="1:9" x14ac:dyDescent="0.25">
      <c r="A1070" s="22" t="s">
        <v>240</v>
      </c>
      <c r="B1070" s="22">
        <v>40095331</v>
      </c>
      <c r="C1070" s="22">
        <v>46300000000</v>
      </c>
      <c r="D1070" s="22">
        <v>4630000009</v>
      </c>
      <c r="E1070" s="22" t="s">
        <v>70</v>
      </c>
      <c r="F1070" s="22" t="s">
        <v>71</v>
      </c>
      <c r="G1070" s="27">
        <v>3072.4</v>
      </c>
      <c r="H1070" s="28">
        <v>44000</v>
      </c>
      <c r="I1070" s="22" t="s">
        <v>13</v>
      </c>
    </row>
    <row r="1071" spans="1:9" x14ac:dyDescent="0.25">
      <c r="A1071" s="22" t="s">
        <v>240</v>
      </c>
      <c r="B1071" s="22">
        <v>40093438</v>
      </c>
      <c r="C1071" s="22">
        <v>41460000000</v>
      </c>
      <c r="D1071" s="22">
        <v>4146009100</v>
      </c>
      <c r="E1071" s="22" t="s">
        <v>264</v>
      </c>
      <c r="F1071" s="22" t="s">
        <v>313</v>
      </c>
      <c r="G1071" s="27">
        <v>4.16</v>
      </c>
      <c r="H1071" s="28">
        <v>44001</v>
      </c>
      <c r="I1071" s="22" t="s">
        <v>13</v>
      </c>
    </row>
    <row r="1072" spans="1:9" x14ac:dyDescent="0.25">
      <c r="A1072" s="22" t="s">
        <v>240</v>
      </c>
      <c r="B1072" s="22">
        <v>40093438</v>
      </c>
      <c r="C1072" s="22">
        <v>41460000000</v>
      </c>
      <c r="D1072" s="22">
        <v>4146009100</v>
      </c>
      <c r="E1072" s="22" t="s">
        <v>264</v>
      </c>
      <c r="F1072" s="22" t="s">
        <v>313</v>
      </c>
      <c r="G1072" s="27">
        <v>83.33</v>
      </c>
      <c r="H1072" s="28">
        <v>44001</v>
      </c>
      <c r="I1072" s="22" t="s">
        <v>13</v>
      </c>
    </row>
    <row r="1073" spans="1:9" x14ac:dyDescent="0.25">
      <c r="A1073" s="22" t="s">
        <v>240</v>
      </c>
      <c r="B1073" s="22">
        <v>40093438</v>
      </c>
      <c r="C1073" s="22">
        <v>41440000000</v>
      </c>
      <c r="D1073" s="22">
        <v>4144001000</v>
      </c>
      <c r="E1073" s="22" t="s">
        <v>20</v>
      </c>
      <c r="F1073" s="22" t="s">
        <v>313</v>
      </c>
      <c r="G1073" s="27">
        <v>32.51</v>
      </c>
      <c r="H1073" s="28">
        <v>44001</v>
      </c>
      <c r="I1073" s="22" t="s">
        <v>13</v>
      </c>
    </row>
    <row r="1074" spans="1:9" x14ac:dyDescent="0.25">
      <c r="A1074" s="22" t="s">
        <v>240</v>
      </c>
      <c r="B1074" s="22">
        <v>40093580</v>
      </c>
      <c r="C1074" s="22">
        <v>44140000000</v>
      </c>
      <c r="D1074" s="22">
        <v>4414009000</v>
      </c>
      <c r="E1074" s="22" t="s">
        <v>51</v>
      </c>
      <c r="F1074" s="22" t="s">
        <v>35</v>
      </c>
      <c r="G1074" s="27">
        <v>60</v>
      </c>
      <c r="H1074" s="28">
        <v>44001</v>
      </c>
      <c r="I1074" s="22" t="s">
        <v>13</v>
      </c>
    </row>
    <row r="1075" spans="1:9" x14ac:dyDescent="0.25">
      <c r="A1075" s="22" t="s">
        <v>240</v>
      </c>
      <c r="B1075" s="22">
        <v>40093584</v>
      </c>
      <c r="C1075" s="22">
        <v>44140000000</v>
      </c>
      <c r="D1075" s="22">
        <v>4414009000</v>
      </c>
      <c r="E1075" s="22" t="s">
        <v>51</v>
      </c>
      <c r="F1075" s="22" t="s">
        <v>36</v>
      </c>
      <c r="G1075" s="27">
        <v>60</v>
      </c>
      <c r="H1075" s="28">
        <v>44001</v>
      </c>
      <c r="I1075" s="22" t="s">
        <v>13</v>
      </c>
    </row>
    <row r="1076" spans="1:9" x14ac:dyDescent="0.25">
      <c r="A1076" s="22" t="s">
        <v>240</v>
      </c>
      <c r="B1076" s="22">
        <v>40093591</v>
      </c>
      <c r="C1076" s="22">
        <v>44140000000</v>
      </c>
      <c r="D1076" s="22">
        <v>4414009000</v>
      </c>
      <c r="E1076" s="22" t="s">
        <v>51</v>
      </c>
      <c r="F1076" s="22" t="s">
        <v>34</v>
      </c>
      <c r="G1076" s="27">
        <v>60</v>
      </c>
      <c r="H1076" s="28">
        <v>44001</v>
      </c>
      <c r="I1076" s="22" t="s">
        <v>13</v>
      </c>
    </row>
    <row r="1077" spans="1:9" x14ac:dyDescent="0.25">
      <c r="A1077" s="22" t="s">
        <v>240</v>
      </c>
      <c r="B1077" s="22">
        <v>40093592</v>
      </c>
      <c r="C1077" s="22">
        <v>44140000000</v>
      </c>
      <c r="D1077" s="22">
        <v>4414009000</v>
      </c>
      <c r="E1077" s="22" t="s">
        <v>51</v>
      </c>
      <c r="F1077" s="22" t="s">
        <v>16</v>
      </c>
      <c r="G1077" s="27">
        <v>60</v>
      </c>
      <c r="H1077" s="28">
        <v>44001</v>
      </c>
      <c r="I1077" s="22" t="s">
        <v>13</v>
      </c>
    </row>
    <row r="1078" spans="1:9" x14ac:dyDescent="0.25">
      <c r="A1078" s="22" t="s">
        <v>240</v>
      </c>
      <c r="B1078" s="22">
        <v>40093597</v>
      </c>
      <c r="C1078" s="22">
        <v>44140000000</v>
      </c>
      <c r="D1078" s="22">
        <v>4414009000</v>
      </c>
      <c r="E1078" s="22" t="s">
        <v>51</v>
      </c>
      <c r="F1078" s="22" t="s">
        <v>17</v>
      </c>
      <c r="G1078" s="27">
        <v>165</v>
      </c>
      <c r="H1078" s="28">
        <v>44001</v>
      </c>
      <c r="I1078" s="22" t="s">
        <v>13</v>
      </c>
    </row>
    <row r="1079" spans="1:9" x14ac:dyDescent="0.25">
      <c r="A1079" s="22" t="s">
        <v>240</v>
      </c>
      <c r="B1079" s="22">
        <v>40093598</v>
      </c>
      <c r="C1079" s="22">
        <v>44140000000</v>
      </c>
      <c r="D1079" s="22">
        <v>4414009000</v>
      </c>
      <c r="E1079" s="22" t="s">
        <v>51</v>
      </c>
      <c r="F1079" s="22" t="s">
        <v>17</v>
      </c>
      <c r="G1079" s="27">
        <v>165</v>
      </c>
      <c r="H1079" s="28">
        <v>44001</v>
      </c>
      <c r="I1079" s="22" t="s">
        <v>13</v>
      </c>
    </row>
    <row r="1080" spans="1:9" x14ac:dyDescent="0.25">
      <c r="A1080" s="22" t="s">
        <v>240</v>
      </c>
      <c r="B1080" s="22">
        <v>40093602</v>
      </c>
      <c r="C1080" s="22">
        <v>44140000000</v>
      </c>
      <c r="D1080" s="22">
        <v>4414009000</v>
      </c>
      <c r="E1080" s="22" t="s">
        <v>51</v>
      </c>
      <c r="F1080" s="22" t="s">
        <v>17</v>
      </c>
      <c r="G1080" s="27">
        <v>165</v>
      </c>
      <c r="H1080" s="28">
        <v>44001</v>
      </c>
      <c r="I1080" s="22" t="s">
        <v>13</v>
      </c>
    </row>
    <row r="1081" spans="1:9" x14ac:dyDescent="0.25">
      <c r="A1081" s="22" t="s">
        <v>240</v>
      </c>
      <c r="B1081" s="22">
        <v>40093606</v>
      </c>
      <c r="C1081" s="22">
        <v>44140000000</v>
      </c>
      <c r="D1081" s="22">
        <v>4414009000</v>
      </c>
      <c r="E1081" s="22" t="s">
        <v>51</v>
      </c>
      <c r="F1081" s="22" t="s">
        <v>35</v>
      </c>
      <c r="G1081" s="27">
        <v>180</v>
      </c>
      <c r="H1081" s="28">
        <v>44001</v>
      </c>
      <c r="I1081" s="22" t="s">
        <v>13</v>
      </c>
    </row>
    <row r="1082" spans="1:9" x14ac:dyDescent="0.25">
      <c r="A1082" s="22" t="s">
        <v>240</v>
      </c>
      <c r="B1082" s="22">
        <v>40093609</v>
      </c>
      <c r="C1082" s="22">
        <v>44140000000</v>
      </c>
      <c r="D1082" s="22">
        <v>4414009000</v>
      </c>
      <c r="E1082" s="22" t="s">
        <v>51</v>
      </c>
      <c r="F1082" s="22" t="s">
        <v>36</v>
      </c>
      <c r="G1082" s="27">
        <v>180</v>
      </c>
      <c r="H1082" s="28">
        <v>44001</v>
      </c>
      <c r="I1082" s="22" t="s">
        <v>13</v>
      </c>
    </row>
    <row r="1083" spans="1:9" x14ac:dyDescent="0.25">
      <c r="A1083" s="22" t="s">
        <v>240</v>
      </c>
      <c r="B1083" s="22">
        <v>40093615</v>
      </c>
      <c r="C1083" s="22">
        <v>44140000000</v>
      </c>
      <c r="D1083" s="22">
        <v>4414009000</v>
      </c>
      <c r="E1083" s="22" t="s">
        <v>51</v>
      </c>
      <c r="F1083" s="22" t="s">
        <v>36</v>
      </c>
      <c r="G1083" s="27">
        <v>180</v>
      </c>
      <c r="H1083" s="28">
        <v>44001</v>
      </c>
      <c r="I1083" s="22" t="s">
        <v>13</v>
      </c>
    </row>
    <row r="1084" spans="1:9" x14ac:dyDescent="0.25">
      <c r="A1084" s="22" t="s">
        <v>240</v>
      </c>
      <c r="B1084" s="22">
        <v>40093616</v>
      </c>
      <c r="C1084" s="22">
        <v>44140000000</v>
      </c>
      <c r="D1084" s="22">
        <v>4414009000</v>
      </c>
      <c r="E1084" s="22" t="s">
        <v>51</v>
      </c>
      <c r="F1084" s="22" t="s">
        <v>36</v>
      </c>
      <c r="G1084" s="27">
        <v>180</v>
      </c>
      <c r="H1084" s="28">
        <v>44001</v>
      </c>
      <c r="I1084" s="22" t="s">
        <v>13</v>
      </c>
    </row>
    <row r="1085" spans="1:9" x14ac:dyDescent="0.25">
      <c r="A1085" s="22" t="s">
        <v>240</v>
      </c>
      <c r="B1085" s="22">
        <v>40093620</v>
      </c>
      <c r="C1085" s="22">
        <v>44140000000</v>
      </c>
      <c r="D1085" s="22">
        <v>4414009000</v>
      </c>
      <c r="E1085" s="22" t="s">
        <v>51</v>
      </c>
      <c r="F1085" s="22" t="s">
        <v>19</v>
      </c>
      <c r="G1085" s="27">
        <v>108.92</v>
      </c>
      <c r="H1085" s="28">
        <v>44001</v>
      </c>
      <c r="I1085" s="22" t="s">
        <v>13</v>
      </c>
    </row>
    <row r="1086" spans="1:9" x14ac:dyDescent="0.25">
      <c r="A1086" s="22" t="s">
        <v>240</v>
      </c>
      <c r="B1086" s="22">
        <v>40093624</v>
      </c>
      <c r="C1086" s="22">
        <v>44140000000</v>
      </c>
      <c r="D1086" s="22">
        <v>4414009000</v>
      </c>
      <c r="E1086" s="22" t="s">
        <v>51</v>
      </c>
      <c r="F1086" s="22" t="s">
        <v>183</v>
      </c>
      <c r="G1086" s="27">
        <v>12.06</v>
      </c>
      <c r="H1086" s="28">
        <v>44001</v>
      </c>
      <c r="I1086" s="22" t="s">
        <v>13</v>
      </c>
    </row>
    <row r="1087" spans="1:9" x14ac:dyDescent="0.25">
      <c r="A1087" s="22" t="s">
        <v>240</v>
      </c>
      <c r="B1087" s="22">
        <v>40093626</v>
      </c>
      <c r="C1087" s="22">
        <v>44140000000</v>
      </c>
      <c r="D1087" s="22">
        <v>4414009000</v>
      </c>
      <c r="E1087" s="22" t="s">
        <v>51</v>
      </c>
      <c r="F1087" s="22" t="s">
        <v>92</v>
      </c>
      <c r="G1087" s="27">
        <v>2.1</v>
      </c>
      <c r="H1087" s="28">
        <v>44001</v>
      </c>
      <c r="I1087" s="22" t="s">
        <v>13</v>
      </c>
    </row>
    <row r="1088" spans="1:9" x14ac:dyDescent="0.25">
      <c r="A1088" s="22" t="s">
        <v>240</v>
      </c>
      <c r="B1088" s="22">
        <v>40093654</v>
      </c>
      <c r="C1088" s="22">
        <v>41330000000</v>
      </c>
      <c r="D1088" s="22">
        <v>4133009000</v>
      </c>
      <c r="E1088" s="22" t="s">
        <v>43</v>
      </c>
      <c r="F1088" s="22" t="s">
        <v>311</v>
      </c>
      <c r="G1088" s="27">
        <v>232.4</v>
      </c>
      <c r="H1088" s="28">
        <v>44001</v>
      </c>
      <c r="I1088" s="22" t="s">
        <v>13</v>
      </c>
    </row>
    <row r="1089" spans="1:9" x14ac:dyDescent="0.25">
      <c r="A1089" s="22" t="s">
        <v>240</v>
      </c>
      <c r="B1089" s="22">
        <v>40093660</v>
      </c>
      <c r="C1089" s="22">
        <v>41960000000</v>
      </c>
      <c r="D1089" s="22">
        <v>4196001000</v>
      </c>
      <c r="E1089" s="22" t="s">
        <v>72</v>
      </c>
      <c r="F1089" s="22" t="s">
        <v>146</v>
      </c>
      <c r="G1089" s="27">
        <v>17.12</v>
      </c>
      <c r="H1089" s="28">
        <v>44001</v>
      </c>
      <c r="I1089" s="22" t="s">
        <v>13</v>
      </c>
    </row>
    <row r="1090" spans="1:9" x14ac:dyDescent="0.25">
      <c r="A1090" s="22" t="s">
        <v>240</v>
      </c>
      <c r="B1090" s="22">
        <v>40096952</v>
      </c>
      <c r="C1090" s="22">
        <v>46300000000</v>
      </c>
      <c r="D1090" s="22">
        <v>4630000009</v>
      </c>
      <c r="E1090" s="22" t="s">
        <v>70</v>
      </c>
      <c r="F1090" s="22" t="s">
        <v>71</v>
      </c>
      <c r="G1090" s="27">
        <v>5408.65</v>
      </c>
      <c r="H1090" s="28">
        <v>44004</v>
      </c>
      <c r="I1090" s="22" t="s">
        <v>13</v>
      </c>
    </row>
    <row r="1091" spans="1:9" x14ac:dyDescent="0.25">
      <c r="A1091" s="22" t="s">
        <v>240</v>
      </c>
      <c r="B1091" s="22">
        <v>40103927</v>
      </c>
      <c r="C1091" s="22">
        <v>46300000000</v>
      </c>
      <c r="D1091" s="22">
        <v>4630000009</v>
      </c>
      <c r="E1091" s="22" t="s">
        <v>70</v>
      </c>
      <c r="F1091" s="22" t="s">
        <v>71</v>
      </c>
      <c r="G1091" s="27">
        <v>5035</v>
      </c>
      <c r="H1091" s="28">
        <v>44011</v>
      </c>
      <c r="I1091" s="22" t="s">
        <v>13</v>
      </c>
    </row>
    <row r="1092" spans="1:9" x14ac:dyDescent="0.25">
      <c r="A1092" s="22" t="s">
        <v>240</v>
      </c>
      <c r="B1092" s="22">
        <v>40104581</v>
      </c>
      <c r="C1092" s="22">
        <v>46300000000</v>
      </c>
      <c r="D1092" s="22">
        <v>4630000009</v>
      </c>
      <c r="E1092" s="22" t="s">
        <v>70</v>
      </c>
      <c r="F1092" s="22" t="s">
        <v>71</v>
      </c>
      <c r="G1092" s="27">
        <v>2810.91</v>
      </c>
      <c r="H1092" s="28">
        <v>44012</v>
      </c>
      <c r="I1092" s="22" t="s">
        <v>13</v>
      </c>
    </row>
    <row r="1093" spans="1:9" x14ac:dyDescent="0.25">
      <c r="A1093" s="22" t="s">
        <v>240</v>
      </c>
      <c r="B1093" s="22">
        <v>40101532</v>
      </c>
      <c r="C1093" s="22">
        <v>41110000000</v>
      </c>
      <c r="D1093" s="22">
        <v>4111001000</v>
      </c>
      <c r="E1093" s="22" t="s">
        <v>30</v>
      </c>
      <c r="F1093" s="22" t="s">
        <v>148</v>
      </c>
      <c r="G1093" s="22">
        <v>50</v>
      </c>
      <c r="H1093" s="24">
        <v>44013</v>
      </c>
      <c r="I1093" s="22" t="s">
        <v>13</v>
      </c>
    </row>
    <row r="1094" spans="1:9" x14ac:dyDescent="0.25">
      <c r="A1094" s="22" t="s">
        <v>240</v>
      </c>
      <c r="B1094" s="22">
        <v>40101521</v>
      </c>
      <c r="C1094" s="22">
        <v>41110000000</v>
      </c>
      <c r="D1094" s="22">
        <v>4111001000</v>
      </c>
      <c r="E1094" s="22" t="s">
        <v>30</v>
      </c>
      <c r="F1094" s="22" t="s">
        <v>148</v>
      </c>
      <c r="G1094" s="22">
        <v>30</v>
      </c>
      <c r="H1094" s="24">
        <v>44013</v>
      </c>
      <c r="I1094" s="22" t="s">
        <v>13</v>
      </c>
    </row>
    <row r="1095" spans="1:9" x14ac:dyDescent="0.25">
      <c r="A1095" s="22" t="s">
        <v>240</v>
      </c>
      <c r="B1095" s="22">
        <v>40101509</v>
      </c>
      <c r="C1095" s="22">
        <v>41110000000</v>
      </c>
      <c r="D1095" s="22">
        <v>4111001000</v>
      </c>
      <c r="E1095" s="22" t="s">
        <v>30</v>
      </c>
      <c r="F1095" s="22" t="s">
        <v>148</v>
      </c>
      <c r="G1095" s="22">
        <v>10</v>
      </c>
      <c r="H1095" s="24">
        <v>44013</v>
      </c>
      <c r="I1095" s="22" t="s">
        <v>13</v>
      </c>
    </row>
    <row r="1096" spans="1:9" x14ac:dyDescent="0.25">
      <c r="A1096" s="22" t="s">
        <v>240</v>
      </c>
      <c r="B1096" s="22">
        <v>40101498</v>
      </c>
      <c r="C1096" s="22">
        <v>41110000000</v>
      </c>
      <c r="D1096" s="22">
        <v>4111001000</v>
      </c>
      <c r="E1096" s="22" t="s">
        <v>30</v>
      </c>
      <c r="F1096" s="22" t="s">
        <v>148</v>
      </c>
      <c r="G1096" s="22">
        <v>40</v>
      </c>
      <c r="H1096" s="24">
        <v>44013</v>
      </c>
      <c r="I1096" s="22" t="s">
        <v>13</v>
      </c>
    </row>
    <row r="1097" spans="1:9" x14ac:dyDescent="0.25">
      <c r="A1097" s="22" t="s">
        <v>240</v>
      </c>
      <c r="B1097" s="22">
        <v>40101482</v>
      </c>
      <c r="C1097" s="22">
        <v>41110000000</v>
      </c>
      <c r="D1097" s="22">
        <v>4111001000</v>
      </c>
      <c r="E1097" s="22" t="s">
        <v>30</v>
      </c>
      <c r="F1097" s="22" t="s">
        <v>208</v>
      </c>
      <c r="G1097" s="22">
        <v>63.43</v>
      </c>
      <c r="H1097" s="24">
        <v>44013</v>
      </c>
      <c r="I1097" s="22" t="s">
        <v>13</v>
      </c>
    </row>
    <row r="1098" spans="1:9" x14ac:dyDescent="0.25">
      <c r="A1098" s="22" t="s">
        <v>240</v>
      </c>
      <c r="B1098" s="22">
        <v>40101460</v>
      </c>
      <c r="C1098" s="22">
        <v>41110000000</v>
      </c>
      <c r="D1098" s="22">
        <v>4111001000</v>
      </c>
      <c r="E1098" s="22" t="s">
        <v>30</v>
      </c>
      <c r="F1098" s="22" t="s">
        <v>314</v>
      </c>
      <c r="G1098" s="22">
        <v>100</v>
      </c>
      <c r="H1098" s="24">
        <v>44013</v>
      </c>
      <c r="I1098" s="22" t="s">
        <v>13</v>
      </c>
    </row>
    <row r="1099" spans="1:9" x14ac:dyDescent="0.25">
      <c r="A1099" s="22" t="s">
        <v>240</v>
      </c>
      <c r="B1099" s="22">
        <v>40101439</v>
      </c>
      <c r="C1099" s="22">
        <v>41110000000</v>
      </c>
      <c r="D1099" s="22">
        <v>4111001000</v>
      </c>
      <c r="E1099" s="22" t="s">
        <v>30</v>
      </c>
      <c r="F1099" s="22" t="s">
        <v>309</v>
      </c>
      <c r="G1099" s="22">
        <v>83.01</v>
      </c>
      <c r="H1099" s="24">
        <v>44013</v>
      </c>
      <c r="I1099" s="22" t="s">
        <v>13</v>
      </c>
    </row>
    <row r="1100" spans="1:9" x14ac:dyDescent="0.25">
      <c r="A1100" s="22" t="s">
        <v>240</v>
      </c>
      <c r="B1100" s="22">
        <v>40101422</v>
      </c>
      <c r="C1100" s="22">
        <v>41110000000</v>
      </c>
      <c r="D1100" s="22">
        <v>4111001000</v>
      </c>
      <c r="E1100" s="22" t="s">
        <v>30</v>
      </c>
      <c r="F1100" s="22" t="s">
        <v>276</v>
      </c>
      <c r="G1100" s="22">
        <v>30</v>
      </c>
      <c r="H1100" s="24">
        <v>44013</v>
      </c>
      <c r="I1100" s="22" t="s">
        <v>13</v>
      </c>
    </row>
    <row r="1101" spans="1:9" x14ac:dyDescent="0.25">
      <c r="A1101" s="22" t="s">
        <v>240</v>
      </c>
      <c r="B1101" s="22">
        <v>40101408</v>
      </c>
      <c r="C1101" s="22">
        <v>41110000000</v>
      </c>
      <c r="D1101" s="22">
        <v>4111001000</v>
      </c>
      <c r="E1101" s="22" t="s">
        <v>30</v>
      </c>
      <c r="F1101" s="22" t="s">
        <v>17</v>
      </c>
      <c r="G1101" s="22">
        <v>80</v>
      </c>
      <c r="H1101" s="24">
        <v>44013</v>
      </c>
      <c r="I1101" s="22" t="s">
        <v>13</v>
      </c>
    </row>
    <row r="1102" spans="1:9" x14ac:dyDescent="0.25">
      <c r="A1102" s="22" t="s">
        <v>240</v>
      </c>
      <c r="B1102" s="22">
        <v>40101380</v>
      </c>
      <c r="C1102" s="22">
        <v>41110000000</v>
      </c>
      <c r="D1102" s="22">
        <v>4111001000</v>
      </c>
      <c r="E1102" s="22" t="s">
        <v>30</v>
      </c>
      <c r="F1102" s="22" t="s">
        <v>304</v>
      </c>
      <c r="G1102" s="22">
        <v>20</v>
      </c>
      <c r="H1102" s="24">
        <v>44013</v>
      </c>
      <c r="I1102" s="22" t="s">
        <v>13</v>
      </c>
    </row>
    <row r="1103" spans="1:9" x14ac:dyDescent="0.25">
      <c r="A1103" s="22" t="s">
        <v>240</v>
      </c>
      <c r="B1103" s="22">
        <v>40101367</v>
      </c>
      <c r="C1103" s="22">
        <v>41110000000</v>
      </c>
      <c r="D1103" s="22">
        <v>4111001000</v>
      </c>
      <c r="E1103" s="22" t="s">
        <v>30</v>
      </c>
      <c r="F1103" s="22" t="s">
        <v>36</v>
      </c>
      <c r="G1103" s="22">
        <v>70</v>
      </c>
      <c r="H1103" s="24">
        <v>44013</v>
      </c>
      <c r="I1103" s="22" t="s">
        <v>13</v>
      </c>
    </row>
    <row r="1104" spans="1:9" x14ac:dyDescent="0.25">
      <c r="A1104" s="22" t="s">
        <v>240</v>
      </c>
      <c r="B1104" s="22">
        <v>40101345</v>
      </c>
      <c r="C1104" s="22">
        <v>41110000000</v>
      </c>
      <c r="D1104" s="22">
        <v>4111001000</v>
      </c>
      <c r="E1104" s="22" t="s">
        <v>30</v>
      </c>
      <c r="F1104" s="22" t="s">
        <v>241</v>
      </c>
      <c r="G1104" s="22">
        <v>50</v>
      </c>
      <c r="H1104" s="24">
        <v>44013</v>
      </c>
      <c r="I1104" s="22" t="s">
        <v>13</v>
      </c>
    </row>
    <row r="1105" spans="1:9" x14ac:dyDescent="0.25">
      <c r="A1105" s="22" t="s">
        <v>240</v>
      </c>
      <c r="B1105" s="22">
        <v>40101329</v>
      </c>
      <c r="C1105" s="22">
        <v>41110000000</v>
      </c>
      <c r="D1105" s="22">
        <v>4111001000</v>
      </c>
      <c r="E1105" s="22" t="s">
        <v>30</v>
      </c>
      <c r="F1105" s="22" t="s">
        <v>286</v>
      </c>
      <c r="G1105" s="22">
        <v>53.71</v>
      </c>
      <c r="H1105" s="24">
        <v>44013</v>
      </c>
      <c r="I1105" s="22" t="s">
        <v>13</v>
      </c>
    </row>
    <row r="1106" spans="1:9" x14ac:dyDescent="0.25">
      <c r="A1106" s="22" t="s">
        <v>240</v>
      </c>
      <c r="B1106" s="22">
        <v>40101321</v>
      </c>
      <c r="C1106" s="22">
        <v>41110000000</v>
      </c>
      <c r="D1106" s="22">
        <v>4111001000</v>
      </c>
      <c r="E1106" s="22" t="s">
        <v>30</v>
      </c>
      <c r="F1106" s="22" t="s">
        <v>315</v>
      </c>
      <c r="G1106" s="22">
        <v>174</v>
      </c>
      <c r="H1106" s="24">
        <v>44013</v>
      </c>
      <c r="I1106" s="22" t="s">
        <v>13</v>
      </c>
    </row>
    <row r="1107" spans="1:9" x14ac:dyDescent="0.25">
      <c r="A1107" s="22" t="s">
        <v>240</v>
      </c>
      <c r="B1107" s="22">
        <v>40101309</v>
      </c>
      <c r="C1107" s="22">
        <v>41110000000</v>
      </c>
      <c r="D1107" s="22">
        <v>4111001000</v>
      </c>
      <c r="E1107" s="22" t="s">
        <v>30</v>
      </c>
      <c r="F1107" s="22" t="s">
        <v>207</v>
      </c>
      <c r="G1107" s="22">
        <v>80.81</v>
      </c>
      <c r="H1107" s="24">
        <v>44013</v>
      </c>
      <c r="I1107" s="22" t="s">
        <v>13</v>
      </c>
    </row>
    <row r="1108" spans="1:9" x14ac:dyDescent="0.25">
      <c r="A1108" s="22" t="s">
        <v>240</v>
      </c>
      <c r="B1108" s="22">
        <v>40101296</v>
      </c>
      <c r="C1108" s="22">
        <v>41110000000</v>
      </c>
      <c r="D1108" s="22">
        <v>4111001000</v>
      </c>
      <c r="E1108" s="22" t="s">
        <v>30</v>
      </c>
      <c r="F1108" s="22" t="s">
        <v>223</v>
      </c>
      <c r="G1108" s="22">
        <v>20.16</v>
      </c>
      <c r="H1108" s="24">
        <v>44013</v>
      </c>
      <c r="I1108" s="22" t="s">
        <v>13</v>
      </c>
    </row>
    <row r="1109" spans="1:9" x14ac:dyDescent="0.25">
      <c r="A1109" s="22" t="s">
        <v>240</v>
      </c>
      <c r="B1109" s="22">
        <v>40101274</v>
      </c>
      <c r="C1109" s="22">
        <v>41110000000</v>
      </c>
      <c r="D1109" s="22">
        <v>4111001000</v>
      </c>
      <c r="E1109" s="22" t="s">
        <v>30</v>
      </c>
      <c r="F1109" s="22" t="s">
        <v>209</v>
      </c>
      <c r="G1109" s="22">
        <v>35.840000000000003</v>
      </c>
      <c r="H1109" s="24">
        <v>44013</v>
      </c>
      <c r="I1109" s="22" t="s">
        <v>13</v>
      </c>
    </row>
    <row r="1110" spans="1:9" x14ac:dyDescent="0.25">
      <c r="A1110" s="22" t="s">
        <v>240</v>
      </c>
      <c r="B1110" s="22">
        <v>40101220</v>
      </c>
      <c r="C1110" s="22">
        <v>41110000000</v>
      </c>
      <c r="D1110" s="22">
        <v>4111001000</v>
      </c>
      <c r="E1110" s="22" t="s">
        <v>30</v>
      </c>
      <c r="F1110" s="22" t="s">
        <v>153</v>
      </c>
      <c r="G1110" s="22">
        <v>114.44</v>
      </c>
      <c r="H1110" s="24">
        <v>44013</v>
      </c>
      <c r="I1110" s="22" t="s">
        <v>13</v>
      </c>
    </row>
    <row r="1111" spans="1:9" x14ac:dyDescent="0.25">
      <c r="A1111" s="22" t="s">
        <v>240</v>
      </c>
      <c r="B1111" s="22">
        <v>40101201</v>
      </c>
      <c r="C1111" s="22">
        <v>41110000000</v>
      </c>
      <c r="D1111" s="22">
        <v>4111001000</v>
      </c>
      <c r="E1111" s="22" t="s">
        <v>30</v>
      </c>
      <c r="F1111" s="22" t="s">
        <v>136</v>
      </c>
      <c r="G1111" s="22">
        <v>1303.0999999999999</v>
      </c>
      <c r="H1111" s="24">
        <v>44013</v>
      </c>
      <c r="I1111" s="22" t="s">
        <v>13</v>
      </c>
    </row>
    <row r="1112" spans="1:9" x14ac:dyDescent="0.25">
      <c r="A1112" s="22" t="s">
        <v>240</v>
      </c>
      <c r="B1112" s="22">
        <v>40101192</v>
      </c>
      <c r="C1112" s="22">
        <v>41110000000</v>
      </c>
      <c r="D1112" s="22">
        <v>4111001000</v>
      </c>
      <c r="E1112" s="22" t="s">
        <v>30</v>
      </c>
      <c r="F1112" s="22" t="s">
        <v>96</v>
      </c>
      <c r="G1112" s="22">
        <v>77.099999999999994</v>
      </c>
      <c r="H1112" s="24">
        <v>44013</v>
      </c>
      <c r="I1112" s="22" t="s">
        <v>13</v>
      </c>
    </row>
    <row r="1113" spans="1:9" x14ac:dyDescent="0.25">
      <c r="A1113" s="22" t="s">
        <v>240</v>
      </c>
      <c r="B1113" s="22">
        <v>40101177</v>
      </c>
      <c r="C1113" s="22">
        <v>41110000000</v>
      </c>
      <c r="D1113" s="22">
        <v>4111001000</v>
      </c>
      <c r="E1113" s="22" t="s">
        <v>30</v>
      </c>
      <c r="F1113" s="22" t="s">
        <v>34</v>
      </c>
      <c r="G1113" s="22">
        <v>210.26</v>
      </c>
      <c r="H1113" s="24">
        <v>44013</v>
      </c>
      <c r="I1113" s="22" t="s">
        <v>13</v>
      </c>
    </row>
    <row r="1114" spans="1:9" x14ac:dyDescent="0.25">
      <c r="A1114" s="22" t="s">
        <v>240</v>
      </c>
      <c r="B1114" s="22">
        <v>40101151</v>
      </c>
      <c r="C1114" s="22">
        <v>41110000000</v>
      </c>
      <c r="D1114" s="22">
        <v>4111001000</v>
      </c>
      <c r="E1114" s="22" t="s">
        <v>30</v>
      </c>
      <c r="F1114" s="22" t="s">
        <v>17</v>
      </c>
      <c r="G1114" s="22">
        <v>49.23</v>
      </c>
      <c r="H1114" s="24">
        <v>44013</v>
      </c>
      <c r="I1114" s="22" t="s">
        <v>13</v>
      </c>
    </row>
    <row r="1115" spans="1:9" x14ac:dyDescent="0.25">
      <c r="A1115" s="22" t="s">
        <v>240</v>
      </c>
      <c r="B1115" s="22">
        <v>40101126</v>
      </c>
      <c r="C1115" s="22">
        <v>41110000000</v>
      </c>
      <c r="D1115" s="22">
        <v>4111001000</v>
      </c>
      <c r="E1115" s="22" t="s">
        <v>30</v>
      </c>
      <c r="F1115" s="22" t="s">
        <v>88</v>
      </c>
      <c r="G1115" s="22">
        <v>95.71</v>
      </c>
      <c r="H1115" s="24">
        <v>44013</v>
      </c>
      <c r="I1115" s="22" t="s">
        <v>13</v>
      </c>
    </row>
    <row r="1116" spans="1:9" x14ac:dyDescent="0.25">
      <c r="A1116" s="22" t="s">
        <v>240</v>
      </c>
      <c r="B1116" s="22">
        <v>40101109</v>
      </c>
      <c r="C1116" s="22">
        <v>41110000000</v>
      </c>
      <c r="D1116" s="22">
        <v>4111001000</v>
      </c>
      <c r="E1116" s="22" t="s">
        <v>30</v>
      </c>
      <c r="F1116" s="22" t="s">
        <v>156</v>
      </c>
      <c r="G1116" s="22">
        <v>812.76</v>
      </c>
      <c r="H1116" s="24">
        <v>44013</v>
      </c>
      <c r="I1116" s="22" t="s">
        <v>13</v>
      </c>
    </row>
    <row r="1117" spans="1:9" x14ac:dyDescent="0.25">
      <c r="A1117" s="22" t="s">
        <v>240</v>
      </c>
      <c r="B1117" s="22">
        <v>40101094</v>
      </c>
      <c r="C1117" s="22">
        <v>41110000000</v>
      </c>
      <c r="D1117" s="22">
        <v>4111001000</v>
      </c>
      <c r="E1117" s="22" t="s">
        <v>30</v>
      </c>
      <c r="F1117" s="22" t="s">
        <v>155</v>
      </c>
      <c r="G1117" s="22">
        <v>1009.75</v>
      </c>
      <c r="H1117" s="24">
        <v>44013</v>
      </c>
      <c r="I1117" s="22" t="s">
        <v>13</v>
      </c>
    </row>
    <row r="1118" spans="1:9" x14ac:dyDescent="0.25">
      <c r="A1118" s="22" t="s">
        <v>240</v>
      </c>
      <c r="B1118" s="22">
        <v>40101073</v>
      </c>
      <c r="C1118" s="22">
        <v>41110000000</v>
      </c>
      <c r="D1118" s="22">
        <v>4111001000</v>
      </c>
      <c r="E1118" s="22" t="s">
        <v>30</v>
      </c>
      <c r="F1118" s="22" t="s">
        <v>80</v>
      </c>
      <c r="G1118" s="22">
        <v>772.46</v>
      </c>
      <c r="H1118" s="24">
        <v>44013</v>
      </c>
      <c r="I1118" s="22" t="s">
        <v>13</v>
      </c>
    </row>
    <row r="1119" spans="1:9" x14ac:dyDescent="0.25">
      <c r="A1119" s="22" t="s">
        <v>240</v>
      </c>
      <c r="B1119" s="22">
        <v>40101062</v>
      </c>
      <c r="C1119" s="22">
        <v>41110000000</v>
      </c>
      <c r="D1119" s="22">
        <v>4111001000</v>
      </c>
      <c r="E1119" s="22" t="s">
        <v>30</v>
      </c>
      <c r="F1119" s="22" t="s">
        <v>32</v>
      </c>
      <c r="G1119" s="22">
        <v>576.11</v>
      </c>
      <c r="H1119" s="24">
        <v>44013</v>
      </c>
      <c r="I1119" s="22" t="s">
        <v>13</v>
      </c>
    </row>
    <row r="1120" spans="1:9" x14ac:dyDescent="0.25">
      <c r="A1120" s="22" t="s">
        <v>240</v>
      </c>
      <c r="B1120" s="22">
        <v>40101048</v>
      </c>
      <c r="C1120" s="22">
        <v>41110000000</v>
      </c>
      <c r="D1120" s="22">
        <v>4111001000</v>
      </c>
      <c r="E1120" s="22" t="s">
        <v>30</v>
      </c>
      <c r="F1120" s="22" t="s">
        <v>129</v>
      </c>
      <c r="G1120" s="22">
        <v>706.66</v>
      </c>
      <c r="H1120" s="24">
        <v>44013</v>
      </c>
      <c r="I1120" s="22" t="s">
        <v>13</v>
      </c>
    </row>
    <row r="1121" spans="1:9" x14ac:dyDescent="0.25">
      <c r="A1121" s="22" t="s">
        <v>240</v>
      </c>
      <c r="B1121" s="22">
        <v>40101033</v>
      </c>
      <c r="C1121" s="22">
        <v>41110000000</v>
      </c>
      <c r="D1121" s="22">
        <v>4111001000</v>
      </c>
      <c r="E1121" s="22" t="s">
        <v>30</v>
      </c>
      <c r="F1121" s="22" t="s">
        <v>34</v>
      </c>
      <c r="G1121" s="22">
        <v>1162.33</v>
      </c>
      <c r="H1121" s="24">
        <v>44013</v>
      </c>
      <c r="I1121" s="22" t="s">
        <v>13</v>
      </c>
    </row>
    <row r="1122" spans="1:9" x14ac:dyDescent="0.25">
      <c r="A1122" s="22" t="s">
        <v>240</v>
      </c>
      <c r="B1122" s="22">
        <v>40101019</v>
      </c>
      <c r="C1122" s="22">
        <v>41110000000</v>
      </c>
      <c r="D1122" s="22">
        <v>4111001000</v>
      </c>
      <c r="E1122" s="22" t="s">
        <v>30</v>
      </c>
      <c r="F1122" s="22" t="s">
        <v>17</v>
      </c>
      <c r="G1122" s="22">
        <v>183.66</v>
      </c>
      <c r="H1122" s="24">
        <v>44013</v>
      </c>
      <c r="I1122" s="22" t="s">
        <v>13</v>
      </c>
    </row>
    <row r="1123" spans="1:9" x14ac:dyDescent="0.25">
      <c r="A1123" s="22" t="s">
        <v>240</v>
      </c>
      <c r="B1123" s="22">
        <v>40100990</v>
      </c>
      <c r="C1123" s="22">
        <v>41110000000</v>
      </c>
      <c r="D1123" s="22">
        <v>4111001000</v>
      </c>
      <c r="E1123" s="22" t="s">
        <v>30</v>
      </c>
      <c r="F1123" s="22" t="s">
        <v>16</v>
      </c>
      <c r="G1123" s="22">
        <v>63.95</v>
      </c>
      <c r="H1123" s="24">
        <v>44013</v>
      </c>
      <c r="I1123" s="22" t="s">
        <v>13</v>
      </c>
    </row>
    <row r="1124" spans="1:9" x14ac:dyDescent="0.25">
      <c r="A1124" s="22" t="s">
        <v>240</v>
      </c>
      <c r="B1124" s="22">
        <v>40100956</v>
      </c>
      <c r="C1124" s="22">
        <v>41110000000</v>
      </c>
      <c r="D1124" s="22">
        <v>4111001000</v>
      </c>
      <c r="E1124" s="22" t="s">
        <v>30</v>
      </c>
      <c r="F1124" s="22" t="s">
        <v>277</v>
      </c>
      <c r="G1124" s="22">
        <v>100</v>
      </c>
      <c r="H1124" s="24">
        <v>44013</v>
      </c>
      <c r="I1124" s="22" t="s">
        <v>13</v>
      </c>
    </row>
    <row r="1125" spans="1:9" x14ac:dyDescent="0.25">
      <c r="A1125" s="22" t="s">
        <v>240</v>
      </c>
      <c r="B1125" s="22">
        <v>40100940</v>
      </c>
      <c r="C1125" s="22">
        <v>41110000000</v>
      </c>
      <c r="D1125" s="22">
        <v>4111001000</v>
      </c>
      <c r="E1125" s="22" t="s">
        <v>30</v>
      </c>
      <c r="F1125" s="22" t="s">
        <v>33</v>
      </c>
      <c r="G1125" s="22">
        <v>51.67</v>
      </c>
      <c r="H1125" s="24">
        <v>44013</v>
      </c>
      <c r="I1125" s="22" t="s">
        <v>13</v>
      </c>
    </row>
    <row r="1126" spans="1:9" x14ac:dyDescent="0.25">
      <c r="A1126" s="22" t="s">
        <v>240</v>
      </c>
      <c r="B1126" s="22">
        <v>40100911</v>
      </c>
      <c r="C1126" s="22">
        <v>41110000000</v>
      </c>
      <c r="D1126" s="22">
        <v>4111001000</v>
      </c>
      <c r="E1126" s="22" t="s">
        <v>30</v>
      </c>
      <c r="F1126" s="22" t="s">
        <v>17</v>
      </c>
      <c r="G1126" s="22">
        <v>320</v>
      </c>
      <c r="H1126" s="24">
        <v>44013</v>
      </c>
      <c r="I1126" s="22" t="s">
        <v>13</v>
      </c>
    </row>
    <row r="1127" spans="1:9" x14ac:dyDescent="0.25">
      <c r="A1127" s="22" t="s">
        <v>240</v>
      </c>
      <c r="B1127" s="22">
        <v>40100834</v>
      </c>
      <c r="C1127" s="22">
        <v>41110000000</v>
      </c>
      <c r="D1127" s="22">
        <v>4111001000</v>
      </c>
      <c r="E1127" s="22" t="s">
        <v>30</v>
      </c>
      <c r="F1127" s="22" t="s">
        <v>16</v>
      </c>
      <c r="G1127" s="22">
        <v>242.15</v>
      </c>
      <c r="H1127" s="24">
        <v>44013</v>
      </c>
      <c r="I1127" s="22" t="s">
        <v>13</v>
      </c>
    </row>
    <row r="1128" spans="1:9" x14ac:dyDescent="0.25">
      <c r="A1128" s="22" t="s">
        <v>240</v>
      </c>
      <c r="B1128" s="22">
        <v>40100802</v>
      </c>
      <c r="C1128" s="22">
        <v>41110000000</v>
      </c>
      <c r="D1128" s="22">
        <v>4111001000</v>
      </c>
      <c r="E1128" s="22" t="s">
        <v>30</v>
      </c>
      <c r="F1128" s="22" t="s">
        <v>17</v>
      </c>
      <c r="G1128" s="22">
        <v>803.53</v>
      </c>
      <c r="H1128" s="24">
        <v>44013</v>
      </c>
      <c r="I1128" s="22" t="s">
        <v>13</v>
      </c>
    </row>
    <row r="1129" spans="1:9" x14ac:dyDescent="0.25">
      <c r="A1129" s="22" t="s">
        <v>240</v>
      </c>
      <c r="B1129" s="22">
        <v>40100788</v>
      </c>
      <c r="C1129" s="22">
        <v>41110000000</v>
      </c>
      <c r="D1129" s="22">
        <v>4111001000</v>
      </c>
      <c r="E1129" s="22" t="s">
        <v>30</v>
      </c>
      <c r="F1129" s="22" t="s">
        <v>31</v>
      </c>
      <c r="G1129" s="22">
        <v>237.01</v>
      </c>
      <c r="H1129" s="24">
        <v>44013</v>
      </c>
      <c r="I1129" s="22" t="s">
        <v>13</v>
      </c>
    </row>
    <row r="1130" spans="1:9" x14ac:dyDescent="0.25">
      <c r="A1130" s="22" t="s">
        <v>240</v>
      </c>
      <c r="B1130" s="22">
        <v>40100763</v>
      </c>
      <c r="C1130" s="22">
        <v>41110000000</v>
      </c>
      <c r="D1130" s="22">
        <v>4111001000</v>
      </c>
      <c r="E1130" s="22" t="s">
        <v>30</v>
      </c>
      <c r="F1130" s="22" t="s">
        <v>33</v>
      </c>
      <c r="G1130" s="22">
        <v>259.18</v>
      </c>
      <c r="H1130" s="24">
        <v>44013</v>
      </c>
      <c r="I1130" s="22" t="s">
        <v>13</v>
      </c>
    </row>
    <row r="1131" spans="1:9" x14ac:dyDescent="0.25">
      <c r="A1131" s="22" t="s">
        <v>240</v>
      </c>
      <c r="B1131" s="22">
        <v>40100750</v>
      </c>
      <c r="C1131" s="22">
        <v>41110000000</v>
      </c>
      <c r="D1131" s="22">
        <v>4111001000</v>
      </c>
      <c r="E1131" s="22" t="s">
        <v>30</v>
      </c>
      <c r="F1131" s="22" t="s">
        <v>79</v>
      </c>
      <c r="G1131" s="22">
        <v>3663.92</v>
      </c>
      <c r="H1131" s="24">
        <v>44013</v>
      </c>
      <c r="I1131" s="22" t="s">
        <v>13</v>
      </c>
    </row>
    <row r="1132" spans="1:9" x14ac:dyDescent="0.25">
      <c r="A1132" s="22" t="s">
        <v>240</v>
      </c>
      <c r="B1132" s="22">
        <v>40100735</v>
      </c>
      <c r="C1132" s="22">
        <v>41110000000</v>
      </c>
      <c r="D1132" s="22">
        <v>4111001000</v>
      </c>
      <c r="E1132" s="22" t="s">
        <v>30</v>
      </c>
      <c r="F1132" s="22" t="s">
        <v>218</v>
      </c>
      <c r="G1132" s="22">
        <v>42.06</v>
      </c>
      <c r="H1132" s="24">
        <v>44013</v>
      </c>
      <c r="I1132" s="22" t="s">
        <v>13</v>
      </c>
    </row>
    <row r="1133" spans="1:9" x14ac:dyDescent="0.25">
      <c r="A1133" s="22" t="s">
        <v>240</v>
      </c>
      <c r="B1133" s="22">
        <v>40100725</v>
      </c>
      <c r="C1133" s="22">
        <v>41110000000</v>
      </c>
      <c r="D1133" s="22">
        <v>4111001000</v>
      </c>
      <c r="E1133" s="22" t="s">
        <v>30</v>
      </c>
      <c r="F1133" s="22" t="s">
        <v>17</v>
      </c>
      <c r="G1133" s="22">
        <v>261.61</v>
      </c>
      <c r="H1133" s="24">
        <v>44013</v>
      </c>
      <c r="I1133" s="22" t="s">
        <v>13</v>
      </c>
    </row>
    <row r="1134" spans="1:9" x14ac:dyDescent="0.25">
      <c r="A1134" s="22" t="s">
        <v>240</v>
      </c>
      <c r="B1134" s="22">
        <v>40100487</v>
      </c>
      <c r="C1134" s="22">
        <v>41110000000</v>
      </c>
      <c r="D1134" s="22">
        <v>4111001000</v>
      </c>
      <c r="E1134" s="22" t="s">
        <v>30</v>
      </c>
      <c r="F1134" s="22" t="s">
        <v>108</v>
      </c>
      <c r="G1134" s="22">
        <v>953.5</v>
      </c>
      <c r="H1134" s="24">
        <v>44013</v>
      </c>
      <c r="I1134" s="22" t="s">
        <v>13</v>
      </c>
    </row>
    <row r="1135" spans="1:9" x14ac:dyDescent="0.25">
      <c r="A1135" s="22" t="s">
        <v>240</v>
      </c>
      <c r="B1135" s="22">
        <v>40100479</v>
      </c>
      <c r="C1135" s="22">
        <v>41110000000</v>
      </c>
      <c r="D1135" s="22">
        <v>4111001000</v>
      </c>
      <c r="E1135" s="22" t="s">
        <v>30</v>
      </c>
      <c r="F1135" s="22" t="s">
        <v>33</v>
      </c>
      <c r="G1135" s="22">
        <v>2432.48</v>
      </c>
      <c r="H1135" s="24">
        <v>44013</v>
      </c>
      <c r="I1135" s="22" t="s">
        <v>13</v>
      </c>
    </row>
    <row r="1136" spans="1:9" x14ac:dyDescent="0.25">
      <c r="A1136" s="22" t="s">
        <v>240</v>
      </c>
      <c r="B1136" s="22">
        <v>40100462</v>
      </c>
      <c r="C1136" s="22">
        <v>41110000000</v>
      </c>
      <c r="D1136" s="22">
        <v>4111001000</v>
      </c>
      <c r="E1136" s="22" t="s">
        <v>30</v>
      </c>
      <c r="F1136" s="22" t="s">
        <v>34</v>
      </c>
      <c r="G1136" s="22">
        <v>9047.08</v>
      </c>
      <c r="H1136" s="24">
        <v>44013</v>
      </c>
      <c r="I1136" s="22" t="s">
        <v>13</v>
      </c>
    </row>
    <row r="1137" spans="1:9" x14ac:dyDescent="0.25">
      <c r="A1137" s="22" t="s">
        <v>240</v>
      </c>
      <c r="B1137" s="22">
        <v>40100453</v>
      </c>
      <c r="C1137" s="22">
        <v>41110000000</v>
      </c>
      <c r="D1137" s="22">
        <v>4111001000</v>
      </c>
      <c r="E1137" s="22" t="s">
        <v>30</v>
      </c>
      <c r="F1137" s="22" t="s">
        <v>32</v>
      </c>
      <c r="G1137" s="22">
        <v>9035.68</v>
      </c>
      <c r="H1137" s="24">
        <v>44013</v>
      </c>
      <c r="I1137" s="22" t="s">
        <v>13</v>
      </c>
    </row>
    <row r="1138" spans="1:9" x14ac:dyDescent="0.25">
      <c r="A1138" s="22" t="s">
        <v>240</v>
      </c>
      <c r="B1138" s="22">
        <v>40100439</v>
      </c>
      <c r="C1138" s="22">
        <v>41110000000</v>
      </c>
      <c r="D1138" s="22">
        <v>4111001000</v>
      </c>
      <c r="E1138" s="22" t="s">
        <v>30</v>
      </c>
      <c r="F1138" s="22" t="s">
        <v>17</v>
      </c>
      <c r="G1138" s="22">
        <v>80051.78</v>
      </c>
      <c r="H1138" s="24">
        <v>44013</v>
      </c>
      <c r="I1138" s="22" t="s">
        <v>13</v>
      </c>
    </row>
    <row r="1139" spans="1:9" x14ac:dyDescent="0.25">
      <c r="A1139" s="22" t="s">
        <v>240</v>
      </c>
      <c r="B1139" s="22">
        <v>40100424</v>
      </c>
      <c r="C1139" s="22">
        <v>41110000000</v>
      </c>
      <c r="D1139" s="22">
        <v>4111001000</v>
      </c>
      <c r="E1139" s="22" t="s">
        <v>30</v>
      </c>
      <c r="F1139" s="22" t="s">
        <v>79</v>
      </c>
      <c r="G1139" s="22">
        <v>12804.3</v>
      </c>
      <c r="H1139" s="24">
        <v>44013</v>
      </c>
      <c r="I1139" s="22" t="s">
        <v>13</v>
      </c>
    </row>
    <row r="1140" spans="1:9" x14ac:dyDescent="0.25">
      <c r="A1140" s="22" t="s">
        <v>240</v>
      </c>
      <c r="B1140" s="22">
        <v>40100411</v>
      </c>
      <c r="C1140" s="22">
        <v>41110000000</v>
      </c>
      <c r="D1140" s="22">
        <v>4111001000</v>
      </c>
      <c r="E1140" s="22" t="s">
        <v>30</v>
      </c>
      <c r="F1140" s="22" t="s">
        <v>31</v>
      </c>
      <c r="G1140" s="22">
        <v>1720.22</v>
      </c>
      <c r="H1140" s="24">
        <v>44013</v>
      </c>
      <c r="I1140" s="22" t="s">
        <v>13</v>
      </c>
    </row>
    <row r="1141" spans="1:9" x14ac:dyDescent="0.25">
      <c r="A1141" s="22" t="s">
        <v>240</v>
      </c>
      <c r="B1141" s="22">
        <v>40100401</v>
      </c>
      <c r="C1141" s="22">
        <v>41110000000</v>
      </c>
      <c r="D1141" s="22">
        <v>4111001000</v>
      </c>
      <c r="E1141" s="22" t="s">
        <v>30</v>
      </c>
      <c r="F1141" s="22" t="s">
        <v>80</v>
      </c>
      <c r="G1141" s="22">
        <v>23472.37</v>
      </c>
      <c r="H1141" s="24">
        <v>44013</v>
      </c>
      <c r="I1141" s="22" t="s">
        <v>13</v>
      </c>
    </row>
    <row r="1142" spans="1:9" x14ac:dyDescent="0.25">
      <c r="A1142" s="22" t="s">
        <v>240</v>
      </c>
      <c r="B1142" s="22">
        <v>40098944</v>
      </c>
      <c r="C1142" s="22">
        <v>44140000000</v>
      </c>
      <c r="D1142" s="22">
        <v>4414009000</v>
      </c>
      <c r="E1142" s="22" t="s">
        <v>51</v>
      </c>
      <c r="F1142" s="22" t="s">
        <v>80</v>
      </c>
      <c r="G1142" s="22">
        <v>1950</v>
      </c>
      <c r="H1142" s="24">
        <v>44013</v>
      </c>
      <c r="I1142" s="22" t="s">
        <v>13</v>
      </c>
    </row>
    <row r="1143" spans="1:9" x14ac:dyDescent="0.25">
      <c r="A1143" s="22" t="s">
        <v>240</v>
      </c>
      <c r="B1143" s="22">
        <v>40098949</v>
      </c>
      <c r="C1143" s="22">
        <v>44140000000</v>
      </c>
      <c r="D1143" s="22">
        <v>4414009000</v>
      </c>
      <c r="E1143" s="22" t="s">
        <v>51</v>
      </c>
      <c r="F1143" s="22" t="s">
        <v>19</v>
      </c>
      <c r="G1143" s="22">
        <v>131.11000000000001</v>
      </c>
      <c r="H1143" s="24">
        <v>44013</v>
      </c>
      <c r="I1143" s="22" t="s">
        <v>13</v>
      </c>
    </row>
    <row r="1144" spans="1:9" x14ac:dyDescent="0.25">
      <c r="A1144" s="22" t="s">
        <v>240</v>
      </c>
      <c r="B1144" s="22">
        <v>40098952</v>
      </c>
      <c r="C1144" s="22">
        <v>44140000000</v>
      </c>
      <c r="D1144" s="22">
        <v>4414009000</v>
      </c>
      <c r="E1144" s="22" t="s">
        <v>51</v>
      </c>
      <c r="F1144" s="22" t="s">
        <v>179</v>
      </c>
      <c r="G1144" s="22">
        <v>17.04</v>
      </c>
      <c r="H1144" s="24">
        <v>44013</v>
      </c>
      <c r="I1144" s="22" t="s">
        <v>13</v>
      </c>
    </row>
    <row r="1145" spans="1:9" x14ac:dyDescent="0.25">
      <c r="A1145" s="22" t="s">
        <v>240</v>
      </c>
      <c r="B1145" s="22">
        <v>40098983</v>
      </c>
      <c r="C1145" s="22">
        <v>41340000000</v>
      </c>
      <c r="D1145" s="22">
        <v>4134001000</v>
      </c>
      <c r="E1145" s="22" t="s">
        <v>82</v>
      </c>
      <c r="F1145" s="22" t="s">
        <v>115</v>
      </c>
      <c r="G1145" s="22">
        <v>752.84</v>
      </c>
      <c r="H1145" s="24">
        <v>44013</v>
      </c>
      <c r="I1145" s="22" t="s">
        <v>13</v>
      </c>
    </row>
    <row r="1146" spans="1:9" x14ac:dyDescent="0.25">
      <c r="A1146" s="22" t="s">
        <v>240</v>
      </c>
      <c r="B1146" s="22">
        <v>40098985</v>
      </c>
      <c r="C1146" s="22">
        <v>41340000000</v>
      </c>
      <c r="D1146" s="22">
        <v>4134001000</v>
      </c>
      <c r="E1146" s="22" t="s">
        <v>82</v>
      </c>
      <c r="F1146" s="22" t="s">
        <v>116</v>
      </c>
      <c r="G1146" s="22">
        <v>419.48</v>
      </c>
      <c r="H1146" s="24">
        <v>44013</v>
      </c>
      <c r="I1146" s="22" t="s">
        <v>13</v>
      </c>
    </row>
    <row r="1147" spans="1:9" x14ac:dyDescent="0.25">
      <c r="A1147" s="22" t="s">
        <v>240</v>
      </c>
      <c r="B1147" s="22">
        <v>40098987</v>
      </c>
      <c r="C1147" s="22">
        <v>41340000000</v>
      </c>
      <c r="D1147" s="22">
        <v>4134001000</v>
      </c>
      <c r="E1147" s="22" t="s">
        <v>82</v>
      </c>
      <c r="F1147" s="22" t="s">
        <v>117</v>
      </c>
      <c r="G1147" s="22">
        <v>220.37</v>
      </c>
      <c r="H1147" s="24">
        <v>44013</v>
      </c>
      <c r="I1147" s="22" t="s">
        <v>13</v>
      </c>
    </row>
    <row r="1148" spans="1:9" x14ac:dyDescent="0.25">
      <c r="A1148" s="22" t="s">
        <v>240</v>
      </c>
      <c r="B1148" s="22">
        <v>40098990</v>
      </c>
      <c r="C1148" s="22">
        <v>41340000000</v>
      </c>
      <c r="D1148" s="22">
        <v>4134001000</v>
      </c>
      <c r="E1148" s="22" t="s">
        <v>82</v>
      </c>
      <c r="F1148" s="22" t="s">
        <v>117</v>
      </c>
      <c r="G1148" s="22">
        <v>182.41</v>
      </c>
      <c r="H1148" s="24">
        <v>44013</v>
      </c>
      <c r="I1148" s="22" t="s">
        <v>13</v>
      </c>
    </row>
    <row r="1149" spans="1:9" x14ac:dyDescent="0.25">
      <c r="A1149" s="22" t="s">
        <v>240</v>
      </c>
      <c r="B1149" s="22">
        <v>40098995</v>
      </c>
      <c r="C1149" s="22">
        <v>41340000000</v>
      </c>
      <c r="D1149" s="22">
        <v>4134001000</v>
      </c>
      <c r="E1149" s="22" t="s">
        <v>82</v>
      </c>
      <c r="F1149" s="22" t="s">
        <v>190</v>
      </c>
      <c r="G1149" s="22">
        <v>76.59</v>
      </c>
      <c r="H1149" s="24">
        <v>44013</v>
      </c>
      <c r="I1149" s="22" t="s">
        <v>13</v>
      </c>
    </row>
    <row r="1150" spans="1:9" x14ac:dyDescent="0.25">
      <c r="A1150" s="22" t="s">
        <v>240</v>
      </c>
      <c r="B1150" s="22">
        <v>40098997</v>
      </c>
      <c r="C1150" s="22">
        <v>41340000000</v>
      </c>
      <c r="D1150" s="22">
        <v>4134001000</v>
      </c>
      <c r="E1150" s="22" t="s">
        <v>82</v>
      </c>
      <c r="F1150" s="22" t="s">
        <v>118</v>
      </c>
      <c r="G1150" s="22">
        <v>158.27000000000001</v>
      </c>
      <c r="H1150" s="24">
        <v>44013</v>
      </c>
      <c r="I1150" s="22" t="s">
        <v>13</v>
      </c>
    </row>
    <row r="1151" spans="1:9" x14ac:dyDescent="0.25">
      <c r="A1151" s="22" t="s">
        <v>240</v>
      </c>
      <c r="B1151" s="22">
        <v>40098998</v>
      </c>
      <c r="C1151" s="22">
        <v>41340000000</v>
      </c>
      <c r="D1151" s="22">
        <v>4134001000</v>
      </c>
      <c r="E1151" s="22" t="s">
        <v>82</v>
      </c>
      <c r="F1151" s="22" t="s">
        <v>158</v>
      </c>
      <c r="G1151" s="22">
        <v>139.83000000000001</v>
      </c>
      <c r="H1151" s="24">
        <v>44013</v>
      </c>
      <c r="I1151" s="22" t="s">
        <v>13</v>
      </c>
    </row>
    <row r="1152" spans="1:9" x14ac:dyDescent="0.25">
      <c r="A1152" s="22" t="s">
        <v>240</v>
      </c>
      <c r="B1152" s="22">
        <v>40099002</v>
      </c>
      <c r="C1152" s="22">
        <v>41340000000</v>
      </c>
      <c r="D1152" s="22">
        <v>4134001000</v>
      </c>
      <c r="E1152" s="22" t="s">
        <v>82</v>
      </c>
      <c r="F1152" s="22" t="s">
        <v>158</v>
      </c>
      <c r="G1152" s="22">
        <v>137.69999999999999</v>
      </c>
      <c r="H1152" s="24">
        <v>44013</v>
      </c>
      <c r="I1152" s="22" t="s">
        <v>13</v>
      </c>
    </row>
    <row r="1153" spans="1:9" x14ac:dyDescent="0.25">
      <c r="A1153" s="22" t="s">
        <v>240</v>
      </c>
      <c r="B1153" s="22">
        <v>40099003</v>
      </c>
      <c r="C1153" s="22">
        <v>41340000000</v>
      </c>
      <c r="D1153" s="22">
        <v>4134001000</v>
      </c>
      <c r="E1153" s="22" t="s">
        <v>82</v>
      </c>
      <c r="F1153" s="22" t="s">
        <v>118</v>
      </c>
      <c r="G1153" s="22">
        <v>47.26</v>
      </c>
      <c r="H1153" s="24">
        <v>44013</v>
      </c>
      <c r="I1153" s="22" t="s">
        <v>13</v>
      </c>
    </row>
    <row r="1154" spans="1:9" x14ac:dyDescent="0.25">
      <c r="A1154" s="22" t="s">
        <v>240</v>
      </c>
      <c r="B1154" s="22">
        <v>40099004</v>
      </c>
      <c r="C1154" s="22">
        <v>41340000000</v>
      </c>
      <c r="D1154" s="22">
        <v>4134001000</v>
      </c>
      <c r="E1154" s="22" t="s">
        <v>82</v>
      </c>
      <c r="F1154" s="22" t="s">
        <v>157</v>
      </c>
      <c r="G1154" s="22">
        <v>390.88</v>
      </c>
      <c r="H1154" s="24">
        <v>44013</v>
      </c>
      <c r="I1154" s="22" t="s">
        <v>13</v>
      </c>
    </row>
    <row r="1155" spans="1:9" x14ac:dyDescent="0.25">
      <c r="A1155" s="22" t="s">
        <v>240</v>
      </c>
      <c r="B1155" s="22">
        <v>40099006</v>
      </c>
      <c r="C1155" s="22">
        <v>41340000000</v>
      </c>
      <c r="D1155" s="22">
        <v>4134001000</v>
      </c>
      <c r="E1155" s="22" t="s">
        <v>82</v>
      </c>
      <c r="F1155" s="22" t="s">
        <v>83</v>
      </c>
      <c r="G1155" s="22">
        <v>90.91</v>
      </c>
      <c r="H1155" s="24">
        <v>44013</v>
      </c>
      <c r="I1155" s="22" t="s">
        <v>13</v>
      </c>
    </row>
    <row r="1156" spans="1:9" x14ac:dyDescent="0.25">
      <c r="A1156" s="22" t="s">
        <v>240</v>
      </c>
      <c r="B1156" s="22">
        <v>40099009</v>
      </c>
      <c r="C1156" s="22">
        <v>41340000000</v>
      </c>
      <c r="D1156" s="22">
        <v>4134001000</v>
      </c>
      <c r="E1156" s="22" t="s">
        <v>82</v>
      </c>
      <c r="F1156" s="22" t="s">
        <v>83</v>
      </c>
      <c r="G1156" s="22">
        <v>24.82</v>
      </c>
      <c r="H1156" s="24">
        <v>44013</v>
      </c>
      <c r="I1156" s="22" t="s">
        <v>13</v>
      </c>
    </row>
    <row r="1157" spans="1:9" x14ac:dyDescent="0.25">
      <c r="A1157" s="22" t="s">
        <v>240</v>
      </c>
      <c r="B1157" s="22">
        <v>40099010</v>
      </c>
      <c r="C1157" s="22">
        <v>41340000000</v>
      </c>
      <c r="D1157" s="22">
        <v>4134001000</v>
      </c>
      <c r="E1157" s="22" t="s">
        <v>82</v>
      </c>
      <c r="F1157" s="22" t="s">
        <v>118</v>
      </c>
      <c r="G1157" s="22">
        <v>0.55000000000000004</v>
      </c>
      <c r="H1157" s="24">
        <v>44013</v>
      </c>
      <c r="I1157" s="22" t="s">
        <v>13</v>
      </c>
    </row>
    <row r="1158" spans="1:9" x14ac:dyDescent="0.25">
      <c r="A1158" s="22" t="s">
        <v>240</v>
      </c>
      <c r="B1158" s="22">
        <v>40099014</v>
      </c>
      <c r="C1158" s="22">
        <v>41340000000</v>
      </c>
      <c r="D1158" s="22">
        <v>4134001000</v>
      </c>
      <c r="E1158" s="22" t="s">
        <v>82</v>
      </c>
      <c r="F1158" s="22" t="s">
        <v>189</v>
      </c>
      <c r="G1158" s="22">
        <v>141.09</v>
      </c>
      <c r="H1158" s="24">
        <v>44013</v>
      </c>
      <c r="I1158" s="22" t="s">
        <v>13</v>
      </c>
    </row>
    <row r="1159" spans="1:9" x14ac:dyDescent="0.25">
      <c r="A1159" s="22" t="s">
        <v>240</v>
      </c>
      <c r="B1159" s="22">
        <v>40099016</v>
      </c>
      <c r="C1159" s="22">
        <v>41340000000</v>
      </c>
      <c r="D1159" s="22">
        <v>4134001000</v>
      </c>
      <c r="E1159" s="22" t="s">
        <v>82</v>
      </c>
      <c r="F1159" s="22" t="s">
        <v>119</v>
      </c>
      <c r="G1159" s="22">
        <v>105.29</v>
      </c>
      <c r="H1159" s="24">
        <v>44013</v>
      </c>
      <c r="I1159" s="22" t="s">
        <v>13</v>
      </c>
    </row>
    <row r="1160" spans="1:9" x14ac:dyDescent="0.25">
      <c r="A1160" s="22" t="s">
        <v>240</v>
      </c>
      <c r="B1160" s="22">
        <v>40099019</v>
      </c>
      <c r="C1160" s="22">
        <v>41340000000</v>
      </c>
      <c r="D1160" s="22">
        <v>4134001000</v>
      </c>
      <c r="E1160" s="22" t="s">
        <v>82</v>
      </c>
      <c r="F1160" s="22" t="s">
        <v>307</v>
      </c>
      <c r="G1160" s="22">
        <v>213.8</v>
      </c>
      <c r="H1160" s="24">
        <v>44013</v>
      </c>
      <c r="I1160" s="22" t="s">
        <v>13</v>
      </c>
    </row>
    <row r="1161" spans="1:9" x14ac:dyDescent="0.25">
      <c r="A1161" s="22" t="s">
        <v>240</v>
      </c>
      <c r="B1161" s="22">
        <v>40099021</v>
      </c>
      <c r="C1161" s="22">
        <v>41490000000</v>
      </c>
      <c r="D1161" s="22">
        <v>4149002000</v>
      </c>
      <c r="E1161" s="22" t="s">
        <v>47</v>
      </c>
      <c r="F1161" s="22" t="s">
        <v>66</v>
      </c>
      <c r="G1161" s="22">
        <v>242</v>
      </c>
      <c r="H1161" s="24">
        <v>44013</v>
      </c>
      <c r="I1161" s="22" t="s">
        <v>13</v>
      </c>
    </row>
    <row r="1162" spans="1:9" x14ac:dyDescent="0.25">
      <c r="A1162" s="22" t="s">
        <v>240</v>
      </c>
      <c r="B1162" s="22">
        <v>40099027</v>
      </c>
      <c r="C1162" s="22">
        <v>41490000000</v>
      </c>
      <c r="D1162" s="22">
        <v>4149002000</v>
      </c>
      <c r="E1162" s="22" t="s">
        <v>47</v>
      </c>
      <c r="F1162" s="22" t="s">
        <v>48</v>
      </c>
      <c r="G1162" s="22">
        <v>1008</v>
      </c>
      <c r="H1162" s="24">
        <v>44013</v>
      </c>
      <c r="I1162" s="22" t="s">
        <v>13</v>
      </c>
    </row>
    <row r="1163" spans="1:9" x14ac:dyDescent="0.25">
      <c r="A1163" s="22" t="s">
        <v>240</v>
      </c>
      <c r="B1163" s="22">
        <v>40099027</v>
      </c>
      <c r="C1163" s="22">
        <v>41490000000</v>
      </c>
      <c r="D1163" s="22">
        <v>4149002000</v>
      </c>
      <c r="E1163" s="22" t="s">
        <v>47</v>
      </c>
      <c r="F1163" s="22" t="s">
        <v>48</v>
      </c>
      <c r="G1163" s="22">
        <v>0.71</v>
      </c>
      <c r="H1163" s="24">
        <v>44013</v>
      </c>
      <c r="I1163" s="22" t="s">
        <v>13</v>
      </c>
    </row>
    <row r="1164" spans="1:9" x14ac:dyDescent="0.25">
      <c r="A1164" s="22" t="s">
        <v>240</v>
      </c>
      <c r="B1164" s="22">
        <v>40099027</v>
      </c>
      <c r="C1164" s="22">
        <v>41440000000</v>
      </c>
      <c r="D1164" s="22">
        <v>4144001000</v>
      </c>
      <c r="E1164" s="22" t="s">
        <v>20</v>
      </c>
      <c r="F1164" s="22" t="s">
        <v>48</v>
      </c>
      <c r="G1164" s="22">
        <v>1.29</v>
      </c>
      <c r="H1164" s="24">
        <v>44013</v>
      </c>
      <c r="I1164" s="22" t="s">
        <v>13</v>
      </c>
    </row>
    <row r="1165" spans="1:9" x14ac:dyDescent="0.25">
      <c r="A1165" s="22" t="s">
        <v>240</v>
      </c>
      <c r="B1165" s="22">
        <v>40099042</v>
      </c>
      <c r="C1165" s="22">
        <v>44140000000</v>
      </c>
      <c r="D1165" s="22">
        <v>4414009000</v>
      </c>
      <c r="E1165" s="22" t="s">
        <v>51</v>
      </c>
      <c r="F1165" s="22" t="s">
        <v>36</v>
      </c>
      <c r="G1165" s="22">
        <v>285</v>
      </c>
      <c r="H1165" s="24">
        <v>44013</v>
      </c>
      <c r="I1165" s="22" t="s">
        <v>13</v>
      </c>
    </row>
    <row r="1166" spans="1:9" x14ac:dyDescent="0.25">
      <c r="A1166" s="22" t="s">
        <v>240</v>
      </c>
      <c r="B1166" s="22">
        <v>40099044</v>
      </c>
      <c r="C1166" s="22">
        <v>44140000000</v>
      </c>
      <c r="D1166" s="22">
        <v>4414009000</v>
      </c>
      <c r="E1166" s="22" t="s">
        <v>51</v>
      </c>
      <c r="F1166" s="22" t="s">
        <v>36</v>
      </c>
      <c r="G1166" s="22">
        <v>330</v>
      </c>
      <c r="H1166" s="24">
        <v>44013</v>
      </c>
      <c r="I1166" s="22" t="s">
        <v>13</v>
      </c>
    </row>
    <row r="1167" spans="1:9" x14ac:dyDescent="0.25">
      <c r="A1167" s="22" t="s">
        <v>240</v>
      </c>
      <c r="B1167" s="22">
        <v>40099045</v>
      </c>
      <c r="C1167" s="22">
        <v>44140000000</v>
      </c>
      <c r="D1167" s="22">
        <v>4414009000</v>
      </c>
      <c r="E1167" s="22" t="s">
        <v>51</v>
      </c>
      <c r="F1167" s="22" t="s">
        <v>17</v>
      </c>
      <c r="G1167" s="22">
        <v>255</v>
      </c>
      <c r="H1167" s="24">
        <v>44013</v>
      </c>
      <c r="I1167" s="22" t="s">
        <v>13</v>
      </c>
    </row>
    <row r="1168" spans="1:9" x14ac:dyDescent="0.25">
      <c r="A1168" s="22" t="s">
        <v>240</v>
      </c>
      <c r="B1168" s="22">
        <v>40099048</v>
      </c>
      <c r="C1168" s="22">
        <v>44140000000</v>
      </c>
      <c r="D1168" s="22">
        <v>4414009000</v>
      </c>
      <c r="E1168" s="22" t="s">
        <v>51</v>
      </c>
      <c r="F1168" s="22" t="s">
        <v>19</v>
      </c>
      <c r="G1168" s="22">
        <v>58.49</v>
      </c>
      <c r="H1168" s="24">
        <v>44013</v>
      </c>
      <c r="I1168" s="22" t="s">
        <v>13</v>
      </c>
    </row>
    <row r="1169" spans="1:9" x14ac:dyDescent="0.25">
      <c r="A1169" s="22" t="s">
        <v>240</v>
      </c>
      <c r="B1169" s="22">
        <v>40099049</v>
      </c>
      <c r="C1169" s="22">
        <v>44140000000</v>
      </c>
      <c r="D1169" s="22">
        <v>4414009000</v>
      </c>
      <c r="E1169" s="22" t="s">
        <v>51</v>
      </c>
      <c r="F1169" s="22" t="s">
        <v>180</v>
      </c>
      <c r="G1169" s="22">
        <v>7.6</v>
      </c>
      <c r="H1169" s="24">
        <v>44013</v>
      </c>
      <c r="I1169" s="22" t="s">
        <v>13</v>
      </c>
    </row>
    <row r="1170" spans="1:9" x14ac:dyDescent="0.25">
      <c r="A1170" s="22" t="s">
        <v>240</v>
      </c>
      <c r="B1170" s="22">
        <v>40099157</v>
      </c>
      <c r="C1170" s="22">
        <v>41340000000</v>
      </c>
      <c r="D1170" s="22">
        <v>4134001000</v>
      </c>
      <c r="E1170" s="22" t="s">
        <v>82</v>
      </c>
      <c r="F1170" s="22" t="s">
        <v>118</v>
      </c>
      <c r="G1170" s="22">
        <v>191.67</v>
      </c>
      <c r="H1170" s="24">
        <v>44013</v>
      </c>
      <c r="I1170" s="22" t="s">
        <v>13</v>
      </c>
    </row>
    <row r="1171" spans="1:9" x14ac:dyDescent="0.25">
      <c r="A1171" s="22" t="s">
        <v>240</v>
      </c>
      <c r="B1171" s="22">
        <v>40099161</v>
      </c>
      <c r="C1171" s="22">
        <v>41340000000</v>
      </c>
      <c r="D1171" s="22">
        <v>4134001000</v>
      </c>
      <c r="E1171" s="22" t="s">
        <v>82</v>
      </c>
      <c r="F1171" s="22" t="s">
        <v>118</v>
      </c>
      <c r="G1171" s="22">
        <v>11.06</v>
      </c>
      <c r="H1171" s="24">
        <v>44013</v>
      </c>
      <c r="I1171" s="22" t="s">
        <v>13</v>
      </c>
    </row>
    <row r="1172" spans="1:9" x14ac:dyDescent="0.25">
      <c r="A1172" s="22" t="s">
        <v>240</v>
      </c>
      <c r="B1172" s="22">
        <v>40099164</v>
      </c>
      <c r="C1172" s="22">
        <v>41340000000</v>
      </c>
      <c r="D1172" s="22">
        <v>4134001000</v>
      </c>
      <c r="E1172" s="22" t="s">
        <v>82</v>
      </c>
      <c r="F1172" s="22" t="s">
        <v>83</v>
      </c>
      <c r="G1172" s="22">
        <v>23.65</v>
      </c>
      <c r="H1172" s="24">
        <v>44013</v>
      </c>
      <c r="I1172" s="22" t="s">
        <v>13</v>
      </c>
    </row>
    <row r="1173" spans="1:9" x14ac:dyDescent="0.25">
      <c r="A1173" s="22" t="s">
        <v>240</v>
      </c>
      <c r="B1173" s="22">
        <v>40099170</v>
      </c>
      <c r="C1173" s="22">
        <v>41520000000</v>
      </c>
      <c r="D1173" s="22">
        <v>4152002000</v>
      </c>
      <c r="E1173" s="22" t="s">
        <v>110</v>
      </c>
      <c r="F1173" s="22" t="s">
        <v>221</v>
      </c>
      <c r="G1173" s="22">
        <v>84.88</v>
      </c>
      <c r="H1173" s="24">
        <v>44013</v>
      </c>
      <c r="I1173" s="22" t="s">
        <v>13</v>
      </c>
    </row>
    <row r="1174" spans="1:9" x14ac:dyDescent="0.25">
      <c r="A1174" s="22" t="s">
        <v>240</v>
      </c>
      <c r="B1174" s="22">
        <v>40099172</v>
      </c>
      <c r="C1174" s="22">
        <v>41310000000</v>
      </c>
      <c r="D1174" s="22">
        <v>4131003000</v>
      </c>
      <c r="E1174" s="22" t="s">
        <v>75</v>
      </c>
      <c r="F1174" s="22" t="s">
        <v>316</v>
      </c>
      <c r="G1174" s="22">
        <v>61.58</v>
      </c>
      <c r="H1174" s="24">
        <v>44013</v>
      </c>
      <c r="I1174" s="22" t="s">
        <v>13</v>
      </c>
    </row>
    <row r="1175" spans="1:9" x14ac:dyDescent="0.25">
      <c r="A1175" s="22" t="s">
        <v>240</v>
      </c>
      <c r="B1175" s="22">
        <v>40099175</v>
      </c>
      <c r="C1175" s="22">
        <v>41330000000</v>
      </c>
      <c r="D1175" s="22">
        <v>4133009000</v>
      </c>
      <c r="E1175" s="22" t="s">
        <v>43</v>
      </c>
      <c r="F1175" s="22" t="s">
        <v>46</v>
      </c>
      <c r="G1175" s="22">
        <v>36.42</v>
      </c>
      <c r="H1175" s="24">
        <v>44013</v>
      </c>
      <c r="I1175" s="22" t="s">
        <v>13</v>
      </c>
    </row>
    <row r="1176" spans="1:9" x14ac:dyDescent="0.25">
      <c r="A1176" s="22" t="s">
        <v>240</v>
      </c>
      <c r="B1176" s="22">
        <v>40099192</v>
      </c>
      <c r="C1176" s="22">
        <v>41710000000</v>
      </c>
      <c r="D1176" s="22">
        <v>4171001000</v>
      </c>
      <c r="E1176" s="22" t="s">
        <v>195</v>
      </c>
      <c r="F1176" s="22" t="s">
        <v>34</v>
      </c>
      <c r="G1176" s="22">
        <v>250</v>
      </c>
      <c r="H1176" s="24">
        <v>44013</v>
      </c>
      <c r="I1176" s="22" t="s">
        <v>13</v>
      </c>
    </row>
    <row r="1177" spans="1:9" x14ac:dyDescent="0.25">
      <c r="A1177" s="22" t="s">
        <v>240</v>
      </c>
      <c r="B1177" s="22">
        <v>40099195</v>
      </c>
      <c r="C1177" s="22">
        <v>41710000000</v>
      </c>
      <c r="D1177" s="22">
        <v>4171001000</v>
      </c>
      <c r="E1177" s="22" t="s">
        <v>195</v>
      </c>
      <c r="F1177" s="22" t="s">
        <v>34</v>
      </c>
      <c r="G1177" s="22">
        <v>300</v>
      </c>
      <c r="H1177" s="24">
        <v>44013</v>
      </c>
      <c r="I1177" s="22" t="s">
        <v>13</v>
      </c>
    </row>
    <row r="1178" spans="1:9" x14ac:dyDescent="0.25">
      <c r="A1178" s="22" t="s">
        <v>240</v>
      </c>
      <c r="B1178" s="22">
        <v>40099199</v>
      </c>
      <c r="C1178" s="22">
        <v>41710000000</v>
      </c>
      <c r="D1178" s="22">
        <v>4171001100</v>
      </c>
      <c r="E1178" s="22" t="s">
        <v>122</v>
      </c>
      <c r="F1178" s="22" t="s">
        <v>35</v>
      </c>
      <c r="G1178" s="22">
        <v>200</v>
      </c>
      <c r="H1178" s="24">
        <v>44013</v>
      </c>
      <c r="I1178" s="22" t="s">
        <v>13</v>
      </c>
    </row>
    <row r="1179" spans="1:9" x14ac:dyDescent="0.25">
      <c r="A1179" s="22" t="s">
        <v>240</v>
      </c>
      <c r="B1179" s="22">
        <v>40099201</v>
      </c>
      <c r="C1179" s="22">
        <v>41710000000</v>
      </c>
      <c r="D1179" s="22">
        <v>4171001100</v>
      </c>
      <c r="E1179" s="22" t="s">
        <v>122</v>
      </c>
      <c r="F1179" s="22" t="s">
        <v>36</v>
      </c>
      <c r="G1179" s="22">
        <v>250</v>
      </c>
      <c r="H1179" s="24">
        <v>44013</v>
      </c>
      <c r="I1179" s="22" t="s">
        <v>13</v>
      </c>
    </row>
    <row r="1180" spans="1:9" x14ac:dyDescent="0.25">
      <c r="A1180" s="22" t="s">
        <v>240</v>
      </c>
      <c r="B1180" s="22">
        <v>40099207</v>
      </c>
      <c r="C1180" s="22">
        <v>41710000000</v>
      </c>
      <c r="D1180" s="22">
        <v>4171001000</v>
      </c>
      <c r="E1180" s="22" t="s">
        <v>195</v>
      </c>
      <c r="F1180" s="22" t="s">
        <v>33</v>
      </c>
      <c r="G1180" s="22">
        <v>250</v>
      </c>
      <c r="H1180" s="24">
        <v>44013</v>
      </c>
      <c r="I1180" s="22" t="s">
        <v>13</v>
      </c>
    </row>
    <row r="1181" spans="1:9" x14ac:dyDescent="0.25">
      <c r="A1181" s="22" t="s">
        <v>240</v>
      </c>
      <c r="B1181" s="22">
        <v>40099213</v>
      </c>
      <c r="C1181" s="22">
        <v>41710000000</v>
      </c>
      <c r="D1181" s="22">
        <v>4171001000</v>
      </c>
      <c r="E1181" s="22" t="s">
        <v>195</v>
      </c>
      <c r="F1181" s="22" t="s">
        <v>17</v>
      </c>
      <c r="G1181" s="22">
        <v>250</v>
      </c>
      <c r="H1181" s="24">
        <v>44013</v>
      </c>
      <c r="I1181" s="22" t="s">
        <v>13</v>
      </c>
    </row>
    <row r="1182" spans="1:9" x14ac:dyDescent="0.25">
      <c r="A1182" s="22" t="s">
        <v>240</v>
      </c>
      <c r="B1182" s="22">
        <v>40099221</v>
      </c>
      <c r="C1182" s="22">
        <v>41710000000</v>
      </c>
      <c r="D1182" s="22">
        <v>4171001100</v>
      </c>
      <c r="E1182" s="22" t="s">
        <v>122</v>
      </c>
      <c r="F1182" s="22" t="s">
        <v>17</v>
      </c>
      <c r="G1182" s="22">
        <v>250</v>
      </c>
      <c r="H1182" s="24">
        <v>44013</v>
      </c>
      <c r="I1182" s="22" t="s">
        <v>13</v>
      </c>
    </row>
    <row r="1183" spans="1:9" x14ac:dyDescent="0.25">
      <c r="A1183" s="22" t="s">
        <v>240</v>
      </c>
      <c r="B1183" s="22">
        <v>40099227</v>
      </c>
      <c r="C1183" s="22">
        <v>41960000000</v>
      </c>
      <c r="D1183" s="22">
        <v>4196001000</v>
      </c>
      <c r="E1183" s="22" t="s">
        <v>72</v>
      </c>
      <c r="F1183" s="22" t="s">
        <v>106</v>
      </c>
      <c r="G1183" s="22">
        <v>4.28</v>
      </c>
      <c r="H1183" s="24">
        <v>44013</v>
      </c>
      <c r="I1183" s="22" t="s">
        <v>13</v>
      </c>
    </row>
    <row r="1184" spans="1:9" x14ac:dyDescent="0.25">
      <c r="A1184" s="22" t="s">
        <v>240</v>
      </c>
      <c r="B1184" s="22">
        <v>40099231</v>
      </c>
      <c r="C1184" s="22">
        <v>41960000000</v>
      </c>
      <c r="D1184" s="22">
        <v>4196001000</v>
      </c>
      <c r="E1184" s="22" t="s">
        <v>72</v>
      </c>
      <c r="F1184" s="22" t="s">
        <v>84</v>
      </c>
      <c r="G1184" s="22">
        <v>1.07</v>
      </c>
      <c r="H1184" s="24">
        <v>44013</v>
      </c>
      <c r="I1184" s="22" t="s">
        <v>13</v>
      </c>
    </row>
    <row r="1185" spans="1:9" x14ac:dyDescent="0.25">
      <c r="A1185" s="22" t="s">
        <v>240</v>
      </c>
      <c r="B1185" s="22">
        <v>40099235</v>
      </c>
      <c r="C1185" s="22">
        <v>41960000000</v>
      </c>
      <c r="D1185" s="22">
        <v>4196001000</v>
      </c>
      <c r="E1185" s="22" t="s">
        <v>72</v>
      </c>
      <c r="F1185" s="22" t="s">
        <v>159</v>
      </c>
      <c r="G1185" s="22">
        <v>1.95</v>
      </c>
      <c r="H1185" s="24">
        <v>44013</v>
      </c>
      <c r="I1185" s="22" t="s">
        <v>13</v>
      </c>
    </row>
    <row r="1186" spans="1:9" x14ac:dyDescent="0.25">
      <c r="A1186" s="22" t="s">
        <v>240</v>
      </c>
      <c r="B1186" s="22">
        <v>40099243</v>
      </c>
      <c r="C1186" s="22">
        <v>41960000000</v>
      </c>
      <c r="D1186" s="22">
        <v>4196001000</v>
      </c>
      <c r="E1186" s="22" t="s">
        <v>72</v>
      </c>
      <c r="F1186" s="22" t="s">
        <v>85</v>
      </c>
      <c r="G1186" s="22">
        <v>10.02</v>
      </c>
      <c r="H1186" s="24">
        <v>44013</v>
      </c>
      <c r="I1186" s="22" t="s">
        <v>13</v>
      </c>
    </row>
    <row r="1187" spans="1:9" x14ac:dyDescent="0.25">
      <c r="A1187" s="22" t="s">
        <v>240</v>
      </c>
      <c r="B1187" s="22">
        <v>40099243</v>
      </c>
      <c r="C1187" s="22">
        <v>41960000000</v>
      </c>
      <c r="D1187" s="22">
        <v>4196001000</v>
      </c>
      <c r="E1187" s="22" t="s">
        <v>72</v>
      </c>
      <c r="F1187" s="22" t="s">
        <v>85</v>
      </c>
      <c r="G1187" s="22">
        <v>0.68</v>
      </c>
      <c r="H1187" s="24">
        <v>44013</v>
      </c>
      <c r="I1187" s="22" t="s">
        <v>13</v>
      </c>
    </row>
    <row r="1188" spans="1:9" x14ac:dyDescent="0.25">
      <c r="A1188" s="22" t="s">
        <v>240</v>
      </c>
      <c r="B1188" s="22">
        <v>40102447</v>
      </c>
      <c r="C1188" s="22">
        <v>44140000000</v>
      </c>
      <c r="D1188" s="22">
        <v>4414009000</v>
      </c>
      <c r="E1188" s="22" t="s">
        <v>51</v>
      </c>
      <c r="F1188" s="22" t="s">
        <v>175</v>
      </c>
      <c r="G1188" s="22">
        <v>14.73</v>
      </c>
      <c r="H1188" s="24">
        <v>44013</v>
      </c>
      <c r="I1188" s="22" t="s">
        <v>13</v>
      </c>
    </row>
    <row r="1189" spans="1:9" x14ac:dyDescent="0.25">
      <c r="A1189" s="22" t="s">
        <v>240</v>
      </c>
      <c r="B1189" s="22">
        <v>40102439</v>
      </c>
      <c r="C1189" s="22">
        <v>44140000000</v>
      </c>
      <c r="D1189" s="22">
        <v>4414009000</v>
      </c>
      <c r="E1189" s="22" t="s">
        <v>51</v>
      </c>
      <c r="F1189" s="22" t="s">
        <v>19</v>
      </c>
      <c r="G1189" s="22">
        <v>118</v>
      </c>
      <c r="H1189" s="24">
        <v>44013</v>
      </c>
      <c r="I1189" s="22" t="s">
        <v>13</v>
      </c>
    </row>
    <row r="1190" spans="1:9" x14ac:dyDescent="0.25">
      <c r="A1190" s="22" t="s">
        <v>240</v>
      </c>
      <c r="B1190" s="22">
        <v>40102431</v>
      </c>
      <c r="C1190" s="22">
        <v>44140000000</v>
      </c>
      <c r="D1190" s="22">
        <v>4414009000</v>
      </c>
      <c r="E1190" s="22" t="s">
        <v>51</v>
      </c>
      <c r="F1190" s="22" t="s">
        <v>34</v>
      </c>
      <c r="G1190" s="22">
        <v>435</v>
      </c>
      <c r="H1190" s="24">
        <v>44013</v>
      </c>
      <c r="I1190" s="22" t="s">
        <v>13</v>
      </c>
    </row>
    <row r="1191" spans="1:9" x14ac:dyDescent="0.25">
      <c r="A1191" s="22" t="s">
        <v>240</v>
      </c>
      <c r="B1191" s="22">
        <v>40102423</v>
      </c>
      <c r="C1191" s="22">
        <v>44140000000</v>
      </c>
      <c r="D1191" s="22">
        <v>4414009000</v>
      </c>
      <c r="E1191" s="22" t="s">
        <v>51</v>
      </c>
      <c r="F1191" s="22" t="s">
        <v>34</v>
      </c>
      <c r="G1191" s="22">
        <v>585</v>
      </c>
      <c r="H1191" s="24">
        <v>44013</v>
      </c>
      <c r="I1191" s="22" t="s">
        <v>13</v>
      </c>
    </row>
    <row r="1192" spans="1:9" x14ac:dyDescent="0.25">
      <c r="A1192" s="22" t="s">
        <v>240</v>
      </c>
      <c r="B1192" s="22">
        <v>40102412</v>
      </c>
      <c r="C1192" s="22">
        <v>44140000000</v>
      </c>
      <c r="D1192" s="22">
        <v>4414009000</v>
      </c>
      <c r="E1192" s="22" t="s">
        <v>51</v>
      </c>
      <c r="F1192" s="22" t="s">
        <v>36</v>
      </c>
      <c r="G1192" s="22">
        <v>135</v>
      </c>
      <c r="H1192" s="24">
        <v>44013</v>
      </c>
      <c r="I1192" s="22" t="s">
        <v>13</v>
      </c>
    </row>
    <row r="1193" spans="1:9" x14ac:dyDescent="0.25">
      <c r="A1193" s="22" t="s">
        <v>240</v>
      </c>
      <c r="B1193" s="22">
        <v>40102376</v>
      </c>
      <c r="C1193" s="22">
        <v>44140000000</v>
      </c>
      <c r="D1193" s="22">
        <v>4414009000</v>
      </c>
      <c r="E1193" s="22" t="s">
        <v>51</v>
      </c>
      <c r="F1193" s="22" t="s">
        <v>36</v>
      </c>
      <c r="G1193" s="22">
        <v>480</v>
      </c>
      <c r="H1193" s="24">
        <v>44013</v>
      </c>
      <c r="I1193" s="22" t="s">
        <v>13</v>
      </c>
    </row>
    <row r="1194" spans="1:9" x14ac:dyDescent="0.25">
      <c r="A1194" s="22" t="s">
        <v>240</v>
      </c>
      <c r="B1194" s="22">
        <v>40100500</v>
      </c>
      <c r="C1194" s="22">
        <v>41110000000</v>
      </c>
      <c r="D1194" s="22">
        <v>4111001000</v>
      </c>
      <c r="E1194" s="22" t="s">
        <v>30</v>
      </c>
      <c r="F1194" s="22" t="s">
        <v>94</v>
      </c>
      <c r="G1194" s="22">
        <v>992.06</v>
      </c>
      <c r="H1194" s="24">
        <v>44013</v>
      </c>
      <c r="I1194" s="22" t="s">
        <v>13</v>
      </c>
    </row>
    <row r="1195" spans="1:9" x14ac:dyDescent="0.25">
      <c r="A1195" s="22" t="s">
        <v>240</v>
      </c>
      <c r="B1195" s="22">
        <v>40100596</v>
      </c>
      <c r="C1195" s="22">
        <v>41140000000</v>
      </c>
      <c r="D1195" s="22">
        <v>4114001000</v>
      </c>
      <c r="E1195" s="22" t="s">
        <v>38</v>
      </c>
      <c r="F1195" s="22" t="s">
        <v>19</v>
      </c>
      <c r="G1195" s="22">
        <v>12692.64</v>
      </c>
      <c r="H1195" s="24">
        <v>44013</v>
      </c>
      <c r="I1195" s="22" t="s">
        <v>13</v>
      </c>
    </row>
    <row r="1196" spans="1:9" x14ac:dyDescent="0.25">
      <c r="A1196" s="22" t="s">
        <v>240</v>
      </c>
      <c r="B1196" s="22">
        <v>40100596</v>
      </c>
      <c r="C1196" s="22">
        <v>41140000000</v>
      </c>
      <c r="D1196" s="22">
        <v>4114002000</v>
      </c>
      <c r="E1196" s="22" t="s">
        <v>39</v>
      </c>
      <c r="F1196" s="22" t="s">
        <v>19</v>
      </c>
      <c r="G1196" s="22">
        <v>5317.67</v>
      </c>
      <c r="H1196" s="24">
        <v>44013</v>
      </c>
      <c r="I1196" s="22" t="s">
        <v>13</v>
      </c>
    </row>
    <row r="1197" spans="1:9" x14ac:dyDescent="0.25">
      <c r="A1197" s="22" t="s">
        <v>240</v>
      </c>
      <c r="B1197" s="22">
        <v>40100596</v>
      </c>
      <c r="C1197" s="22">
        <v>41140000000</v>
      </c>
      <c r="D1197" s="22">
        <v>4114003000</v>
      </c>
      <c r="E1197" s="22" t="s">
        <v>40</v>
      </c>
      <c r="F1197" s="22" t="s">
        <v>19</v>
      </c>
      <c r="G1197" s="22">
        <v>1154.04</v>
      </c>
      <c r="H1197" s="24">
        <v>44013</v>
      </c>
      <c r="I1197" s="22" t="s">
        <v>13</v>
      </c>
    </row>
    <row r="1198" spans="1:9" x14ac:dyDescent="0.25">
      <c r="A1198" s="22" t="s">
        <v>240</v>
      </c>
      <c r="B1198" s="22">
        <v>40100596</v>
      </c>
      <c r="C1198" s="22">
        <v>41140000000</v>
      </c>
      <c r="D1198" s="22">
        <v>4114005000</v>
      </c>
      <c r="E1198" s="22" t="s">
        <v>41</v>
      </c>
      <c r="F1198" s="22" t="s">
        <v>19</v>
      </c>
      <c r="G1198" s="22">
        <v>461.49</v>
      </c>
      <c r="H1198" s="24">
        <v>44013</v>
      </c>
      <c r="I1198" s="22" t="s">
        <v>13</v>
      </c>
    </row>
    <row r="1199" spans="1:9" x14ac:dyDescent="0.25">
      <c r="A1199" s="22" t="s">
        <v>240</v>
      </c>
      <c r="B1199" s="22">
        <v>40100552</v>
      </c>
      <c r="C1199" s="22">
        <v>41130000000</v>
      </c>
      <c r="D1199" s="22">
        <v>4113001000</v>
      </c>
      <c r="E1199" s="22" t="s">
        <v>38</v>
      </c>
      <c r="F1199" s="22" t="s">
        <v>19</v>
      </c>
      <c r="G1199" s="22">
        <v>34616.300000000003</v>
      </c>
      <c r="H1199" s="24">
        <v>44013</v>
      </c>
      <c r="I1199" s="22" t="s">
        <v>13</v>
      </c>
    </row>
    <row r="1200" spans="1:9" x14ac:dyDescent="0.25">
      <c r="A1200" s="22" t="s">
        <v>240</v>
      </c>
      <c r="B1200" s="22">
        <v>40100552</v>
      </c>
      <c r="C1200" s="22">
        <v>41130000000</v>
      </c>
      <c r="D1200" s="22">
        <v>4113002000</v>
      </c>
      <c r="E1200" s="22" t="s">
        <v>39</v>
      </c>
      <c r="F1200" s="22" t="s">
        <v>19</v>
      </c>
      <c r="G1200" s="22">
        <v>19652.759999999998</v>
      </c>
      <c r="H1200" s="24">
        <v>44013</v>
      </c>
      <c r="I1200" s="22" t="s">
        <v>13</v>
      </c>
    </row>
    <row r="1201" spans="1:9" x14ac:dyDescent="0.25">
      <c r="A1201" s="22" t="s">
        <v>240</v>
      </c>
      <c r="B1201" s="22">
        <v>40100552</v>
      </c>
      <c r="C1201" s="22">
        <v>41130000000</v>
      </c>
      <c r="D1201" s="22">
        <v>4113003000</v>
      </c>
      <c r="E1201" s="22" t="s">
        <v>40</v>
      </c>
      <c r="F1201" s="22" t="s">
        <v>19</v>
      </c>
      <c r="G1201" s="22">
        <v>1154.04</v>
      </c>
      <c r="H1201" s="24">
        <v>44013</v>
      </c>
      <c r="I1201" s="22" t="s">
        <v>13</v>
      </c>
    </row>
    <row r="1202" spans="1:9" x14ac:dyDescent="0.25">
      <c r="A1202" s="22" t="s">
        <v>240</v>
      </c>
      <c r="B1202" s="22">
        <v>40100523</v>
      </c>
      <c r="C1202" s="22">
        <v>41120000000</v>
      </c>
      <c r="D1202" s="22">
        <v>4112001000</v>
      </c>
      <c r="E1202" s="22" t="s">
        <v>37</v>
      </c>
      <c r="F1202" s="22" t="s">
        <v>19</v>
      </c>
      <c r="G1202" s="22">
        <v>20769.75</v>
      </c>
      <c r="H1202" s="24">
        <v>44013</v>
      </c>
      <c r="I1202" s="22" t="s">
        <v>13</v>
      </c>
    </row>
    <row r="1203" spans="1:9" x14ac:dyDescent="0.25">
      <c r="A1203" s="22" t="s">
        <v>240</v>
      </c>
      <c r="B1203" s="22">
        <v>40106764</v>
      </c>
      <c r="C1203" s="22">
        <v>46300000000</v>
      </c>
      <c r="D1203" s="22">
        <v>4630000009</v>
      </c>
      <c r="E1203" s="22" t="s">
        <v>70</v>
      </c>
      <c r="F1203" s="22" t="s">
        <v>71</v>
      </c>
      <c r="G1203" s="22">
        <v>50.59</v>
      </c>
      <c r="H1203" s="24">
        <v>44013</v>
      </c>
      <c r="I1203" s="22" t="s">
        <v>13</v>
      </c>
    </row>
    <row r="1204" spans="1:9" x14ac:dyDescent="0.25">
      <c r="A1204" s="22" t="s">
        <v>240</v>
      </c>
      <c r="B1204" s="22">
        <v>40106766</v>
      </c>
      <c r="C1204" s="22">
        <v>46300000000</v>
      </c>
      <c r="D1204" s="22">
        <v>4630000009</v>
      </c>
      <c r="E1204" s="22" t="s">
        <v>70</v>
      </c>
      <c r="F1204" s="22" t="s">
        <v>71</v>
      </c>
      <c r="G1204" s="22">
        <v>66.84</v>
      </c>
      <c r="H1204" s="24">
        <v>44013</v>
      </c>
      <c r="I1204" s="22" t="s">
        <v>13</v>
      </c>
    </row>
    <row r="1205" spans="1:9" x14ac:dyDescent="0.25">
      <c r="A1205" s="22" t="s">
        <v>240</v>
      </c>
      <c r="B1205" s="22">
        <v>40106770</v>
      </c>
      <c r="C1205" s="22">
        <v>46300000000</v>
      </c>
      <c r="D1205" s="22">
        <v>4630000009</v>
      </c>
      <c r="E1205" s="22" t="s">
        <v>70</v>
      </c>
      <c r="F1205" s="22" t="s">
        <v>71</v>
      </c>
      <c r="G1205" s="22">
        <v>36.17</v>
      </c>
      <c r="H1205" s="24">
        <v>44013</v>
      </c>
      <c r="I1205" s="22" t="s">
        <v>13</v>
      </c>
    </row>
    <row r="1206" spans="1:9" x14ac:dyDescent="0.25">
      <c r="A1206" s="22" t="s">
        <v>240</v>
      </c>
      <c r="B1206" s="22">
        <v>40106771</v>
      </c>
      <c r="C1206" s="22">
        <v>46300000000</v>
      </c>
      <c r="D1206" s="22">
        <v>4630000009</v>
      </c>
      <c r="E1206" s="22" t="s">
        <v>70</v>
      </c>
      <c r="F1206" s="22" t="s">
        <v>71</v>
      </c>
      <c r="G1206" s="22">
        <v>38.58</v>
      </c>
      <c r="H1206" s="24">
        <v>44013</v>
      </c>
      <c r="I1206" s="22" t="s">
        <v>13</v>
      </c>
    </row>
    <row r="1207" spans="1:9" x14ac:dyDescent="0.25">
      <c r="A1207" s="22" t="s">
        <v>240</v>
      </c>
      <c r="B1207" s="22">
        <v>40106773</v>
      </c>
      <c r="C1207" s="22">
        <v>46300000000</v>
      </c>
      <c r="D1207" s="22">
        <v>4630000009</v>
      </c>
      <c r="E1207" s="22" t="s">
        <v>70</v>
      </c>
      <c r="F1207" s="22" t="s">
        <v>71</v>
      </c>
      <c r="G1207" s="22">
        <v>26.26</v>
      </c>
      <c r="H1207" s="24">
        <v>44013</v>
      </c>
      <c r="I1207" s="22" t="s">
        <v>13</v>
      </c>
    </row>
    <row r="1208" spans="1:9" x14ac:dyDescent="0.25">
      <c r="A1208" s="22" t="s">
        <v>240</v>
      </c>
      <c r="B1208" s="22">
        <v>40106776</v>
      </c>
      <c r="C1208" s="22">
        <v>46300000000</v>
      </c>
      <c r="D1208" s="22">
        <v>4630000009</v>
      </c>
      <c r="E1208" s="22" t="s">
        <v>70</v>
      </c>
      <c r="F1208" s="22" t="s">
        <v>71</v>
      </c>
      <c r="G1208" s="22">
        <v>51.52</v>
      </c>
      <c r="H1208" s="24">
        <v>44013</v>
      </c>
      <c r="I1208" s="22" t="s">
        <v>13</v>
      </c>
    </row>
    <row r="1209" spans="1:9" x14ac:dyDescent="0.25">
      <c r="A1209" s="22" t="s">
        <v>240</v>
      </c>
      <c r="B1209" s="22">
        <v>40106783</v>
      </c>
      <c r="C1209" s="22">
        <v>46300000000</v>
      </c>
      <c r="D1209" s="22">
        <v>4630000009</v>
      </c>
      <c r="E1209" s="22" t="s">
        <v>70</v>
      </c>
      <c r="F1209" s="22" t="s">
        <v>71</v>
      </c>
      <c r="G1209" s="22">
        <v>23.55</v>
      </c>
      <c r="H1209" s="24">
        <v>44013</v>
      </c>
      <c r="I1209" s="22" t="s">
        <v>13</v>
      </c>
    </row>
    <row r="1210" spans="1:9" x14ac:dyDescent="0.25">
      <c r="A1210" s="22" t="s">
        <v>240</v>
      </c>
      <c r="B1210" s="22">
        <v>40106788</v>
      </c>
      <c r="C1210" s="22">
        <v>46300000000</v>
      </c>
      <c r="D1210" s="22">
        <v>4630000009</v>
      </c>
      <c r="E1210" s="22" t="s">
        <v>70</v>
      </c>
      <c r="F1210" s="22" t="s">
        <v>71</v>
      </c>
      <c r="G1210" s="22">
        <v>32.43</v>
      </c>
      <c r="H1210" s="24">
        <v>44013</v>
      </c>
      <c r="I1210" s="22" t="s">
        <v>13</v>
      </c>
    </row>
    <row r="1211" spans="1:9" x14ac:dyDescent="0.25">
      <c r="A1211" s="22" t="s">
        <v>240</v>
      </c>
      <c r="B1211" s="22">
        <v>40106790</v>
      </c>
      <c r="C1211" s="22">
        <v>46300000000</v>
      </c>
      <c r="D1211" s="22">
        <v>4630000009</v>
      </c>
      <c r="E1211" s="22" t="s">
        <v>70</v>
      </c>
      <c r="F1211" s="22" t="s">
        <v>71</v>
      </c>
      <c r="G1211" s="22">
        <v>26.95</v>
      </c>
      <c r="H1211" s="24">
        <v>44013</v>
      </c>
      <c r="I1211" s="22" t="s">
        <v>13</v>
      </c>
    </row>
    <row r="1212" spans="1:9" x14ac:dyDescent="0.25">
      <c r="A1212" s="22" t="s">
        <v>240</v>
      </c>
      <c r="B1212" s="22">
        <v>40106794</v>
      </c>
      <c r="C1212" s="22">
        <v>46300000000</v>
      </c>
      <c r="D1212" s="22">
        <v>4630000009</v>
      </c>
      <c r="E1212" s="22" t="s">
        <v>70</v>
      </c>
      <c r="F1212" s="22" t="s">
        <v>71</v>
      </c>
      <c r="G1212" s="22">
        <v>49.75</v>
      </c>
      <c r="H1212" s="24">
        <v>44013</v>
      </c>
      <c r="I1212" s="22" t="s">
        <v>13</v>
      </c>
    </row>
    <row r="1213" spans="1:9" x14ac:dyDescent="0.25">
      <c r="A1213" s="22" t="s">
        <v>240</v>
      </c>
      <c r="B1213" s="22">
        <v>40106797</v>
      </c>
      <c r="C1213" s="22">
        <v>46300000000</v>
      </c>
      <c r="D1213" s="22">
        <v>4630000009</v>
      </c>
      <c r="E1213" s="22" t="s">
        <v>70</v>
      </c>
      <c r="F1213" s="22" t="s">
        <v>71</v>
      </c>
      <c r="G1213" s="22">
        <v>66.09</v>
      </c>
      <c r="H1213" s="24">
        <v>44013</v>
      </c>
      <c r="I1213" s="22" t="s">
        <v>13</v>
      </c>
    </row>
    <row r="1214" spans="1:9" x14ac:dyDescent="0.25">
      <c r="A1214" s="22" t="s">
        <v>240</v>
      </c>
      <c r="B1214" s="22">
        <v>40106801</v>
      </c>
      <c r="C1214" s="22">
        <v>46300000000</v>
      </c>
      <c r="D1214" s="22">
        <v>4630000009</v>
      </c>
      <c r="E1214" s="22" t="s">
        <v>70</v>
      </c>
      <c r="F1214" s="22" t="s">
        <v>71</v>
      </c>
      <c r="G1214" s="22">
        <v>49.86</v>
      </c>
      <c r="H1214" s="24">
        <v>44013</v>
      </c>
      <c r="I1214" s="22" t="s">
        <v>13</v>
      </c>
    </row>
    <row r="1215" spans="1:9" x14ac:dyDescent="0.25">
      <c r="A1215" s="22" t="s">
        <v>240</v>
      </c>
      <c r="B1215" s="22">
        <v>40106805</v>
      </c>
      <c r="C1215" s="22">
        <v>46300000000</v>
      </c>
      <c r="D1215" s="22">
        <v>4630000009</v>
      </c>
      <c r="E1215" s="22" t="s">
        <v>70</v>
      </c>
      <c r="F1215" s="22" t="s">
        <v>71</v>
      </c>
      <c r="G1215" s="22">
        <v>41.03</v>
      </c>
      <c r="H1215" s="24">
        <v>44013</v>
      </c>
      <c r="I1215" s="22" t="s">
        <v>13</v>
      </c>
    </row>
    <row r="1216" spans="1:9" x14ac:dyDescent="0.25">
      <c r="A1216" s="22" t="s">
        <v>240</v>
      </c>
      <c r="B1216" s="22">
        <v>40106807</v>
      </c>
      <c r="C1216" s="22">
        <v>46300000000</v>
      </c>
      <c r="D1216" s="22">
        <v>4630000009</v>
      </c>
      <c r="E1216" s="22" t="s">
        <v>70</v>
      </c>
      <c r="F1216" s="22" t="s">
        <v>71</v>
      </c>
      <c r="G1216" s="22">
        <v>43.33</v>
      </c>
      <c r="H1216" s="24">
        <v>44013</v>
      </c>
      <c r="I1216" s="22" t="s">
        <v>13</v>
      </c>
    </row>
    <row r="1217" spans="1:9" x14ac:dyDescent="0.25">
      <c r="A1217" s="22" t="s">
        <v>240</v>
      </c>
      <c r="B1217" s="22">
        <v>40106809</v>
      </c>
      <c r="C1217" s="22">
        <v>46300000000</v>
      </c>
      <c r="D1217" s="22">
        <v>4630000009</v>
      </c>
      <c r="E1217" s="22" t="s">
        <v>70</v>
      </c>
      <c r="F1217" s="22" t="s">
        <v>71</v>
      </c>
      <c r="G1217" s="22">
        <v>44.85</v>
      </c>
      <c r="H1217" s="24">
        <v>44013</v>
      </c>
      <c r="I1217" s="22" t="s">
        <v>13</v>
      </c>
    </row>
    <row r="1218" spans="1:9" x14ac:dyDescent="0.25">
      <c r="A1218" s="22" t="s">
        <v>240</v>
      </c>
      <c r="B1218" s="22">
        <v>40106812</v>
      </c>
      <c r="C1218" s="22">
        <v>46300000000</v>
      </c>
      <c r="D1218" s="22">
        <v>4630000009</v>
      </c>
      <c r="E1218" s="22" t="s">
        <v>70</v>
      </c>
      <c r="F1218" s="22" t="s">
        <v>71</v>
      </c>
      <c r="G1218" s="22">
        <v>20.3</v>
      </c>
      <c r="H1218" s="24">
        <v>44013</v>
      </c>
      <c r="I1218" s="22" t="s">
        <v>13</v>
      </c>
    </row>
    <row r="1219" spans="1:9" x14ac:dyDescent="0.25">
      <c r="A1219" s="22" t="s">
        <v>240</v>
      </c>
      <c r="B1219" s="22">
        <v>40106814</v>
      </c>
      <c r="C1219" s="22">
        <v>46300000000</v>
      </c>
      <c r="D1219" s="22">
        <v>4630000009</v>
      </c>
      <c r="E1219" s="22" t="s">
        <v>70</v>
      </c>
      <c r="F1219" s="22" t="s">
        <v>71</v>
      </c>
      <c r="G1219" s="22">
        <v>26.29</v>
      </c>
      <c r="H1219" s="24">
        <v>44013</v>
      </c>
      <c r="I1219" s="22" t="s">
        <v>13</v>
      </c>
    </row>
    <row r="1220" spans="1:9" x14ac:dyDescent="0.25">
      <c r="A1220" s="22" t="s">
        <v>240</v>
      </c>
      <c r="B1220" s="22">
        <v>40106816</v>
      </c>
      <c r="C1220" s="22">
        <v>46300000000</v>
      </c>
      <c r="D1220" s="22">
        <v>4630000009</v>
      </c>
      <c r="E1220" s="22" t="s">
        <v>70</v>
      </c>
      <c r="F1220" s="22" t="s">
        <v>71</v>
      </c>
      <c r="G1220" s="22">
        <v>32.33</v>
      </c>
      <c r="H1220" s="24">
        <v>44013</v>
      </c>
      <c r="I1220" s="22" t="s">
        <v>13</v>
      </c>
    </row>
    <row r="1221" spans="1:9" x14ac:dyDescent="0.25">
      <c r="A1221" s="22" t="s">
        <v>240</v>
      </c>
      <c r="B1221" s="22">
        <v>40106818</v>
      </c>
      <c r="C1221" s="22">
        <v>46300000000</v>
      </c>
      <c r="D1221" s="22">
        <v>4630000009</v>
      </c>
      <c r="E1221" s="22" t="s">
        <v>70</v>
      </c>
      <c r="F1221" s="22" t="s">
        <v>71</v>
      </c>
      <c r="G1221" s="22">
        <v>70.55</v>
      </c>
      <c r="H1221" s="24">
        <v>44013</v>
      </c>
      <c r="I1221" s="22" t="s">
        <v>13</v>
      </c>
    </row>
    <row r="1222" spans="1:9" x14ac:dyDescent="0.25">
      <c r="A1222" s="22" t="s">
        <v>240</v>
      </c>
      <c r="B1222" s="22">
        <v>40108051</v>
      </c>
      <c r="C1222" s="22">
        <v>46300000000</v>
      </c>
      <c r="D1222" s="22">
        <v>4630000009</v>
      </c>
      <c r="E1222" s="22" t="s">
        <v>70</v>
      </c>
      <c r="F1222" s="22" t="s">
        <v>71</v>
      </c>
      <c r="G1222" s="22">
        <v>8750.66</v>
      </c>
      <c r="H1222" s="24">
        <v>44014</v>
      </c>
      <c r="I1222" s="22" t="s">
        <v>13</v>
      </c>
    </row>
    <row r="1223" spans="1:9" x14ac:dyDescent="0.25">
      <c r="A1223" s="22" t="s">
        <v>240</v>
      </c>
      <c r="B1223" s="22">
        <v>40101813</v>
      </c>
      <c r="C1223" s="22">
        <v>41150000000</v>
      </c>
      <c r="D1223" s="22">
        <v>4115001000</v>
      </c>
      <c r="E1223" s="22" t="s">
        <v>45</v>
      </c>
      <c r="F1223" s="22" t="s">
        <v>181</v>
      </c>
      <c r="G1223" s="22">
        <v>43.67</v>
      </c>
      <c r="H1223" s="24">
        <v>44015</v>
      </c>
      <c r="I1223" s="22" t="s">
        <v>13</v>
      </c>
    </row>
    <row r="1224" spans="1:9" x14ac:dyDescent="0.25">
      <c r="A1224" s="22" t="s">
        <v>240</v>
      </c>
      <c r="B1224" s="22">
        <v>40101818</v>
      </c>
      <c r="C1224" s="22">
        <v>41150000000</v>
      </c>
      <c r="D1224" s="22">
        <v>4115001000</v>
      </c>
      <c r="E1224" s="22" t="s">
        <v>45</v>
      </c>
      <c r="F1224" s="22" t="s">
        <v>182</v>
      </c>
      <c r="G1224" s="22">
        <v>53.28</v>
      </c>
      <c r="H1224" s="24">
        <v>44015</v>
      </c>
      <c r="I1224" s="22" t="s">
        <v>13</v>
      </c>
    </row>
    <row r="1225" spans="1:9" x14ac:dyDescent="0.25">
      <c r="A1225" s="22" t="s">
        <v>240</v>
      </c>
      <c r="B1225" s="22">
        <v>40101787</v>
      </c>
      <c r="C1225" s="22">
        <v>41150000000</v>
      </c>
      <c r="D1225" s="22">
        <v>4115001000</v>
      </c>
      <c r="E1225" s="22" t="s">
        <v>45</v>
      </c>
      <c r="F1225" s="22" t="s">
        <v>179</v>
      </c>
      <c r="G1225" s="22">
        <v>144.80000000000001</v>
      </c>
      <c r="H1225" s="24">
        <v>44015</v>
      </c>
      <c r="I1225" s="22" t="s">
        <v>13</v>
      </c>
    </row>
    <row r="1226" spans="1:9" x14ac:dyDescent="0.25">
      <c r="A1226" s="22" t="s">
        <v>240</v>
      </c>
      <c r="B1226" s="22">
        <v>40101802</v>
      </c>
      <c r="C1226" s="22">
        <v>41150000000</v>
      </c>
      <c r="D1226" s="22">
        <v>4115001000</v>
      </c>
      <c r="E1226" s="22" t="s">
        <v>45</v>
      </c>
      <c r="F1226" s="22" t="s">
        <v>180</v>
      </c>
      <c r="G1226" s="22">
        <v>42.58</v>
      </c>
      <c r="H1226" s="24">
        <v>44015</v>
      </c>
      <c r="I1226" s="22" t="s">
        <v>13</v>
      </c>
    </row>
    <row r="1227" spans="1:9" x14ac:dyDescent="0.25">
      <c r="A1227" s="22" t="s">
        <v>240</v>
      </c>
      <c r="B1227" s="22">
        <v>40101652</v>
      </c>
      <c r="C1227" s="22">
        <v>41150000000</v>
      </c>
      <c r="D1227" s="22">
        <v>4115001000</v>
      </c>
      <c r="E1227" s="22" t="s">
        <v>45</v>
      </c>
      <c r="F1227" s="22" t="s">
        <v>173</v>
      </c>
      <c r="G1227" s="22">
        <v>12.52</v>
      </c>
      <c r="H1227" s="24">
        <v>44015</v>
      </c>
      <c r="I1227" s="22" t="s">
        <v>13</v>
      </c>
    </row>
    <row r="1228" spans="1:9" x14ac:dyDescent="0.25">
      <c r="A1228" s="22" t="s">
        <v>240</v>
      </c>
      <c r="B1228" s="22">
        <v>40101680</v>
      </c>
      <c r="C1228" s="22">
        <v>41150000000</v>
      </c>
      <c r="D1228" s="22">
        <v>4115001000</v>
      </c>
      <c r="E1228" s="22" t="s">
        <v>45</v>
      </c>
      <c r="F1228" s="22" t="s">
        <v>184</v>
      </c>
      <c r="G1228" s="22">
        <v>91.2</v>
      </c>
      <c r="H1228" s="24">
        <v>44015</v>
      </c>
      <c r="I1228" s="22" t="s">
        <v>13</v>
      </c>
    </row>
    <row r="1229" spans="1:9" x14ac:dyDescent="0.25">
      <c r="A1229" s="22" t="s">
        <v>240</v>
      </c>
      <c r="B1229" s="22">
        <v>40101670</v>
      </c>
      <c r="C1229" s="22">
        <v>41150000000</v>
      </c>
      <c r="D1229" s="22">
        <v>4115001000</v>
      </c>
      <c r="E1229" s="22" t="s">
        <v>45</v>
      </c>
      <c r="F1229" s="22" t="s">
        <v>183</v>
      </c>
      <c r="G1229" s="22">
        <v>125.91</v>
      </c>
      <c r="H1229" s="24">
        <v>44015</v>
      </c>
      <c r="I1229" s="22" t="s">
        <v>13</v>
      </c>
    </row>
    <row r="1230" spans="1:9" x14ac:dyDescent="0.25">
      <c r="A1230" s="22" t="s">
        <v>240</v>
      </c>
      <c r="B1230" s="22">
        <v>40101661</v>
      </c>
      <c r="C1230" s="22">
        <v>41150000000</v>
      </c>
      <c r="D1230" s="22">
        <v>4115001000</v>
      </c>
      <c r="E1230" s="22" t="s">
        <v>45</v>
      </c>
      <c r="F1230" s="22" t="s">
        <v>174</v>
      </c>
      <c r="G1230" s="22">
        <v>31.11</v>
      </c>
      <c r="H1230" s="24">
        <v>44015</v>
      </c>
      <c r="I1230" s="22" t="s">
        <v>13</v>
      </c>
    </row>
    <row r="1231" spans="1:9" x14ac:dyDescent="0.25">
      <c r="A1231" s="22" t="s">
        <v>240</v>
      </c>
      <c r="B1231" s="22">
        <v>40101781</v>
      </c>
      <c r="C1231" s="22">
        <v>41150000000</v>
      </c>
      <c r="D1231" s="22">
        <v>4115001000</v>
      </c>
      <c r="E1231" s="22" t="s">
        <v>45</v>
      </c>
      <c r="F1231" s="22" t="s">
        <v>178</v>
      </c>
      <c r="G1231" s="22">
        <v>90.56</v>
      </c>
      <c r="H1231" s="24">
        <v>44015</v>
      </c>
      <c r="I1231" s="22" t="s">
        <v>13</v>
      </c>
    </row>
    <row r="1232" spans="1:9" x14ac:dyDescent="0.25">
      <c r="A1232" s="22" t="s">
        <v>240</v>
      </c>
      <c r="B1232" s="22">
        <v>40101708</v>
      </c>
      <c r="C1232" s="22">
        <v>41150000000</v>
      </c>
      <c r="D1232" s="22">
        <v>4115001000</v>
      </c>
      <c r="E1232" s="22" t="s">
        <v>45</v>
      </c>
      <c r="F1232" s="22" t="s">
        <v>187</v>
      </c>
      <c r="G1232" s="22">
        <v>210.78</v>
      </c>
      <c r="H1232" s="24">
        <v>44015</v>
      </c>
      <c r="I1232" s="22" t="s">
        <v>13</v>
      </c>
    </row>
    <row r="1233" spans="1:9" x14ac:dyDescent="0.25">
      <c r="A1233" s="22" t="s">
        <v>240</v>
      </c>
      <c r="B1233" s="22">
        <v>40101753</v>
      </c>
      <c r="C1233" s="22">
        <v>41150000000</v>
      </c>
      <c r="D1233" s="22">
        <v>4115001000</v>
      </c>
      <c r="E1233" s="22" t="s">
        <v>45</v>
      </c>
      <c r="F1233" s="22" t="s">
        <v>91</v>
      </c>
      <c r="G1233" s="22">
        <v>99.94</v>
      </c>
      <c r="H1233" s="24">
        <v>44015</v>
      </c>
      <c r="I1233" s="22" t="s">
        <v>13</v>
      </c>
    </row>
    <row r="1234" spans="1:9" x14ac:dyDescent="0.25">
      <c r="A1234" s="22" t="s">
        <v>240</v>
      </c>
      <c r="B1234" s="22">
        <v>40101691</v>
      </c>
      <c r="C1234" s="22">
        <v>41150000000</v>
      </c>
      <c r="D1234" s="22">
        <v>4115001000</v>
      </c>
      <c r="E1234" s="22" t="s">
        <v>45</v>
      </c>
      <c r="F1234" s="22" t="s">
        <v>185</v>
      </c>
      <c r="G1234" s="22">
        <v>724.17</v>
      </c>
      <c r="H1234" s="24">
        <v>44015</v>
      </c>
      <c r="I1234" s="22" t="s">
        <v>13</v>
      </c>
    </row>
    <row r="1235" spans="1:9" x14ac:dyDescent="0.25">
      <c r="A1235" s="22" t="s">
        <v>240</v>
      </c>
      <c r="B1235" s="22">
        <v>40101721</v>
      </c>
      <c r="C1235" s="22">
        <v>41150000000</v>
      </c>
      <c r="D1235" s="22">
        <v>4115001000</v>
      </c>
      <c r="E1235" s="22" t="s">
        <v>45</v>
      </c>
      <c r="F1235" s="22" t="s">
        <v>92</v>
      </c>
      <c r="G1235" s="22">
        <v>187.93</v>
      </c>
      <c r="H1235" s="24">
        <v>44015</v>
      </c>
      <c r="I1235" s="22" t="s">
        <v>13</v>
      </c>
    </row>
    <row r="1236" spans="1:9" x14ac:dyDescent="0.25">
      <c r="A1236" s="22" t="s">
        <v>240</v>
      </c>
      <c r="B1236" s="22">
        <v>40101760</v>
      </c>
      <c r="C1236" s="22">
        <v>41150000000</v>
      </c>
      <c r="D1236" s="22">
        <v>4115001000</v>
      </c>
      <c r="E1236" s="22" t="s">
        <v>45</v>
      </c>
      <c r="F1236" s="22" t="s">
        <v>177</v>
      </c>
      <c r="G1236" s="22">
        <v>135.06</v>
      </c>
      <c r="H1236" s="24">
        <v>44015</v>
      </c>
      <c r="I1236" s="22" t="s">
        <v>13</v>
      </c>
    </row>
    <row r="1237" spans="1:9" x14ac:dyDescent="0.25">
      <c r="A1237" s="22" t="s">
        <v>240</v>
      </c>
      <c r="B1237" s="22">
        <v>40101717</v>
      </c>
      <c r="C1237" s="22">
        <v>41150000000</v>
      </c>
      <c r="D1237" s="22">
        <v>4115001000</v>
      </c>
      <c r="E1237" s="22" t="s">
        <v>45</v>
      </c>
      <c r="F1237" s="22" t="s">
        <v>188</v>
      </c>
      <c r="G1237" s="22">
        <v>12.42</v>
      </c>
      <c r="H1237" s="24">
        <v>44015</v>
      </c>
      <c r="I1237" s="22" t="s">
        <v>13</v>
      </c>
    </row>
    <row r="1238" spans="1:9" x14ac:dyDescent="0.25">
      <c r="A1238" s="22" t="s">
        <v>240</v>
      </c>
      <c r="B1238" s="22">
        <v>40101640</v>
      </c>
      <c r="C1238" s="22">
        <v>41150000000</v>
      </c>
      <c r="D1238" s="22">
        <v>4115001000</v>
      </c>
      <c r="E1238" s="22" t="s">
        <v>45</v>
      </c>
      <c r="F1238" s="22" t="s">
        <v>172</v>
      </c>
      <c r="G1238" s="22">
        <v>133.36000000000001</v>
      </c>
      <c r="H1238" s="24">
        <v>44015</v>
      </c>
      <c r="I1238" s="22" t="s">
        <v>13</v>
      </c>
    </row>
    <row r="1239" spans="1:9" x14ac:dyDescent="0.25">
      <c r="A1239" s="22" t="s">
        <v>240</v>
      </c>
      <c r="B1239" s="22">
        <v>40101733</v>
      </c>
      <c r="C1239" s="22">
        <v>41150000000</v>
      </c>
      <c r="D1239" s="22">
        <v>4115001000</v>
      </c>
      <c r="E1239" s="22" t="s">
        <v>45</v>
      </c>
      <c r="F1239" s="22" t="s">
        <v>175</v>
      </c>
      <c r="G1239" s="22">
        <v>321.67</v>
      </c>
      <c r="H1239" s="24">
        <v>44015</v>
      </c>
      <c r="I1239" s="22" t="s">
        <v>13</v>
      </c>
    </row>
    <row r="1240" spans="1:9" x14ac:dyDescent="0.25">
      <c r="A1240" s="22" t="s">
        <v>240</v>
      </c>
      <c r="B1240" s="22">
        <v>40101745</v>
      </c>
      <c r="C1240" s="22">
        <v>41150000000</v>
      </c>
      <c r="D1240" s="22">
        <v>4115001000</v>
      </c>
      <c r="E1240" s="22" t="s">
        <v>45</v>
      </c>
      <c r="F1240" s="22" t="s">
        <v>176</v>
      </c>
      <c r="G1240" s="22">
        <v>120.12</v>
      </c>
      <c r="H1240" s="24">
        <v>44015</v>
      </c>
      <c r="I1240" s="22" t="s">
        <v>13</v>
      </c>
    </row>
    <row r="1241" spans="1:9" x14ac:dyDescent="0.25">
      <c r="A1241" s="22" t="s">
        <v>240</v>
      </c>
      <c r="B1241" s="22">
        <v>40101699</v>
      </c>
      <c r="C1241" s="22">
        <v>41150000000</v>
      </c>
      <c r="D1241" s="22">
        <v>4115001000</v>
      </c>
      <c r="E1241" s="22" t="s">
        <v>45</v>
      </c>
      <c r="F1241" s="22" t="s">
        <v>186</v>
      </c>
      <c r="G1241" s="22">
        <v>12.86</v>
      </c>
      <c r="H1241" s="24">
        <v>44015</v>
      </c>
      <c r="I1241" s="22" t="s">
        <v>13</v>
      </c>
    </row>
    <row r="1242" spans="1:9" x14ac:dyDescent="0.25">
      <c r="A1242" s="22" t="s">
        <v>240</v>
      </c>
      <c r="B1242" s="22">
        <v>40101629</v>
      </c>
      <c r="C1242" s="22">
        <v>41150000000</v>
      </c>
      <c r="D1242" s="22">
        <v>4115001000</v>
      </c>
      <c r="E1242" s="22" t="s">
        <v>45</v>
      </c>
      <c r="F1242" s="22" t="s">
        <v>171</v>
      </c>
      <c r="G1242" s="22">
        <v>5.4</v>
      </c>
      <c r="H1242" s="24">
        <v>44015</v>
      </c>
      <c r="I1242" s="22" t="s">
        <v>13</v>
      </c>
    </row>
    <row r="1243" spans="1:9" x14ac:dyDescent="0.25">
      <c r="A1243" s="22" t="s">
        <v>240</v>
      </c>
      <c r="B1243" s="22">
        <v>40101618</v>
      </c>
      <c r="C1243" s="22">
        <v>41150000000</v>
      </c>
      <c r="D1243" s="22">
        <v>4115001000</v>
      </c>
      <c r="E1243" s="22" t="s">
        <v>45</v>
      </c>
      <c r="F1243" s="22" t="s">
        <v>21</v>
      </c>
      <c r="G1243" s="22">
        <v>118.26</v>
      </c>
      <c r="H1243" s="24">
        <v>44015</v>
      </c>
      <c r="I1243" s="22" t="s">
        <v>13</v>
      </c>
    </row>
    <row r="1244" spans="1:9" x14ac:dyDescent="0.25">
      <c r="A1244" s="22" t="s">
        <v>240</v>
      </c>
      <c r="B1244" s="22">
        <v>40105550</v>
      </c>
      <c r="C1244" s="22">
        <v>41910000000</v>
      </c>
      <c r="D1244" s="22">
        <v>4191001100</v>
      </c>
      <c r="E1244" s="22" t="s">
        <v>67</v>
      </c>
      <c r="F1244" s="22" t="s">
        <v>35</v>
      </c>
      <c r="G1244" s="22">
        <v>389.1</v>
      </c>
      <c r="H1244" s="24">
        <v>44015</v>
      </c>
      <c r="I1244" s="22" t="s">
        <v>13</v>
      </c>
    </row>
    <row r="1245" spans="1:9" x14ac:dyDescent="0.25">
      <c r="A1245" s="22" t="s">
        <v>240</v>
      </c>
      <c r="B1245" s="22">
        <v>40105294</v>
      </c>
      <c r="C1245" s="22">
        <v>41340000000</v>
      </c>
      <c r="D1245" s="22">
        <v>4134001000</v>
      </c>
      <c r="E1245" s="22" t="s">
        <v>82</v>
      </c>
      <c r="F1245" s="22" t="s">
        <v>157</v>
      </c>
      <c r="G1245" s="22">
        <v>245.44</v>
      </c>
      <c r="H1245" s="24">
        <v>44015</v>
      </c>
      <c r="I1245" s="22" t="s">
        <v>13</v>
      </c>
    </row>
    <row r="1246" spans="1:9" x14ac:dyDescent="0.25">
      <c r="A1246" s="22" t="s">
        <v>240</v>
      </c>
      <c r="B1246" s="22">
        <v>40105298</v>
      </c>
      <c r="C1246" s="22">
        <v>41340000000</v>
      </c>
      <c r="D1246" s="22">
        <v>4134001000</v>
      </c>
      <c r="E1246" s="22" t="s">
        <v>82</v>
      </c>
      <c r="F1246" s="22" t="s">
        <v>157</v>
      </c>
      <c r="G1246" s="22">
        <v>14.91</v>
      </c>
      <c r="H1246" s="24">
        <v>44015</v>
      </c>
      <c r="I1246" s="22" t="s">
        <v>13</v>
      </c>
    </row>
    <row r="1247" spans="1:9" x14ac:dyDescent="0.25">
      <c r="A1247" s="22" t="s">
        <v>240</v>
      </c>
      <c r="B1247" s="22">
        <v>40105326</v>
      </c>
      <c r="C1247" s="22">
        <v>41330000000</v>
      </c>
      <c r="D1247" s="22">
        <v>4133009000</v>
      </c>
      <c r="E1247" s="22" t="s">
        <v>43</v>
      </c>
      <c r="F1247" s="22" t="s">
        <v>311</v>
      </c>
      <c r="G1247" s="22">
        <v>303.49</v>
      </c>
      <c r="H1247" s="24">
        <v>44015</v>
      </c>
      <c r="I1247" s="22" t="s">
        <v>13</v>
      </c>
    </row>
    <row r="1248" spans="1:9" x14ac:dyDescent="0.25">
      <c r="A1248" s="22" t="s">
        <v>240</v>
      </c>
      <c r="B1248" s="22">
        <v>40105326</v>
      </c>
      <c r="C1248" s="22">
        <v>41330000000</v>
      </c>
      <c r="D1248" s="22">
        <v>4133009000</v>
      </c>
      <c r="E1248" s="22" t="s">
        <v>43</v>
      </c>
      <c r="F1248" s="22" t="s">
        <v>311</v>
      </c>
      <c r="G1248" s="22">
        <v>1440.13</v>
      </c>
      <c r="H1248" s="24">
        <v>44015</v>
      </c>
      <c r="I1248" s="22" t="s">
        <v>13</v>
      </c>
    </row>
    <row r="1249" spans="1:9" x14ac:dyDescent="0.25">
      <c r="A1249" s="22" t="s">
        <v>240</v>
      </c>
      <c r="B1249" s="22">
        <v>40105326</v>
      </c>
      <c r="C1249" s="22">
        <v>41450000000</v>
      </c>
      <c r="D1249" s="22">
        <v>4145009000</v>
      </c>
      <c r="E1249" s="22" t="s">
        <v>161</v>
      </c>
      <c r="F1249" s="22" t="s">
        <v>311</v>
      </c>
      <c r="G1249" s="22">
        <v>119.24</v>
      </c>
      <c r="H1249" s="24">
        <v>44015</v>
      </c>
      <c r="I1249" s="22" t="s">
        <v>13</v>
      </c>
    </row>
    <row r="1250" spans="1:9" x14ac:dyDescent="0.25">
      <c r="A1250" s="22" t="s">
        <v>240</v>
      </c>
      <c r="B1250" s="22">
        <v>40105326</v>
      </c>
      <c r="C1250" s="22">
        <v>41450000000</v>
      </c>
      <c r="D1250" s="22">
        <v>4145009000</v>
      </c>
      <c r="E1250" s="22" t="s">
        <v>161</v>
      </c>
      <c r="F1250" s="22" t="s">
        <v>311</v>
      </c>
      <c r="G1250" s="22">
        <v>70.22</v>
      </c>
      <c r="H1250" s="24">
        <v>44015</v>
      </c>
      <c r="I1250" s="22" t="s">
        <v>13</v>
      </c>
    </row>
    <row r="1251" spans="1:9" x14ac:dyDescent="0.25">
      <c r="A1251" s="22" t="s">
        <v>240</v>
      </c>
      <c r="B1251" s="22">
        <v>40105326</v>
      </c>
      <c r="C1251" s="22">
        <v>41470000000</v>
      </c>
      <c r="D1251" s="22">
        <v>4147002000</v>
      </c>
      <c r="E1251" s="22" t="s">
        <v>56</v>
      </c>
      <c r="F1251" s="22" t="s">
        <v>311</v>
      </c>
      <c r="G1251" s="22">
        <v>99.72</v>
      </c>
      <c r="H1251" s="24">
        <v>44015</v>
      </c>
      <c r="I1251" s="22" t="s">
        <v>13</v>
      </c>
    </row>
    <row r="1252" spans="1:9" x14ac:dyDescent="0.25">
      <c r="A1252" s="22" t="s">
        <v>240</v>
      </c>
      <c r="B1252" s="22">
        <v>40105328</v>
      </c>
      <c r="C1252" s="22">
        <v>41490000000</v>
      </c>
      <c r="D1252" s="22">
        <v>4149002000</v>
      </c>
      <c r="E1252" s="22" t="s">
        <v>47</v>
      </c>
      <c r="F1252" s="22" t="s">
        <v>48</v>
      </c>
      <c r="G1252" s="22">
        <v>363</v>
      </c>
      <c r="H1252" s="24">
        <v>44015</v>
      </c>
      <c r="I1252" s="22" t="s">
        <v>13</v>
      </c>
    </row>
    <row r="1253" spans="1:9" x14ac:dyDescent="0.25">
      <c r="A1253" s="22" t="s">
        <v>240</v>
      </c>
      <c r="B1253" s="22">
        <v>40105332</v>
      </c>
      <c r="C1253" s="22">
        <v>41430000000</v>
      </c>
      <c r="D1253" s="22">
        <v>4143003000</v>
      </c>
      <c r="E1253" s="22" t="s">
        <v>23</v>
      </c>
      <c r="F1253" s="22" t="s">
        <v>28</v>
      </c>
      <c r="G1253" s="22">
        <v>65</v>
      </c>
      <c r="H1253" s="24">
        <v>44015</v>
      </c>
      <c r="I1253" s="22" t="s">
        <v>13</v>
      </c>
    </row>
    <row r="1254" spans="1:9" x14ac:dyDescent="0.25">
      <c r="A1254" s="22" t="s">
        <v>240</v>
      </c>
      <c r="B1254" s="22">
        <v>40105338</v>
      </c>
      <c r="C1254" s="22">
        <v>41530000000</v>
      </c>
      <c r="D1254" s="22">
        <v>4153002000</v>
      </c>
      <c r="E1254" s="22" t="s">
        <v>127</v>
      </c>
      <c r="F1254" s="22" t="s">
        <v>144</v>
      </c>
      <c r="G1254" s="22">
        <v>72.599999999999994</v>
      </c>
      <c r="H1254" s="24">
        <v>44015</v>
      </c>
      <c r="I1254" s="22" t="s">
        <v>13</v>
      </c>
    </row>
    <row r="1255" spans="1:9" x14ac:dyDescent="0.25">
      <c r="A1255" s="22" t="s">
        <v>240</v>
      </c>
      <c r="B1255" s="22">
        <v>40105343</v>
      </c>
      <c r="C1255" s="22">
        <v>41530000000</v>
      </c>
      <c r="D1255" s="22">
        <v>4153002000</v>
      </c>
      <c r="E1255" s="22" t="s">
        <v>127</v>
      </c>
      <c r="F1255" s="22" t="s">
        <v>128</v>
      </c>
      <c r="G1255" s="22">
        <v>205.7</v>
      </c>
      <c r="H1255" s="24">
        <v>44015</v>
      </c>
      <c r="I1255" s="22" t="s">
        <v>13</v>
      </c>
    </row>
    <row r="1256" spans="1:9" x14ac:dyDescent="0.25">
      <c r="A1256" s="22" t="s">
        <v>240</v>
      </c>
      <c r="B1256" s="22">
        <v>40105350</v>
      </c>
      <c r="C1256" s="22">
        <v>41530000000</v>
      </c>
      <c r="D1256" s="22">
        <v>4153002000</v>
      </c>
      <c r="E1256" s="22" t="s">
        <v>127</v>
      </c>
      <c r="F1256" s="22" t="s">
        <v>249</v>
      </c>
      <c r="G1256" s="22">
        <v>12.1</v>
      </c>
      <c r="H1256" s="24">
        <v>44015</v>
      </c>
      <c r="I1256" s="22" t="s">
        <v>13</v>
      </c>
    </row>
    <row r="1257" spans="1:9" x14ac:dyDescent="0.25">
      <c r="A1257" s="22" t="s">
        <v>240</v>
      </c>
      <c r="B1257" s="22">
        <v>40105359</v>
      </c>
      <c r="C1257" s="22">
        <v>41960000000</v>
      </c>
      <c r="D1257" s="22">
        <v>4196001000</v>
      </c>
      <c r="E1257" s="22" t="s">
        <v>72</v>
      </c>
      <c r="F1257" s="22" t="s">
        <v>165</v>
      </c>
      <c r="G1257" s="22">
        <v>20.22</v>
      </c>
      <c r="H1257" s="24">
        <v>44015</v>
      </c>
      <c r="I1257" s="22" t="s">
        <v>13</v>
      </c>
    </row>
    <row r="1258" spans="1:9" x14ac:dyDescent="0.25">
      <c r="A1258" s="22" t="s">
        <v>240</v>
      </c>
      <c r="B1258" s="22">
        <v>40105363</v>
      </c>
      <c r="C1258" s="22">
        <v>41960000000</v>
      </c>
      <c r="D1258" s="22">
        <v>4196001000</v>
      </c>
      <c r="E1258" s="22" t="s">
        <v>72</v>
      </c>
      <c r="F1258" s="22" t="s">
        <v>219</v>
      </c>
      <c r="G1258" s="22">
        <v>143.38</v>
      </c>
      <c r="H1258" s="24">
        <v>44015</v>
      </c>
      <c r="I1258" s="22" t="s">
        <v>13</v>
      </c>
    </row>
    <row r="1259" spans="1:9" x14ac:dyDescent="0.25">
      <c r="A1259" s="22" t="s">
        <v>240</v>
      </c>
      <c r="B1259" s="22">
        <v>40105366</v>
      </c>
      <c r="C1259" s="22">
        <v>41960000000</v>
      </c>
      <c r="D1259" s="22">
        <v>4196001000</v>
      </c>
      <c r="E1259" s="22" t="s">
        <v>72</v>
      </c>
      <c r="F1259" s="22" t="s">
        <v>317</v>
      </c>
      <c r="G1259" s="22">
        <v>32</v>
      </c>
      <c r="H1259" s="24">
        <v>44015</v>
      </c>
      <c r="I1259" s="22" t="s">
        <v>13</v>
      </c>
    </row>
    <row r="1260" spans="1:9" x14ac:dyDescent="0.25">
      <c r="A1260" s="22" t="s">
        <v>240</v>
      </c>
      <c r="B1260" s="22">
        <v>40105368</v>
      </c>
      <c r="C1260" s="22">
        <v>41960000000</v>
      </c>
      <c r="D1260" s="22">
        <v>4196001000</v>
      </c>
      <c r="E1260" s="22" t="s">
        <v>72</v>
      </c>
      <c r="F1260" s="22" t="s">
        <v>160</v>
      </c>
      <c r="G1260" s="22">
        <v>35.92</v>
      </c>
      <c r="H1260" s="24">
        <v>44015</v>
      </c>
      <c r="I1260" s="22" t="s">
        <v>13</v>
      </c>
    </row>
    <row r="1261" spans="1:9" x14ac:dyDescent="0.25">
      <c r="A1261" s="22" t="s">
        <v>240</v>
      </c>
      <c r="B1261" s="22">
        <v>40105373</v>
      </c>
      <c r="C1261" s="22">
        <v>41960000000</v>
      </c>
      <c r="D1261" s="22">
        <v>4196001000</v>
      </c>
      <c r="E1261" s="22" t="s">
        <v>72</v>
      </c>
      <c r="F1261" s="22" t="s">
        <v>162</v>
      </c>
      <c r="G1261" s="22">
        <v>85.6</v>
      </c>
      <c r="H1261" s="24">
        <v>44015</v>
      </c>
      <c r="I1261" s="22" t="s">
        <v>13</v>
      </c>
    </row>
    <row r="1262" spans="1:9" x14ac:dyDescent="0.25">
      <c r="A1262" s="22" t="s">
        <v>240</v>
      </c>
      <c r="B1262" s="22">
        <v>40105381</v>
      </c>
      <c r="C1262" s="22">
        <v>41490000000</v>
      </c>
      <c r="D1262" s="22">
        <v>4149002000</v>
      </c>
      <c r="E1262" s="22" t="s">
        <v>47</v>
      </c>
      <c r="F1262" s="22" t="s">
        <v>199</v>
      </c>
      <c r="G1262" s="22">
        <v>53.67</v>
      </c>
      <c r="H1262" s="24">
        <v>44015</v>
      </c>
      <c r="I1262" s="22" t="s">
        <v>13</v>
      </c>
    </row>
    <row r="1263" spans="1:9" x14ac:dyDescent="0.25">
      <c r="A1263" s="22" t="s">
        <v>240</v>
      </c>
      <c r="B1263" s="22">
        <v>40105381</v>
      </c>
      <c r="C1263" s="22">
        <v>41470000000</v>
      </c>
      <c r="D1263" s="22">
        <v>4147001000</v>
      </c>
      <c r="E1263" s="22" t="s">
        <v>54</v>
      </c>
      <c r="F1263" s="22" t="s">
        <v>199</v>
      </c>
      <c r="G1263" s="22">
        <v>71.33</v>
      </c>
      <c r="H1263" s="24">
        <v>44015</v>
      </c>
      <c r="I1263" s="22" t="s">
        <v>13</v>
      </c>
    </row>
    <row r="1264" spans="1:9" x14ac:dyDescent="0.25">
      <c r="A1264" s="22" t="s">
        <v>240</v>
      </c>
      <c r="B1264" s="22">
        <v>40105288</v>
      </c>
      <c r="C1264" s="22">
        <v>41340000000</v>
      </c>
      <c r="D1264" s="22">
        <v>4134001000</v>
      </c>
      <c r="E1264" s="22" t="s">
        <v>82</v>
      </c>
      <c r="F1264" s="22" t="s">
        <v>158</v>
      </c>
      <c r="G1264" s="22">
        <v>95.63</v>
      </c>
      <c r="H1264" s="24">
        <v>44015</v>
      </c>
      <c r="I1264" s="22" t="s">
        <v>13</v>
      </c>
    </row>
    <row r="1265" spans="1:9" x14ac:dyDescent="0.25">
      <c r="A1265" s="22" t="s">
        <v>240</v>
      </c>
      <c r="B1265" s="22">
        <v>40103817</v>
      </c>
      <c r="C1265" s="22">
        <v>41910000000</v>
      </c>
      <c r="D1265" s="22">
        <v>4191001100</v>
      </c>
      <c r="E1265" s="22" t="s">
        <v>67</v>
      </c>
      <c r="F1265" s="22" t="s">
        <v>80</v>
      </c>
      <c r="G1265" s="22">
        <v>4065</v>
      </c>
      <c r="H1265" s="24">
        <v>44015</v>
      </c>
      <c r="I1265" s="22" t="s">
        <v>13</v>
      </c>
    </row>
    <row r="1266" spans="1:9" x14ac:dyDescent="0.25">
      <c r="A1266" s="22" t="s">
        <v>240</v>
      </c>
      <c r="B1266" s="22">
        <v>40103824</v>
      </c>
      <c r="C1266" s="22">
        <v>41910000000</v>
      </c>
      <c r="D1266" s="22">
        <v>4191001100</v>
      </c>
      <c r="E1266" s="22" t="s">
        <v>67</v>
      </c>
      <c r="F1266" s="22" t="s">
        <v>34</v>
      </c>
      <c r="G1266" s="22">
        <v>1830</v>
      </c>
      <c r="H1266" s="24">
        <v>44015</v>
      </c>
      <c r="I1266" s="22" t="s">
        <v>13</v>
      </c>
    </row>
    <row r="1267" spans="1:9" x14ac:dyDescent="0.25">
      <c r="A1267" s="22" t="s">
        <v>240</v>
      </c>
      <c r="B1267" s="22">
        <v>40103829</v>
      </c>
      <c r="C1267" s="22">
        <v>41910000000</v>
      </c>
      <c r="D1267" s="22">
        <v>4191001100</v>
      </c>
      <c r="E1267" s="22" t="s">
        <v>67</v>
      </c>
      <c r="F1267" s="22" t="s">
        <v>79</v>
      </c>
      <c r="G1267" s="22">
        <v>1380</v>
      </c>
      <c r="H1267" s="24">
        <v>44015</v>
      </c>
      <c r="I1267" s="22" t="s">
        <v>13</v>
      </c>
    </row>
    <row r="1268" spans="1:9" x14ac:dyDescent="0.25">
      <c r="A1268" s="22" t="s">
        <v>240</v>
      </c>
      <c r="B1268" s="22">
        <v>40103834</v>
      </c>
      <c r="C1268" s="22">
        <v>41910000000</v>
      </c>
      <c r="D1268" s="22">
        <v>4191001100</v>
      </c>
      <c r="E1268" s="22" t="s">
        <v>67</v>
      </c>
      <c r="F1268" s="22" t="s">
        <v>17</v>
      </c>
      <c r="G1268" s="22">
        <v>5465.45</v>
      </c>
      <c r="H1268" s="24">
        <v>44015</v>
      </c>
      <c r="I1268" s="22" t="s">
        <v>13</v>
      </c>
    </row>
    <row r="1269" spans="1:9" x14ac:dyDescent="0.25">
      <c r="A1269" s="22" t="s">
        <v>240</v>
      </c>
      <c r="B1269" s="22">
        <v>40103838</v>
      </c>
      <c r="C1269" s="22">
        <v>41910000000</v>
      </c>
      <c r="D1269" s="22">
        <v>4191001100</v>
      </c>
      <c r="E1269" s="22" t="s">
        <v>67</v>
      </c>
      <c r="F1269" s="22" t="s">
        <v>33</v>
      </c>
      <c r="G1269" s="22">
        <v>1620</v>
      </c>
      <c r="H1269" s="24">
        <v>44015</v>
      </c>
      <c r="I1269" s="22" t="s">
        <v>13</v>
      </c>
    </row>
    <row r="1270" spans="1:9" x14ac:dyDescent="0.25">
      <c r="A1270" s="22" t="s">
        <v>240</v>
      </c>
      <c r="B1270" s="22">
        <v>40103848</v>
      </c>
      <c r="C1270" s="22">
        <v>41910000000</v>
      </c>
      <c r="D1270" s="22">
        <v>4191001100</v>
      </c>
      <c r="E1270" s="22" t="s">
        <v>67</v>
      </c>
      <c r="F1270" s="22" t="s">
        <v>16</v>
      </c>
      <c r="G1270" s="22">
        <v>450</v>
      </c>
      <c r="H1270" s="24">
        <v>44015</v>
      </c>
      <c r="I1270" s="22" t="s">
        <v>13</v>
      </c>
    </row>
    <row r="1271" spans="1:9" x14ac:dyDescent="0.25">
      <c r="A1271" s="22" t="s">
        <v>240</v>
      </c>
      <c r="B1271" s="22">
        <v>40103861</v>
      </c>
      <c r="C1271" s="22">
        <v>41910000000</v>
      </c>
      <c r="D1271" s="22">
        <v>4191001000</v>
      </c>
      <c r="E1271" s="22" t="s">
        <v>18</v>
      </c>
      <c r="F1271" s="22" t="s">
        <v>19</v>
      </c>
      <c r="G1271" s="22">
        <v>3019.44</v>
      </c>
      <c r="H1271" s="24">
        <v>44015</v>
      </c>
      <c r="I1271" s="22" t="s">
        <v>13</v>
      </c>
    </row>
    <row r="1272" spans="1:9" x14ac:dyDescent="0.25">
      <c r="A1272" s="22" t="s">
        <v>240</v>
      </c>
      <c r="B1272" s="22">
        <v>40103862</v>
      </c>
      <c r="C1272" s="22">
        <v>41910000000</v>
      </c>
      <c r="D1272" s="22">
        <v>4191001000</v>
      </c>
      <c r="E1272" s="22" t="s">
        <v>18</v>
      </c>
      <c r="F1272" s="22" t="s">
        <v>19</v>
      </c>
      <c r="G1272" s="22">
        <v>1885.23</v>
      </c>
      <c r="H1272" s="24">
        <v>44015</v>
      </c>
      <c r="I1272" s="22" t="s">
        <v>13</v>
      </c>
    </row>
    <row r="1273" spans="1:9" x14ac:dyDescent="0.25">
      <c r="A1273" s="22" t="s">
        <v>240</v>
      </c>
      <c r="B1273" s="22">
        <v>40103677</v>
      </c>
      <c r="C1273" s="22">
        <v>43160000000</v>
      </c>
      <c r="D1273" s="22">
        <v>4316001000</v>
      </c>
      <c r="E1273" s="22" t="s">
        <v>95</v>
      </c>
      <c r="F1273" s="22" t="s">
        <v>35</v>
      </c>
      <c r="G1273" s="22">
        <v>810</v>
      </c>
      <c r="H1273" s="24">
        <v>44015</v>
      </c>
      <c r="I1273" s="22" t="s">
        <v>13</v>
      </c>
    </row>
    <row r="1274" spans="1:9" x14ac:dyDescent="0.25">
      <c r="A1274" s="22" t="s">
        <v>240</v>
      </c>
      <c r="B1274" s="22">
        <v>40103683</v>
      </c>
      <c r="C1274" s="22">
        <v>43160000000</v>
      </c>
      <c r="D1274" s="22">
        <v>4316001000</v>
      </c>
      <c r="E1274" s="22" t="s">
        <v>95</v>
      </c>
      <c r="F1274" s="22" t="s">
        <v>17</v>
      </c>
      <c r="G1274" s="22">
        <v>810</v>
      </c>
      <c r="H1274" s="24">
        <v>44015</v>
      </c>
      <c r="I1274" s="22" t="s">
        <v>13</v>
      </c>
    </row>
    <row r="1275" spans="1:9" x14ac:dyDescent="0.25">
      <c r="A1275" s="22" t="s">
        <v>240</v>
      </c>
      <c r="B1275" s="22">
        <v>40103689</v>
      </c>
      <c r="C1275" s="22">
        <v>43160000000</v>
      </c>
      <c r="D1275" s="22">
        <v>4316001000</v>
      </c>
      <c r="E1275" s="22" t="s">
        <v>95</v>
      </c>
      <c r="F1275" s="22" t="s">
        <v>17</v>
      </c>
      <c r="G1275" s="22">
        <v>810</v>
      </c>
      <c r="H1275" s="24">
        <v>44015</v>
      </c>
      <c r="I1275" s="22" t="s">
        <v>13</v>
      </c>
    </row>
    <row r="1276" spans="1:9" x14ac:dyDescent="0.25">
      <c r="A1276" s="22" t="s">
        <v>240</v>
      </c>
      <c r="B1276" s="22">
        <v>40103713</v>
      </c>
      <c r="C1276" s="22">
        <v>41220000000</v>
      </c>
      <c r="D1276" s="22">
        <v>4122001000</v>
      </c>
      <c r="E1276" s="22" t="s">
        <v>125</v>
      </c>
      <c r="F1276" s="22" t="s">
        <v>36</v>
      </c>
      <c r="G1276" s="22">
        <v>275.33</v>
      </c>
      <c r="H1276" s="24">
        <v>44015</v>
      </c>
      <c r="I1276" s="22" t="s">
        <v>13</v>
      </c>
    </row>
    <row r="1277" spans="1:9" x14ac:dyDescent="0.25">
      <c r="A1277" s="22" t="s">
        <v>240</v>
      </c>
      <c r="B1277" s="22">
        <v>40103713</v>
      </c>
      <c r="C1277" s="22">
        <v>41220000000</v>
      </c>
      <c r="D1277" s="22">
        <v>4122001000</v>
      </c>
      <c r="E1277" s="22" t="s">
        <v>125</v>
      </c>
      <c r="F1277" s="22" t="s">
        <v>36</v>
      </c>
      <c r="G1277" s="22">
        <v>1166.67</v>
      </c>
      <c r="H1277" s="24">
        <v>44015</v>
      </c>
      <c r="I1277" s="22" t="s">
        <v>13</v>
      </c>
    </row>
    <row r="1278" spans="1:9" x14ac:dyDescent="0.25">
      <c r="A1278" s="22" t="s">
        <v>240</v>
      </c>
      <c r="B1278" s="22">
        <v>40103713</v>
      </c>
      <c r="C1278" s="22">
        <v>41440000000</v>
      </c>
      <c r="D1278" s="22">
        <v>4144001000</v>
      </c>
      <c r="E1278" s="22" t="s">
        <v>20</v>
      </c>
      <c r="F1278" s="22" t="s">
        <v>36</v>
      </c>
      <c r="G1278" s="22">
        <v>166.67</v>
      </c>
      <c r="H1278" s="24">
        <v>44015</v>
      </c>
      <c r="I1278" s="22" t="s">
        <v>13</v>
      </c>
    </row>
    <row r="1279" spans="1:9" x14ac:dyDescent="0.25">
      <c r="A1279" s="22" t="s">
        <v>240</v>
      </c>
      <c r="B1279" s="22">
        <v>40103713</v>
      </c>
      <c r="C1279" s="22">
        <v>41440000000</v>
      </c>
      <c r="D1279" s="22">
        <v>4144001000</v>
      </c>
      <c r="E1279" s="22" t="s">
        <v>20</v>
      </c>
      <c r="F1279" s="22" t="s">
        <v>36</v>
      </c>
      <c r="G1279" s="22">
        <v>166.67</v>
      </c>
      <c r="H1279" s="24">
        <v>44015</v>
      </c>
      <c r="I1279" s="22" t="s">
        <v>13</v>
      </c>
    </row>
    <row r="1280" spans="1:9" x14ac:dyDescent="0.25">
      <c r="A1280" s="22" t="s">
        <v>240</v>
      </c>
      <c r="B1280" s="22">
        <v>40103713</v>
      </c>
      <c r="C1280" s="22">
        <v>41440000000</v>
      </c>
      <c r="D1280" s="22">
        <v>4144001000</v>
      </c>
      <c r="E1280" s="22" t="s">
        <v>20</v>
      </c>
      <c r="F1280" s="22" t="s">
        <v>36</v>
      </c>
      <c r="G1280" s="22">
        <v>50.66</v>
      </c>
      <c r="H1280" s="24">
        <v>44015</v>
      </c>
      <c r="I1280" s="22" t="s">
        <v>13</v>
      </c>
    </row>
    <row r="1281" spans="1:9" x14ac:dyDescent="0.25">
      <c r="A1281" s="22" t="s">
        <v>240</v>
      </c>
      <c r="B1281" s="22">
        <v>40104182</v>
      </c>
      <c r="C1281" s="22">
        <v>41910000000</v>
      </c>
      <c r="D1281" s="22">
        <v>4191001000</v>
      </c>
      <c r="E1281" s="22" t="s">
        <v>18</v>
      </c>
      <c r="F1281" s="22" t="s">
        <v>178</v>
      </c>
      <c r="G1281" s="22">
        <v>8.3699999999999992</v>
      </c>
      <c r="H1281" s="24">
        <v>44015</v>
      </c>
      <c r="I1281" s="22" t="s">
        <v>13</v>
      </c>
    </row>
    <row r="1282" spans="1:9" x14ac:dyDescent="0.25">
      <c r="A1282" s="22" t="s">
        <v>240</v>
      </c>
      <c r="B1282" s="22">
        <v>40104186</v>
      </c>
      <c r="C1282" s="22">
        <v>41910000000</v>
      </c>
      <c r="D1282" s="22">
        <v>4191001000</v>
      </c>
      <c r="E1282" s="22" t="s">
        <v>18</v>
      </c>
      <c r="F1282" s="22" t="s">
        <v>172</v>
      </c>
      <c r="G1282" s="22">
        <v>16.739999999999998</v>
      </c>
      <c r="H1282" s="24">
        <v>44015</v>
      </c>
      <c r="I1282" s="22" t="s">
        <v>13</v>
      </c>
    </row>
    <row r="1283" spans="1:9" x14ac:dyDescent="0.25">
      <c r="A1283" s="22" t="s">
        <v>240</v>
      </c>
      <c r="B1283" s="22">
        <v>40104191</v>
      </c>
      <c r="C1283" s="22">
        <v>41910000000</v>
      </c>
      <c r="D1283" s="22">
        <v>4191001000</v>
      </c>
      <c r="E1283" s="22" t="s">
        <v>18</v>
      </c>
      <c r="F1283" s="22" t="s">
        <v>177</v>
      </c>
      <c r="G1283" s="22">
        <v>8.3699999999999992</v>
      </c>
      <c r="H1283" s="24">
        <v>44015</v>
      </c>
      <c r="I1283" s="22" t="s">
        <v>13</v>
      </c>
    </row>
    <row r="1284" spans="1:9" x14ac:dyDescent="0.25">
      <c r="A1284" s="22" t="s">
        <v>240</v>
      </c>
      <c r="B1284" s="22">
        <v>40104193</v>
      </c>
      <c r="C1284" s="22">
        <v>41910000000</v>
      </c>
      <c r="D1284" s="22">
        <v>4191001000</v>
      </c>
      <c r="E1284" s="22" t="s">
        <v>18</v>
      </c>
      <c r="F1284" s="22" t="s">
        <v>187</v>
      </c>
      <c r="G1284" s="22">
        <v>8.3699999999999992</v>
      </c>
      <c r="H1284" s="24">
        <v>44015</v>
      </c>
      <c r="I1284" s="22" t="s">
        <v>13</v>
      </c>
    </row>
    <row r="1285" spans="1:9" x14ac:dyDescent="0.25">
      <c r="A1285" s="22" t="s">
        <v>240</v>
      </c>
      <c r="B1285" s="22">
        <v>40104199</v>
      </c>
      <c r="C1285" s="22">
        <v>41910000000</v>
      </c>
      <c r="D1285" s="22">
        <v>4191001000</v>
      </c>
      <c r="E1285" s="22" t="s">
        <v>18</v>
      </c>
      <c r="F1285" s="22" t="s">
        <v>175</v>
      </c>
      <c r="G1285" s="22">
        <v>48.52</v>
      </c>
      <c r="H1285" s="24">
        <v>44015</v>
      </c>
      <c r="I1285" s="22" t="s">
        <v>13</v>
      </c>
    </row>
    <row r="1286" spans="1:9" x14ac:dyDescent="0.25">
      <c r="A1286" s="22" t="s">
        <v>240</v>
      </c>
      <c r="B1286" s="22">
        <v>40104210</v>
      </c>
      <c r="C1286" s="22">
        <v>41910000000</v>
      </c>
      <c r="D1286" s="22">
        <v>4191001000</v>
      </c>
      <c r="E1286" s="22" t="s">
        <v>18</v>
      </c>
      <c r="F1286" s="22" t="s">
        <v>183</v>
      </c>
      <c r="G1286" s="22">
        <v>13.95</v>
      </c>
      <c r="H1286" s="24">
        <v>44015</v>
      </c>
      <c r="I1286" s="22" t="s">
        <v>13</v>
      </c>
    </row>
    <row r="1287" spans="1:9" x14ac:dyDescent="0.25">
      <c r="A1287" s="22" t="s">
        <v>240</v>
      </c>
      <c r="B1287" s="22">
        <v>40104213</v>
      </c>
      <c r="C1287" s="22">
        <v>41910000000</v>
      </c>
      <c r="D1287" s="22">
        <v>4191001000</v>
      </c>
      <c r="E1287" s="22" t="s">
        <v>18</v>
      </c>
      <c r="F1287" s="22" t="s">
        <v>92</v>
      </c>
      <c r="G1287" s="22">
        <v>5.58</v>
      </c>
      <c r="H1287" s="24">
        <v>44015</v>
      </c>
      <c r="I1287" s="22" t="s">
        <v>13</v>
      </c>
    </row>
    <row r="1288" spans="1:9" x14ac:dyDescent="0.25">
      <c r="A1288" s="22" t="s">
        <v>240</v>
      </c>
      <c r="B1288" s="22">
        <v>40104216</v>
      </c>
      <c r="C1288" s="22">
        <v>41910000000</v>
      </c>
      <c r="D1288" s="22">
        <v>4191001000</v>
      </c>
      <c r="E1288" s="22" t="s">
        <v>18</v>
      </c>
      <c r="F1288" s="22" t="s">
        <v>184</v>
      </c>
      <c r="G1288" s="22">
        <v>5.58</v>
      </c>
      <c r="H1288" s="24">
        <v>44015</v>
      </c>
      <c r="I1288" s="22" t="s">
        <v>13</v>
      </c>
    </row>
    <row r="1289" spans="1:9" x14ac:dyDescent="0.25">
      <c r="A1289" s="22" t="s">
        <v>240</v>
      </c>
      <c r="B1289" s="22">
        <v>40104218</v>
      </c>
      <c r="C1289" s="22">
        <v>41910000000</v>
      </c>
      <c r="D1289" s="22">
        <v>4191001000</v>
      </c>
      <c r="E1289" s="22" t="s">
        <v>18</v>
      </c>
      <c r="F1289" s="22" t="s">
        <v>21</v>
      </c>
      <c r="G1289" s="22">
        <v>6.04</v>
      </c>
      <c r="H1289" s="24">
        <v>44015</v>
      </c>
      <c r="I1289" s="22" t="s">
        <v>13</v>
      </c>
    </row>
    <row r="1290" spans="1:9" x14ac:dyDescent="0.25">
      <c r="A1290" s="22" t="s">
        <v>240</v>
      </c>
      <c r="B1290" s="22">
        <v>40104221</v>
      </c>
      <c r="C1290" s="22">
        <v>41910000000</v>
      </c>
      <c r="D1290" s="22">
        <v>4191001000</v>
      </c>
      <c r="E1290" s="22" t="s">
        <v>18</v>
      </c>
      <c r="F1290" s="22" t="s">
        <v>180</v>
      </c>
      <c r="G1290" s="22">
        <v>8.3699999999999992</v>
      </c>
      <c r="H1290" s="24">
        <v>44015</v>
      </c>
      <c r="I1290" s="22" t="s">
        <v>13</v>
      </c>
    </row>
    <row r="1291" spans="1:9" x14ac:dyDescent="0.25">
      <c r="A1291" s="22" t="s">
        <v>240</v>
      </c>
      <c r="B1291" s="22">
        <v>40104223</v>
      </c>
      <c r="C1291" s="22">
        <v>41910000000</v>
      </c>
      <c r="D1291" s="22">
        <v>4191001000</v>
      </c>
      <c r="E1291" s="22" t="s">
        <v>18</v>
      </c>
      <c r="F1291" s="22" t="s">
        <v>176</v>
      </c>
      <c r="G1291" s="22">
        <v>8.0299999999999994</v>
      </c>
      <c r="H1291" s="24">
        <v>44015</v>
      </c>
      <c r="I1291" s="22" t="s">
        <v>13</v>
      </c>
    </row>
    <row r="1292" spans="1:9" x14ac:dyDescent="0.25">
      <c r="A1292" s="22" t="s">
        <v>240</v>
      </c>
      <c r="B1292" s="22">
        <v>40104228</v>
      </c>
      <c r="C1292" s="22">
        <v>41910000000</v>
      </c>
      <c r="D1292" s="22">
        <v>4191001000</v>
      </c>
      <c r="E1292" s="22" t="s">
        <v>18</v>
      </c>
      <c r="F1292" s="22" t="s">
        <v>185</v>
      </c>
      <c r="G1292" s="22">
        <v>22.3</v>
      </c>
      <c r="H1292" s="24">
        <v>44015</v>
      </c>
      <c r="I1292" s="22" t="s">
        <v>13</v>
      </c>
    </row>
    <row r="1293" spans="1:9" x14ac:dyDescent="0.25">
      <c r="A1293" s="22" t="s">
        <v>240</v>
      </c>
      <c r="B1293" s="22">
        <v>40104228</v>
      </c>
      <c r="C1293" s="22">
        <v>41910000000</v>
      </c>
      <c r="D1293" s="22">
        <v>4191001000</v>
      </c>
      <c r="E1293" s="22" t="s">
        <v>18</v>
      </c>
      <c r="F1293" s="22" t="s">
        <v>185</v>
      </c>
      <c r="G1293" s="22">
        <v>1.62</v>
      </c>
      <c r="H1293" s="24">
        <v>44015</v>
      </c>
      <c r="I1293" s="22" t="s">
        <v>13</v>
      </c>
    </row>
    <row r="1294" spans="1:9" x14ac:dyDescent="0.25">
      <c r="A1294" s="22" t="s">
        <v>240</v>
      </c>
      <c r="B1294" s="22">
        <v>40104229</v>
      </c>
      <c r="C1294" s="22">
        <v>41910000000</v>
      </c>
      <c r="D1294" s="22">
        <v>4191001000</v>
      </c>
      <c r="E1294" s="22" t="s">
        <v>18</v>
      </c>
      <c r="F1294" s="22" t="s">
        <v>181</v>
      </c>
      <c r="G1294" s="22">
        <v>2.79</v>
      </c>
      <c r="H1294" s="24">
        <v>44015</v>
      </c>
      <c r="I1294" s="22" t="s">
        <v>13</v>
      </c>
    </row>
    <row r="1295" spans="1:9" x14ac:dyDescent="0.25">
      <c r="A1295" s="22" t="s">
        <v>240</v>
      </c>
      <c r="B1295" s="22">
        <v>40104232</v>
      </c>
      <c r="C1295" s="22">
        <v>41910000000</v>
      </c>
      <c r="D1295" s="22">
        <v>4191001000</v>
      </c>
      <c r="E1295" s="22" t="s">
        <v>18</v>
      </c>
      <c r="F1295" s="22" t="s">
        <v>91</v>
      </c>
      <c r="G1295" s="22">
        <v>1.8</v>
      </c>
      <c r="H1295" s="24">
        <v>44015</v>
      </c>
      <c r="I1295" s="22" t="s">
        <v>13</v>
      </c>
    </row>
    <row r="1296" spans="1:9" x14ac:dyDescent="0.25">
      <c r="A1296" s="22" t="s">
        <v>240</v>
      </c>
      <c r="B1296" s="22">
        <v>40104208</v>
      </c>
      <c r="C1296" s="22">
        <v>41910000000</v>
      </c>
      <c r="D1296" s="22">
        <v>4191001000</v>
      </c>
      <c r="E1296" s="22" t="s">
        <v>18</v>
      </c>
      <c r="F1296" s="22" t="s">
        <v>179</v>
      </c>
      <c r="G1296" s="22">
        <v>5.58</v>
      </c>
      <c r="H1296" s="24">
        <v>44015</v>
      </c>
      <c r="I1296" s="22" t="s">
        <v>13</v>
      </c>
    </row>
    <row r="1297" spans="1:9" x14ac:dyDescent="0.25">
      <c r="A1297" s="22" t="s">
        <v>240</v>
      </c>
      <c r="B1297" s="22">
        <v>40108911</v>
      </c>
      <c r="C1297" s="22">
        <v>46300000000</v>
      </c>
      <c r="D1297" s="22">
        <v>4630000009</v>
      </c>
      <c r="E1297" s="22" t="s">
        <v>70</v>
      </c>
      <c r="F1297" s="22" t="s">
        <v>71</v>
      </c>
      <c r="G1297" s="22">
        <v>7458.52</v>
      </c>
      <c r="H1297" s="24">
        <v>44018</v>
      </c>
      <c r="I1297" s="22" t="s">
        <v>13</v>
      </c>
    </row>
    <row r="1298" spans="1:9" x14ac:dyDescent="0.25">
      <c r="A1298" s="22" t="s">
        <v>240</v>
      </c>
      <c r="B1298" s="22">
        <v>40107757</v>
      </c>
      <c r="C1298" s="22">
        <v>41520000000</v>
      </c>
      <c r="D1298" s="22">
        <v>4152002000</v>
      </c>
      <c r="E1298" s="22" t="s">
        <v>110</v>
      </c>
      <c r="F1298" s="22" t="s">
        <v>318</v>
      </c>
      <c r="G1298" s="22">
        <v>471.9</v>
      </c>
      <c r="H1298" s="24">
        <v>44020</v>
      </c>
      <c r="I1298" s="22" t="s">
        <v>13</v>
      </c>
    </row>
    <row r="1299" spans="1:9" x14ac:dyDescent="0.25">
      <c r="A1299" s="22" t="s">
        <v>240</v>
      </c>
      <c r="B1299" s="22">
        <v>40103857</v>
      </c>
      <c r="C1299" s="22">
        <v>41910000000</v>
      </c>
      <c r="D1299" s="22">
        <v>4191001000</v>
      </c>
      <c r="E1299" s="22" t="s">
        <v>18</v>
      </c>
      <c r="F1299" s="22" t="s">
        <v>19</v>
      </c>
      <c r="G1299" s="22">
        <v>1325.59</v>
      </c>
      <c r="H1299" s="24">
        <v>44020</v>
      </c>
      <c r="I1299" s="22" t="s">
        <v>13</v>
      </c>
    </row>
    <row r="1300" spans="1:9" x14ac:dyDescent="0.25">
      <c r="A1300" s="22" t="s">
        <v>240</v>
      </c>
      <c r="B1300" s="22">
        <v>40107787</v>
      </c>
      <c r="C1300" s="22">
        <v>41960000000</v>
      </c>
      <c r="D1300" s="22">
        <v>4196001000</v>
      </c>
      <c r="E1300" s="22" t="s">
        <v>72</v>
      </c>
      <c r="F1300" s="22" t="s">
        <v>73</v>
      </c>
      <c r="G1300" s="22">
        <v>104.34</v>
      </c>
      <c r="H1300" s="24">
        <v>44020</v>
      </c>
      <c r="I1300" s="22" t="s">
        <v>13</v>
      </c>
    </row>
    <row r="1301" spans="1:9" x14ac:dyDescent="0.25">
      <c r="A1301" s="22" t="s">
        <v>240</v>
      </c>
      <c r="B1301" s="22">
        <v>40107783</v>
      </c>
      <c r="C1301" s="22">
        <v>41960000000</v>
      </c>
      <c r="D1301" s="22">
        <v>4196001000</v>
      </c>
      <c r="E1301" s="22" t="s">
        <v>72</v>
      </c>
      <c r="F1301" s="22" t="s">
        <v>131</v>
      </c>
      <c r="G1301" s="22">
        <v>54.74</v>
      </c>
      <c r="H1301" s="24">
        <v>44020</v>
      </c>
      <c r="I1301" s="22" t="s">
        <v>13</v>
      </c>
    </row>
    <row r="1302" spans="1:9" x14ac:dyDescent="0.25">
      <c r="A1302" s="22" t="s">
        <v>240</v>
      </c>
      <c r="B1302" s="22">
        <v>40107779</v>
      </c>
      <c r="C1302" s="22">
        <v>41960000000</v>
      </c>
      <c r="D1302" s="22">
        <v>4196001000</v>
      </c>
      <c r="E1302" s="22" t="s">
        <v>72</v>
      </c>
      <c r="F1302" s="22" t="s">
        <v>164</v>
      </c>
      <c r="G1302" s="22">
        <v>394.83</v>
      </c>
      <c r="H1302" s="24">
        <v>44020</v>
      </c>
      <c r="I1302" s="22" t="s">
        <v>13</v>
      </c>
    </row>
    <row r="1303" spans="1:9" x14ac:dyDescent="0.25">
      <c r="A1303" s="22" t="s">
        <v>240</v>
      </c>
      <c r="B1303" s="22">
        <v>40107762</v>
      </c>
      <c r="C1303" s="22">
        <v>41960000000</v>
      </c>
      <c r="D1303" s="22">
        <v>4196001000</v>
      </c>
      <c r="E1303" s="22" t="s">
        <v>72</v>
      </c>
      <c r="F1303" s="22" t="s">
        <v>192</v>
      </c>
      <c r="G1303" s="22">
        <v>13.96</v>
      </c>
      <c r="H1303" s="24">
        <v>44020</v>
      </c>
      <c r="I1303" s="22" t="s">
        <v>13</v>
      </c>
    </row>
    <row r="1304" spans="1:9" x14ac:dyDescent="0.25">
      <c r="A1304" s="22" t="s">
        <v>240</v>
      </c>
      <c r="B1304" s="22">
        <v>40107761</v>
      </c>
      <c r="C1304" s="22">
        <v>41960000000</v>
      </c>
      <c r="D1304" s="22">
        <v>4196001000</v>
      </c>
      <c r="E1304" s="22" t="s">
        <v>72</v>
      </c>
      <c r="F1304" s="22" t="s">
        <v>194</v>
      </c>
      <c r="G1304" s="22">
        <v>33.18</v>
      </c>
      <c r="H1304" s="24">
        <v>44020</v>
      </c>
      <c r="I1304" s="22" t="s">
        <v>13</v>
      </c>
    </row>
    <row r="1305" spans="1:9" x14ac:dyDescent="0.25">
      <c r="A1305" s="22" t="s">
        <v>240</v>
      </c>
      <c r="B1305" s="22">
        <v>40107754</v>
      </c>
      <c r="C1305" s="22">
        <v>41340000000</v>
      </c>
      <c r="D1305" s="22">
        <v>4134001000</v>
      </c>
      <c r="E1305" s="22" t="s">
        <v>82</v>
      </c>
      <c r="F1305" s="22" t="s">
        <v>116</v>
      </c>
      <c r="G1305" s="22">
        <v>60.32</v>
      </c>
      <c r="H1305" s="24">
        <v>44020</v>
      </c>
      <c r="I1305" s="22" t="s">
        <v>13</v>
      </c>
    </row>
    <row r="1306" spans="1:9" x14ac:dyDescent="0.25">
      <c r="A1306" s="22" t="s">
        <v>240</v>
      </c>
      <c r="B1306" s="22">
        <v>40107751</v>
      </c>
      <c r="C1306" s="22">
        <v>41340000000</v>
      </c>
      <c r="D1306" s="22">
        <v>4134001000</v>
      </c>
      <c r="E1306" s="22" t="s">
        <v>82</v>
      </c>
      <c r="F1306" s="22" t="s">
        <v>190</v>
      </c>
      <c r="G1306" s="22">
        <v>53.63</v>
      </c>
      <c r="H1306" s="24">
        <v>44020</v>
      </c>
      <c r="I1306" s="22" t="s">
        <v>13</v>
      </c>
    </row>
    <row r="1307" spans="1:9" x14ac:dyDescent="0.25">
      <c r="A1307" s="22" t="s">
        <v>240</v>
      </c>
      <c r="B1307" s="22">
        <v>40107750</v>
      </c>
      <c r="C1307" s="22">
        <v>41340000000</v>
      </c>
      <c r="D1307" s="22">
        <v>4134001000</v>
      </c>
      <c r="E1307" s="22" t="s">
        <v>82</v>
      </c>
      <c r="F1307" s="22" t="s">
        <v>190</v>
      </c>
      <c r="G1307" s="22">
        <v>54.46</v>
      </c>
      <c r="H1307" s="24">
        <v>44020</v>
      </c>
      <c r="I1307" s="22" t="s">
        <v>13</v>
      </c>
    </row>
    <row r="1308" spans="1:9" x14ac:dyDescent="0.25">
      <c r="A1308" s="22" t="s">
        <v>240</v>
      </c>
      <c r="B1308" s="22">
        <v>40107774</v>
      </c>
      <c r="C1308" s="22">
        <v>44140000000</v>
      </c>
      <c r="D1308" s="22">
        <v>4414009000</v>
      </c>
      <c r="E1308" s="22" t="s">
        <v>51</v>
      </c>
      <c r="F1308" s="22" t="s">
        <v>132</v>
      </c>
      <c r="G1308" s="22">
        <v>11998.24</v>
      </c>
      <c r="H1308" s="24">
        <v>44020</v>
      </c>
      <c r="I1308" s="22" t="s">
        <v>13</v>
      </c>
    </row>
    <row r="1309" spans="1:9" x14ac:dyDescent="0.25">
      <c r="A1309" s="22" t="s">
        <v>240</v>
      </c>
      <c r="B1309" s="22">
        <v>40111161</v>
      </c>
      <c r="C1309" s="22">
        <v>46300000000</v>
      </c>
      <c r="D1309" s="22">
        <v>4630000009</v>
      </c>
      <c r="E1309" s="22" t="s">
        <v>70</v>
      </c>
      <c r="F1309" s="22" t="s">
        <v>71</v>
      </c>
      <c r="G1309" s="22">
        <v>1873.75</v>
      </c>
      <c r="H1309" s="24">
        <v>44020</v>
      </c>
      <c r="I1309" s="22" t="s">
        <v>13</v>
      </c>
    </row>
    <row r="1310" spans="1:9" x14ac:dyDescent="0.25">
      <c r="A1310" s="22" t="s">
        <v>240</v>
      </c>
      <c r="B1310" s="22">
        <v>40111162</v>
      </c>
      <c r="C1310" s="22">
        <v>46300000000</v>
      </c>
      <c r="D1310" s="22">
        <v>4630000009</v>
      </c>
      <c r="E1310" s="22" t="s">
        <v>70</v>
      </c>
      <c r="F1310" s="22" t="s">
        <v>71</v>
      </c>
      <c r="G1310" s="22">
        <v>2222.1</v>
      </c>
      <c r="H1310" s="24">
        <v>44020</v>
      </c>
      <c r="I1310" s="22" t="s">
        <v>13</v>
      </c>
    </row>
    <row r="1311" spans="1:9" x14ac:dyDescent="0.25">
      <c r="A1311" s="22" t="s">
        <v>240</v>
      </c>
      <c r="B1311" s="22">
        <v>40111164</v>
      </c>
      <c r="C1311" s="22">
        <v>46300000000</v>
      </c>
      <c r="D1311" s="22">
        <v>4630000009</v>
      </c>
      <c r="E1311" s="22" t="s">
        <v>70</v>
      </c>
      <c r="F1311" s="22" t="s">
        <v>71</v>
      </c>
      <c r="G1311" s="22">
        <v>1763.11</v>
      </c>
      <c r="H1311" s="24">
        <v>44020</v>
      </c>
      <c r="I1311" s="22" t="s">
        <v>13</v>
      </c>
    </row>
    <row r="1312" spans="1:9" x14ac:dyDescent="0.25">
      <c r="A1312" s="22" t="s">
        <v>240</v>
      </c>
      <c r="B1312" s="22">
        <v>40111166</v>
      </c>
      <c r="C1312" s="22">
        <v>46300000000</v>
      </c>
      <c r="D1312" s="22">
        <v>4630000009</v>
      </c>
      <c r="E1312" s="22" t="s">
        <v>70</v>
      </c>
      <c r="F1312" s="22" t="s">
        <v>71</v>
      </c>
      <c r="G1312" s="22">
        <v>330.28</v>
      </c>
      <c r="H1312" s="24">
        <v>44020</v>
      </c>
      <c r="I1312" s="22" t="s">
        <v>13</v>
      </c>
    </row>
    <row r="1313" spans="1:9" x14ac:dyDescent="0.25">
      <c r="A1313" s="22" t="s">
        <v>240</v>
      </c>
      <c r="B1313" s="22">
        <v>40111165</v>
      </c>
      <c r="C1313" s="22">
        <v>46300000000</v>
      </c>
      <c r="D1313" s="22">
        <v>4630000009</v>
      </c>
      <c r="E1313" s="22" t="s">
        <v>70</v>
      </c>
      <c r="F1313" s="22" t="s">
        <v>71</v>
      </c>
      <c r="G1313" s="22">
        <v>4634.6400000000003</v>
      </c>
      <c r="H1313" s="24">
        <v>44020</v>
      </c>
      <c r="I1313" s="22" t="s">
        <v>13</v>
      </c>
    </row>
    <row r="1314" spans="1:9" x14ac:dyDescent="0.25">
      <c r="A1314" s="22" t="s">
        <v>240</v>
      </c>
      <c r="B1314" s="22">
        <v>40115104</v>
      </c>
      <c r="C1314" s="22">
        <v>46300000000</v>
      </c>
      <c r="D1314" s="22">
        <v>4630000009</v>
      </c>
      <c r="E1314" s="22" t="s">
        <v>70</v>
      </c>
      <c r="F1314" s="22" t="s">
        <v>71</v>
      </c>
      <c r="G1314" s="22">
        <v>1257.5</v>
      </c>
      <c r="H1314" s="24">
        <v>44027</v>
      </c>
      <c r="I1314" s="22" t="s">
        <v>13</v>
      </c>
    </row>
    <row r="1315" spans="1:9" x14ac:dyDescent="0.25">
      <c r="A1315" s="22" t="s">
        <v>240</v>
      </c>
      <c r="B1315" s="22">
        <v>40115102</v>
      </c>
      <c r="C1315" s="22">
        <v>46300000000</v>
      </c>
      <c r="D1315" s="22">
        <v>4630000009</v>
      </c>
      <c r="E1315" s="22" t="s">
        <v>70</v>
      </c>
      <c r="F1315" s="22" t="s">
        <v>71</v>
      </c>
      <c r="G1315" s="22">
        <v>2768.4</v>
      </c>
      <c r="H1315" s="24">
        <v>44027</v>
      </c>
      <c r="I1315" s="22" t="s">
        <v>13</v>
      </c>
    </row>
    <row r="1316" spans="1:9" x14ac:dyDescent="0.25">
      <c r="A1316" s="22" t="s">
        <v>240</v>
      </c>
      <c r="B1316" s="22">
        <v>40110836</v>
      </c>
      <c r="C1316" s="22">
        <v>44140000000</v>
      </c>
      <c r="D1316" s="22">
        <v>4414009000</v>
      </c>
      <c r="E1316" s="22" t="s">
        <v>51</v>
      </c>
      <c r="F1316" s="22" t="s">
        <v>79</v>
      </c>
      <c r="G1316" s="22">
        <v>1740</v>
      </c>
      <c r="H1316" s="24">
        <v>44028</v>
      </c>
      <c r="I1316" s="22" t="s">
        <v>13</v>
      </c>
    </row>
    <row r="1317" spans="1:9" x14ac:dyDescent="0.25">
      <c r="A1317" s="22" t="s">
        <v>240</v>
      </c>
      <c r="B1317" s="22">
        <v>40110832</v>
      </c>
      <c r="C1317" s="22">
        <v>44140000000</v>
      </c>
      <c r="D1317" s="22">
        <v>4414009000</v>
      </c>
      <c r="E1317" s="22" t="s">
        <v>51</v>
      </c>
      <c r="F1317" s="22" t="s">
        <v>17</v>
      </c>
      <c r="G1317" s="22">
        <v>4620</v>
      </c>
      <c r="H1317" s="24">
        <v>44028</v>
      </c>
      <c r="I1317" s="22" t="s">
        <v>13</v>
      </c>
    </row>
    <row r="1318" spans="1:9" x14ac:dyDescent="0.25">
      <c r="A1318" s="22" t="s">
        <v>240</v>
      </c>
      <c r="B1318" s="22">
        <v>40110826</v>
      </c>
      <c r="C1318" s="22">
        <v>44140000000</v>
      </c>
      <c r="D1318" s="22">
        <v>4414009000</v>
      </c>
      <c r="E1318" s="22" t="s">
        <v>51</v>
      </c>
      <c r="F1318" s="22" t="s">
        <v>80</v>
      </c>
      <c r="G1318" s="22">
        <v>3285</v>
      </c>
      <c r="H1318" s="24">
        <v>44028</v>
      </c>
      <c r="I1318" s="22" t="s">
        <v>13</v>
      </c>
    </row>
    <row r="1319" spans="1:9" x14ac:dyDescent="0.25">
      <c r="A1319" s="22" t="s">
        <v>240</v>
      </c>
      <c r="B1319" s="22">
        <v>40110822</v>
      </c>
      <c r="C1319" s="22">
        <v>44140000000</v>
      </c>
      <c r="D1319" s="22">
        <v>4414009000</v>
      </c>
      <c r="E1319" s="22" t="s">
        <v>51</v>
      </c>
      <c r="F1319" s="22" t="s">
        <v>34</v>
      </c>
      <c r="G1319" s="22">
        <v>585</v>
      </c>
      <c r="H1319" s="24">
        <v>44028</v>
      </c>
      <c r="I1319" s="22" t="s">
        <v>13</v>
      </c>
    </row>
    <row r="1320" spans="1:9" x14ac:dyDescent="0.25">
      <c r="A1320" s="22" t="s">
        <v>240</v>
      </c>
      <c r="B1320" s="22">
        <v>40110863</v>
      </c>
      <c r="C1320" s="22">
        <v>44140000000</v>
      </c>
      <c r="D1320" s="22">
        <v>4414009000</v>
      </c>
      <c r="E1320" s="22" t="s">
        <v>51</v>
      </c>
      <c r="F1320" s="22" t="s">
        <v>27</v>
      </c>
      <c r="G1320" s="22">
        <v>45</v>
      </c>
      <c r="H1320" s="24">
        <v>44028</v>
      </c>
      <c r="I1320" s="22" t="s">
        <v>13</v>
      </c>
    </row>
    <row r="1321" spans="1:9" x14ac:dyDescent="0.25">
      <c r="A1321" s="22" t="s">
        <v>240</v>
      </c>
      <c r="B1321" s="22">
        <v>40110853</v>
      </c>
      <c r="C1321" s="22">
        <v>44140000000</v>
      </c>
      <c r="D1321" s="22">
        <v>4414009000</v>
      </c>
      <c r="E1321" s="22" t="s">
        <v>51</v>
      </c>
      <c r="F1321" s="22" t="s">
        <v>27</v>
      </c>
      <c r="G1321" s="22">
        <v>510</v>
      </c>
      <c r="H1321" s="24">
        <v>44028</v>
      </c>
      <c r="I1321" s="22" t="s">
        <v>13</v>
      </c>
    </row>
    <row r="1322" spans="1:9" x14ac:dyDescent="0.25">
      <c r="A1322" s="22" t="s">
        <v>240</v>
      </c>
      <c r="B1322" s="22">
        <v>40110845</v>
      </c>
      <c r="C1322" s="22">
        <v>44140000000</v>
      </c>
      <c r="D1322" s="22">
        <v>4414009000</v>
      </c>
      <c r="E1322" s="22" t="s">
        <v>51</v>
      </c>
      <c r="F1322" s="22" t="s">
        <v>33</v>
      </c>
      <c r="G1322" s="22">
        <v>795</v>
      </c>
      <c r="H1322" s="24">
        <v>44028</v>
      </c>
      <c r="I1322" s="22" t="s">
        <v>13</v>
      </c>
    </row>
    <row r="1323" spans="1:9" x14ac:dyDescent="0.25">
      <c r="A1323" s="22" t="s">
        <v>240</v>
      </c>
      <c r="B1323" s="22">
        <v>40110903</v>
      </c>
      <c r="C1323" s="22">
        <v>44140000000</v>
      </c>
      <c r="D1323" s="22">
        <v>4414009000</v>
      </c>
      <c r="E1323" s="22" t="s">
        <v>51</v>
      </c>
      <c r="F1323" s="22" t="s">
        <v>185</v>
      </c>
      <c r="G1323" s="22">
        <v>29.1</v>
      </c>
      <c r="H1323" s="24">
        <v>44028</v>
      </c>
      <c r="I1323" s="22" t="s">
        <v>13</v>
      </c>
    </row>
    <row r="1324" spans="1:9" x14ac:dyDescent="0.25">
      <c r="A1324" s="22" t="s">
        <v>240</v>
      </c>
      <c r="B1324" s="22">
        <v>40110907</v>
      </c>
      <c r="C1324" s="22">
        <v>44140000000</v>
      </c>
      <c r="D1324" s="22">
        <v>4414009000</v>
      </c>
      <c r="E1324" s="22" t="s">
        <v>51</v>
      </c>
      <c r="F1324" s="22" t="s">
        <v>92</v>
      </c>
      <c r="G1324" s="22">
        <v>4.59</v>
      </c>
      <c r="H1324" s="24">
        <v>44028</v>
      </c>
      <c r="I1324" s="22" t="s">
        <v>13</v>
      </c>
    </row>
    <row r="1325" spans="1:9" x14ac:dyDescent="0.25">
      <c r="A1325" s="22" t="s">
        <v>240</v>
      </c>
      <c r="B1325" s="22">
        <v>40110897</v>
      </c>
      <c r="C1325" s="22">
        <v>44140000000</v>
      </c>
      <c r="D1325" s="22">
        <v>4414009000</v>
      </c>
      <c r="E1325" s="22" t="s">
        <v>51</v>
      </c>
      <c r="F1325" s="22" t="s">
        <v>183</v>
      </c>
      <c r="G1325" s="22">
        <v>4.72</v>
      </c>
      <c r="H1325" s="24">
        <v>44028</v>
      </c>
      <c r="I1325" s="22" t="s">
        <v>13</v>
      </c>
    </row>
    <row r="1326" spans="1:9" x14ac:dyDescent="0.25">
      <c r="A1326" s="22" t="s">
        <v>240</v>
      </c>
      <c r="B1326" s="22">
        <v>40110891</v>
      </c>
      <c r="C1326" s="22">
        <v>44140000000</v>
      </c>
      <c r="D1326" s="22">
        <v>4414009000</v>
      </c>
      <c r="E1326" s="22" t="s">
        <v>51</v>
      </c>
      <c r="F1326" s="22" t="s">
        <v>175</v>
      </c>
      <c r="G1326" s="22">
        <v>45.83</v>
      </c>
      <c r="H1326" s="24">
        <v>44028</v>
      </c>
      <c r="I1326" s="22" t="s">
        <v>13</v>
      </c>
    </row>
    <row r="1327" spans="1:9" x14ac:dyDescent="0.25">
      <c r="A1327" s="22" t="s">
        <v>240</v>
      </c>
      <c r="B1327" s="22">
        <v>40110883</v>
      </c>
      <c r="C1327" s="22">
        <v>44140000000</v>
      </c>
      <c r="D1327" s="22">
        <v>4414009000</v>
      </c>
      <c r="E1327" s="22" t="s">
        <v>51</v>
      </c>
      <c r="F1327" s="22" t="s">
        <v>180</v>
      </c>
      <c r="G1327" s="22">
        <v>6.29</v>
      </c>
      <c r="H1327" s="24">
        <v>44028</v>
      </c>
      <c r="I1327" s="22" t="s">
        <v>13</v>
      </c>
    </row>
    <row r="1328" spans="1:9" x14ac:dyDescent="0.25">
      <c r="A1328" s="22" t="s">
        <v>240</v>
      </c>
      <c r="B1328" s="22">
        <v>40110879</v>
      </c>
      <c r="C1328" s="22">
        <v>44140000000</v>
      </c>
      <c r="D1328" s="22">
        <v>4414009000</v>
      </c>
      <c r="E1328" s="22" t="s">
        <v>51</v>
      </c>
      <c r="F1328" s="22" t="s">
        <v>179</v>
      </c>
      <c r="G1328" s="22">
        <v>13.63</v>
      </c>
      <c r="H1328" s="24">
        <v>44028</v>
      </c>
      <c r="I1328" s="22" t="s">
        <v>13</v>
      </c>
    </row>
    <row r="1329" spans="1:9" x14ac:dyDescent="0.25">
      <c r="A1329" s="22" t="s">
        <v>240</v>
      </c>
      <c r="B1329" s="22">
        <v>40110874</v>
      </c>
      <c r="C1329" s="22">
        <v>44140000000</v>
      </c>
      <c r="D1329" s="22">
        <v>4414009000</v>
      </c>
      <c r="E1329" s="22" t="s">
        <v>51</v>
      </c>
      <c r="F1329" s="22" t="s">
        <v>19</v>
      </c>
      <c r="G1329" s="22">
        <v>801.75</v>
      </c>
      <c r="H1329" s="24">
        <v>44028</v>
      </c>
      <c r="I1329" s="22" t="s">
        <v>13</v>
      </c>
    </row>
    <row r="1330" spans="1:9" x14ac:dyDescent="0.25">
      <c r="A1330" s="22" t="s">
        <v>240</v>
      </c>
      <c r="B1330" s="22">
        <v>40110868</v>
      </c>
      <c r="C1330" s="22">
        <v>44140000000</v>
      </c>
      <c r="D1330" s="22">
        <v>4414009000</v>
      </c>
      <c r="E1330" s="22" t="s">
        <v>51</v>
      </c>
      <c r="F1330" s="22" t="s">
        <v>16</v>
      </c>
      <c r="G1330" s="22">
        <v>120</v>
      </c>
      <c r="H1330" s="24">
        <v>44028</v>
      </c>
      <c r="I1330" s="22" t="s">
        <v>13</v>
      </c>
    </row>
    <row r="1331" spans="1:9" x14ac:dyDescent="0.25">
      <c r="A1331" s="22" t="s">
        <v>240</v>
      </c>
      <c r="B1331" s="22">
        <v>40111184</v>
      </c>
      <c r="C1331" s="22">
        <v>44140000000</v>
      </c>
      <c r="D1331" s="22">
        <v>4414009000</v>
      </c>
      <c r="E1331" s="22" t="s">
        <v>51</v>
      </c>
      <c r="F1331" s="22" t="s">
        <v>35</v>
      </c>
      <c r="G1331" s="22">
        <v>225</v>
      </c>
      <c r="H1331" s="24">
        <v>44028</v>
      </c>
      <c r="I1331" s="22" t="s">
        <v>13</v>
      </c>
    </row>
    <row r="1332" spans="1:9" x14ac:dyDescent="0.25">
      <c r="A1332" s="22" t="s">
        <v>240</v>
      </c>
      <c r="B1332" s="22">
        <v>40111659</v>
      </c>
      <c r="C1332" s="22">
        <v>41470000000</v>
      </c>
      <c r="D1332" s="22">
        <v>4147001000</v>
      </c>
      <c r="E1332" s="22" t="s">
        <v>54</v>
      </c>
      <c r="F1332" s="22" t="s">
        <v>276</v>
      </c>
      <c r="G1332" s="22">
        <v>102.78</v>
      </c>
      <c r="H1332" s="24">
        <v>44029</v>
      </c>
      <c r="I1332" s="22" t="s">
        <v>13</v>
      </c>
    </row>
    <row r="1333" spans="1:9" x14ac:dyDescent="0.25">
      <c r="A1333" s="22" t="s">
        <v>240</v>
      </c>
      <c r="B1333" s="22">
        <v>40111659</v>
      </c>
      <c r="C1333" s="22">
        <v>41520000000</v>
      </c>
      <c r="D1333" s="22">
        <v>4152002000</v>
      </c>
      <c r="E1333" s="22" t="s">
        <v>110</v>
      </c>
      <c r="F1333" s="22" t="s">
        <v>276</v>
      </c>
      <c r="G1333" s="22">
        <v>104.72</v>
      </c>
      <c r="H1333" s="24">
        <v>44029</v>
      </c>
      <c r="I1333" s="22" t="s">
        <v>13</v>
      </c>
    </row>
    <row r="1334" spans="1:9" x14ac:dyDescent="0.25">
      <c r="A1334" s="22" t="s">
        <v>240</v>
      </c>
      <c r="B1334" s="22">
        <v>40117199</v>
      </c>
      <c r="C1334" s="22">
        <v>46300000000</v>
      </c>
      <c r="D1334" s="22">
        <v>4630000009</v>
      </c>
      <c r="E1334" s="22" t="s">
        <v>70</v>
      </c>
      <c r="F1334" s="22" t="s">
        <v>71</v>
      </c>
      <c r="G1334" s="22">
        <v>5289.85</v>
      </c>
      <c r="H1334" s="24">
        <v>44032</v>
      </c>
      <c r="I1334" s="22" t="s">
        <v>13</v>
      </c>
    </row>
    <row r="1335" spans="1:9" x14ac:dyDescent="0.25">
      <c r="A1335" s="22" t="s">
        <v>240</v>
      </c>
      <c r="B1335" s="22">
        <v>40114717</v>
      </c>
      <c r="C1335" s="22">
        <v>41960000000</v>
      </c>
      <c r="D1335" s="22">
        <v>4196001000</v>
      </c>
      <c r="E1335" s="22" t="s">
        <v>72</v>
      </c>
      <c r="F1335" s="22" t="s">
        <v>193</v>
      </c>
      <c r="G1335" s="22">
        <v>34.380000000000003</v>
      </c>
      <c r="H1335" s="24">
        <v>44035</v>
      </c>
      <c r="I1335" s="22" t="s">
        <v>13</v>
      </c>
    </row>
    <row r="1336" spans="1:9" x14ac:dyDescent="0.25">
      <c r="A1336" s="22" t="s">
        <v>240</v>
      </c>
      <c r="B1336" s="22">
        <v>40114722</v>
      </c>
      <c r="C1336" s="22">
        <v>41960000000</v>
      </c>
      <c r="D1336" s="22">
        <v>4196001000</v>
      </c>
      <c r="E1336" s="22" t="s">
        <v>72</v>
      </c>
      <c r="F1336" s="22" t="s">
        <v>317</v>
      </c>
      <c r="G1336" s="22">
        <v>32</v>
      </c>
      <c r="H1336" s="24">
        <v>44035</v>
      </c>
      <c r="I1336" s="22" t="s">
        <v>13</v>
      </c>
    </row>
    <row r="1337" spans="1:9" x14ac:dyDescent="0.25">
      <c r="A1337" s="22" t="s">
        <v>240</v>
      </c>
      <c r="B1337" s="22">
        <v>40114731</v>
      </c>
      <c r="C1337" s="22">
        <v>41960000000</v>
      </c>
      <c r="D1337" s="22">
        <v>4196001000</v>
      </c>
      <c r="E1337" s="22" t="s">
        <v>72</v>
      </c>
      <c r="F1337" s="22" t="s">
        <v>85</v>
      </c>
      <c r="G1337" s="22">
        <v>10.7</v>
      </c>
      <c r="H1337" s="24">
        <v>44035</v>
      </c>
      <c r="I1337" s="22" t="s">
        <v>13</v>
      </c>
    </row>
    <row r="1338" spans="1:9" x14ac:dyDescent="0.25">
      <c r="A1338" s="22" t="s">
        <v>240</v>
      </c>
      <c r="B1338" s="22">
        <v>40114738</v>
      </c>
      <c r="C1338" s="22">
        <v>41960000000</v>
      </c>
      <c r="D1338" s="22">
        <v>4196001000</v>
      </c>
      <c r="E1338" s="22" t="s">
        <v>72</v>
      </c>
      <c r="F1338" s="22" t="s">
        <v>166</v>
      </c>
      <c r="G1338" s="22">
        <v>69.55</v>
      </c>
      <c r="H1338" s="24">
        <v>44035</v>
      </c>
      <c r="I1338" s="22" t="s">
        <v>13</v>
      </c>
    </row>
    <row r="1339" spans="1:9" x14ac:dyDescent="0.25">
      <c r="A1339" s="22" t="s">
        <v>240</v>
      </c>
      <c r="B1339" s="22">
        <v>40114748</v>
      </c>
      <c r="C1339" s="22">
        <v>41960000000</v>
      </c>
      <c r="D1339" s="22">
        <v>4196001000</v>
      </c>
      <c r="E1339" s="22" t="s">
        <v>72</v>
      </c>
      <c r="F1339" s="22" t="s">
        <v>165</v>
      </c>
      <c r="G1339" s="22">
        <v>20.22</v>
      </c>
      <c r="H1339" s="24">
        <v>44035</v>
      </c>
      <c r="I1339" s="22" t="s">
        <v>13</v>
      </c>
    </row>
    <row r="1340" spans="1:9" x14ac:dyDescent="0.25">
      <c r="A1340" s="22" t="s">
        <v>240</v>
      </c>
      <c r="B1340" s="22">
        <v>40114685</v>
      </c>
      <c r="C1340" s="22">
        <v>41960000000</v>
      </c>
      <c r="D1340" s="22">
        <v>4196001000</v>
      </c>
      <c r="E1340" s="22" t="s">
        <v>72</v>
      </c>
      <c r="F1340" s="22" t="s">
        <v>130</v>
      </c>
      <c r="G1340" s="22">
        <v>95.42</v>
      </c>
      <c r="H1340" s="24">
        <v>44035</v>
      </c>
      <c r="I1340" s="22" t="s">
        <v>13</v>
      </c>
    </row>
    <row r="1341" spans="1:9" x14ac:dyDescent="0.25">
      <c r="A1341" s="22" t="s">
        <v>240</v>
      </c>
      <c r="B1341" s="22">
        <v>40114664</v>
      </c>
      <c r="C1341" s="22">
        <v>41340000000</v>
      </c>
      <c r="D1341" s="22">
        <v>4134001000</v>
      </c>
      <c r="E1341" s="22" t="s">
        <v>82</v>
      </c>
      <c r="F1341" s="22" t="s">
        <v>119</v>
      </c>
      <c r="G1341" s="22">
        <v>42.04</v>
      </c>
      <c r="H1341" s="24">
        <v>44035</v>
      </c>
      <c r="I1341" s="22" t="s">
        <v>13</v>
      </c>
    </row>
    <row r="1342" spans="1:9" x14ac:dyDescent="0.25">
      <c r="A1342" s="22" t="s">
        <v>240</v>
      </c>
      <c r="B1342" s="22">
        <v>40114667</v>
      </c>
      <c r="C1342" s="22">
        <v>41340000000</v>
      </c>
      <c r="D1342" s="22">
        <v>4134001000</v>
      </c>
      <c r="E1342" s="22" t="s">
        <v>82</v>
      </c>
      <c r="F1342" s="22" t="s">
        <v>307</v>
      </c>
      <c r="G1342" s="22">
        <v>66.45</v>
      </c>
      <c r="H1342" s="24">
        <v>44035</v>
      </c>
      <c r="I1342" s="22" t="s">
        <v>13</v>
      </c>
    </row>
    <row r="1343" spans="1:9" x14ac:dyDescent="0.25">
      <c r="A1343" s="22" t="s">
        <v>240</v>
      </c>
      <c r="B1343" s="22">
        <v>40114551</v>
      </c>
      <c r="C1343" s="22">
        <v>41710000000</v>
      </c>
      <c r="D1343" s="22">
        <v>4171001000</v>
      </c>
      <c r="E1343" s="22" t="s">
        <v>195</v>
      </c>
      <c r="F1343" s="22" t="s">
        <v>17</v>
      </c>
      <c r="G1343" s="22">
        <v>250</v>
      </c>
      <c r="H1343" s="24">
        <v>44035</v>
      </c>
      <c r="I1343" s="22" t="s">
        <v>13</v>
      </c>
    </row>
    <row r="1344" spans="1:9" x14ac:dyDescent="0.25">
      <c r="A1344" s="22" t="s">
        <v>240</v>
      </c>
      <c r="B1344" s="22">
        <v>40114543</v>
      </c>
      <c r="C1344" s="22">
        <v>41710000000</v>
      </c>
      <c r="D1344" s="22">
        <v>4171001000</v>
      </c>
      <c r="E1344" s="22" t="s">
        <v>195</v>
      </c>
      <c r="F1344" s="22" t="s">
        <v>36</v>
      </c>
      <c r="G1344" s="22">
        <v>250</v>
      </c>
      <c r="H1344" s="24">
        <v>44035</v>
      </c>
      <c r="I1344" s="22" t="s">
        <v>13</v>
      </c>
    </row>
    <row r="1345" spans="1:9" x14ac:dyDescent="0.25">
      <c r="A1345" s="22" t="s">
        <v>240</v>
      </c>
      <c r="B1345" s="22">
        <v>40114549</v>
      </c>
      <c r="C1345" s="22">
        <v>41710000000</v>
      </c>
      <c r="D1345" s="22">
        <v>4171001000</v>
      </c>
      <c r="E1345" s="22" t="s">
        <v>195</v>
      </c>
      <c r="F1345" s="22" t="s">
        <v>35</v>
      </c>
      <c r="G1345" s="22">
        <v>200</v>
      </c>
      <c r="H1345" s="24">
        <v>44035</v>
      </c>
      <c r="I1345" s="22" t="s">
        <v>13</v>
      </c>
    </row>
    <row r="1346" spans="1:9" x14ac:dyDescent="0.25">
      <c r="A1346" s="22" t="s">
        <v>240</v>
      </c>
      <c r="B1346" s="22">
        <v>40114556</v>
      </c>
      <c r="C1346" s="22">
        <v>41710000000</v>
      </c>
      <c r="D1346" s="22">
        <v>4171001000</v>
      </c>
      <c r="E1346" s="22" t="s">
        <v>195</v>
      </c>
      <c r="F1346" s="22" t="s">
        <v>34</v>
      </c>
      <c r="G1346" s="22">
        <v>250</v>
      </c>
      <c r="H1346" s="24">
        <v>44035</v>
      </c>
      <c r="I1346" s="22" t="s">
        <v>13</v>
      </c>
    </row>
    <row r="1347" spans="1:9" x14ac:dyDescent="0.25">
      <c r="A1347" s="22" t="s">
        <v>240</v>
      </c>
      <c r="B1347" s="22">
        <v>40114564</v>
      </c>
      <c r="C1347" s="22">
        <v>41710000000</v>
      </c>
      <c r="D1347" s="22">
        <v>4171001000</v>
      </c>
      <c r="E1347" s="22" t="s">
        <v>195</v>
      </c>
      <c r="F1347" s="22" t="s">
        <v>17</v>
      </c>
      <c r="G1347" s="22">
        <v>250</v>
      </c>
      <c r="H1347" s="24">
        <v>44035</v>
      </c>
      <c r="I1347" s="22" t="s">
        <v>13</v>
      </c>
    </row>
    <row r="1348" spans="1:9" x14ac:dyDescent="0.25">
      <c r="A1348" s="22" t="s">
        <v>240</v>
      </c>
      <c r="B1348" s="22">
        <v>40114570</v>
      </c>
      <c r="C1348" s="22">
        <v>41710000000</v>
      </c>
      <c r="D1348" s="22">
        <v>4171001000</v>
      </c>
      <c r="E1348" s="22" t="s">
        <v>195</v>
      </c>
      <c r="F1348" s="22" t="s">
        <v>33</v>
      </c>
      <c r="G1348" s="22">
        <v>250</v>
      </c>
      <c r="H1348" s="24">
        <v>44035</v>
      </c>
      <c r="I1348" s="22" t="s">
        <v>13</v>
      </c>
    </row>
    <row r="1349" spans="1:9" x14ac:dyDescent="0.25">
      <c r="A1349" s="22" t="s">
        <v>240</v>
      </c>
      <c r="B1349" s="22">
        <v>40114575</v>
      </c>
      <c r="C1349" s="22">
        <v>41710000000</v>
      </c>
      <c r="D1349" s="22">
        <v>4171001000</v>
      </c>
      <c r="E1349" s="22" t="s">
        <v>195</v>
      </c>
      <c r="F1349" s="22" t="s">
        <v>34</v>
      </c>
      <c r="G1349" s="22">
        <v>300</v>
      </c>
      <c r="H1349" s="24">
        <v>44035</v>
      </c>
      <c r="I1349" s="22" t="s">
        <v>13</v>
      </c>
    </row>
    <row r="1350" spans="1:9" x14ac:dyDescent="0.25">
      <c r="A1350" s="22" t="s">
        <v>240</v>
      </c>
      <c r="B1350" s="22">
        <v>40114528</v>
      </c>
      <c r="C1350" s="22">
        <v>41340000000</v>
      </c>
      <c r="D1350" s="22">
        <v>4134001000</v>
      </c>
      <c r="E1350" s="22" t="s">
        <v>82</v>
      </c>
      <c r="F1350" s="22" t="s">
        <v>33</v>
      </c>
      <c r="G1350" s="22">
        <v>687.21</v>
      </c>
      <c r="H1350" s="24">
        <v>44035</v>
      </c>
      <c r="I1350" s="22" t="s">
        <v>13</v>
      </c>
    </row>
    <row r="1351" spans="1:9" x14ac:dyDescent="0.25">
      <c r="A1351" s="22" t="s">
        <v>240</v>
      </c>
      <c r="B1351" s="22">
        <v>40114683</v>
      </c>
      <c r="C1351" s="22">
        <v>41960000000</v>
      </c>
      <c r="D1351" s="22">
        <v>4196001000</v>
      </c>
      <c r="E1351" s="22" t="s">
        <v>72</v>
      </c>
      <c r="F1351" s="22" t="s">
        <v>160</v>
      </c>
      <c r="G1351" s="22">
        <v>35.92</v>
      </c>
      <c r="H1351" s="24">
        <v>44035</v>
      </c>
      <c r="I1351" s="22" t="s">
        <v>13</v>
      </c>
    </row>
    <row r="1352" spans="1:9" x14ac:dyDescent="0.25">
      <c r="A1352" s="22" t="s">
        <v>240</v>
      </c>
      <c r="B1352" s="22">
        <v>40114692</v>
      </c>
      <c r="C1352" s="22">
        <v>41960000000</v>
      </c>
      <c r="D1352" s="22">
        <v>4196001000</v>
      </c>
      <c r="E1352" s="22" t="s">
        <v>72</v>
      </c>
      <c r="F1352" s="22" t="s">
        <v>106</v>
      </c>
      <c r="G1352" s="22">
        <v>4.28</v>
      </c>
      <c r="H1352" s="24">
        <v>44035</v>
      </c>
      <c r="I1352" s="22" t="s">
        <v>13</v>
      </c>
    </row>
    <row r="1353" spans="1:9" x14ac:dyDescent="0.25">
      <c r="A1353" s="22" t="s">
        <v>240</v>
      </c>
      <c r="B1353" s="22">
        <v>40114598</v>
      </c>
      <c r="C1353" s="22">
        <v>41340000000</v>
      </c>
      <c r="D1353" s="22">
        <v>4134001000</v>
      </c>
      <c r="E1353" s="22" t="s">
        <v>82</v>
      </c>
      <c r="F1353" s="22" t="s">
        <v>158</v>
      </c>
      <c r="G1353" s="22">
        <v>207.9</v>
      </c>
      <c r="H1353" s="24">
        <v>44035</v>
      </c>
      <c r="I1353" s="22" t="s">
        <v>13</v>
      </c>
    </row>
    <row r="1354" spans="1:9" x14ac:dyDescent="0.25">
      <c r="A1354" s="22" t="s">
        <v>240</v>
      </c>
      <c r="B1354" s="22">
        <v>40114602</v>
      </c>
      <c r="C1354" s="22">
        <v>41340000000</v>
      </c>
      <c r="D1354" s="22">
        <v>4134001000</v>
      </c>
      <c r="E1354" s="22" t="s">
        <v>82</v>
      </c>
      <c r="F1354" s="22" t="s">
        <v>157</v>
      </c>
      <c r="G1354" s="22">
        <v>169.36</v>
      </c>
      <c r="H1354" s="24">
        <v>44035</v>
      </c>
      <c r="I1354" s="22" t="s">
        <v>13</v>
      </c>
    </row>
    <row r="1355" spans="1:9" x14ac:dyDescent="0.25">
      <c r="A1355" s="22" t="s">
        <v>240</v>
      </c>
      <c r="B1355" s="22">
        <v>40114604</v>
      </c>
      <c r="C1355" s="22">
        <v>41340000000</v>
      </c>
      <c r="D1355" s="22">
        <v>4134001000</v>
      </c>
      <c r="E1355" s="22" t="s">
        <v>82</v>
      </c>
      <c r="F1355" s="22" t="s">
        <v>158</v>
      </c>
      <c r="G1355" s="22">
        <v>70.59</v>
      </c>
      <c r="H1355" s="24">
        <v>44035</v>
      </c>
      <c r="I1355" s="22" t="s">
        <v>13</v>
      </c>
    </row>
    <row r="1356" spans="1:9" x14ac:dyDescent="0.25">
      <c r="A1356" s="22" t="s">
        <v>240</v>
      </c>
      <c r="B1356" s="22">
        <v>40114612</v>
      </c>
      <c r="C1356" s="22">
        <v>41340000000</v>
      </c>
      <c r="D1356" s="22">
        <v>4134001000</v>
      </c>
      <c r="E1356" s="22" t="s">
        <v>82</v>
      </c>
      <c r="F1356" s="22" t="s">
        <v>83</v>
      </c>
      <c r="G1356" s="22">
        <v>76.11</v>
      </c>
      <c r="H1356" s="24">
        <v>44035</v>
      </c>
      <c r="I1356" s="22" t="s">
        <v>13</v>
      </c>
    </row>
    <row r="1357" spans="1:9" x14ac:dyDescent="0.25">
      <c r="A1357" s="22" t="s">
        <v>240</v>
      </c>
      <c r="B1357" s="22">
        <v>40114623</v>
      </c>
      <c r="C1357" s="22">
        <v>41340000000</v>
      </c>
      <c r="D1357" s="22">
        <v>4134001000</v>
      </c>
      <c r="E1357" s="22" t="s">
        <v>82</v>
      </c>
      <c r="F1357" s="22" t="s">
        <v>83</v>
      </c>
      <c r="G1357" s="22">
        <v>18.55</v>
      </c>
      <c r="H1357" s="24">
        <v>44035</v>
      </c>
      <c r="I1357" s="22" t="s">
        <v>13</v>
      </c>
    </row>
    <row r="1358" spans="1:9" x14ac:dyDescent="0.25">
      <c r="A1358" s="22" t="s">
        <v>240</v>
      </c>
      <c r="B1358" s="22">
        <v>40114150</v>
      </c>
      <c r="C1358" s="22">
        <v>44140000000</v>
      </c>
      <c r="D1358" s="22">
        <v>4414009000</v>
      </c>
      <c r="E1358" s="22" t="s">
        <v>51</v>
      </c>
      <c r="F1358" s="22" t="s">
        <v>19</v>
      </c>
      <c r="G1358" s="22">
        <v>253.13</v>
      </c>
      <c r="H1358" s="24">
        <v>44035</v>
      </c>
      <c r="I1358" s="22" t="s">
        <v>13</v>
      </c>
    </row>
    <row r="1359" spans="1:9" x14ac:dyDescent="0.25">
      <c r="A1359" s="22" t="s">
        <v>240</v>
      </c>
      <c r="B1359" s="22">
        <v>40114142</v>
      </c>
      <c r="C1359" s="22">
        <v>44140000000</v>
      </c>
      <c r="D1359" s="22">
        <v>4414009000</v>
      </c>
      <c r="E1359" s="22" t="s">
        <v>51</v>
      </c>
      <c r="F1359" s="22" t="s">
        <v>187</v>
      </c>
      <c r="G1359" s="22">
        <v>8.3800000000000008</v>
      </c>
      <c r="H1359" s="24">
        <v>44035</v>
      </c>
      <c r="I1359" s="22" t="s">
        <v>13</v>
      </c>
    </row>
    <row r="1360" spans="1:9" x14ac:dyDescent="0.25">
      <c r="A1360" s="22" t="s">
        <v>240</v>
      </c>
      <c r="B1360" s="22">
        <v>40114136</v>
      </c>
      <c r="C1360" s="22">
        <v>44140000000</v>
      </c>
      <c r="D1360" s="22">
        <v>4414009000</v>
      </c>
      <c r="E1360" s="22" t="s">
        <v>51</v>
      </c>
      <c r="F1360" s="22" t="s">
        <v>91</v>
      </c>
      <c r="G1360" s="22">
        <v>19.53</v>
      </c>
      <c r="H1360" s="24">
        <v>44035</v>
      </c>
      <c r="I1360" s="22" t="s">
        <v>13</v>
      </c>
    </row>
    <row r="1361" spans="1:9" x14ac:dyDescent="0.25">
      <c r="A1361" s="22" t="s">
        <v>240</v>
      </c>
      <c r="B1361" s="22">
        <v>40114132</v>
      </c>
      <c r="C1361" s="22">
        <v>44140000000</v>
      </c>
      <c r="D1361" s="22">
        <v>4414009000</v>
      </c>
      <c r="E1361" s="22" t="s">
        <v>51</v>
      </c>
      <c r="F1361" s="22" t="s">
        <v>185</v>
      </c>
      <c r="G1361" s="22">
        <v>4.9800000000000004</v>
      </c>
      <c r="H1361" s="24">
        <v>44035</v>
      </c>
      <c r="I1361" s="22" t="s">
        <v>13</v>
      </c>
    </row>
    <row r="1362" spans="1:9" x14ac:dyDescent="0.25">
      <c r="A1362" s="22" t="s">
        <v>240</v>
      </c>
      <c r="B1362" s="22">
        <v>40114128</v>
      </c>
      <c r="C1362" s="22">
        <v>44140000000</v>
      </c>
      <c r="D1362" s="22">
        <v>4414009000</v>
      </c>
      <c r="E1362" s="22" t="s">
        <v>51</v>
      </c>
      <c r="F1362" s="22" t="s">
        <v>16</v>
      </c>
      <c r="G1362" s="22">
        <v>195</v>
      </c>
      <c r="H1362" s="24">
        <v>44035</v>
      </c>
      <c r="I1362" s="22" t="s">
        <v>13</v>
      </c>
    </row>
    <row r="1363" spans="1:9" x14ac:dyDescent="0.25">
      <c r="A1363" s="22" t="s">
        <v>240</v>
      </c>
      <c r="B1363" s="22">
        <v>40114119</v>
      </c>
      <c r="C1363" s="22">
        <v>44140000000</v>
      </c>
      <c r="D1363" s="22">
        <v>4414009000</v>
      </c>
      <c r="E1363" s="22" t="s">
        <v>51</v>
      </c>
      <c r="F1363" s="22" t="s">
        <v>32</v>
      </c>
      <c r="G1363" s="22">
        <v>750</v>
      </c>
      <c r="H1363" s="24">
        <v>44035</v>
      </c>
      <c r="I1363" s="22" t="s">
        <v>13</v>
      </c>
    </row>
    <row r="1364" spans="1:9" x14ac:dyDescent="0.25">
      <c r="A1364" s="22" t="s">
        <v>240</v>
      </c>
      <c r="B1364" s="22">
        <v>40114113</v>
      </c>
      <c r="C1364" s="22">
        <v>44140000000</v>
      </c>
      <c r="D1364" s="22">
        <v>4414009000</v>
      </c>
      <c r="E1364" s="22" t="s">
        <v>51</v>
      </c>
      <c r="F1364" s="22" t="s">
        <v>34</v>
      </c>
      <c r="G1364" s="22">
        <v>915</v>
      </c>
      <c r="H1364" s="24">
        <v>44035</v>
      </c>
      <c r="I1364" s="22" t="s">
        <v>13</v>
      </c>
    </row>
    <row r="1365" spans="1:9" x14ac:dyDescent="0.25">
      <c r="A1365" s="22" t="s">
        <v>240</v>
      </c>
      <c r="B1365" s="22">
        <v>40114106</v>
      </c>
      <c r="C1365" s="22">
        <v>44140000000</v>
      </c>
      <c r="D1365" s="22">
        <v>4414009000</v>
      </c>
      <c r="E1365" s="22" t="s">
        <v>51</v>
      </c>
      <c r="F1365" s="22" t="s">
        <v>33</v>
      </c>
      <c r="G1365" s="22">
        <v>390</v>
      </c>
      <c r="H1365" s="24">
        <v>44035</v>
      </c>
      <c r="I1365" s="22" t="s">
        <v>13</v>
      </c>
    </row>
    <row r="1366" spans="1:9" x14ac:dyDescent="0.25">
      <c r="A1366" s="22" t="s">
        <v>240</v>
      </c>
      <c r="B1366" s="22">
        <v>40114101</v>
      </c>
      <c r="C1366" s="22">
        <v>44140000000</v>
      </c>
      <c r="D1366" s="22">
        <v>4414009000</v>
      </c>
      <c r="E1366" s="22" t="s">
        <v>51</v>
      </c>
      <c r="F1366" s="22" t="s">
        <v>17</v>
      </c>
      <c r="G1366" s="22">
        <v>930</v>
      </c>
      <c r="H1366" s="24">
        <v>44035</v>
      </c>
      <c r="I1366" s="22" t="s">
        <v>13</v>
      </c>
    </row>
    <row r="1367" spans="1:9" x14ac:dyDescent="0.25">
      <c r="A1367" s="22" t="s">
        <v>240</v>
      </c>
      <c r="B1367" s="22">
        <v>40114655</v>
      </c>
      <c r="C1367" s="22">
        <v>41340000000</v>
      </c>
      <c r="D1367" s="22">
        <v>4134001000</v>
      </c>
      <c r="E1367" s="22" t="s">
        <v>82</v>
      </c>
      <c r="F1367" s="22" t="s">
        <v>117</v>
      </c>
      <c r="G1367" s="22">
        <v>79.94</v>
      </c>
      <c r="H1367" s="24">
        <v>44035</v>
      </c>
      <c r="I1367" s="22" t="s">
        <v>13</v>
      </c>
    </row>
    <row r="1368" spans="1:9" x14ac:dyDescent="0.25">
      <c r="A1368" s="22" t="s">
        <v>240</v>
      </c>
      <c r="B1368" s="22">
        <v>40119406</v>
      </c>
      <c r="C1368" s="22">
        <v>46300000000</v>
      </c>
      <c r="D1368" s="22">
        <v>4630000009</v>
      </c>
      <c r="E1368" s="22" t="s">
        <v>70</v>
      </c>
      <c r="F1368" s="22" t="s">
        <v>71</v>
      </c>
      <c r="G1368" s="22">
        <v>2806.78</v>
      </c>
      <c r="H1368" s="24">
        <v>44039</v>
      </c>
      <c r="I1368" s="22" t="s">
        <v>13</v>
      </c>
    </row>
    <row r="1369" spans="1:9" x14ac:dyDescent="0.25">
      <c r="A1369" s="22" t="s">
        <v>240</v>
      </c>
      <c r="B1369" s="22">
        <v>40121147</v>
      </c>
      <c r="C1369" s="22">
        <v>46300000000</v>
      </c>
      <c r="D1369" s="22">
        <v>4630000009</v>
      </c>
      <c r="E1369" s="22" t="s">
        <v>70</v>
      </c>
      <c r="F1369" s="22" t="s">
        <v>71</v>
      </c>
      <c r="G1369" s="22">
        <v>1481.65</v>
      </c>
      <c r="H1369" s="24">
        <v>44041</v>
      </c>
      <c r="I1369" s="22" t="s">
        <v>13</v>
      </c>
    </row>
    <row r="1370" spans="1:9" x14ac:dyDescent="0.25">
      <c r="A1370" s="22" t="s">
        <v>240</v>
      </c>
      <c r="B1370" s="22">
        <v>40121151</v>
      </c>
      <c r="C1370" s="22">
        <v>46300000000</v>
      </c>
      <c r="D1370" s="22">
        <v>4630000009</v>
      </c>
      <c r="E1370" s="22" t="s">
        <v>70</v>
      </c>
      <c r="F1370" s="22" t="s">
        <v>71</v>
      </c>
      <c r="G1370" s="22">
        <v>3468.31</v>
      </c>
      <c r="H1370" s="24">
        <v>44041</v>
      </c>
      <c r="I1370" s="22" t="s">
        <v>13</v>
      </c>
    </row>
    <row r="1371" spans="1:9" x14ac:dyDescent="0.25">
      <c r="A1371" s="22" t="s">
        <v>240</v>
      </c>
      <c r="B1371" s="22">
        <v>40121192</v>
      </c>
      <c r="C1371" s="22">
        <v>46300000000</v>
      </c>
      <c r="D1371" s="22">
        <v>4630000009</v>
      </c>
      <c r="E1371" s="22" t="s">
        <v>70</v>
      </c>
      <c r="F1371" s="22" t="s">
        <v>71</v>
      </c>
      <c r="G1371" s="22">
        <v>1137.7</v>
      </c>
      <c r="H1371" s="24">
        <v>44041</v>
      </c>
      <c r="I1371" s="22" t="s">
        <v>13</v>
      </c>
    </row>
    <row r="1372" spans="1:9" x14ac:dyDescent="0.25">
      <c r="A1372" s="22" t="s">
        <v>240</v>
      </c>
      <c r="B1372" s="22">
        <v>40121196</v>
      </c>
      <c r="C1372" s="22">
        <v>46300000000</v>
      </c>
      <c r="D1372" s="22">
        <v>4630000009</v>
      </c>
      <c r="E1372" s="22" t="s">
        <v>70</v>
      </c>
      <c r="F1372" s="22" t="s">
        <v>71</v>
      </c>
      <c r="G1372" s="22">
        <v>12447.55</v>
      </c>
      <c r="H1372" s="24">
        <v>44041</v>
      </c>
      <c r="I1372" s="22" t="s">
        <v>13</v>
      </c>
    </row>
    <row r="1373" spans="1:9" x14ac:dyDescent="0.25">
      <c r="A1373" s="22" t="s">
        <v>240</v>
      </c>
      <c r="B1373" s="22">
        <v>40120526</v>
      </c>
      <c r="C1373" s="22">
        <v>41530000000</v>
      </c>
      <c r="D1373" s="22">
        <v>4153003000</v>
      </c>
      <c r="E1373" s="22" t="s">
        <v>64</v>
      </c>
      <c r="F1373" s="22" t="s">
        <v>147</v>
      </c>
      <c r="G1373" s="22">
        <v>519</v>
      </c>
      <c r="H1373" s="24">
        <v>44043</v>
      </c>
      <c r="I1373" s="22" t="s">
        <v>13</v>
      </c>
    </row>
    <row r="1374" spans="1:9" x14ac:dyDescent="0.25">
      <c r="A1374" s="22" t="s">
        <v>240</v>
      </c>
      <c r="B1374" s="22">
        <v>40120349</v>
      </c>
      <c r="C1374" s="22">
        <v>44140000000</v>
      </c>
      <c r="D1374" s="22">
        <v>4414009000</v>
      </c>
      <c r="E1374" s="22" t="s">
        <v>51</v>
      </c>
      <c r="F1374" s="22" t="s">
        <v>19</v>
      </c>
      <c r="G1374" s="22">
        <v>161.36000000000001</v>
      </c>
      <c r="H1374" s="24">
        <v>44043</v>
      </c>
      <c r="I1374" s="22" t="s">
        <v>13</v>
      </c>
    </row>
    <row r="1375" spans="1:9" x14ac:dyDescent="0.25">
      <c r="A1375" s="22" t="s">
        <v>240</v>
      </c>
      <c r="B1375" s="22">
        <v>40120357</v>
      </c>
      <c r="C1375" s="22">
        <v>44140000000</v>
      </c>
      <c r="D1375" s="22">
        <v>4414009000</v>
      </c>
      <c r="E1375" s="22" t="s">
        <v>51</v>
      </c>
      <c r="F1375" s="22" t="s">
        <v>175</v>
      </c>
      <c r="G1375" s="22">
        <v>7.87</v>
      </c>
      <c r="H1375" s="24">
        <v>44043</v>
      </c>
      <c r="I1375" s="22" t="s">
        <v>13</v>
      </c>
    </row>
    <row r="1376" spans="1:9" x14ac:dyDescent="0.25">
      <c r="A1376" s="22" t="s">
        <v>240</v>
      </c>
      <c r="B1376" s="22">
        <v>40120360</v>
      </c>
      <c r="C1376" s="22">
        <v>44140000000</v>
      </c>
      <c r="D1376" s="22">
        <v>4414009000</v>
      </c>
      <c r="E1376" s="22" t="s">
        <v>51</v>
      </c>
      <c r="F1376" s="22" t="s">
        <v>183</v>
      </c>
      <c r="G1376" s="22">
        <v>13.11</v>
      </c>
      <c r="H1376" s="24">
        <v>44043</v>
      </c>
      <c r="I1376" s="22" t="s">
        <v>13</v>
      </c>
    </row>
    <row r="1377" spans="1:9" x14ac:dyDescent="0.25">
      <c r="A1377" s="22" t="s">
        <v>240</v>
      </c>
      <c r="B1377" s="22">
        <v>40120371</v>
      </c>
      <c r="C1377" s="22">
        <v>41960000000</v>
      </c>
      <c r="D1377" s="22">
        <v>4196001000</v>
      </c>
      <c r="E1377" s="22" t="s">
        <v>72</v>
      </c>
      <c r="F1377" s="22" t="s">
        <v>219</v>
      </c>
      <c r="G1377" s="22">
        <v>71.69</v>
      </c>
      <c r="H1377" s="24">
        <v>44043</v>
      </c>
      <c r="I1377" s="22" t="s">
        <v>13</v>
      </c>
    </row>
    <row r="1378" spans="1:9" x14ac:dyDescent="0.25">
      <c r="A1378" s="22" t="s">
        <v>240</v>
      </c>
      <c r="B1378" s="22">
        <v>40120380</v>
      </c>
      <c r="C1378" s="22">
        <v>41960000000</v>
      </c>
      <c r="D1378" s="22">
        <v>4196001000</v>
      </c>
      <c r="E1378" s="22" t="s">
        <v>72</v>
      </c>
      <c r="F1378" s="22" t="s">
        <v>146</v>
      </c>
      <c r="G1378" s="22">
        <v>17.12</v>
      </c>
      <c r="H1378" s="24">
        <v>44043</v>
      </c>
      <c r="I1378" s="22" t="s">
        <v>13</v>
      </c>
    </row>
    <row r="1379" spans="1:9" x14ac:dyDescent="0.25">
      <c r="A1379" s="22" t="s">
        <v>240</v>
      </c>
      <c r="B1379" s="22">
        <v>40120385</v>
      </c>
      <c r="C1379" s="22">
        <v>41960000000</v>
      </c>
      <c r="D1379" s="22">
        <v>4196001000</v>
      </c>
      <c r="E1379" s="22" t="s">
        <v>72</v>
      </c>
      <c r="F1379" s="22" t="s">
        <v>160</v>
      </c>
      <c r="G1379" s="22">
        <v>35.92</v>
      </c>
      <c r="H1379" s="24">
        <v>44043</v>
      </c>
      <c r="I1379" s="22" t="s">
        <v>13</v>
      </c>
    </row>
    <row r="1380" spans="1:9" x14ac:dyDescent="0.25">
      <c r="A1380" s="22" t="s">
        <v>240</v>
      </c>
      <c r="B1380" s="22">
        <v>40120394</v>
      </c>
      <c r="C1380" s="22">
        <v>41960000000</v>
      </c>
      <c r="D1380" s="22">
        <v>4196001000</v>
      </c>
      <c r="E1380" s="22" t="s">
        <v>72</v>
      </c>
      <c r="F1380" s="22" t="s">
        <v>84</v>
      </c>
      <c r="G1380" s="22">
        <v>1.07</v>
      </c>
      <c r="H1380" s="24">
        <v>44043</v>
      </c>
      <c r="I1380" s="22" t="s">
        <v>13</v>
      </c>
    </row>
    <row r="1381" spans="1:9" x14ac:dyDescent="0.25">
      <c r="A1381" s="22" t="s">
        <v>240</v>
      </c>
      <c r="B1381" s="22">
        <v>40120402</v>
      </c>
      <c r="C1381" s="22">
        <v>41960000000</v>
      </c>
      <c r="D1381" s="22">
        <v>4196001000</v>
      </c>
      <c r="E1381" s="22" t="s">
        <v>72</v>
      </c>
      <c r="F1381" s="22" t="s">
        <v>162</v>
      </c>
      <c r="G1381" s="22">
        <v>85.6</v>
      </c>
      <c r="H1381" s="24">
        <v>44043</v>
      </c>
      <c r="I1381" s="22" t="s">
        <v>13</v>
      </c>
    </row>
    <row r="1382" spans="1:9" x14ac:dyDescent="0.25">
      <c r="A1382" s="22" t="s">
        <v>240</v>
      </c>
      <c r="B1382" s="22">
        <v>40120423</v>
      </c>
      <c r="C1382" s="22">
        <v>41960000000</v>
      </c>
      <c r="D1382" s="22">
        <v>4196001000</v>
      </c>
      <c r="E1382" s="22" t="s">
        <v>72</v>
      </c>
      <c r="F1382" s="22" t="s">
        <v>163</v>
      </c>
      <c r="G1382" s="22">
        <v>12.56</v>
      </c>
      <c r="H1382" s="24">
        <v>44043</v>
      </c>
      <c r="I1382" s="22" t="s">
        <v>13</v>
      </c>
    </row>
    <row r="1383" spans="1:9" x14ac:dyDescent="0.25">
      <c r="A1383" s="22" t="s">
        <v>240</v>
      </c>
      <c r="B1383" s="22">
        <v>40120443</v>
      </c>
      <c r="C1383" s="22">
        <v>41340000000</v>
      </c>
      <c r="D1383" s="22">
        <v>4134001000</v>
      </c>
      <c r="E1383" s="22" t="s">
        <v>82</v>
      </c>
      <c r="F1383" s="22" t="s">
        <v>116</v>
      </c>
      <c r="G1383" s="22">
        <v>49.05</v>
      </c>
      <c r="H1383" s="24">
        <v>44043</v>
      </c>
      <c r="I1383" s="22" t="s">
        <v>13</v>
      </c>
    </row>
    <row r="1384" spans="1:9" x14ac:dyDescent="0.25">
      <c r="A1384" s="22" t="s">
        <v>240</v>
      </c>
      <c r="B1384" s="22">
        <v>40120455</v>
      </c>
      <c r="C1384" s="22">
        <v>41340000000</v>
      </c>
      <c r="D1384" s="22">
        <v>4134001000</v>
      </c>
      <c r="E1384" s="22" t="s">
        <v>82</v>
      </c>
      <c r="F1384" s="22" t="s">
        <v>118</v>
      </c>
      <c r="G1384" s="22">
        <v>2.38</v>
      </c>
      <c r="H1384" s="24">
        <v>44043</v>
      </c>
      <c r="I1384" s="22" t="s">
        <v>13</v>
      </c>
    </row>
    <row r="1385" spans="1:9" x14ac:dyDescent="0.25">
      <c r="A1385" s="22" t="s">
        <v>240</v>
      </c>
      <c r="B1385" s="22">
        <v>40120462</v>
      </c>
      <c r="C1385" s="22">
        <v>41340000000</v>
      </c>
      <c r="D1385" s="22">
        <v>4134001000</v>
      </c>
      <c r="E1385" s="22" t="s">
        <v>82</v>
      </c>
      <c r="F1385" s="22" t="s">
        <v>118</v>
      </c>
      <c r="G1385" s="22">
        <v>408.07</v>
      </c>
      <c r="H1385" s="24">
        <v>44043</v>
      </c>
      <c r="I1385" s="22" t="s">
        <v>13</v>
      </c>
    </row>
    <row r="1386" spans="1:9" x14ac:dyDescent="0.25">
      <c r="A1386" s="22" t="s">
        <v>240</v>
      </c>
      <c r="B1386" s="22">
        <v>40120468</v>
      </c>
      <c r="C1386" s="22">
        <v>41340000000</v>
      </c>
      <c r="D1386" s="22">
        <v>4134001000</v>
      </c>
      <c r="E1386" s="22" t="s">
        <v>82</v>
      </c>
      <c r="F1386" s="22" t="s">
        <v>118</v>
      </c>
      <c r="G1386" s="22">
        <v>32.99</v>
      </c>
      <c r="H1386" s="24">
        <v>44043</v>
      </c>
      <c r="I1386" s="22" t="s">
        <v>13</v>
      </c>
    </row>
    <row r="1387" spans="1:9" x14ac:dyDescent="0.25">
      <c r="A1387" s="22" t="s">
        <v>240</v>
      </c>
      <c r="B1387" s="22">
        <v>40120475</v>
      </c>
      <c r="C1387" s="22">
        <v>41340000000</v>
      </c>
      <c r="D1387" s="22">
        <v>4134001000</v>
      </c>
      <c r="E1387" s="22" t="s">
        <v>82</v>
      </c>
      <c r="F1387" s="22" t="s">
        <v>158</v>
      </c>
      <c r="G1387" s="22">
        <v>87.17</v>
      </c>
      <c r="H1387" s="24">
        <v>44043</v>
      </c>
      <c r="I1387" s="22" t="s">
        <v>13</v>
      </c>
    </row>
    <row r="1388" spans="1:9" x14ac:dyDescent="0.25">
      <c r="A1388" s="22" t="s">
        <v>240</v>
      </c>
      <c r="B1388" s="22">
        <v>40120258</v>
      </c>
      <c r="C1388" s="22">
        <v>41520000000</v>
      </c>
      <c r="D1388" s="22">
        <v>4152002000</v>
      </c>
      <c r="E1388" s="22" t="s">
        <v>110</v>
      </c>
      <c r="F1388" s="22" t="s">
        <v>319</v>
      </c>
      <c r="G1388" s="22">
        <v>968</v>
      </c>
      <c r="H1388" s="24">
        <v>44043</v>
      </c>
      <c r="I1388" s="22" t="s">
        <v>13</v>
      </c>
    </row>
    <row r="1389" spans="1:9" x14ac:dyDescent="0.25">
      <c r="A1389" s="22" t="s">
        <v>240</v>
      </c>
      <c r="B1389" s="22">
        <v>40120284</v>
      </c>
      <c r="C1389" s="22">
        <v>44140000000</v>
      </c>
      <c r="D1389" s="22">
        <v>4414009000</v>
      </c>
      <c r="E1389" s="22" t="s">
        <v>51</v>
      </c>
      <c r="F1389" s="22" t="s">
        <v>34</v>
      </c>
      <c r="G1389" s="22">
        <v>600</v>
      </c>
      <c r="H1389" s="24">
        <v>44043</v>
      </c>
      <c r="I1389" s="22" t="s">
        <v>13</v>
      </c>
    </row>
    <row r="1390" spans="1:9" x14ac:dyDescent="0.25">
      <c r="A1390" s="22" t="s">
        <v>240</v>
      </c>
      <c r="B1390" s="22">
        <v>40120338</v>
      </c>
      <c r="C1390" s="22">
        <v>44140000000</v>
      </c>
      <c r="D1390" s="22">
        <v>4414009000</v>
      </c>
      <c r="E1390" s="22" t="s">
        <v>51</v>
      </c>
      <c r="F1390" s="22" t="s">
        <v>17</v>
      </c>
      <c r="G1390" s="22">
        <v>900</v>
      </c>
      <c r="H1390" s="24">
        <v>44043</v>
      </c>
      <c r="I1390" s="22" t="s">
        <v>13</v>
      </c>
    </row>
    <row r="1391" spans="1:9" x14ac:dyDescent="0.25">
      <c r="A1391" s="22" t="s">
        <v>240</v>
      </c>
      <c r="B1391" s="22">
        <v>40120318</v>
      </c>
      <c r="C1391" s="22">
        <v>44140000000</v>
      </c>
      <c r="D1391" s="22">
        <v>4414009000</v>
      </c>
      <c r="E1391" s="22" t="s">
        <v>51</v>
      </c>
      <c r="F1391" s="22" t="s">
        <v>80</v>
      </c>
      <c r="G1391" s="22">
        <v>900</v>
      </c>
      <c r="H1391" s="24">
        <v>44043</v>
      </c>
      <c r="I1391" s="22" t="s">
        <v>13</v>
      </c>
    </row>
    <row r="1392" spans="1:9" x14ac:dyDescent="0.25">
      <c r="A1392" s="22" t="s">
        <v>240</v>
      </c>
      <c r="B1392" s="22">
        <v>40116443</v>
      </c>
      <c r="C1392" s="22">
        <v>44140000000</v>
      </c>
      <c r="D1392" s="22">
        <v>4414009000</v>
      </c>
      <c r="E1392" s="22" t="s">
        <v>51</v>
      </c>
      <c r="F1392" s="22" t="s">
        <v>80</v>
      </c>
      <c r="G1392" s="22">
        <v>585</v>
      </c>
      <c r="H1392" s="24">
        <v>44043</v>
      </c>
      <c r="I1392" s="22" t="s">
        <v>13</v>
      </c>
    </row>
    <row r="1393" spans="1:9" x14ac:dyDescent="0.25">
      <c r="A1393" s="22" t="s">
        <v>240</v>
      </c>
      <c r="B1393" s="22">
        <v>40120408</v>
      </c>
      <c r="C1393" s="22">
        <v>41960000000</v>
      </c>
      <c r="D1393" s="22">
        <v>4196001000</v>
      </c>
      <c r="E1393" s="22" t="s">
        <v>72</v>
      </c>
      <c r="F1393" s="22" t="s">
        <v>159</v>
      </c>
      <c r="G1393" s="22">
        <v>5.9</v>
      </c>
      <c r="H1393" s="24">
        <v>44043</v>
      </c>
      <c r="I1393" s="22" t="s">
        <v>13</v>
      </c>
    </row>
    <row r="1394" spans="1:9" x14ac:dyDescent="0.25">
      <c r="A1394" s="22" t="s">
        <v>240</v>
      </c>
      <c r="B1394" s="22">
        <v>40123369</v>
      </c>
      <c r="C1394" s="22">
        <v>41110000000</v>
      </c>
      <c r="D1394" s="22">
        <v>4111001000</v>
      </c>
      <c r="E1394" s="22" t="s">
        <v>30</v>
      </c>
      <c r="F1394" s="22" t="s">
        <v>88</v>
      </c>
      <c r="G1394" s="27">
        <v>95.71</v>
      </c>
      <c r="H1394" s="29">
        <v>44046</v>
      </c>
      <c r="I1394" s="22" t="s">
        <v>13</v>
      </c>
    </row>
    <row r="1395" spans="1:9" x14ac:dyDescent="0.25">
      <c r="A1395" s="22" t="s">
        <v>240</v>
      </c>
      <c r="B1395" s="22">
        <v>40123355</v>
      </c>
      <c r="C1395" s="22">
        <v>41110000000</v>
      </c>
      <c r="D1395" s="22">
        <v>4111001000</v>
      </c>
      <c r="E1395" s="22" t="s">
        <v>30</v>
      </c>
      <c r="F1395" s="22" t="s">
        <v>156</v>
      </c>
      <c r="G1395" s="27">
        <v>812.76</v>
      </c>
      <c r="H1395" s="29">
        <v>44046</v>
      </c>
      <c r="I1395" s="22" t="s">
        <v>13</v>
      </c>
    </row>
    <row r="1396" spans="1:9" x14ac:dyDescent="0.25">
      <c r="A1396" s="22" t="s">
        <v>240</v>
      </c>
      <c r="B1396" s="22">
        <v>40123347</v>
      </c>
      <c r="C1396" s="22">
        <v>41110000000</v>
      </c>
      <c r="D1396" s="22">
        <v>4111001000</v>
      </c>
      <c r="E1396" s="22" t="s">
        <v>30</v>
      </c>
      <c r="F1396" s="22" t="s">
        <v>155</v>
      </c>
      <c r="G1396" s="27">
        <v>976.86</v>
      </c>
      <c r="H1396" s="29">
        <v>44046</v>
      </c>
      <c r="I1396" s="22" t="s">
        <v>13</v>
      </c>
    </row>
    <row r="1397" spans="1:9" x14ac:dyDescent="0.25">
      <c r="A1397" s="22" t="s">
        <v>240</v>
      </c>
      <c r="B1397" s="22">
        <v>40123327</v>
      </c>
      <c r="C1397" s="22">
        <v>41110000000</v>
      </c>
      <c r="D1397" s="22">
        <v>4111001000</v>
      </c>
      <c r="E1397" s="22" t="s">
        <v>30</v>
      </c>
      <c r="F1397" s="22" t="s">
        <v>80</v>
      </c>
      <c r="G1397" s="27">
        <v>897.53</v>
      </c>
      <c r="H1397" s="29">
        <v>44046</v>
      </c>
      <c r="I1397" s="22" t="s">
        <v>13</v>
      </c>
    </row>
    <row r="1398" spans="1:9" x14ac:dyDescent="0.25">
      <c r="A1398" s="22" t="s">
        <v>240</v>
      </c>
      <c r="B1398" s="22">
        <v>40123318</v>
      </c>
      <c r="C1398" s="22">
        <v>41110000000</v>
      </c>
      <c r="D1398" s="22">
        <v>4111001000</v>
      </c>
      <c r="E1398" s="22" t="s">
        <v>30</v>
      </c>
      <c r="F1398" s="22" t="s">
        <v>32</v>
      </c>
      <c r="G1398" s="27">
        <v>903.5</v>
      </c>
      <c r="H1398" s="29">
        <v>44046</v>
      </c>
      <c r="I1398" s="22" t="s">
        <v>13</v>
      </c>
    </row>
    <row r="1399" spans="1:9" x14ac:dyDescent="0.25">
      <c r="A1399" s="22" t="s">
        <v>240</v>
      </c>
      <c r="B1399" s="22">
        <v>40123307</v>
      </c>
      <c r="C1399" s="22">
        <v>41110000000</v>
      </c>
      <c r="D1399" s="22">
        <v>4111001000</v>
      </c>
      <c r="E1399" s="22" t="s">
        <v>30</v>
      </c>
      <c r="F1399" s="22" t="s">
        <v>129</v>
      </c>
      <c r="G1399" s="27">
        <v>648.29999999999995</v>
      </c>
      <c r="H1399" s="29">
        <v>44046</v>
      </c>
      <c r="I1399" s="22" t="s">
        <v>13</v>
      </c>
    </row>
    <row r="1400" spans="1:9" x14ac:dyDescent="0.25">
      <c r="A1400" s="22" t="s">
        <v>240</v>
      </c>
      <c r="B1400" s="22">
        <v>40123294</v>
      </c>
      <c r="C1400" s="22">
        <v>41110000000</v>
      </c>
      <c r="D1400" s="22">
        <v>4111001000</v>
      </c>
      <c r="E1400" s="22" t="s">
        <v>30</v>
      </c>
      <c r="F1400" s="22" t="s">
        <v>34</v>
      </c>
      <c r="G1400" s="27">
        <v>1709.67</v>
      </c>
      <c r="H1400" s="29">
        <v>44046</v>
      </c>
      <c r="I1400" s="22" t="s">
        <v>13</v>
      </c>
    </row>
    <row r="1401" spans="1:9" x14ac:dyDescent="0.25">
      <c r="A1401" s="22" t="s">
        <v>240</v>
      </c>
      <c r="B1401" s="22">
        <v>40123281</v>
      </c>
      <c r="C1401" s="22">
        <v>41110000000</v>
      </c>
      <c r="D1401" s="22">
        <v>4111001000</v>
      </c>
      <c r="E1401" s="22" t="s">
        <v>30</v>
      </c>
      <c r="F1401" s="22" t="s">
        <v>17</v>
      </c>
      <c r="G1401" s="27">
        <v>183.66</v>
      </c>
      <c r="H1401" s="29">
        <v>44046</v>
      </c>
      <c r="I1401" s="22" t="s">
        <v>13</v>
      </c>
    </row>
    <row r="1402" spans="1:9" x14ac:dyDescent="0.25">
      <c r="A1402" s="22" t="s">
        <v>240</v>
      </c>
      <c r="B1402" s="22">
        <v>40123264</v>
      </c>
      <c r="C1402" s="22">
        <v>41110000000</v>
      </c>
      <c r="D1402" s="22">
        <v>4111001000</v>
      </c>
      <c r="E1402" s="22" t="s">
        <v>30</v>
      </c>
      <c r="F1402" s="22" t="s">
        <v>16</v>
      </c>
      <c r="G1402" s="27">
        <v>63.95</v>
      </c>
      <c r="H1402" s="29">
        <v>44046</v>
      </c>
      <c r="I1402" s="22" t="s">
        <v>13</v>
      </c>
    </row>
    <row r="1403" spans="1:9" x14ac:dyDescent="0.25">
      <c r="A1403" s="22" t="s">
        <v>240</v>
      </c>
      <c r="B1403" s="22">
        <v>40123244</v>
      </c>
      <c r="C1403" s="22">
        <v>41110000000</v>
      </c>
      <c r="D1403" s="22">
        <v>4111001000</v>
      </c>
      <c r="E1403" s="22" t="s">
        <v>30</v>
      </c>
      <c r="F1403" s="22" t="s">
        <v>277</v>
      </c>
      <c r="G1403" s="27">
        <v>100</v>
      </c>
      <c r="H1403" s="29">
        <v>44046</v>
      </c>
      <c r="I1403" s="22" t="s">
        <v>13</v>
      </c>
    </row>
    <row r="1404" spans="1:9" x14ac:dyDescent="0.25">
      <c r="A1404" s="22" t="s">
        <v>240</v>
      </c>
      <c r="B1404" s="22">
        <v>40123232</v>
      </c>
      <c r="C1404" s="22">
        <v>41110000000</v>
      </c>
      <c r="D1404" s="22">
        <v>4111001000</v>
      </c>
      <c r="E1404" s="22" t="s">
        <v>30</v>
      </c>
      <c r="F1404" s="22" t="s">
        <v>17</v>
      </c>
      <c r="G1404" s="27">
        <v>320</v>
      </c>
      <c r="H1404" s="29">
        <v>44046</v>
      </c>
      <c r="I1404" s="22" t="s">
        <v>13</v>
      </c>
    </row>
    <row r="1405" spans="1:9" x14ac:dyDescent="0.25">
      <c r="A1405" s="22" t="s">
        <v>240</v>
      </c>
      <c r="B1405" s="22">
        <v>40123207</v>
      </c>
      <c r="C1405" s="22">
        <v>41110000000</v>
      </c>
      <c r="D1405" s="22">
        <v>4111001000</v>
      </c>
      <c r="E1405" s="22" t="s">
        <v>30</v>
      </c>
      <c r="F1405" s="22" t="s">
        <v>16</v>
      </c>
      <c r="G1405" s="27">
        <v>242.15</v>
      </c>
      <c r="H1405" s="29">
        <v>44046</v>
      </c>
      <c r="I1405" s="22" t="s">
        <v>13</v>
      </c>
    </row>
    <row r="1406" spans="1:9" x14ac:dyDescent="0.25">
      <c r="A1406" s="22" t="s">
        <v>240</v>
      </c>
      <c r="B1406" s="22">
        <v>40123182</v>
      </c>
      <c r="C1406" s="22">
        <v>41110000000</v>
      </c>
      <c r="D1406" s="22">
        <v>4111001000</v>
      </c>
      <c r="E1406" s="22" t="s">
        <v>30</v>
      </c>
      <c r="F1406" s="22" t="s">
        <v>17</v>
      </c>
      <c r="G1406" s="27">
        <v>903.53</v>
      </c>
      <c r="H1406" s="29">
        <v>44046</v>
      </c>
      <c r="I1406" s="22" t="s">
        <v>13</v>
      </c>
    </row>
    <row r="1407" spans="1:9" x14ac:dyDescent="0.25">
      <c r="A1407" s="22" t="s">
        <v>240</v>
      </c>
      <c r="B1407" s="22">
        <v>40123122</v>
      </c>
      <c r="C1407" s="22">
        <v>41110000000</v>
      </c>
      <c r="D1407" s="22">
        <v>4111001000</v>
      </c>
      <c r="E1407" s="22" t="s">
        <v>30</v>
      </c>
      <c r="F1407" s="22" t="s">
        <v>31</v>
      </c>
      <c r="G1407" s="27">
        <v>237.01</v>
      </c>
      <c r="H1407" s="29">
        <v>44046</v>
      </c>
      <c r="I1407" s="22" t="s">
        <v>13</v>
      </c>
    </row>
    <row r="1408" spans="1:9" x14ac:dyDescent="0.25">
      <c r="A1408" s="22" t="s">
        <v>240</v>
      </c>
      <c r="B1408" s="22">
        <v>40123107</v>
      </c>
      <c r="C1408" s="22">
        <v>41110000000</v>
      </c>
      <c r="D1408" s="22">
        <v>4111001000</v>
      </c>
      <c r="E1408" s="22" t="s">
        <v>30</v>
      </c>
      <c r="F1408" s="22" t="s">
        <v>33</v>
      </c>
      <c r="G1408" s="27">
        <v>259.18</v>
      </c>
      <c r="H1408" s="29">
        <v>44046</v>
      </c>
      <c r="I1408" s="22" t="s">
        <v>13</v>
      </c>
    </row>
    <row r="1409" spans="1:9" x14ac:dyDescent="0.25">
      <c r="A1409" s="22" t="s">
        <v>240</v>
      </c>
      <c r="B1409" s="22">
        <v>40123093</v>
      </c>
      <c r="C1409" s="22">
        <v>41110000000</v>
      </c>
      <c r="D1409" s="22">
        <v>4111001000</v>
      </c>
      <c r="E1409" s="22" t="s">
        <v>30</v>
      </c>
      <c r="F1409" s="22" t="s">
        <v>79</v>
      </c>
      <c r="G1409" s="27">
        <v>3663.92</v>
      </c>
      <c r="H1409" s="29">
        <v>44046</v>
      </c>
      <c r="I1409" s="22" t="s">
        <v>13</v>
      </c>
    </row>
    <row r="1410" spans="1:9" x14ac:dyDescent="0.25">
      <c r="A1410" s="22" t="s">
        <v>240</v>
      </c>
      <c r="B1410" s="22">
        <v>40123044</v>
      </c>
      <c r="C1410" s="22">
        <v>41110000000</v>
      </c>
      <c r="D1410" s="22">
        <v>4111001000</v>
      </c>
      <c r="E1410" s="22" t="s">
        <v>30</v>
      </c>
      <c r="F1410" s="22" t="s">
        <v>218</v>
      </c>
      <c r="G1410" s="27">
        <v>38.86</v>
      </c>
      <c r="H1410" s="29">
        <v>44046</v>
      </c>
      <c r="I1410" s="22" t="s">
        <v>13</v>
      </c>
    </row>
    <row r="1411" spans="1:9" x14ac:dyDescent="0.25">
      <c r="A1411" s="22" t="s">
        <v>240</v>
      </c>
      <c r="B1411" s="22">
        <v>40123019</v>
      </c>
      <c r="C1411" s="22">
        <v>41110000000</v>
      </c>
      <c r="D1411" s="22">
        <v>4111001000</v>
      </c>
      <c r="E1411" s="22" t="s">
        <v>30</v>
      </c>
      <c r="F1411" s="22" t="s">
        <v>17</v>
      </c>
      <c r="G1411" s="27">
        <v>239.61</v>
      </c>
      <c r="H1411" s="29">
        <v>44046</v>
      </c>
      <c r="I1411" s="22" t="s">
        <v>13</v>
      </c>
    </row>
    <row r="1412" spans="1:9" x14ac:dyDescent="0.25">
      <c r="A1412" s="22" t="s">
        <v>240</v>
      </c>
      <c r="B1412" s="22">
        <v>40122988</v>
      </c>
      <c r="C1412" s="22">
        <v>41110000000</v>
      </c>
      <c r="D1412" s="22">
        <v>4111001000</v>
      </c>
      <c r="E1412" s="22" t="s">
        <v>30</v>
      </c>
      <c r="F1412" s="22" t="s">
        <v>152</v>
      </c>
      <c r="G1412" s="27">
        <v>193.04</v>
      </c>
      <c r="H1412" s="29">
        <v>44046</v>
      </c>
      <c r="I1412" s="22" t="s">
        <v>13</v>
      </c>
    </row>
    <row r="1413" spans="1:9" x14ac:dyDescent="0.25">
      <c r="A1413" s="22" t="s">
        <v>240</v>
      </c>
      <c r="B1413" s="22">
        <v>40123877</v>
      </c>
      <c r="C1413" s="22">
        <v>41110000000</v>
      </c>
      <c r="D1413" s="22">
        <v>4111001000</v>
      </c>
      <c r="E1413" s="22" t="s">
        <v>30</v>
      </c>
      <c r="F1413" s="22" t="s">
        <v>286</v>
      </c>
      <c r="G1413" s="27">
        <v>53.71</v>
      </c>
      <c r="H1413" s="29">
        <v>44046</v>
      </c>
      <c r="I1413" s="22" t="s">
        <v>13</v>
      </c>
    </row>
    <row r="1414" spans="1:9" x14ac:dyDescent="0.25">
      <c r="A1414" s="22" t="s">
        <v>240</v>
      </c>
      <c r="B1414" s="22">
        <v>40123797</v>
      </c>
      <c r="C1414" s="22">
        <v>41110000000</v>
      </c>
      <c r="D1414" s="22">
        <v>4111001000</v>
      </c>
      <c r="E1414" s="22" t="s">
        <v>30</v>
      </c>
      <c r="F1414" s="22" t="s">
        <v>148</v>
      </c>
      <c r="G1414" s="27">
        <v>25</v>
      </c>
      <c r="H1414" s="29">
        <v>44046</v>
      </c>
      <c r="I1414" s="22" t="s">
        <v>13</v>
      </c>
    </row>
    <row r="1415" spans="1:9" x14ac:dyDescent="0.25">
      <c r="A1415" s="22" t="s">
        <v>240</v>
      </c>
      <c r="B1415" s="22">
        <v>40123789</v>
      </c>
      <c r="C1415" s="22">
        <v>41110000000</v>
      </c>
      <c r="D1415" s="22">
        <v>4111001000</v>
      </c>
      <c r="E1415" s="22" t="s">
        <v>30</v>
      </c>
      <c r="F1415" s="22" t="s">
        <v>148</v>
      </c>
      <c r="G1415" s="27">
        <v>50</v>
      </c>
      <c r="H1415" s="29">
        <v>44046</v>
      </c>
      <c r="I1415" s="22" t="s">
        <v>13</v>
      </c>
    </row>
    <row r="1416" spans="1:9" x14ac:dyDescent="0.25">
      <c r="A1416" s="22" t="s">
        <v>240</v>
      </c>
      <c r="B1416" s="22">
        <v>40123782</v>
      </c>
      <c r="C1416" s="22">
        <v>41110000000</v>
      </c>
      <c r="D1416" s="22">
        <v>4111001000</v>
      </c>
      <c r="E1416" s="22" t="s">
        <v>30</v>
      </c>
      <c r="F1416" s="22" t="s">
        <v>148</v>
      </c>
      <c r="G1416" s="27">
        <v>40</v>
      </c>
      <c r="H1416" s="29">
        <v>44046</v>
      </c>
      <c r="I1416" s="22" t="s">
        <v>13</v>
      </c>
    </row>
    <row r="1417" spans="1:9" x14ac:dyDescent="0.25">
      <c r="A1417" s="22" t="s">
        <v>240</v>
      </c>
      <c r="B1417" s="22">
        <v>40123776</v>
      </c>
      <c r="C1417" s="22">
        <v>41110000000</v>
      </c>
      <c r="D1417" s="22">
        <v>4111001000</v>
      </c>
      <c r="E1417" s="22" t="s">
        <v>30</v>
      </c>
      <c r="F1417" s="22" t="s">
        <v>148</v>
      </c>
      <c r="G1417" s="27">
        <v>30</v>
      </c>
      <c r="H1417" s="29">
        <v>44046</v>
      </c>
      <c r="I1417" s="22" t="s">
        <v>13</v>
      </c>
    </row>
    <row r="1418" spans="1:9" x14ac:dyDescent="0.25">
      <c r="A1418" s="22" t="s">
        <v>240</v>
      </c>
      <c r="B1418" s="22">
        <v>40123767</v>
      </c>
      <c r="C1418" s="22">
        <v>41110000000</v>
      </c>
      <c r="D1418" s="22">
        <v>4111001000</v>
      </c>
      <c r="E1418" s="22" t="s">
        <v>30</v>
      </c>
      <c r="F1418" s="22" t="s">
        <v>148</v>
      </c>
      <c r="G1418" s="27">
        <v>50</v>
      </c>
      <c r="H1418" s="29">
        <v>44046</v>
      </c>
      <c r="I1418" s="22" t="s">
        <v>13</v>
      </c>
    </row>
    <row r="1419" spans="1:9" x14ac:dyDescent="0.25">
      <c r="A1419" s="22" t="s">
        <v>240</v>
      </c>
      <c r="B1419" s="22">
        <v>40123761</v>
      </c>
      <c r="C1419" s="22">
        <v>41110000000</v>
      </c>
      <c r="D1419" s="22">
        <v>4111001000</v>
      </c>
      <c r="E1419" s="22" t="s">
        <v>30</v>
      </c>
      <c r="F1419" s="22" t="s">
        <v>148</v>
      </c>
      <c r="G1419" s="27">
        <v>30</v>
      </c>
      <c r="H1419" s="29">
        <v>44046</v>
      </c>
      <c r="I1419" s="22" t="s">
        <v>13</v>
      </c>
    </row>
    <row r="1420" spans="1:9" x14ac:dyDescent="0.25">
      <c r="A1420" s="22" t="s">
        <v>240</v>
      </c>
      <c r="B1420" s="22">
        <v>40123751</v>
      </c>
      <c r="C1420" s="22">
        <v>41110000000</v>
      </c>
      <c r="D1420" s="22">
        <v>4111001000</v>
      </c>
      <c r="E1420" s="22" t="s">
        <v>30</v>
      </c>
      <c r="F1420" s="22" t="s">
        <v>148</v>
      </c>
      <c r="G1420" s="27">
        <v>30</v>
      </c>
      <c r="H1420" s="29">
        <v>44046</v>
      </c>
      <c r="I1420" s="22" t="s">
        <v>13</v>
      </c>
    </row>
    <row r="1421" spans="1:9" x14ac:dyDescent="0.25">
      <c r="A1421" s="22" t="s">
        <v>240</v>
      </c>
      <c r="B1421" s="22">
        <v>40123740</v>
      </c>
      <c r="C1421" s="22">
        <v>41110000000</v>
      </c>
      <c r="D1421" s="22">
        <v>4111001000</v>
      </c>
      <c r="E1421" s="22" t="s">
        <v>30</v>
      </c>
      <c r="F1421" s="22" t="s">
        <v>148</v>
      </c>
      <c r="G1421" s="27">
        <v>30</v>
      </c>
      <c r="H1421" s="29">
        <v>44046</v>
      </c>
      <c r="I1421" s="22" t="s">
        <v>13</v>
      </c>
    </row>
    <row r="1422" spans="1:9" x14ac:dyDescent="0.25">
      <c r="A1422" s="22" t="s">
        <v>240</v>
      </c>
      <c r="B1422" s="22">
        <v>40123727</v>
      </c>
      <c r="C1422" s="22">
        <v>41110000000</v>
      </c>
      <c r="D1422" s="22">
        <v>4111001000</v>
      </c>
      <c r="E1422" s="22" t="s">
        <v>30</v>
      </c>
      <c r="F1422" s="22" t="s">
        <v>148</v>
      </c>
      <c r="G1422" s="27">
        <v>30</v>
      </c>
      <c r="H1422" s="29">
        <v>44046</v>
      </c>
      <c r="I1422" s="22" t="s">
        <v>13</v>
      </c>
    </row>
    <row r="1423" spans="1:9" x14ac:dyDescent="0.25">
      <c r="A1423" s="22" t="s">
        <v>240</v>
      </c>
      <c r="B1423" s="22">
        <v>40123720</v>
      </c>
      <c r="C1423" s="22">
        <v>41110000000</v>
      </c>
      <c r="D1423" s="22">
        <v>4111001000</v>
      </c>
      <c r="E1423" s="22" t="s">
        <v>30</v>
      </c>
      <c r="F1423" s="22" t="s">
        <v>148</v>
      </c>
      <c r="G1423" s="27">
        <v>16.670000000000002</v>
      </c>
      <c r="H1423" s="29">
        <v>44046</v>
      </c>
      <c r="I1423" s="22" t="s">
        <v>13</v>
      </c>
    </row>
    <row r="1424" spans="1:9" x14ac:dyDescent="0.25">
      <c r="A1424" s="22" t="s">
        <v>240</v>
      </c>
      <c r="B1424" s="22">
        <v>40123711</v>
      </c>
      <c r="C1424" s="22">
        <v>41110000000</v>
      </c>
      <c r="D1424" s="22">
        <v>4111001000</v>
      </c>
      <c r="E1424" s="22" t="s">
        <v>30</v>
      </c>
      <c r="F1424" s="22" t="s">
        <v>149</v>
      </c>
      <c r="G1424" s="27">
        <v>30</v>
      </c>
      <c r="H1424" s="29">
        <v>44046</v>
      </c>
      <c r="I1424" s="22" t="s">
        <v>13</v>
      </c>
    </row>
    <row r="1425" spans="1:9" x14ac:dyDescent="0.25">
      <c r="A1425" s="22" t="s">
        <v>240</v>
      </c>
      <c r="B1425" s="22">
        <v>40123656</v>
      </c>
      <c r="C1425" s="22">
        <v>41110000000</v>
      </c>
      <c r="D1425" s="22">
        <v>4111001000</v>
      </c>
      <c r="E1425" s="22" t="s">
        <v>30</v>
      </c>
      <c r="F1425" s="22" t="s">
        <v>208</v>
      </c>
      <c r="G1425" s="27">
        <v>63.43</v>
      </c>
      <c r="H1425" s="29">
        <v>44046</v>
      </c>
      <c r="I1425" s="22" t="s">
        <v>13</v>
      </c>
    </row>
    <row r="1426" spans="1:9" x14ac:dyDescent="0.25">
      <c r="A1426" s="22" t="s">
        <v>240</v>
      </c>
      <c r="B1426" s="22">
        <v>40123636</v>
      </c>
      <c r="C1426" s="22">
        <v>41110000000</v>
      </c>
      <c r="D1426" s="22">
        <v>4111001000</v>
      </c>
      <c r="E1426" s="22" t="s">
        <v>30</v>
      </c>
      <c r="F1426" s="22" t="s">
        <v>309</v>
      </c>
      <c r="G1426" s="27">
        <v>83.01</v>
      </c>
      <c r="H1426" s="29">
        <v>44046</v>
      </c>
      <c r="I1426" s="22" t="s">
        <v>13</v>
      </c>
    </row>
    <row r="1427" spans="1:9" x14ac:dyDescent="0.25">
      <c r="A1427" s="22" t="s">
        <v>240</v>
      </c>
      <c r="B1427" s="22">
        <v>40123617</v>
      </c>
      <c r="C1427" s="22">
        <v>41110000000</v>
      </c>
      <c r="D1427" s="22">
        <v>4111001000</v>
      </c>
      <c r="E1427" s="22" t="s">
        <v>30</v>
      </c>
      <c r="F1427" s="22" t="s">
        <v>276</v>
      </c>
      <c r="G1427" s="27">
        <v>30</v>
      </c>
      <c r="H1427" s="29">
        <v>44046</v>
      </c>
      <c r="I1427" s="22" t="s">
        <v>13</v>
      </c>
    </row>
    <row r="1428" spans="1:9" x14ac:dyDescent="0.25">
      <c r="A1428" s="22" t="s">
        <v>240</v>
      </c>
      <c r="B1428" s="22">
        <v>40123603</v>
      </c>
      <c r="C1428" s="22">
        <v>41110000000</v>
      </c>
      <c r="D1428" s="22">
        <v>4111001000</v>
      </c>
      <c r="E1428" s="22" t="s">
        <v>30</v>
      </c>
      <c r="F1428" s="22" t="s">
        <v>17</v>
      </c>
      <c r="G1428" s="27">
        <v>80</v>
      </c>
      <c r="H1428" s="29">
        <v>44046</v>
      </c>
      <c r="I1428" s="22" t="s">
        <v>13</v>
      </c>
    </row>
    <row r="1429" spans="1:9" x14ac:dyDescent="0.25">
      <c r="A1429" s="22" t="s">
        <v>240</v>
      </c>
      <c r="B1429" s="22">
        <v>40123583</v>
      </c>
      <c r="C1429" s="22">
        <v>41110000000</v>
      </c>
      <c r="D1429" s="22">
        <v>4111001000</v>
      </c>
      <c r="E1429" s="22" t="s">
        <v>30</v>
      </c>
      <c r="F1429" s="22" t="s">
        <v>304</v>
      </c>
      <c r="G1429" s="27">
        <v>20</v>
      </c>
      <c r="H1429" s="29">
        <v>44046</v>
      </c>
      <c r="I1429" s="22" t="s">
        <v>13</v>
      </c>
    </row>
    <row r="1430" spans="1:9" x14ac:dyDescent="0.25">
      <c r="A1430" s="22" t="s">
        <v>240</v>
      </c>
      <c r="B1430" s="22">
        <v>40123573</v>
      </c>
      <c r="C1430" s="22">
        <v>41110000000</v>
      </c>
      <c r="D1430" s="22">
        <v>4111001000</v>
      </c>
      <c r="E1430" s="22" t="s">
        <v>30</v>
      </c>
      <c r="F1430" s="22" t="s">
        <v>36</v>
      </c>
      <c r="G1430" s="27">
        <v>70</v>
      </c>
      <c r="H1430" s="29">
        <v>44046</v>
      </c>
      <c r="I1430" s="22" t="s">
        <v>13</v>
      </c>
    </row>
    <row r="1431" spans="1:9" x14ac:dyDescent="0.25">
      <c r="A1431" s="22" t="s">
        <v>240</v>
      </c>
      <c r="B1431" s="22">
        <v>40123556</v>
      </c>
      <c r="C1431" s="22">
        <v>41110000000</v>
      </c>
      <c r="D1431" s="22">
        <v>4111001000</v>
      </c>
      <c r="E1431" s="22" t="s">
        <v>30</v>
      </c>
      <c r="F1431" s="22" t="s">
        <v>241</v>
      </c>
      <c r="G1431" s="27">
        <v>50</v>
      </c>
      <c r="H1431" s="29">
        <v>44046</v>
      </c>
      <c r="I1431" s="22" t="s">
        <v>13</v>
      </c>
    </row>
    <row r="1432" spans="1:9" x14ac:dyDescent="0.25">
      <c r="A1432" s="22" t="s">
        <v>240</v>
      </c>
      <c r="B1432" s="22">
        <v>40123529</v>
      </c>
      <c r="C1432" s="22">
        <v>41110000000</v>
      </c>
      <c r="D1432" s="22">
        <v>4111001000</v>
      </c>
      <c r="E1432" s="22" t="s">
        <v>30</v>
      </c>
      <c r="F1432" s="22" t="s">
        <v>315</v>
      </c>
      <c r="G1432" s="27">
        <v>300.17</v>
      </c>
      <c r="H1432" s="29">
        <v>44046</v>
      </c>
      <c r="I1432" s="22" t="s">
        <v>13</v>
      </c>
    </row>
    <row r="1433" spans="1:9" x14ac:dyDescent="0.25">
      <c r="A1433" s="22" t="s">
        <v>240</v>
      </c>
      <c r="B1433" s="22">
        <v>40123515</v>
      </c>
      <c r="C1433" s="22">
        <v>41110000000</v>
      </c>
      <c r="D1433" s="22">
        <v>4111001000</v>
      </c>
      <c r="E1433" s="22" t="s">
        <v>30</v>
      </c>
      <c r="F1433" s="22" t="s">
        <v>207</v>
      </c>
      <c r="G1433" s="27">
        <v>50</v>
      </c>
      <c r="H1433" s="29">
        <v>44046</v>
      </c>
      <c r="I1433" s="22" t="s">
        <v>13</v>
      </c>
    </row>
    <row r="1434" spans="1:9" x14ac:dyDescent="0.25">
      <c r="A1434" s="22" t="s">
        <v>240</v>
      </c>
      <c r="B1434" s="22">
        <v>40123501</v>
      </c>
      <c r="C1434" s="22">
        <v>41110000000</v>
      </c>
      <c r="D1434" s="22">
        <v>4111001000</v>
      </c>
      <c r="E1434" s="22" t="s">
        <v>30</v>
      </c>
      <c r="F1434" s="22" t="s">
        <v>223</v>
      </c>
      <c r="G1434" s="27">
        <v>15.51</v>
      </c>
      <c r="H1434" s="29">
        <v>44046</v>
      </c>
      <c r="I1434" s="22" t="s">
        <v>13</v>
      </c>
    </row>
    <row r="1435" spans="1:9" x14ac:dyDescent="0.25">
      <c r="A1435" s="22" t="s">
        <v>240</v>
      </c>
      <c r="B1435" s="22">
        <v>40123494</v>
      </c>
      <c r="C1435" s="22">
        <v>41110000000</v>
      </c>
      <c r="D1435" s="22">
        <v>4111001000</v>
      </c>
      <c r="E1435" s="22" t="s">
        <v>30</v>
      </c>
      <c r="F1435" s="22" t="s">
        <v>209</v>
      </c>
      <c r="G1435" s="27">
        <v>35.840000000000003</v>
      </c>
      <c r="H1435" s="29">
        <v>44046</v>
      </c>
      <c r="I1435" s="22" t="s">
        <v>13</v>
      </c>
    </row>
    <row r="1436" spans="1:9" x14ac:dyDescent="0.25">
      <c r="A1436" s="22" t="s">
        <v>240</v>
      </c>
      <c r="B1436" s="22">
        <v>40123432</v>
      </c>
      <c r="C1436" s="22">
        <v>41110000000</v>
      </c>
      <c r="D1436" s="22">
        <v>4111001000</v>
      </c>
      <c r="E1436" s="22" t="s">
        <v>30</v>
      </c>
      <c r="F1436" s="22" t="s">
        <v>153</v>
      </c>
      <c r="G1436" s="27">
        <v>114.44</v>
      </c>
      <c r="H1436" s="29">
        <v>44046</v>
      </c>
      <c r="I1436" s="22" t="s">
        <v>13</v>
      </c>
    </row>
    <row r="1437" spans="1:9" x14ac:dyDescent="0.25">
      <c r="A1437" s="22" t="s">
        <v>240</v>
      </c>
      <c r="B1437" s="22">
        <v>40123419</v>
      </c>
      <c r="C1437" s="22">
        <v>41110000000</v>
      </c>
      <c r="D1437" s="22">
        <v>4111001000</v>
      </c>
      <c r="E1437" s="22" t="s">
        <v>30</v>
      </c>
      <c r="F1437" s="22" t="s">
        <v>136</v>
      </c>
      <c r="G1437" s="27">
        <v>1299.01</v>
      </c>
      <c r="H1437" s="29">
        <v>44046</v>
      </c>
      <c r="I1437" s="22" t="s">
        <v>13</v>
      </c>
    </row>
    <row r="1438" spans="1:9" x14ac:dyDescent="0.25">
      <c r="A1438" s="22" t="s">
        <v>240</v>
      </c>
      <c r="B1438" s="22">
        <v>40123413</v>
      </c>
      <c r="C1438" s="22">
        <v>41110000000</v>
      </c>
      <c r="D1438" s="22">
        <v>4111001000</v>
      </c>
      <c r="E1438" s="22" t="s">
        <v>30</v>
      </c>
      <c r="F1438" s="22" t="s">
        <v>96</v>
      </c>
      <c r="G1438" s="27">
        <v>138.41</v>
      </c>
      <c r="H1438" s="29">
        <v>44046</v>
      </c>
      <c r="I1438" s="22" t="s">
        <v>13</v>
      </c>
    </row>
    <row r="1439" spans="1:9" x14ac:dyDescent="0.25">
      <c r="A1439" s="22" t="s">
        <v>240</v>
      </c>
      <c r="B1439" s="22">
        <v>40123399</v>
      </c>
      <c r="C1439" s="22">
        <v>41110000000</v>
      </c>
      <c r="D1439" s="22">
        <v>4111001000</v>
      </c>
      <c r="E1439" s="22" t="s">
        <v>30</v>
      </c>
      <c r="F1439" s="22" t="s">
        <v>34</v>
      </c>
      <c r="G1439" s="27">
        <v>204.87</v>
      </c>
      <c r="H1439" s="29">
        <v>44046</v>
      </c>
      <c r="I1439" s="22" t="s">
        <v>13</v>
      </c>
    </row>
    <row r="1440" spans="1:9" x14ac:dyDescent="0.25">
      <c r="A1440" s="22" t="s">
        <v>240</v>
      </c>
      <c r="B1440" s="22">
        <v>40123382</v>
      </c>
      <c r="C1440" s="22">
        <v>41110000000</v>
      </c>
      <c r="D1440" s="22">
        <v>4111001000</v>
      </c>
      <c r="E1440" s="22" t="s">
        <v>30</v>
      </c>
      <c r="F1440" s="22" t="s">
        <v>17</v>
      </c>
      <c r="G1440" s="27">
        <v>49.23</v>
      </c>
      <c r="H1440" s="29">
        <v>44046</v>
      </c>
      <c r="I1440" s="22" t="s">
        <v>13</v>
      </c>
    </row>
    <row r="1441" spans="1:9" x14ac:dyDescent="0.25">
      <c r="A1441" s="22" t="s">
        <v>240</v>
      </c>
      <c r="B1441" s="22">
        <v>40123964</v>
      </c>
      <c r="C1441" s="22">
        <v>41110000000</v>
      </c>
      <c r="D1441" s="22">
        <v>4111001000</v>
      </c>
      <c r="E1441" s="22" t="s">
        <v>30</v>
      </c>
      <c r="F1441" s="22" t="s">
        <v>94</v>
      </c>
      <c r="G1441" s="27">
        <v>949.6</v>
      </c>
      <c r="H1441" s="29">
        <v>44046</v>
      </c>
      <c r="I1441" s="22" t="s">
        <v>13</v>
      </c>
    </row>
    <row r="1442" spans="1:9" x14ac:dyDescent="0.25">
      <c r="A1442" s="22" t="s">
        <v>240</v>
      </c>
      <c r="B1442" s="22">
        <v>40123959</v>
      </c>
      <c r="C1442" s="22">
        <v>41110000000</v>
      </c>
      <c r="D1442" s="22">
        <v>4111001000</v>
      </c>
      <c r="E1442" s="22" t="s">
        <v>30</v>
      </c>
      <c r="F1442" s="22" t="s">
        <v>108</v>
      </c>
      <c r="G1442" s="27">
        <v>899.06</v>
      </c>
      <c r="H1442" s="29">
        <v>44046</v>
      </c>
      <c r="I1442" s="22" t="s">
        <v>13</v>
      </c>
    </row>
    <row r="1443" spans="1:9" x14ac:dyDescent="0.25">
      <c r="A1443" s="22" t="s">
        <v>240</v>
      </c>
      <c r="B1443" s="22">
        <v>40123947</v>
      </c>
      <c r="C1443" s="22">
        <v>41110000000</v>
      </c>
      <c r="D1443" s="22">
        <v>4111001000</v>
      </c>
      <c r="E1443" s="22" t="s">
        <v>30</v>
      </c>
      <c r="F1443" s="22" t="s">
        <v>33</v>
      </c>
      <c r="G1443" s="27">
        <v>2243.39</v>
      </c>
      <c r="H1443" s="29">
        <v>44046</v>
      </c>
      <c r="I1443" s="22" t="s">
        <v>13</v>
      </c>
    </row>
    <row r="1444" spans="1:9" x14ac:dyDescent="0.25">
      <c r="A1444" s="22" t="s">
        <v>240</v>
      </c>
      <c r="B1444" s="22">
        <v>40123935</v>
      </c>
      <c r="C1444" s="22">
        <v>41110000000</v>
      </c>
      <c r="D1444" s="22">
        <v>4111001000</v>
      </c>
      <c r="E1444" s="22" t="s">
        <v>30</v>
      </c>
      <c r="F1444" s="22" t="s">
        <v>34</v>
      </c>
      <c r="G1444" s="27">
        <v>7885.99</v>
      </c>
      <c r="H1444" s="29">
        <v>44046</v>
      </c>
      <c r="I1444" s="22" t="s">
        <v>13</v>
      </c>
    </row>
    <row r="1445" spans="1:9" x14ac:dyDescent="0.25">
      <c r="A1445" s="22" t="s">
        <v>240</v>
      </c>
      <c r="B1445" s="22">
        <v>40123921</v>
      </c>
      <c r="C1445" s="22">
        <v>41110000000</v>
      </c>
      <c r="D1445" s="22">
        <v>4111001000</v>
      </c>
      <c r="E1445" s="22" t="s">
        <v>30</v>
      </c>
      <c r="F1445" s="22" t="s">
        <v>32</v>
      </c>
      <c r="G1445" s="27">
        <v>8479.99</v>
      </c>
      <c r="H1445" s="29">
        <v>44046</v>
      </c>
      <c r="I1445" s="22" t="s">
        <v>13</v>
      </c>
    </row>
    <row r="1446" spans="1:9" x14ac:dyDescent="0.25">
      <c r="A1446" s="22" t="s">
        <v>240</v>
      </c>
      <c r="B1446" s="22">
        <v>40123909</v>
      </c>
      <c r="C1446" s="22">
        <v>41110000000</v>
      </c>
      <c r="D1446" s="22">
        <v>4111001000</v>
      </c>
      <c r="E1446" s="22" t="s">
        <v>30</v>
      </c>
      <c r="F1446" s="22" t="s">
        <v>17</v>
      </c>
      <c r="G1446" s="27">
        <v>76173.52</v>
      </c>
      <c r="H1446" s="29">
        <v>44046</v>
      </c>
      <c r="I1446" s="22" t="s">
        <v>13</v>
      </c>
    </row>
    <row r="1447" spans="1:9" x14ac:dyDescent="0.25">
      <c r="A1447" s="22" t="s">
        <v>240</v>
      </c>
      <c r="B1447" s="22">
        <v>40123901</v>
      </c>
      <c r="C1447" s="22">
        <v>41110000000</v>
      </c>
      <c r="D1447" s="22">
        <v>4111001000</v>
      </c>
      <c r="E1447" s="22" t="s">
        <v>30</v>
      </c>
      <c r="F1447" s="22" t="s">
        <v>79</v>
      </c>
      <c r="G1447" s="27">
        <v>12276.17</v>
      </c>
      <c r="H1447" s="29">
        <v>44046</v>
      </c>
      <c r="I1447" s="22" t="s">
        <v>13</v>
      </c>
    </row>
    <row r="1448" spans="1:9" x14ac:dyDescent="0.25">
      <c r="A1448" s="22" t="s">
        <v>240</v>
      </c>
      <c r="B1448" s="22">
        <v>40123893</v>
      </c>
      <c r="C1448" s="22">
        <v>41110000000</v>
      </c>
      <c r="D1448" s="22">
        <v>4111001000</v>
      </c>
      <c r="E1448" s="22" t="s">
        <v>30</v>
      </c>
      <c r="F1448" s="22" t="s">
        <v>31</v>
      </c>
      <c r="G1448" s="27">
        <v>1668.12</v>
      </c>
      <c r="H1448" s="29">
        <v>44046</v>
      </c>
      <c r="I1448" s="22" t="s">
        <v>13</v>
      </c>
    </row>
    <row r="1449" spans="1:9" x14ac:dyDescent="0.25">
      <c r="A1449" s="22" t="s">
        <v>240</v>
      </c>
      <c r="B1449" s="22">
        <v>40123886</v>
      </c>
      <c r="C1449" s="22">
        <v>41110000000</v>
      </c>
      <c r="D1449" s="22">
        <v>4111001000</v>
      </c>
      <c r="E1449" s="22" t="s">
        <v>30</v>
      </c>
      <c r="F1449" s="22" t="s">
        <v>80</v>
      </c>
      <c r="G1449" s="27">
        <v>22656.93</v>
      </c>
      <c r="H1449" s="29">
        <v>44046</v>
      </c>
      <c r="I1449" s="22" t="s">
        <v>13</v>
      </c>
    </row>
    <row r="1450" spans="1:9" x14ac:dyDescent="0.25">
      <c r="A1450" s="22" t="s">
        <v>240</v>
      </c>
      <c r="B1450" s="22">
        <v>40120435</v>
      </c>
      <c r="C1450" s="22">
        <v>44140000000</v>
      </c>
      <c r="D1450" s="22">
        <v>4414009000</v>
      </c>
      <c r="E1450" s="22" t="s">
        <v>51</v>
      </c>
      <c r="F1450" s="22" t="s">
        <v>132</v>
      </c>
      <c r="G1450" s="27">
        <v>16046.89</v>
      </c>
      <c r="H1450" s="29">
        <v>44046</v>
      </c>
      <c r="I1450" s="22" t="s">
        <v>13</v>
      </c>
    </row>
    <row r="1451" spans="1:9" x14ac:dyDescent="0.25">
      <c r="A1451" s="22" t="s">
        <v>240</v>
      </c>
      <c r="B1451" s="22">
        <v>40124019</v>
      </c>
      <c r="C1451" s="22">
        <v>41140000000</v>
      </c>
      <c r="D1451" s="22">
        <v>4114001000</v>
      </c>
      <c r="E1451" s="22" t="s">
        <v>38</v>
      </c>
      <c r="F1451" s="22" t="s">
        <v>19</v>
      </c>
      <c r="G1451" s="27">
        <v>12210.16</v>
      </c>
      <c r="H1451" s="29">
        <v>44046</v>
      </c>
      <c r="I1451" s="22" t="s">
        <v>13</v>
      </c>
    </row>
    <row r="1452" spans="1:9" x14ac:dyDescent="0.25">
      <c r="A1452" s="22" t="s">
        <v>240</v>
      </c>
      <c r="B1452" s="22">
        <v>40124019</v>
      </c>
      <c r="C1452" s="22">
        <v>41140000000</v>
      </c>
      <c r="D1452" s="22">
        <v>4114002000</v>
      </c>
      <c r="E1452" s="22" t="s">
        <v>39</v>
      </c>
      <c r="F1452" s="22" t="s">
        <v>19</v>
      </c>
      <c r="G1452" s="27">
        <v>5115.8</v>
      </c>
      <c r="H1452" s="29">
        <v>44046</v>
      </c>
      <c r="I1452" s="22" t="s">
        <v>13</v>
      </c>
    </row>
    <row r="1453" spans="1:9" x14ac:dyDescent="0.25">
      <c r="A1453" s="22" t="s">
        <v>240</v>
      </c>
      <c r="B1453" s="22">
        <v>40124019</v>
      </c>
      <c r="C1453" s="22">
        <v>41140000000</v>
      </c>
      <c r="D1453" s="22">
        <v>4114003000</v>
      </c>
      <c r="E1453" s="22" t="s">
        <v>40</v>
      </c>
      <c r="F1453" s="22" t="s">
        <v>19</v>
      </c>
      <c r="G1453" s="27">
        <v>1110.19</v>
      </c>
      <c r="H1453" s="29">
        <v>44046</v>
      </c>
      <c r="I1453" s="22" t="s">
        <v>13</v>
      </c>
    </row>
    <row r="1454" spans="1:9" x14ac:dyDescent="0.25">
      <c r="A1454" s="22" t="s">
        <v>240</v>
      </c>
      <c r="B1454" s="22">
        <v>40124019</v>
      </c>
      <c r="C1454" s="22">
        <v>41140000000</v>
      </c>
      <c r="D1454" s="22">
        <v>4114005000</v>
      </c>
      <c r="E1454" s="22" t="s">
        <v>41</v>
      </c>
      <c r="F1454" s="22" t="s">
        <v>19</v>
      </c>
      <c r="G1454" s="27">
        <v>444.07</v>
      </c>
      <c r="H1454" s="29">
        <v>44046</v>
      </c>
      <c r="I1454" s="22" t="s">
        <v>13</v>
      </c>
    </row>
    <row r="1455" spans="1:9" x14ac:dyDescent="0.25">
      <c r="A1455" s="22" t="s">
        <v>240</v>
      </c>
      <c r="B1455" s="22">
        <v>40123999</v>
      </c>
      <c r="C1455" s="22">
        <v>41130000000</v>
      </c>
      <c r="D1455" s="22">
        <v>4113001000</v>
      </c>
      <c r="E1455" s="22" t="s">
        <v>38</v>
      </c>
      <c r="F1455" s="22" t="s">
        <v>19</v>
      </c>
      <c r="G1455" s="27">
        <v>33300.410000000003</v>
      </c>
      <c r="H1455" s="29">
        <v>44046</v>
      </c>
      <c r="I1455" s="22" t="s">
        <v>13</v>
      </c>
    </row>
    <row r="1456" spans="1:9" x14ac:dyDescent="0.25">
      <c r="A1456" s="22" t="s">
        <v>240</v>
      </c>
      <c r="B1456" s="22">
        <v>40123999</v>
      </c>
      <c r="C1456" s="22">
        <v>41130000000</v>
      </c>
      <c r="D1456" s="22">
        <v>4113002000</v>
      </c>
      <c r="E1456" s="22" t="s">
        <v>39</v>
      </c>
      <c r="F1456" s="22" t="s">
        <v>19</v>
      </c>
      <c r="G1456" s="27">
        <v>18907.05</v>
      </c>
      <c r="H1456" s="29">
        <v>44046</v>
      </c>
      <c r="I1456" s="22" t="s">
        <v>13</v>
      </c>
    </row>
    <row r="1457" spans="1:9" x14ac:dyDescent="0.25">
      <c r="A1457" s="22" t="s">
        <v>240</v>
      </c>
      <c r="B1457" s="22">
        <v>40123999</v>
      </c>
      <c r="C1457" s="22">
        <v>41130000000</v>
      </c>
      <c r="D1457" s="22">
        <v>4113003000</v>
      </c>
      <c r="E1457" s="22" t="s">
        <v>40</v>
      </c>
      <c r="F1457" s="22" t="s">
        <v>19</v>
      </c>
      <c r="G1457" s="27">
        <v>1110.19</v>
      </c>
      <c r="H1457" s="29">
        <v>44046</v>
      </c>
      <c r="I1457" s="22" t="s">
        <v>13</v>
      </c>
    </row>
    <row r="1458" spans="1:9" x14ac:dyDescent="0.25">
      <c r="A1458" s="22" t="s">
        <v>240</v>
      </c>
      <c r="B1458" s="22">
        <v>40123975</v>
      </c>
      <c r="C1458" s="22">
        <v>41120000000</v>
      </c>
      <c r="D1458" s="22">
        <v>4112001000</v>
      </c>
      <c r="E1458" s="22" t="s">
        <v>37</v>
      </c>
      <c r="F1458" s="22" t="s">
        <v>19</v>
      </c>
      <c r="G1458" s="27">
        <v>19980.169999999998</v>
      </c>
      <c r="H1458" s="29">
        <v>44046</v>
      </c>
      <c r="I1458" s="22" t="s">
        <v>13</v>
      </c>
    </row>
    <row r="1459" spans="1:9" x14ac:dyDescent="0.25">
      <c r="A1459" s="22" t="s">
        <v>240</v>
      </c>
      <c r="B1459" s="22">
        <v>40127557</v>
      </c>
      <c r="C1459" s="22">
        <v>46300000000</v>
      </c>
      <c r="D1459" s="22">
        <v>4630000009</v>
      </c>
      <c r="E1459" s="22" t="s">
        <v>70</v>
      </c>
      <c r="F1459" s="22" t="s">
        <v>71</v>
      </c>
      <c r="G1459" s="27">
        <v>66.84</v>
      </c>
      <c r="H1459" s="29">
        <v>44046</v>
      </c>
      <c r="I1459" s="22" t="s">
        <v>13</v>
      </c>
    </row>
    <row r="1460" spans="1:9" x14ac:dyDescent="0.25">
      <c r="A1460" s="22" t="s">
        <v>240</v>
      </c>
      <c r="B1460" s="22">
        <v>40127559</v>
      </c>
      <c r="C1460" s="22">
        <v>46300000000</v>
      </c>
      <c r="D1460" s="22">
        <v>4630000009</v>
      </c>
      <c r="E1460" s="22" t="s">
        <v>70</v>
      </c>
      <c r="F1460" s="22" t="s">
        <v>71</v>
      </c>
      <c r="G1460" s="27">
        <v>36.17</v>
      </c>
      <c r="H1460" s="29">
        <v>44046</v>
      </c>
      <c r="I1460" s="22" t="s">
        <v>13</v>
      </c>
    </row>
    <row r="1461" spans="1:9" x14ac:dyDescent="0.25">
      <c r="A1461" s="22" t="s">
        <v>240</v>
      </c>
      <c r="B1461" s="22">
        <v>40127562</v>
      </c>
      <c r="C1461" s="22">
        <v>46300000000</v>
      </c>
      <c r="D1461" s="22">
        <v>4630000009</v>
      </c>
      <c r="E1461" s="22" t="s">
        <v>70</v>
      </c>
      <c r="F1461" s="22" t="s">
        <v>71</v>
      </c>
      <c r="G1461" s="27">
        <v>50.59</v>
      </c>
      <c r="H1461" s="29">
        <v>44046</v>
      </c>
      <c r="I1461" s="22" t="s">
        <v>13</v>
      </c>
    </row>
    <row r="1462" spans="1:9" x14ac:dyDescent="0.25">
      <c r="A1462" s="22" t="s">
        <v>240</v>
      </c>
      <c r="B1462" s="22">
        <v>40127567</v>
      </c>
      <c r="C1462" s="22">
        <v>46300000000</v>
      </c>
      <c r="D1462" s="22">
        <v>4630000009</v>
      </c>
      <c r="E1462" s="22" t="s">
        <v>70</v>
      </c>
      <c r="F1462" s="22" t="s">
        <v>71</v>
      </c>
      <c r="G1462" s="27">
        <v>26.29</v>
      </c>
      <c r="H1462" s="29">
        <v>44046</v>
      </c>
      <c r="I1462" s="22" t="s">
        <v>13</v>
      </c>
    </row>
    <row r="1463" spans="1:9" x14ac:dyDescent="0.25">
      <c r="A1463" s="22" t="s">
        <v>240</v>
      </c>
      <c r="B1463" s="22">
        <v>40127571</v>
      </c>
      <c r="C1463" s="22">
        <v>46300000000</v>
      </c>
      <c r="D1463" s="22">
        <v>4630000009</v>
      </c>
      <c r="E1463" s="22" t="s">
        <v>70</v>
      </c>
      <c r="F1463" s="22" t="s">
        <v>71</v>
      </c>
      <c r="G1463" s="27">
        <v>32.33</v>
      </c>
      <c r="H1463" s="29">
        <v>44046</v>
      </c>
      <c r="I1463" s="22" t="s">
        <v>13</v>
      </c>
    </row>
    <row r="1464" spans="1:9" x14ac:dyDescent="0.25">
      <c r="A1464" s="22" t="s">
        <v>240</v>
      </c>
      <c r="B1464" s="22">
        <v>40127575</v>
      </c>
      <c r="C1464" s="22">
        <v>46300000000</v>
      </c>
      <c r="D1464" s="22">
        <v>4630000009</v>
      </c>
      <c r="E1464" s="22" t="s">
        <v>70</v>
      </c>
      <c r="F1464" s="22" t="s">
        <v>71</v>
      </c>
      <c r="G1464" s="27">
        <v>66.09</v>
      </c>
      <c r="H1464" s="29">
        <v>44046</v>
      </c>
      <c r="I1464" s="22" t="s">
        <v>13</v>
      </c>
    </row>
    <row r="1465" spans="1:9" x14ac:dyDescent="0.25">
      <c r="A1465" s="22" t="s">
        <v>240</v>
      </c>
      <c r="B1465" s="22">
        <v>40127578</v>
      </c>
      <c r="C1465" s="22">
        <v>46300000000</v>
      </c>
      <c r="D1465" s="22">
        <v>4630000009</v>
      </c>
      <c r="E1465" s="22" t="s">
        <v>70</v>
      </c>
      <c r="F1465" s="22" t="s">
        <v>71</v>
      </c>
      <c r="G1465" s="27">
        <v>49.86</v>
      </c>
      <c r="H1465" s="29">
        <v>44046</v>
      </c>
      <c r="I1465" s="22" t="s">
        <v>13</v>
      </c>
    </row>
    <row r="1466" spans="1:9" x14ac:dyDescent="0.25">
      <c r="A1466" s="22" t="s">
        <v>240</v>
      </c>
      <c r="B1466" s="22">
        <v>40127581</v>
      </c>
      <c r="C1466" s="22">
        <v>46300000000</v>
      </c>
      <c r="D1466" s="22">
        <v>4630000009</v>
      </c>
      <c r="E1466" s="22" t="s">
        <v>70</v>
      </c>
      <c r="F1466" s="22" t="s">
        <v>71</v>
      </c>
      <c r="G1466" s="27">
        <v>41.03</v>
      </c>
      <c r="H1466" s="29">
        <v>44046</v>
      </c>
      <c r="I1466" s="22" t="s">
        <v>13</v>
      </c>
    </row>
    <row r="1467" spans="1:9" x14ac:dyDescent="0.25">
      <c r="A1467" s="22" t="s">
        <v>240</v>
      </c>
      <c r="B1467" s="22">
        <v>40127585</v>
      </c>
      <c r="C1467" s="22">
        <v>46300000000</v>
      </c>
      <c r="D1467" s="22">
        <v>4630000009</v>
      </c>
      <c r="E1467" s="22" t="s">
        <v>70</v>
      </c>
      <c r="F1467" s="22" t="s">
        <v>71</v>
      </c>
      <c r="G1467" s="27">
        <v>43.33</v>
      </c>
      <c r="H1467" s="29">
        <v>44046</v>
      </c>
      <c r="I1467" s="22" t="s">
        <v>13</v>
      </c>
    </row>
    <row r="1468" spans="1:9" x14ac:dyDescent="0.25">
      <c r="A1468" s="22" t="s">
        <v>240</v>
      </c>
      <c r="B1468" s="22">
        <v>40127588</v>
      </c>
      <c r="C1468" s="22">
        <v>46300000000</v>
      </c>
      <c r="D1468" s="22">
        <v>4630000009</v>
      </c>
      <c r="E1468" s="22" t="s">
        <v>70</v>
      </c>
      <c r="F1468" s="22" t="s">
        <v>71</v>
      </c>
      <c r="G1468" s="27">
        <v>44.85</v>
      </c>
      <c r="H1468" s="29">
        <v>44046</v>
      </c>
      <c r="I1468" s="22" t="s">
        <v>13</v>
      </c>
    </row>
    <row r="1469" spans="1:9" x14ac:dyDescent="0.25">
      <c r="A1469" s="22" t="s">
        <v>240</v>
      </c>
      <c r="B1469" s="22">
        <v>40127590</v>
      </c>
      <c r="C1469" s="22">
        <v>46300000000</v>
      </c>
      <c r="D1469" s="22">
        <v>4630000009</v>
      </c>
      <c r="E1469" s="22" t="s">
        <v>70</v>
      </c>
      <c r="F1469" s="22" t="s">
        <v>71</v>
      </c>
      <c r="G1469" s="27">
        <v>20.3</v>
      </c>
      <c r="H1469" s="29">
        <v>44046</v>
      </c>
      <c r="I1469" s="22" t="s">
        <v>13</v>
      </c>
    </row>
    <row r="1470" spans="1:9" x14ac:dyDescent="0.25">
      <c r="A1470" s="22" t="s">
        <v>240</v>
      </c>
      <c r="B1470" s="22">
        <v>40127592</v>
      </c>
      <c r="C1470" s="22">
        <v>46300000000</v>
      </c>
      <c r="D1470" s="22">
        <v>4630000009</v>
      </c>
      <c r="E1470" s="22" t="s">
        <v>70</v>
      </c>
      <c r="F1470" s="22" t="s">
        <v>71</v>
      </c>
      <c r="G1470" s="27">
        <v>32.43</v>
      </c>
      <c r="H1470" s="29">
        <v>44046</v>
      </c>
      <c r="I1470" s="22" t="s">
        <v>13</v>
      </c>
    </row>
    <row r="1471" spans="1:9" x14ac:dyDescent="0.25">
      <c r="A1471" s="22" t="s">
        <v>240</v>
      </c>
      <c r="B1471" s="22">
        <v>40127593</v>
      </c>
      <c r="C1471" s="22">
        <v>46300000000</v>
      </c>
      <c r="D1471" s="22">
        <v>4630000009</v>
      </c>
      <c r="E1471" s="22" t="s">
        <v>70</v>
      </c>
      <c r="F1471" s="22" t="s">
        <v>71</v>
      </c>
      <c r="G1471" s="27">
        <v>26.95</v>
      </c>
      <c r="H1471" s="29">
        <v>44046</v>
      </c>
      <c r="I1471" s="22" t="s">
        <v>13</v>
      </c>
    </row>
    <row r="1472" spans="1:9" x14ac:dyDescent="0.25">
      <c r="A1472" s="22" t="s">
        <v>240</v>
      </c>
      <c r="B1472" s="22">
        <v>40127594</v>
      </c>
      <c r="C1472" s="22">
        <v>46300000000</v>
      </c>
      <c r="D1472" s="22">
        <v>4630000009</v>
      </c>
      <c r="E1472" s="22" t="s">
        <v>70</v>
      </c>
      <c r="F1472" s="22" t="s">
        <v>71</v>
      </c>
      <c r="G1472" s="27">
        <v>49.75</v>
      </c>
      <c r="H1472" s="29">
        <v>44046</v>
      </c>
      <c r="I1472" s="22" t="s">
        <v>13</v>
      </c>
    </row>
    <row r="1473" spans="1:9" x14ac:dyDescent="0.25">
      <c r="A1473" s="22" t="s">
        <v>240</v>
      </c>
      <c r="B1473" s="22">
        <v>40127596</v>
      </c>
      <c r="C1473" s="22">
        <v>46300000000</v>
      </c>
      <c r="D1473" s="22">
        <v>4630000009</v>
      </c>
      <c r="E1473" s="22" t="s">
        <v>70</v>
      </c>
      <c r="F1473" s="22" t="s">
        <v>71</v>
      </c>
      <c r="G1473" s="27">
        <v>26.26</v>
      </c>
      <c r="H1473" s="29">
        <v>44046</v>
      </c>
      <c r="I1473" s="22" t="s">
        <v>13</v>
      </c>
    </row>
    <row r="1474" spans="1:9" x14ac:dyDescent="0.25">
      <c r="A1474" s="22" t="s">
        <v>240</v>
      </c>
      <c r="B1474" s="22">
        <v>40127598</v>
      </c>
      <c r="C1474" s="22">
        <v>46300000000</v>
      </c>
      <c r="D1474" s="22">
        <v>4630000009</v>
      </c>
      <c r="E1474" s="22" t="s">
        <v>70</v>
      </c>
      <c r="F1474" s="22" t="s">
        <v>71</v>
      </c>
      <c r="G1474" s="27">
        <v>51.52</v>
      </c>
      <c r="H1474" s="29">
        <v>44046</v>
      </c>
      <c r="I1474" s="22" t="s">
        <v>13</v>
      </c>
    </row>
    <row r="1475" spans="1:9" x14ac:dyDescent="0.25">
      <c r="A1475" s="22" t="s">
        <v>240</v>
      </c>
      <c r="B1475" s="22">
        <v>40127600</v>
      </c>
      <c r="C1475" s="22">
        <v>46300000000</v>
      </c>
      <c r="D1475" s="22">
        <v>4630000009</v>
      </c>
      <c r="E1475" s="22" t="s">
        <v>70</v>
      </c>
      <c r="F1475" s="22" t="s">
        <v>71</v>
      </c>
      <c r="G1475" s="27">
        <v>23.55</v>
      </c>
      <c r="H1475" s="29">
        <v>44046</v>
      </c>
      <c r="I1475" s="22" t="s">
        <v>13</v>
      </c>
    </row>
    <row r="1476" spans="1:9" x14ac:dyDescent="0.25">
      <c r="A1476" s="22" t="s">
        <v>240</v>
      </c>
      <c r="B1476" s="22">
        <v>40127601</v>
      </c>
      <c r="C1476" s="22">
        <v>46300000000</v>
      </c>
      <c r="D1476" s="22">
        <v>4630000009</v>
      </c>
      <c r="E1476" s="22" t="s">
        <v>70</v>
      </c>
      <c r="F1476" s="22" t="s">
        <v>71</v>
      </c>
      <c r="G1476" s="27">
        <v>38.58</v>
      </c>
      <c r="H1476" s="29">
        <v>44046</v>
      </c>
      <c r="I1476" s="22" t="s">
        <v>13</v>
      </c>
    </row>
    <row r="1477" spans="1:9" x14ac:dyDescent="0.25">
      <c r="A1477" s="22" t="s">
        <v>240</v>
      </c>
      <c r="B1477" s="22">
        <v>40127603</v>
      </c>
      <c r="C1477" s="22">
        <v>46300000000</v>
      </c>
      <c r="D1477" s="22">
        <v>4630000009</v>
      </c>
      <c r="E1477" s="22" t="s">
        <v>70</v>
      </c>
      <c r="F1477" s="22" t="s">
        <v>71</v>
      </c>
      <c r="G1477" s="27">
        <v>70.55</v>
      </c>
      <c r="H1477" s="29">
        <v>44046</v>
      </c>
      <c r="I1477" s="22" t="s">
        <v>13</v>
      </c>
    </row>
    <row r="1478" spans="1:9" x14ac:dyDescent="0.25">
      <c r="A1478" s="22" t="s">
        <v>240</v>
      </c>
      <c r="B1478" s="22">
        <v>40125557</v>
      </c>
      <c r="C1478" s="22">
        <v>41910000000</v>
      </c>
      <c r="D1478" s="22">
        <v>4191001100</v>
      </c>
      <c r="E1478" s="22" t="s">
        <v>67</v>
      </c>
      <c r="F1478" s="22" t="s">
        <v>33</v>
      </c>
      <c r="G1478" s="27">
        <v>1380</v>
      </c>
      <c r="H1478" s="29">
        <v>44047</v>
      </c>
      <c r="I1478" s="22" t="s">
        <v>13</v>
      </c>
    </row>
    <row r="1479" spans="1:9" x14ac:dyDescent="0.25">
      <c r="A1479" s="22" t="s">
        <v>240</v>
      </c>
      <c r="B1479" s="22">
        <v>40125573</v>
      </c>
      <c r="C1479" s="22">
        <v>41910000000</v>
      </c>
      <c r="D1479" s="22">
        <v>4191001100</v>
      </c>
      <c r="E1479" s="22" t="s">
        <v>67</v>
      </c>
      <c r="F1479" s="22" t="s">
        <v>31</v>
      </c>
      <c r="G1479" s="27">
        <v>1084.0899999999999</v>
      </c>
      <c r="H1479" s="29">
        <v>44047</v>
      </c>
      <c r="I1479" s="22" t="s">
        <v>13</v>
      </c>
    </row>
    <row r="1480" spans="1:9" x14ac:dyDescent="0.25">
      <c r="A1480" s="22" t="s">
        <v>240</v>
      </c>
      <c r="B1480" s="22">
        <v>40125569</v>
      </c>
      <c r="C1480" s="22">
        <v>41910000000</v>
      </c>
      <c r="D1480" s="22">
        <v>4191001100</v>
      </c>
      <c r="E1480" s="22" t="s">
        <v>67</v>
      </c>
      <c r="F1480" s="22" t="s">
        <v>79</v>
      </c>
      <c r="G1480" s="27">
        <v>2056.36</v>
      </c>
      <c r="H1480" s="29">
        <v>44047</v>
      </c>
      <c r="I1480" s="22" t="s">
        <v>13</v>
      </c>
    </row>
    <row r="1481" spans="1:9" x14ac:dyDescent="0.25">
      <c r="A1481" s="22" t="s">
        <v>240</v>
      </c>
      <c r="B1481" s="22">
        <v>40125563</v>
      </c>
      <c r="C1481" s="22">
        <v>41910000000</v>
      </c>
      <c r="D1481" s="22">
        <v>4191001100</v>
      </c>
      <c r="E1481" s="22" t="s">
        <v>67</v>
      </c>
      <c r="F1481" s="22" t="s">
        <v>17</v>
      </c>
      <c r="G1481" s="27">
        <v>6044.81</v>
      </c>
      <c r="H1481" s="29">
        <v>44047</v>
      </c>
      <c r="I1481" s="22" t="s">
        <v>13</v>
      </c>
    </row>
    <row r="1482" spans="1:9" x14ac:dyDescent="0.25">
      <c r="A1482" s="22" t="s">
        <v>240</v>
      </c>
      <c r="B1482" s="22">
        <v>40125577</v>
      </c>
      <c r="C1482" s="22">
        <v>41910000000</v>
      </c>
      <c r="D1482" s="22">
        <v>4191001100</v>
      </c>
      <c r="E1482" s="22" t="s">
        <v>67</v>
      </c>
      <c r="F1482" s="22" t="s">
        <v>34</v>
      </c>
      <c r="G1482" s="27">
        <v>2168.1799999999998</v>
      </c>
      <c r="H1482" s="29">
        <v>44047</v>
      </c>
      <c r="I1482" s="22" t="s">
        <v>13</v>
      </c>
    </row>
    <row r="1483" spans="1:9" x14ac:dyDescent="0.25">
      <c r="A1483" s="22" t="s">
        <v>240</v>
      </c>
      <c r="B1483" s="22">
        <v>40125661</v>
      </c>
      <c r="C1483" s="22">
        <v>41910000000</v>
      </c>
      <c r="D1483" s="22">
        <v>4191001000</v>
      </c>
      <c r="E1483" s="22" t="s">
        <v>18</v>
      </c>
      <c r="F1483" s="22" t="s">
        <v>19</v>
      </c>
      <c r="G1483" s="27">
        <v>3651.64</v>
      </c>
      <c r="H1483" s="29">
        <v>44047</v>
      </c>
      <c r="I1483" s="22" t="s">
        <v>13</v>
      </c>
    </row>
    <row r="1484" spans="1:9" x14ac:dyDescent="0.25">
      <c r="A1484" s="22" t="s">
        <v>240</v>
      </c>
      <c r="B1484" s="22">
        <v>40125653</v>
      </c>
      <c r="C1484" s="22">
        <v>41910000000</v>
      </c>
      <c r="D1484" s="22">
        <v>4191001000</v>
      </c>
      <c r="E1484" s="22" t="s">
        <v>18</v>
      </c>
      <c r="F1484" s="22" t="s">
        <v>19</v>
      </c>
      <c r="G1484" s="27">
        <v>1603.15</v>
      </c>
      <c r="H1484" s="29">
        <v>44047</v>
      </c>
      <c r="I1484" s="22" t="s">
        <v>13</v>
      </c>
    </row>
    <row r="1485" spans="1:9" x14ac:dyDescent="0.25">
      <c r="A1485" s="22" t="s">
        <v>240</v>
      </c>
      <c r="B1485" s="22">
        <v>40125583</v>
      </c>
      <c r="C1485" s="22">
        <v>41910000000</v>
      </c>
      <c r="D1485" s="22">
        <v>4191001100</v>
      </c>
      <c r="E1485" s="22" t="s">
        <v>67</v>
      </c>
      <c r="F1485" s="22" t="s">
        <v>80</v>
      </c>
      <c r="G1485" s="27">
        <v>5177.72</v>
      </c>
      <c r="H1485" s="29">
        <v>44047</v>
      </c>
      <c r="I1485" s="22" t="s">
        <v>13</v>
      </c>
    </row>
    <row r="1486" spans="1:9" x14ac:dyDescent="0.25">
      <c r="A1486" s="22" t="s">
        <v>240</v>
      </c>
      <c r="B1486" s="22">
        <v>40127956</v>
      </c>
      <c r="C1486" s="22">
        <v>46300000000</v>
      </c>
      <c r="D1486" s="22">
        <v>4630000009</v>
      </c>
      <c r="E1486" s="22" t="s">
        <v>70</v>
      </c>
      <c r="F1486" s="22" t="s">
        <v>71</v>
      </c>
      <c r="G1486" s="27">
        <v>6957.57</v>
      </c>
      <c r="H1486" s="29">
        <v>44048</v>
      </c>
      <c r="I1486" s="22" t="s">
        <v>13</v>
      </c>
    </row>
    <row r="1487" spans="1:9" x14ac:dyDescent="0.25">
      <c r="A1487" s="22" t="s">
        <v>240</v>
      </c>
      <c r="B1487" s="22">
        <v>40126296</v>
      </c>
      <c r="C1487" s="22">
        <v>41910000000</v>
      </c>
      <c r="D1487" s="22">
        <v>4191001000</v>
      </c>
      <c r="E1487" s="22" t="s">
        <v>18</v>
      </c>
      <c r="F1487" s="22" t="s">
        <v>19</v>
      </c>
      <c r="G1487" s="27">
        <v>615.63</v>
      </c>
      <c r="H1487" s="29">
        <v>44048</v>
      </c>
      <c r="I1487" s="22" t="s">
        <v>13</v>
      </c>
    </row>
    <row r="1488" spans="1:9" x14ac:dyDescent="0.25">
      <c r="A1488" s="22" t="s">
        <v>240</v>
      </c>
      <c r="B1488" s="22">
        <v>40126296</v>
      </c>
      <c r="C1488" s="22">
        <v>41910000000</v>
      </c>
      <c r="D1488" s="22">
        <v>4191001000</v>
      </c>
      <c r="E1488" s="22" t="s">
        <v>18</v>
      </c>
      <c r="F1488" s="22" t="s">
        <v>19</v>
      </c>
      <c r="G1488" s="27">
        <v>1270.4100000000001</v>
      </c>
      <c r="H1488" s="29">
        <v>44048</v>
      </c>
      <c r="I1488" s="22" t="s">
        <v>13</v>
      </c>
    </row>
    <row r="1489" spans="1:9" x14ac:dyDescent="0.25">
      <c r="A1489" s="22" t="s">
        <v>240</v>
      </c>
      <c r="B1489" s="22">
        <v>40126296</v>
      </c>
      <c r="C1489" s="22">
        <v>41910000000</v>
      </c>
      <c r="D1489" s="22">
        <v>4191001000</v>
      </c>
      <c r="E1489" s="22" t="s">
        <v>18</v>
      </c>
      <c r="F1489" s="22" t="s">
        <v>19</v>
      </c>
      <c r="G1489" s="27">
        <v>393.91</v>
      </c>
      <c r="H1489" s="29">
        <v>44048</v>
      </c>
      <c r="I1489" s="22" t="s">
        <v>13</v>
      </c>
    </row>
    <row r="1490" spans="1:9" x14ac:dyDescent="0.25">
      <c r="A1490" s="22" t="s">
        <v>240</v>
      </c>
      <c r="B1490" s="22">
        <v>40126384</v>
      </c>
      <c r="C1490" s="22">
        <v>44140000000</v>
      </c>
      <c r="D1490" s="22">
        <v>4414009000</v>
      </c>
      <c r="E1490" s="22" t="s">
        <v>51</v>
      </c>
      <c r="F1490" s="22" t="s">
        <v>141</v>
      </c>
      <c r="G1490" s="27">
        <v>1534.1</v>
      </c>
      <c r="H1490" s="29">
        <v>44048</v>
      </c>
      <c r="I1490" s="22" t="s">
        <v>13</v>
      </c>
    </row>
    <row r="1491" spans="1:9" x14ac:dyDescent="0.25">
      <c r="A1491" s="22" t="s">
        <v>240</v>
      </c>
      <c r="B1491" s="22">
        <v>40126332</v>
      </c>
      <c r="C1491" s="22">
        <v>41910000000</v>
      </c>
      <c r="D1491" s="22">
        <v>4191001000</v>
      </c>
      <c r="E1491" s="22" t="s">
        <v>18</v>
      </c>
      <c r="F1491" s="22" t="s">
        <v>188</v>
      </c>
      <c r="G1491" s="27">
        <v>3.76</v>
      </c>
      <c r="H1491" s="29">
        <v>44050</v>
      </c>
      <c r="I1491" s="22" t="s">
        <v>13</v>
      </c>
    </row>
    <row r="1492" spans="1:9" x14ac:dyDescent="0.25">
      <c r="A1492" s="22" t="s">
        <v>240</v>
      </c>
      <c r="B1492" s="22">
        <v>40124123</v>
      </c>
      <c r="C1492" s="22">
        <v>41150000000</v>
      </c>
      <c r="D1492" s="22">
        <v>4115001000</v>
      </c>
      <c r="E1492" s="22" t="s">
        <v>45</v>
      </c>
      <c r="F1492" s="22" t="s">
        <v>188</v>
      </c>
      <c r="G1492" s="27">
        <v>12.42</v>
      </c>
      <c r="H1492" s="29">
        <v>44050</v>
      </c>
      <c r="I1492" s="22" t="s">
        <v>13</v>
      </c>
    </row>
    <row r="1493" spans="1:9" x14ac:dyDescent="0.25">
      <c r="A1493" s="22" t="s">
        <v>240</v>
      </c>
      <c r="B1493" s="22">
        <v>40124059</v>
      </c>
      <c r="C1493" s="22">
        <v>41150000000</v>
      </c>
      <c r="D1493" s="22">
        <v>4115001000</v>
      </c>
      <c r="E1493" s="22" t="s">
        <v>45</v>
      </c>
      <c r="F1493" s="22" t="s">
        <v>174</v>
      </c>
      <c r="G1493" s="27">
        <v>30.2</v>
      </c>
      <c r="H1493" s="29">
        <v>44050</v>
      </c>
      <c r="I1493" s="22" t="s">
        <v>13</v>
      </c>
    </row>
    <row r="1494" spans="1:9" x14ac:dyDescent="0.25">
      <c r="A1494" s="22" t="s">
        <v>240</v>
      </c>
      <c r="B1494" s="22">
        <v>40124050</v>
      </c>
      <c r="C1494" s="22">
        <v>41150000000</v>
      </c>
      <c r="D1494" s="22">
        <v>4115001000</v>
      </c>
      <c r="E1494" s="22" t="s">
        <v>45</v>
      </c>
      <c r="F1494" s="22" t="s">
        <v>173</v>
      </c>
      <c r="G1494" s="27">
        <v>12.52</v>
      </c>
      <c r="H1494" s="29">
        <v>44050</v>
      </c>
      <c r="I1494" s="22" t="s">
        <v>13</v>
      </c>
    </row>
    <row r="1495" spans="1:9" x14ac:dyDescent="0.25">
      <c r="A1495" s="22" t="s">
        <v>240</v>
      </c>
      <c r="B1495" s="22">
        <v>40124038</v>
      </c>
      <c r="C1495" s="22">
        <v>41150000000</v>
      </c>
      <c r="D1495" s="22">
        <v>4115001000</v>
      </c>
      <c r="E1495" s="22" t="s">
        <v>45</v>
      </c>
      <c r="F1495" s="22" t="s">
        <v>171</v>
      </c>
      <c r="G1495" s="27">
        <v>5.4</v>
      </c>
      <c r="H1495" s="29">
        <v>44050</v>
      </c>
      <c r="I1495" s="22" t="s">
        <v>13</v>
      </c>
    </row>
    <row r="1496" spans="1:9" x14ac:dyDescent="0.25">
      <c r="A1496" s="22" t="s">
        <v>240</v>
      </c>
      <c r="B1496" s="22">
        <v>40124032</v>
      </c>
      <c r="C1496" s="22">
        <v>41150000000</v>
      </c>
      <c r="D1496" s="22">
        <v>4115001000</v>
      </c>
      <c r="E1496" s="22" t="s">
        <v>45</v>
      </c>
      <c r="F1496" s="22" t="s">
        <v>21</v>
      </c>
      <c r="G1496" s="27">
        <v>114.03</v>
      </c>
      <c r="H1496" s="29">
        <v>44050</v>
      </c>
      <c r="I1496" s="22" t="s">
        <v>13</v>
      </c>
    </row>
    <row r="1497" spans="1:9" x14ac:dyDescent="0.25">
      <c r="A1497" s="22" t="s">
        <v>240</v>
      </c>
      <c r="B1497" s="22">
        <v>40126303</v>
      </c>
      <c r="C1497" s="22">
        <v>41910000000</v>
      </c>
      <c r="D1497" s="22">
        <v>4191001000</v>
      </c>
      <c r="E1497" s="22" t="s">
        <v>18</v>
      </c>
      <c r="F1497" s="22" t="s">
        <v>21</v>
      </c>
      <c r="G1497" s="27">
        <v>22.56</v>
      </c>
      <c r="H1497" s="29">
        <v>44050</v>
      </c>
      <c r="I1497" s="22" t="s">
        <v>13</v>
      </c>
    </row>
    <row r="1498" spans="1:9" x14ac:dyDescent="0.25">
      <c r="A1498" s="22" t="s">
        <v>240</v>
      </c>
      <c r="B1498" s="22">
        <v>40124156</v>
      </c>
      <c r="C1498" s="22">
        <v>41150000000</v>
      </c>
      <c r="D1498" s="22">
        <v>4115001000</v>
      </c>
      <c r="E1498" s="22" t="s">
        <v>45</v>
      </c>
      <c r="F1498" s="22" t="s">
        <v>91</v>
      </c>
      <c r="G1498" s="27">
        <v>98.33</v>
      </c>
      <c r="H1498" s="29">
        <v>44050</v>
      </c>
      <c r="I1498" s="22" t="s">
        <v>13</v>
      </c>
    </row>
    <row r="1499" spans="1:9" x14ac:dyDescent="0.25">
      <c r="A1499" s="22" t="s">
        <v>240</v>
      </c>
      <c r="B1499" s="22">
        <v>40124199</v>
      </c>
      <c r="C1499" s="22">
        <v>41150000000</v>
      </c>
      <c r="D1499" s="22">
        <v>4115001000</v>
      </c>
      <c r="E1499" s="22" t="s">
        <v>45</v>
      </c>
      <c r="F1499" s="22" t="s">
        <v>180</v>
      </c>
      <c r="G1499" s="27">
        <v>42.58</v>
      </c>
      <c r="H1499" s="29">
        <v>44050</v>
      </c>
      <c r="I1499" s="22" t="s">
        <v>13</v>
      </c>
    </row>
    <row r="1500" spans="1:9" x14ac:dyDescent="0.25">
      <c r="A1500" s="22" t="s">
        <v>240</v>
      </c>
      <c r="B1500" s="22">
        <v>40126353</v>
      </c>
      <c r="C1500" s="22">
        <v>41910000000</v>
      </c>
      <c r="D1500" s="22">
        <v>4191001000</v>
      </c>
      <c r="E1500" s="22" t="s">
        <v>18</v>
      </c>
      <c r="F1500" s="22" t="s">
        <v>180</v>
      </c>
      <c r="G1500" s="27">
        <v>5.58</v>
      </c>
      <c r="H1500" s="29">
        <v>44050</v>
      </c>
      <c r="I1500" s="22" t="s">
        <v>13</v>
      </c>
    </row>
    <row r="1501" spans="1:9" x14ac:dyDescent="0.25">
      <c r="A1501" s="22" t="s">
        <v>240</v>
      </c>
      <c r="B1501" s="22">
        <v>40124090</v>
      </c>
      <c r="C1501" s="22">
        <v>41150000000</v>
      </c>
      <c r="D1501" s="22">
        <v>4115001000</v>
      </c>
      <c r="E1501" s="22" t="s">
        <v>45</v>
      </c>
      <c r="F1501" s="22" t="s">
        <v>186</v>
      </c>
      <c r="G1501" s="27">
        <v>12.86</v>
      </c>
      <c r="H1501" s="29">
        <v>44050</v>
      </c>
      <c r="I1501" s="22" t="s">
        <v>13</v>
      </c>
    </row>
    <row r="1502" spans="1:9" x14ac:dyDescent="0.25">
      <c r="A1502" s="22" t="s">
        <v>240</v>
      </c>
      <c r="B1502" s="22">
        <v>40124075</v>
      </c>
      <c r="C1502" s="22">
        <v>41150000000</v>
      </c>
      <c r="D1502" s="22">
        <v>4115001000</v>
      </c>
      <c r="E1502" s="22" t="s">
        <v>45</v>
      </c>
      <c r="F1502" s="22" t="s">
        <v>184</v>
      </c>
      <c r="G1502" s="27">
        <v>87.51</v>
      </c>
      <c r="H1502" s="29">
        <v>44050</v>
      </c>
      <c r="I1502" s="22" t="s">
        <v>13</v>
      </c>
    </row>
    <row r="1503" spans="1:9" x14ac:dyDescent="0.25">
      <c r="A1503" s="22" t="s">
        <v>240</v>
      </c>
      <c r="B1503" s="22">
        <v>40126312</v>
      </c>
      <c r="C1503" s="22">
        <v>41910000000</v>
      </c>
      <c r="D1503" s="22">
        <v>4191001000</v>
      </c>
      <c r="E1503" s="22" t="s">
        <v>18</v>
      </c>
      <c r="F1503" s="22" t="s">
        <v>184</v>
      </c>
      <c r="G1503" s="27">
        <v>11.7</v>
      </c>
      <c r="H1503" s="29">
        <v>44050</v>
      </c>
      <c r="I1503" s="22" t="s">
        <v>13</v>
      </c>
    </row>
    <row r="1504" spans="1:9" x14ac:dyDescent="0.25">
      <c r="A1504" s="22" t="s">
        <v>240</v>
      </c>
      <c r="B1504" s="22">
        <v>40126307</v>
      </c>
      <c r="C1504" s="22">
        <v>41910000000</v>
      </c>
      <c r="D1504" s="22">
        <v>4191001000</v>
      </c>
      <c r="E1504" s="22" t="s">
        <v>18</v>
      </c>
      <c r="F1504" s="22" t="s">
        <v>172</v>
      </c>
      <c r="G1504" s="27">
        <v>15.36</v>
      </c>
      <c r="H1504" s="29">
        <v>44050</v>
      </c>
      <c r="I1504" s="22" t="s">
        <v>13</v>
      </c>
    </row>
    <row r="1505" spans="1:9" x14ac:dyDescent="0.25">
      <c r="A1505" s="22" t="s">
        <v>240</v>
      </c>
      <c r="B1505" s="22">
        <v>40124044</v>
      </c>
      <c r="C1505" s="22">
        <v>41150000000</v>
      </c>
      <c r="D1505" s="22">
        <v>4115001000</v>
      </c>
      <c r="E1505" s="22" t="s">
        <v>45</v>
      </c>
      <c r="F1505" s="22" t="s">
        <v>172</v>
      </c>
      <c r="G1505" s="27">
        <v>128.97999999999999</v>
      </c>
      <c r="H1505" s="29">
        <v>44050</v>
      </c>
      <c r="I1505" s="22" t="s">
        <v>13</v>
      </c>
    </row>
    <row r="1506" spans="1:9" x14ac:dyDescent="0.25">
      <c r="A1506" s="22" t="s">
        <v>240</v>
      </c>
      <c r="B1506" s="22">
        <v>40124085</v>
      </c>
      <c r="C1506" s="22">
        <v>41150000000</v>
      </c>
      <c r="D1506" s="22">
        <v>4115001000</v>
      </c>
      <c r="E1506" s="22" t="s">
        <v>45</v>
      </c>
      <c r="F1506" s="22" t="s">
        <v>185</v>
      </c>
      <c r="G1506" s="27">
        <v>691.71</v>
      </c>
      <c r="H1506" s="29">
        <v>44050</v>
      </c>
      <c r="I1506" s="22" t="s">
        <v>13</v>
      </c>
    </row>
    <row r="1507" spans="1:9" x14ac:dyDescent="0.25">
      <c r="A1507" s="22" t="s">
        <v>240</v>
      </c>
      <c r="B1507" s="22">
        <v>40126313</v>
      </c>
      <c r="C1507" s="22">
        <v>41910000000</v>
      </c>
      <c r="D1507" s="22">
        <v>4191001000</v>
      </c>
      <c r="E1507" s="22" t="s">
        <v>18</v>
      </c>
      <c r="F1507" s="22" t="s">
        <v>185</v>
      </c>
      <c r="G1507" s="27">
        <v>21.94</v>
      </c>
      <c r="H1507" s="29">
        <v>44050</v>
      </c>
      <c r="I1507" s="22" t="s">
        <v>13</v>
      </c>
    </row>
    <row r="1508" spans="1:9" x14ac:dyDescent="0.25">
      <c r="A1508" s="22" t="s">
        <v>240</v>
      </c>
      <c r="B1508" s="22">
        <v>40126344</v>
      </c>
      <c r="C1508" s="22">
        <v>41910000000</v>
      </c>
      <c r="D1508" s="22">
        <v>4191001000</v>
      </c>
      <c r="E1508" s="22" t="s">
        <v>18</v>
      </c>
      <c r="F1508" s="22" t="s">
        <v>176</v>
      </c>
      <c r="G1508" s="27">
        <v>8.5</v>
      </c>
      <c r="H1508" s="29">
        <v>44050</v>
      </c>
      <c r="I1508" s="22" t="s">
        <v>13</v>
      </c>
    </row>
    <row r="1509" spans="1:9" x14ac:dyDescent="0.25">
      <c r="A1509" s="22" t="s">
        <v>240</v>
      </c>
      <c r="B1509" s="22">
        <v>40124148</v>
      </c>
      <c r="C1509" s="22">
        <v>41150000000</v>
      </c>
      <c r="D1509" s="22">
        <v>4115001000</v>
      </c>
      <c r="E1509" s="22" t="s">
        <v>45</v>
      </c>
      <c r="F1509" s="22" t="s">
        <v>176</v>
      </c>
      <c r="G1509" s="27">
        <v>113.27</v>
      </c>
      <c r="H1509" s="29">
        <v>44050</v>
      </c>
      <c r="I1509" s="22" t="s">
        <v>13</v>
      </c>
    </row>
    <row r="1510" spans="1:9" x14ac:dyDescent="0.25">
      <c r="A1510" s="22" t="s">
        <v>240</v>
      </c>
      <c r="B1510" s="22">
        <v>40124115</v>
      </c>
      <c r="C1510" s="22">
        <v>41150000000</v>
      </c>
      <c r="D1510" s="22">
        <v>4115001000</v>
      </c>
      <c r="E1510" s="22" t="s">
        <v>45</v>
      </c>
      <c r="F1510" s="22" t="s">
        <v>187</v>
      </c>
      <c r="G1510" s="27">
        <v>205.37</v>
      </c>
      <c r="H1510" s="29">
        <v>44050</v>
      </c>
      <c r="I1510" s="22" t="s">
        <v>13</v>
      </c>
    </row>
    <row r="1511" spans="1:9" x14ac:dyDescent="0.25">
      <c r="A1511" s="22" t="s">
        <v>240</v>
      </c>
      <c r="B1511" s="22">
        <v>40126326</v>
      </c>
      <c r="C1511" s="22">
        <v>41910000000</v>
      </c>
      <c r="D1511" s="22">
        <v>4191001000</v>
      </c>
      <c r="E1511" s="22" t="s">
        <v>18</v>
      </c>
      <c r="F1511" s="22" t="s">
        <v>187</v>
      </c>
      <c r="G1511" s="27">
        <v>8.3699999999999992</v>
      </c>
      <c r="H1511" s="29">
        <v>44050</v>
      </c>
      <c r="I1511" s="22" t="s">
        <v>13</v>
      </c>
    </row>
    <row r="1512" spans="1:9" x14ac:dyDescent="0.25">
      <c r="A1512" s="22" t="s">
        <v>240</v>
      </c>
      <c r="B1512" s="22">
        <v>40124068</v>
      </c>
      <c r="C1512" s="22">
        <v>41150000000</v>
      </c>
      <c r="D1512" s="22">
        <v>4115001000</v>
      </c>
      <c r="E1512" s="22" t="s">
        <v>45</v>
      </c>
      <c r="F1512" s="22" t="s">
        <v>183</v>
      </c>
      <c r="G1512" s="27">
        <v>122.27</v>
      </c>
      <c r="H1512" s="29">
        <v>44050</v>
      </c>
      <c r="I1512" s="22" t="s">
        <v>13</v>
      </c>
    </row>
    <row r="1513" spans="1:9" x14ac:dyDescent="0.25">
      <c r="A1513" s="22" t="s">
        <v>240</v>
      </c>
      <c r="B1513" s="22">
        <v>40126310</v>
      </c>
      <c r="C1513" s="22">
        <v>41910000000</v>
      </c>
      <c r="D1513" s="22">
        <v>4191001000</v>
      </c>
      <c r="E1513" s="22" t="s">
        <v>18</v>
      </c>
      <c r="F1513" s="22" t="s">
        <v>183</v>
      </c>
      <c r="G1513" s="27">
        <v>14.38</v>
      </c>
      <c r="H1513" s="29">
        <v>44050</v>
      </c>
      <c r="I1513" s="22" t="s">
        <v>13</v>
      </c>
    </row>
    <row r="1514" spans="1:9" x14ac:dyDescent="0.25">
      <c r="A1514" s="22" t="s">
        <v>240</v>
      </c>
      <c r="B1514" s="22">
        <v>40126340</v>
      </c>
      <c r="C1514" s="22">
        <v>41910000000</v>
      </c>
      <c r="D1514" s="22">
        <v>4191001000</v>
      </c>
      <c r="E1514" s="22" t="s">
        <v>18</v>
      </c>
      <c r="F1514" s="22" t="s">
        <v>175</v>
      </c>
      <c r="G1514" s="27">
        <v>51.78</v>
      </c>
      <c r="H1514" s="29">
        <v>44050</v>
      </c>
      <c r="I1514" s="22" t="s">
        <v>13</v>
      </c>
    </row>
    <row r="1515" spans="1:9" x14ac:dyDescent="0.25">
      <c r="A1515" s="22" t="s">
        <v>240</v>
      </c>
      <c r="B1515" s="22">
        <v>40124141</v>
      </c>
      <c r="C1515" s="22">
        <v>41150000000</v>
      </c>
      <c r="D1515" s="22">
        <v>4115001000</v>
      </c>
      <c r="E1515" s="22" t="s">
        <v>45</v>
      </c>
      <c r="F1515" s="22" t="s">
        <v>175</v>
      </c>
      <c r="G1515" s="27">
        <v>312.38</v>
      </c>
      <c r="H1515" s="29">
        <v>44050</v>
      </c>
      <c r="I1515" s="22" t="s">
        <v>13</v>
      </c>
    </row>
    <row r="1516" spans="1:9" x14ac:dyDescent="0.25">
      <c r="A1516" s="22" t="s">
        <v>240</v>
      </c>
      <c r="B1516" s="22">
        <v>40124132</v>
      </c>
      <c r="C1516" s="22">
        <v>41150000000</v>
      </c>
      <c r="D1516" s="22">
        <v>4115001000</v>
      </c>
      <c r="E1516" s="22" t="s">
        <v>45</v>
      </c>
      <c r="F1516" s="22" t="s">
        <v>92</v>
      </c>
      <c r="G1516" s="27">
        <v>183.33</v>
      </c>
      <c r="H1516" s="29">
        <v>44050</v>
      </c>
      <c r="I1516" s="22" t="s">
        <v>13</v>
      </c>
    </row>
    <row r="1517" spans="1:9" x14ac:dyDescent="0.25">
      <c r="A1517" s="22" t="s">
        <v>240</v>
      </c>
      <c r="B1517" s="22">
        <v>40126336</v>
      </c>
      <c r="C1517" s="22">
        <v>41910000000</v>
      </c>
      <c r="D1517" s="22">
        <v>4191001000</v>
      </c>
      <c r="E1517" s="22" t="s">
        <v>18</v>
      </c>
      <c r="F1517" s="22" t="s">
        <v>92</v>
      </c>
      <c r="G1517" s="27">
        <v>8.3699999999999992</v>
      </c>
      <c r="H1517" s="29">
        <v>44050</v>
      </c>
      <c r="I1517" s="22" t="s">
        <v>13</v>
      </c>
    </row>
    <row r="1518" spans="1:9" x14ac:dyDescent="0.25">
      <c r="A1518" s="22" t="s">
        <v>240</v>
      </c>
      <c r="B1518" s="22">
        <v>40124169</v>
      </c>
      <c r="C1518" s="22">
        <v>41150000000</v>
      </c>
      <c r="D1518" s="22">
        <v>4115001000</v>
      </c>
      <c r="E1518" s="22" t="s">
        <v>45</v>
      </c>
      <c r="F1518" s="22" t="s">
        <v>177</v>
      </c>
      <c r="G1518" s="27">
        <v>130.91999999999999</v>
      </c>
      <c r="H1518" s="29">
        <v>44050</v>
      </c>
      <c r="I1518" s="22" t="s">
        <v>13</v>
      </c>
    </row>
    <row r="1519" spans="1:9" x14ac:dyDescent="0.25">
      <c r="A1519" s="22" t="s">
        <v>240</v>
      </c>
      <c r="B1519" s="22">
        <v>40126346</v>
      </c>
      <c r="C1519" s="22">
        <v>41910000000</v>
      </c>
      <c r="D1519" s="22">
        <v>4191001000</v>
      </c>
      <c r="E1519" s="22" t="s">
        <v>18</v>
      </c>
      <c r="F1519" s="22" t="s">
        <v>177</v>
      </c>
      <c r="G1519" s="27">
        <v>8.3699999999999992</v>
      </c>
      <c r="H1519" s="29">
        <v>44050</v>
      </c>
      <c r="I1519" s="22" t="s">
        <v>13</v>
      </c>
    </row>
    <row r="1520" spans="1:9" x14ac:dyDescent="0.25">
      <c r="A1520" s="22" t="s">
        <v>240</v>
      </c>
      <c r="B1520" s="22">
        <v>40124176</v>
      </c>
      <c r="C1520" s="22">
        <v>41150000000</v>
      </c>
      <c r="D1520" s="22">
        <v>4115001000</v>
      </c>
      <c r="E1520" s="22" t="s">
        <v>45</v>
      </c>
      <c r="F1520" s="22" t="s">
        <v>178</v>
      </c>
      <c r="G1520" s="27">
        <v>88.79</v>
      </c>
      <c r="H1520" s="29">
        <v>44050</v>
      </c>
      <c r="I1520" s="22" t="s">
        <v>13</v>
      </c>
    </row>
    <row r="1521" spans="1:9" x14ac:dyDescent="0.25">
      <c r="A1521" s="22" t="s">
        <v>240</v>
      </c>
      <c r="B1521" s="22">
        <v>40126348</v>
      </c>
      <c r="C1521" s="22">
        <v>41910000000</v>
      </c>
      <c r="D1521" s="22">
        <v>4191001000</v>
      </c>
      <c r="E1521" s="22" t="s">
        <v>18</v>
      </c>
      <c r="F1521" s="22" t="s">
        <v>178</v>
      </c>
      <c r="G1521" s="27">
        <v>8.3699999999999992</v>
      </c>
      <c r="H1521" s="29">
        <v>44050</v>
      </c>
      <c r="I1521" s="22" t="s">
        <v>13</v>
      </c>
    </row>
    <row r="1522" spans="1:9" x14ac:dyDescent="0.25">
      <c r="A1522" s="22" t="s">
        <v>240</v>
      </c>
      <c r="B1522" s="22">
        <v>40124216</v>
      </c>
      <c r="C1522" s="22">
        <v>41150000000</v>
      </c>
      <c r="D1522" s="22">
        <v>4115001000</v>
      </c>
      <c r="E1522" s="22" t="s">
        <v>45</v>
      </c>
      <c r="F1522" s="22" t="s">
        <v>182</v>
      </c>
      <c r="G1522" s="27">
        <v>42.19</v>
      </c>
      <c r="H1522" s="29">
        <v>44050</v>
      </c>
      <c r="I1522" s="22" t="s">
        <v>13</v>
      </c>
    </row>
    <row r="1523" spans="1:9" x14ac:dyDescent="0.25">
      <c r="A1523" s="22" t="s">
        <v>240</v>
      </c>
      <c r="B1523" s="22">
        <v>40124206</v>
      </c>
      <c r="C1523" s="22">
        <v>41150000000</v>
      </c>
      <c r="D1523" s="22">
        <v>4115001000</v>
      </c>
      <c r="E1523" s="22" t="s">
        <v>45</v>
      </c>
      <c r="F1523" s="22" t="s">
        <v>181</v>
      </c>
      <c r="G1523" s="27">
        <v>40.5</v>
      </c>
      <c r="H1523" s="29">
        <v>44050</v>
      </c>
      <c r="I1523" s="22" t="s">
        <v>13</v>
      </c>
    </row>
    <row r="1524" spans="1:9" x14ac:dyDescent="0.25">
      <c r="A1524" s="22" t="s">
        <v>240</v>
      </c>
      <c r="B1524" s="22">
        <v>40126357</v>
      </c>
      <c r="C1524" s="22">
        <v>41910000000</v>
      </c>
      <c r="D1524" s="22">
        <v>4191001000</v>
      </c>
      <c r="E1524" s="22" t="s">
        <v>18</v>
      </c>
      <c r="F1524" s="22" t="s">
        <v>181</v>
      </c>
      <c r="G1524" s="27">
        <v>5.58</v>
      </c>
      <c r="H1524" s="29">
        <v>44050</v>
      </c>
      <c r="I1524" s="22" t="s">
        <v>13</v>
      </c>
    </row>
    <row r="1525" spans="1:9" x14ac:dyDescent="0.25">
      <c r="A1525" s="22" t="s">
        <v>240</v>
      </c>
      <c r="B1525" s="22">
        <v>40128690</v>
      </c>
      <c r="C1525" s="22">
        <v>46300000000</v>
      </c>
      <c r="D1525" s="22">
        <v>4630000009</v>
      </c>
      <c r="E1525" s="22" t="s">
        <v>70</v>
      </c>
      <c r="F1525" s="22" t="s">
        <v>71</v>
      </c>
      <c r="G1525" s="27">
        <v>10</v>
      </c>
      <c r="H1525" s="29">
        <v>44050</v>
      </c>
      <c r="I1525" s="22" t="s">
        <v>13</v>
      </c>
    </row>
    <row r="1526" spans="1:9" x14ac:dyDescent="0.25">
      <c r="A1526" s="22" t="s">
        <v>240</v>
      </c>
      <c r="B1526" s="22">
        <v>40128691</v>
      </c>
      <c r="C1526" s="22">
        <v>46300000000</v>
      </c>
      <c r="D1526" s="22">
        <v>4630000009</v>
      </c>
      <c r="E1526" s="22" t="s">
        <v>70</v>
      </c>
      <c r="F1526" s="22" t="s">
        <v>71</v>
      </c>
      <c r="G1526" s="27">
        <v>10</v>
      </c>
      <c r="H1526" s="29">
        <v>44050</v>
      </c>
      <c r="I1526" s="22" t="s">
        <v>13</v>
      </c>
    </row>
    <row r="1527" spans="1:9" x14ac:dyDescent="0.25">
      <c r="A1527" s="22" t="s">
        <v>240</v>
      </c>
      <c r="B1527" s="22">
        <v>40128694</v>
      </c>
      <c r="C1527" s="22">
        <v>46300000000</v>
      </c>
      <c r="D1527" s="22">
        <v>4630000009</v>
      </c>
      <c r="E1527" s="22" t="s">
        <v>70</v>
      </c>
      <c r="F1527" s="22" t="s">
        <v>71</v>
      </c>
      <c r="G1527" s="27">
        <v>330.28</v>
      </c>
      <c r="H1527" s="29">
        <v>44050</v>
      </c>
      <c r="I1527" s="22" t="s">
        <v>13</v>
      </c>
    </row>
    <row r="1528" spans="1:9" x14ac:dyDescent="0.25">
      <c r="A1528" s="22" t="s">
        <v>240</v>
      </c>
      <c r="B1528" s="22">
        <v>40129090</v>
      </c>
      <c r="C1528" s="22">
        <v>41530000000</v>
      </c>
      <c r="D1528" s="22">
        <v>4153003000</v>
      </c>
      <c r="E1528" s="22" t="s">
        <v>64</v>
      </c>
      <c r="F1528" s="22" t="s">
        <v>147</v>
      </c>
      <c r="G1528" s="27">
        <v>353.71</v>
      </c>
      <c r="H1528" s="29">
        <v>44055</v>
      </c>
      <c r="I1528" s="22" t="s">
        <v>13</v>
      </c>
    </row>
    <row r="1529" spans="1:9" x14ac:dyDescent="0.25">
      <c r="A1529" s="22" t="s">
        <v>240</v>
      </c>
      <c r="B1529" s="22">
        <v>40129090</v>
      </c>
      <c r="C1529" s="22">
        <v>41530000000</v>
      </c>
      <c r="D1529" s="22">
        <v>4153003000</v>
      </c>
      <c r="E1529" s="22" t="s">
        <v>64</v>
      </c>
      <c r="F1529" s="22" t="s">
        <v>147</v>
      </c>
      <c r="G1529" s="27">
        <v>7.79</v>
      </c>
      <c r="H1529" s="29">
        <v>44055</v>
      </c>
      <c r="I1529" s="22" t="s">
        <v>13</v>
      </c>
    </row>
    <row r="1530" spans="1:9" x14ac:dyDescent="0.25">
      <c r="A1530" s="22" t="s">
        <v>240</v>
      </c>
      <c r="B1530" s="22">
        <v>40129087</v>
      </c>
      <c r="C1530" s="22">
        <v>41530000000</v>
      </c>
      <c r="D1530" s="22">
        <v>4153003000</v>
      </c>
      <c r="E1530" s="22" t="s">
        <v>64</v>
      </c>
      <c r="F1530" s="22" t="s">
        <v>77</v>
      </c>
      <c r="G1530" s="27">
        <v>479.62</v>
      </c>
      <c r="H1530" s="29">
        <v>44055</v>
      </c>
      <c r="I1530" s="22" t="s">
        <v>13</v>
      </c>
    </row>
    <row r="1531" spans="1:9" x14ac:dyDescent="0.25">
      <c r="A1531" s="22" t="s">
        <v>240</v>
      </c>
      <c r="B1531" s="22">
        <v>40129065</v>
      </c>
      <c r="C1531" s="22">
        <v>44150000000</v>
      </c>
      <c r="D1531" s="22">
        <v>4415002000</v>
      </c>
      <c r="E1531" s="22" t="s">
        <v>50</v>
      </c>
      <c r="F1531" s="22" t="s">
        <v>315</v>
      </c>
      <c r="G1531" s="27">
        <v>379.17</v>
      </c>
      <c r="H1531" s="29">
        <v>44055</v>
      </c>
      <c r="I1531" s="22" t="s">
        <v>13</v>
      </c>
    </row>
    <row r="1532" spans="1:9" x14ac:dyDescent="0.25">
      <c r="A1532" s="22" t="s">
        <v>240</v>
      </c>
      <c r="B1532" s="22">
        <v>40129065</v>
      </c>
      <c r="C1532" s="22">
        <v>44150000000</v>
      </c>
      <c r="D1532" s="22">
        <v>4415002000</v>
      </c>
      <c r="E1532" s="22" t="s">
        <v>50</v>
      </c>
      <c r="F1532" s="22" t="s">
        <v>315</v>
      </c>
      <c r="G1532" s="27">
        <v>379.17</v>
      </c>
      <c r="H1532" s="29">
        <v>44055</v>
      </c>
      <c r="I1532" s="22" t="s">
        <v>13</v>
      </c>
    </row>
    <row r="1533" spans="1:9" x14ac:dyDescent="0.25">
      <c r="A1533" s="22" t="s">
        <v>240</v>
      </c>
      <c r="B1533" s="22">
        <v>40129065</v>
      </c>
      <c r="C1533" s="22">
        <v>44150000000</v>
      </c>
      <c r="D1533" s="22">
        <v>4415002000</v>
      </c>
      <c r="E1533" s="22" t="s">
        <v>50</v>
      </c>
      <c r="F1533" s="22" t="s">
        <v>315</v>
      </c>
      <c r="G1533" s="27">
        <v>379.17</v>
      </c>
      <c r="H1533" s="29">
        <v>44055</v>
      </c>
      <c r="I1533" s="22" t="s">
        <v>13</v>
      </c>
    </row>
    <row r="1534" spans="1:9" x14ac:dyDescent="0.25">
      <c r="A1534" s="22" t="s">
        <v>240</v>
      </c>
      <c r="B1534" s="22">
        <v>40129061</v>
      </c>
      <c r="C1534" s="22">
        <v>41490000000</v>
      </c>
      <c r="D1534" s="22">
        <v>4149002000</v>
      </c>
      <c r="E1534" s="22" t="s">
        <v>47</v>
      </c>
      <c r="F1534" s="22" t="s">
        <v>48</v>
      </c>
      <c r="G1534" s="27">
        <v>42</v>
      </c>
      <c r="H1534" s="29">
        <v>44055</v>
      </c>
      <c r="I1534" s="22" t="s">
        <v>13</v>
      </c>
    </row>
    <row r="1535" spans="1:9" x14ac:dyDescent="0.25">
      <c r="A1535" s="22" t="s">
        <v>240</v>
      </c>
      <c r="B1535" s="22">
        <v>40129056</v>
      </c>
      <c r="C1535" s="22">
        <v>41490000000</v>
      </c>
      <c r="D1535" s="22">
        <v>4149002000</v>
      </c>
      <c r="E1535" s="22" t="s">
        <v>47</v>
      </c>
      <c r="F1535" s="22" t="s">
        <v>320</v>
      </c>
      <c r="G1535" s="27">
        <v>363</v>
      </c>
      <c r="H1535" s="29">
        <v>44055</v>
      </c>
      <c r="I1535" s="22" t="s">
        <v>13</v>
      </c>
    </row>
    <row r="1536" spans="1:9" x14ac:dyDescent="0.25">
      <c r="A1536" s="22" t="s">
        <v>240</v>
      </c>
      <c r="B1536" s="22">
        <v>40129047</v>
      </c>
      <c r="C1536" s="22">
        <v>41310000000</v>
      </c>
      <c r="D1536" s="22">
        <v>4131001000</v>
      </c>
      <c r="E1536" s="22" t="s">
        <v>24</v>
      </c>
      <c r="F1536" s="22" t="s">
        <v>212</v>
      </c>
      <c r="G1536" s="27">
        <v>1004.64</v>
      </c>
      <c r="H1536" s="29">
        <v>44055</v>
      </c>
      <c r="I1536" s="22" t="s">
        <v>13</v>
      </c>
    </row>
    <row r="1537" spans="1:9" x14ac:dyDescent="0.25">
      <c r="A1537" s="22" t="s">
        <v>240</v>
      </c>
      <c r="B1537" s="22">
        <v>40129047</v>
      </c>
      <c r="C1537" s="22">
        <v>41310000000</v>
      </c>
      <c r="D1537" s="22">
        <v>4131001000</v>
      </c>
      <c r="E1537" s="22" t="s">
        <v>24</v>
      </c>
      <c r="F1537" s="22" t="s">
        <v>212</v>
      </c>
      <c r="G1537" s="27">
        <v>1004.64</v>
      </c>
      <c r="H1537" s="29">
        <v>44055</v>
      </c>
      <c r="I1537" s="22" t="s">
        <v>13</v>
      </c>
    </row>
    <row r="1538" spans="1:9" x14ac:dyDescent="0.25">
      <c r="A1538" s="22" t="s">
        <v>240</v>
      </c>
      <c r="B1538" s="22">
        <v>40129047</v>
      </c>
      <c r="C1538" s="22">
        <v>41310000000</v>
      </c>
      <c r="D1538" s="22">
        <v>4131001000</v>
      </c>
      <c r="E1538" s="22" t="s">
        <v>24</v>
      </c>
      <c r="F1538" s="22" t="s">
        <v>212</v>
      </c>
      <c r="G1538" s="27">
        <v>59.31</v>
      </c>
      <c r="H1538" s="29">
        <v>44055</v>
      </c>
      <c r="I1538" s="22" t="s">
        <v>13</v>
      </c>
    </row>
    <row r="1539" spans="1:9" x14ac:dyDescent="0.25">
      <c r="A1539" s="22" t="s">
        <v>240</v>
      </c>
      <c r="B1539" s="22">
        <v>40129047</v>
      </c>
      <c r="C1539" s="22">
        <v>41310000000</v>
      </c>
      <c r="D1539" s="22">
        <v>4131001000</v>
      </c>
      <c r="E1539" s="22" t="s">
        <v>24</v>
      </c>
      <c r="F1539" s="22" t="s">
        <v>212</v>
      </c>
      <c r="G1539" s="27">
        <v>65.790000000000006</v>
      </c>
      <c r="H1539" s="29">
        <v>44055</v>
      </c>
      <c r="I1539" s="22" t="s">
        <v>13</v>
      </c>
    </row>
    <row r="1540" spans="1:9" x14ac:dyDescent="0.25">
      <c r="A1540" s="22" t="s">
        <v>240</v>
      </c>
      <c r="B1540" s="22">
        <v>40129016</v>
      </c>
      <c r="C1540" s="22">
        <v>41960000000</v>
      </c>
      <c r="D1540" s="22">
        <v>4196001000</v>
      </c>
      <c r="E1540" s="22" t="s">
        <v>72</v>
      </c>
      <c r="F1540" s="22" t="s">
        <v>192</v>
      </c>
      <c r="G1540" s="27">
        <v>11.6</v>
      </c>
      <c r="H1540" s="29">
        <v>44055</v>
      </c>
      <c r="I1540" s="22" t="s">
        <v>13</v>
      </c>
    </row>
    <row r="1541" spans="1:9" x14ac:dyDescent="0.25">
      <c r="A1541" s="22" t="s">
        <v>240</v>
      </c>
      <c r="B1541" s="22">
        <v>40129013</v>
      </c>
      <c r="C1541" s="22">
        <v>41960000000</v>
      </c>
      <c r="D1541" s="22">
        <v>4196001000</v>
      </c>
      <c r="E1541" s="22" t="s">
        <v>72</v>
      </c>
      <c r="F1541" s="22" t="s">
        <v>131</v>
      </c>
      <c r="G1541" s="27">
        <v>46.53</v>
      </c>
      <c r="H1541" s="29">
        <v>44055</v>
      </c>
      <c r="I1541" s="22" t="s">
        <v>13</v>
      </c>
    </row>
    <row r="1542" spans="1:9" x14ac:dyDescent="0.25">
      <c r="A1542" s="22" t="s">
        <v>240</v>
      </c>
      <c r="B1542" s="22">
        <v>40129005</v>
      </c>
      <c r="C1542" s="22">
        <v>41960000000</v>
      </c>
      <c r="D1542" s="22">
        <v>4196001000</v>
      </c>
      <c r="E1542" s="22" t="s">
        <v>72</v>
      </c>
      <c r="F1542" s="22" t="s">
        <v>194</v>
      </c>
      <c r="G1542" s="27">
        <v>33.18</v>
      </c>
      <c r="H1542" s="29">
        <v>44055</v>
      </c>
      <c r="I1542" s="22" t="s">
        <v>13</v>
      </c>
    </row>
    <row r="1543" spans="1:9" x14ac:dyDescent="0.25">
      <c r="A1543" s="22" t="s">
        <v>240</v>
      </c>
      <c r="B1543" s="22">
        <v>40129002</v>
      </c>
      <c r="C1543" s="22">
        <v>41960000000</v>
      </c>
      <c r="D1543" s="22">
        <v>4196001000</v>
      </c>
      <c r="E1543" s="22" t="s">
        <v>72</v>
      </c>
      <c r="F1543" s="22" t="s">
        <v>130</v>
      </c>
      <c r="G1543" s="27">
        <v>97.93</v>
      </c>
      <c r="H1543" s="29">
        <v>44055</v>
      </c>
      <c r="I1543" s="22" t="s">
        <v>13</v>
      </c>
    </row>
    <row r="1544" spans="1:9" x14ac:dyDescent="0.25">
      <c r="A1544" s="22" t="s">
        <v>240</v>
      </c>
      <c r="B1544" s="22">
        <v>40128999</v>
      </c>
      <c r="C1544" s="22">
        <v>41960000000</v>
      </c>
      <c r="D1544" s="22">
        <v>4196001000</v>
      </c>
      <c r="E1544" s="22" t="s">
        <v>72</v>
      </c>
      <c r="F1544" s="22" t="s">
        <v>164</v>
      </c>
      <c r="G1544" s="27">
        <v>394.83</v>
      </c>
      <c r="H1544" s="29">
        <v>44055</v>
      </c>
      <c r="I1544" s="22" t="s">
        <v>13</v>
      </c>
    </row>
    <row r="1545" spans="1:9" x14ac:dyDescent="0.25">
      <c r="A1545" s="22" t="s">
        <v>240</v>
      </c>
      <c r="B1545" s="22">
        <v>40128994</v>
      </c>
      <c r="C1545" s="22">
        <v>41960000000</v>
      </c>
      <c r="D1545" s="22">
        <v>4196001000</v>
      </c>
      <c r="E1545" s="22" t="s">
        <v>72</v>
      </c>
      <c r="F1545" s="22" t="s">
        <v>257</v>
      </c>
      <c r="G1545" s="27">
        <v>77</v>
      </c>
      <c r="H1545" s="29">
        <v>44055</v>
      </c>
      <c r="I1545" s="22" t="s">
        <v>13</v>
      </c>
    </row>
    <row r="1546" spans="1:9" x14ac:dyDescent="0.25">
      <c r="A1546" s="22" t="s">
        <v>240</v>
      </c>
      <c r="B1546" s="22">
        <v>40128986</v>
      </c>
      <c r="C1546" s="22">
        <v>41340000000</v>
      </c>
      <c r="D1546" s="22">
        <v>4134001000</v>
      </c>
      <c r="E1546" s="22" t="s">
        <v>82</v>
      </c>
      <c r="F1546" s="22" t="s">
        <v>190</v>
      </c>
      <c r="G1546" s="27">
        <v>32.340000000000003</v>
      </c>
      <c r="H1546" s="29">
        <v>44055</v>
      </c>
      <c r="I1546" s="22" t="s">
        <v>13</v>
      </c>
    </row>
    <row r="1547" spans="1:9" x14ac:dyDescent="0.25">
      <c r="A1547" s="22" t="s">
        <v>240</v>
      </c>
      <c r="B1547" s="22">
        <v>40128984</v>
      </c>
      <c r="C1547" s="22">
        <v>41340000000</v>
      </c>
      <c r="D1547" s="22">
        <v>4134001000</v>
      </c>
      <c r="E1547" s="22" t="s">
        <v>82</v>
      </c>
      <c r="F1547" s="22" t="s">
        <v>307</v>
      </c>
      <c r="G1547" s="27">
        <v>20.46</v>
      </c>
      <c r="H1547" s="29">
        <v>44055</v>
      </c>
      <c r="I1547" s="22" t="s">
        <v>13</v>
      </c>
    </row>
    <row r="1548" spans="1:9" x14ac:dyDescent="0.25">
      <c r="A1548" s="22" t="s">
        <v>240</v>
      </c>
      <c r="B1548" s="22">
        <v>40128964</v>
      </c>
      <c r="C1548" s="22">
        <v>41340000000</v>
      </c>
      <c r="D1548" s="22">
        <v>4134001000</v>
      </c>
      <c r="E1548" s="22" t="s">
        <v>82</v>
      </c>
      <c r="F1548" s="22" t="s">
        <v>190</v>
      </c>
      <c r="G1548" s="27">
        <v>48.85</v>
      </c>
      <c r="H1548" s="29">
        <v>44055</v>
      </c>
      <c r="I1548" s="22" t="s">
        <v>13</v>
      </c>
    </row>
    <row r="1549" spans="1:9" x14ac:dyDescent="0.25">
      <c r="A1549" s="22" t="s">
        <v>240</v>
      </c>
      <c r="B1549" s="22">
        <v>40129023</v>
      </c>
      <c r="C1549" s="22">
        <v>44140000000</v>
      </c>
      <c r="D1549" s="22">
        <v>4414009000</v>
      </c>
      <c r="E1549" s="22" t="s">
        <v>51</v>
      </c>
      <c r="F1549" s="22" t="s">
        <v>132</v>
      </c>
      <c r="G1549" s="27">
        <v>15997.65</v>
      </c>
      <c r="H1549" s="29">
        <v>44055</v>
      </c>
      <c r="I1549" s="22" t="s">
        <v>13</v>
      </c>
    </row>
    <row r="1550" spans="1:9" x14ac:dyDescent="0.25">
      <c r="A1550" s="22" t="s">
        <v>240</v>
      </c>
      <c r="B1550" s="22">
        <v>40129027</v>
      </c>
      <c r="C1550" s="22">
        <v>44140000000</v>
      </c>
      <c r="D1550" s="22">
        <v>4414009000</v>
      </c>
      <c r="E1550" s="22" t="s">
        <v>51</v>
      </c>
      <c r="F1550" s="22" t="s">
        <v>132</v>
      </c>
      <c r="G1550" s="27">
        <v>21395.85</v>
      </c>
      <c r="H1550" s="29">
        <v>44055</v>
      </c>
      <c r="I1550" s="22" t="s">
        <v>13</v>
      </c>
    </row>
    <row r="1551" spans="1:9" x14ac:dyDescent="0.25">
      <c r="A1551" s="22" t="s">
        <v>240</v>
      </c>
      <c r="B1551" s="22">
        <v>40129033</v>
      </c>
      <c r="C1551" s="22">
        <v>44140000000</v>
      </c>
      <c r="D1551" s="22">
        <v>4414009000</v>
      </c>
      <c r="E1551" s="22" t="s">
        <v>51</v>
      </c>
      <c r="F1551" s="22" t="s">
        <v>134</v>
      </c>
      <c r="G1551" s="27">
        <v>27948.959999999999</v>
      </c>
      <c r="H1551" s="29">
        <v>44055</v>
      </c>
      <c r="I1551" s="22" t="s">
        <v>13</v>
      </c>
    </row>
    <row r="1552" spans="1:9" x14ac:dyDescent="0.25">
      <c r="A1552" s="22" t="s">
        <v>240</v>
      </c>
      <c r="B1552" s="22">
        <v>40130090</v>
      </c>
      <c r="C1552" s="22">
        <v>41340000000</v>
      </c>
      <c r="D1552" s="22">
        <v>4134001000</v>
      </c>
      <c r="E1552" s="22" t="s">
        <v>82</v>
      </c>
      <c r="F1552" s="22" t="s">
        <v>116</v>
      </c>
      <c r="G1552" s="27">
        <v>439.21</v>
      </c>
      <c r="H1552" s="29">
        <v>44057</v>
      </c>
      <c r="I1552" s="22" t="s">
        <v>13</v>
      </c>
    </row>
    <row r="1553" spans="1:9" x14ac:dyDescent="0.25">
      <c r="A1553" s="22" t="s">
        <v>240</v>
      </c>
      <c r="B1553" s="22">
        <v>40130083</v>
      </c>
      <c r="C1553" s="22">
        <v>41340000000</v>
      </c>
      <c r="D1553" s="22">
        <v>4134001000</v>
      </c>
      <c r="E1553" s="22" t="s">
        <v>82</v>
      </c>
      <c r="F1553" s="22" t="s">
        <v>117</v>
      </c>
      <c r="G1553" s="27">
        <v>451.45</v>
      </c>
      <c r="H1553" s="29">
        <v>44057</v>
      </c>
      <c r="I1553" s="22" t="s">
        <v>13</v>
      </c>
    </row>
    <row r="1554" spans="1:9" x14ac:dyDescent="0.25">
      <c r="A1554" s="22" t="s">
        <v>240</v>
      </c>
      <c r="B1554" s="22">
        <v>40130071</v>
      </c>
      <c r="C1554" s="22">
        <v>44140000000</v>
      </c>
      <c r="D1554" s="22">
        <v>4414009000</v>
      </c>
      <c r="E1554" s="22" t="s">
        <v>51</v>
      </c>
      <c r="F1554" s="22" t="s">
        <v>321</v>
      </c>
      <c r="G1554" s="27">
        <v>787.5</v>
      </c>
      <c r="H1554" s="29">
        <v>44057</v>
      </c>
      <c r="I1554" s="22" t="s">
        <v>13</v>
      </c>
    </row>
    <row r="1555" spans="1:9" x14ac:dyDescent="0.25">
      <c r="A1555" s="22" t="s">
        <v>240</v>
      </c>
      <c r="B1555" s="22">
        <v>40130113</v>
      </c>
      <c r="C1555" s="22">
        <v>41150000000</v>
      </c>
      <c r="D1555" s="22">
        <v>4115001000</v>
      </c>
      <c r="E1555" s="22" t="s">
        <v>45</v>
      </c>
      <c r="F1555" s="22" t="s">
        <v>179</v>
      </c>
      <c r="G1555" s="27">
        <v>138.84</v>
      </c>
      <c r="H1555" s="29">
        <v>44057</v>
      </c>
      <c r="I1555" s="22" t="s">
        <v>13</v>
      </c>
    </row>
    <row r="1556" spans="1:9" x14ac:dyDescent="0.25">
      <c r="A1556" s="22" t="s">
        <v>240</v>
      </c>
      <c r="B1556" s="22">
        <v>40130107</v>
      </c>
      <c r="C1556" s="22">
        <v>44140000000</v>
      </c>
      <c r="D1556" s="22">
        <v>4414009000</v>
      </c>
      <c r="E1556" s="22" t="s">
        <v>51</v>
      </c>
      <c r="F1556" s="22" t="s">
        <v>179</v>
      </c>
      <c r="G1556" s="27">
        <v>5.58</v>
      </c>
      <c r="H1556" s="29">
        <v>44057</v>
      </c>
      <c r="I1556" s="22" t="s">
        <v>13</v>
      </c>
    </row>
    <row r="1557" spans="1:9" x14ac:dyDescent="0.25">
      <c r="A1557" s="22" t="s">
        <v>240</v>
      </c>
      <c r="B1557" s="22">
        <v>40131269</v>
      </c>
      <c r="C1557" s="22">
        <v>41520000000</v>
      </c>
      <c r="D1557" s="22">
        <v>4152002000</v>
      </c>
      <c r="E1557" s="22" t="s">
        <v>110</v>
      </c>
      <c r="F1557" s="22" t="s">
        <v>34</v>
      </c>
      <c r="G1557" s="27">
        <v>135</v>
      </c>
      <c r="H1557" s="29">
        <v>44062</v>
      </c>
      <c r="I1557" s="22" t="s">
        <v>13</v>
      </c>
    </row>
    <row r="1558" spans="1:9" x14ac:dyDescent="0.25">
      <c r="A1558" s="22" t="s">
        <v>240</v>
      </c>
      <c r="B1558" s="22">
        <v>40131245</v>
      </c>
      <c r="C1558" s="22">
        <v>41710000000</v>
      </c>
      <c r="D1558" s="22">
        <v>4171001000</v>
      </c>
      <c r="E1558" s="22" t="s">
        <v>195</v>
      </c>
      <c r="F1558" s="22" t="s">
        <v>36</v>
      </c>
      <c r="G1558" s="27">
        <v>500</v>
      </c>
      <c r="H1558" s="29">
        <v>44062</v>
      </c>
      <c r="I1558" s="22" t="s">
        <v>13</v>
      </c>
    </row>
    <row r="1559" spans="1:9" x14ac:dyDescent="0.25">
      <c r="A1559" s="22" t="s">
        <v>240</v>
      </c>
      <c r="B1559" s="22">
        <v>40131239</v>
      </c>
      <c r="C1559" s="22">
        <v>41710000000</v>
      </c>
      <c r="D1559" s="22">
        <v>4171001000</v>
      </c>
      <c r="E1559" s="22" t="s">
        <v>195</v>
      </c>
      <c r="F1559" s="22" t="s">
        <v>35</v>
      </c>
      <c r="G1559" s="27">
        <v>400</v>
      </c>
      <c r="H1559" s="29">
        <v>44062</v>
      </c>
      <c r="I1559" s="22" t="s">
        <v>13</v>
      </c>
    </row>
    <row r="1560" spans="1:9" x14ac:dyDescent="0.25">
      <c r="A1560" s="22" t="s">
        <v>240</v>
      </c>
      <c r="B1560" s="22">
        <v>40131233</v>
      </c>
      <c r="C1560" s="22">
        <v>41710000000</v>
      </c>
      <c r="D1560" s="22">
        <v>4171001000</v>
      </c>
      <c r="E1560" s="22" t="s">
        <v>195</v>
      </c>
      <c r="F1560" s="22" t="s">
        <v>33</v>
      </c>
      <c r="G1560" s="27">
        <v>500</v>
      </c>
      <c r="H1560" s="29">
        <v>44062</v>
      </c>
      <c r="I1560" s="22" t="s">
        <v>13</v>
      </c>
    </row>
    <row r="1561" spans="1:9" x14ac:dyDescent="0.25">
      <c r="A1561" s="22" t="s">
        <v>240</v>
      </c>
      <c r="B1561" s="22">
        <v>40131206</v>
      </c>
      <c r="C1561" s="22">
        <v>41710000000</v>
      </c>
      <c r="D1561" s="22">
        <v>4171001000</v>
      </c>
      <c r="E1561" s="22" t="s">
        <v>195</v>
      </c>
      <c r="F1561" s="22" t="s">
        <v>36</v>
      </c>
      <c r="G1561" s="27">
        <v>848.5</v>
      </c>
      <c r="H1561" s="29">
        <v>44062</v>
      </c>
      <c r="I1561" s="22" t="s">
        <v>13</v>
      </c>
    </row>
    <row r="1562" spans="1:9" x14ac:dyDescent="0.25">
      <c r="A1562" s="22" t="s">
        <v>240</v>
      </c>
      <c r="B1562" s="22">
        <v>40131196</v>
      </c>
      <c r="C1562" s="22">
        <v>41710000000</v>
      </c>
      <c r="D1562" s="22">
        <v>4171001000</v>
      </c>
      <c r="E1562" s="22" t="s">
        <v>195</v>
      </c>
      <c r="F1562" s="22" t="s">
        <v>34</v>
      </c>
      <c r="G1562" s="27">
        <v>116.67</v>
      </c>
      <c r="H1562" s="29">
        <v>44062</v>
      </c>
      <c r="I1562" s="22" t="s">
        <v>13</v>
      </c>
    </row>
    <row r="1563" spans="1:9" x14ac:dyDescent="0.25">
      <c r="A1563" s="22" t="s">
        <v>240</v>
      </c>
      <c r="B1563" s="22">
        <v>40131249</v>
      </c>
      <c r="C1563" s="22">
        <v>41710000000</v>
      </c>
      <c r="D1563" s="22">
        <v>4171001000</v>
      </c>
      <c r="E1563" s="22" t="s">
        <v>195</v>
      </c>
      <c r="F1563" s="22" t="s">
        <v>34</v>
      </c>
      <c r="G1563" s="27">
        <v>600</v>
      </c>
      <c r="H1563" s="29">
        <v>44062</v>
      </c>
      <c r="I1563" s="22" t="s">
        <v>13</v>
      </c>
    </row>
    <row r="1564" spans="1:9" x14ac:dyDescent="0.25">
      <c r="A1564" s="22" t="s">
        <v>240</v>
      </c>
      <c r="B1564" s="22">
        <v>40131260</v>
      </c>
      <c r="C1564" s="22">
        <v>41710000000</v>
      </c>
      <c r="D1564" s="22">
        <v>4171001000</v>
      </c>
      <c r="E1564" s="22" t="s">
        <v>195</v>
      </c>
      <c r="F1564" s="22" t="s">
        <v>17</v>
      </c>
      <c r="G1564" s="27">
        <v>100</v>
      </c>
      <c r="H1564" s="29">
        <v>44062</v>
      </c>
      <c r="I1564" s="22" t="s">
        <v>13</v>
      </c>
    </row>
    <row r="1565" spans="1:9" x14ac:dyDescent="0.25">
      <c r="A1565" s="22" t="s">
        <v>240</v>
      </c>
      <c r="B1565" s="22">
        <v>40131260</v>
      </c>
      <c r="C1565" s="22">
        <v>41710000000</v>
      </c>
      <c r="D1565" s="22">
        <v>4171001000</v>
      </c>
      <c r="E1565" s="22" t="s">
        <v>195</v>
      </c>
      <c r="F1565" s="22" t="s">
        <v>17</v>
      </c>
      <c r="G1565" s="27">
        <v>66.67</v>
      </c>
      <c r="H1565" s="29">
        <v>44062</v>
      </c>
      <c r="I1565" s="22" t="s">
        <v>13</v>
      </c>
    </row>
    <row r="1566" spans="1:9" x14ac:dyDescent="0.25">
      <c r="A1566" s="22" t="s">
        <v>240</v>
      </c>
      <c r="B1566" s="22">
        <v>40131260</v>
      </c>
      <c r="C1566" s="22">
        <v>41710000000</v>
      </c>
      <c r="D1566" s="22">
        <v>4171001000</v>
      </c>
      <c r="E1566" s="22" t="s">
        <v>195</v>
      </c>
      <c r="F1566" s="22" t="s">
        <v>17</v>
      </c>
      <c r="G1566" s="27">
        <v>74.67</v>
      </c>
      <c r="H1566" s="29">
        <v>44062</v>
      </c>
      <c r="I1566" s="22" t="s">
        <v>13</v>
      </c>
    </row>
    <row r="1567" spans="1:9" x14ac:dyDescent="0.25">
      <c r="A1567" s="22" t="s">
        <v>240</v>
      </c>
      <c r="B1567" s="22">
        <v>40131260</v>
      </c>
      <c r="C1567" s="22">
        <v>41710000000</v>
      </c>
      <c r="D1567" s="22">
        <v>4171001000</v>
      </c>
      <c r="E1567" s="22" t="s">
        <v>195</v>
      </c>
      <c r="F1567" s="22" t="s">
        <v>17</v>
      </c>
      <c r="G1567" s="27">
        <v>8.66</v>
      </c>
      <c r="H1567" s="29">
        <v>44062</v>
      </c>
      <c r="I1567" s="22" t="s">
        <v>13</v>
      </c>
    </row>
    <row r="1568" spans="1:9" x14ac:dyDescent="0.25">
      <c r="A1568" s="22" t="s">
        <v>240</v>
      </c>
      <c r="B1568" s="22">
        <v>40131189</v>
      </c>
      <c r="C1568" s="22">
        <v>41710000000</v>
      </c>
      <c r="D1568" s="22">
        <v>4171001000</v>
      </c>
      <c r="E1568" s="22" t="s">
        <v>195</v>
      </c>
      <c r="F1568" s="22" t="s">
        <v>17</v>
      </c>
      <c r="G1568" s="27">
        <v>92</v>
      </c>
      <c r="H1568" s="29">
        <v>44062</v>
      </c>
      <c r="I1568" s="22" t="s">
        <v>13</v>
      </c>
    </row>
    <row r="1569" spans="1:9" x14ac:dyDescent="0.25">
      <c r="A1569" s="22" t="s">
        <v>240</v>
      </c>
      <c r="B1569" s="22">
        <v>40133213</v>
      </c>
      <c r="C1569" s="22">
        <v>46300000000</v>
      </c>
      <c r="D1569" s="22">
        <v>4630000009</v>
      </c>
      <c r="E1569" s="22" t="s">
        <v>70</v>
      </c>
      <c r="F1569" s="22" t="s">
        <v>71</v>
      </c>
      <c r="G1569" s="27">
        <v>587.27</v>
      </c>
      <c r="H1569" s="29">
        <v>44063</v>
      </c>
      <c r="I1569" s="22" t="s">
        <v>13</v>
      </c>
    </row>
    <row r="1570" spans="1:9" x14ac:dyDescent="0.25">
      <c r="A1570" s="22" t="s">
        <v>240</v>
      </c>
      <c r="B1570" s="22">
        <v>40134145</v>
      </c>
      <c r="C1570" s="22">
        <v>41520000000</v>
      </c>
      <c r="D1570" s="22">
        <v>4152002000</v>
      </c>
      <c r="E1570" s="22" t="s">
        <v>110</v>
      </c>
      <c r="F1570" s="22" t="s">
        <v>322</v>
      </c>
      <c r="G1570" s="27">
        <v>200.4</v>
      </c>
      <c r="H1570" s="29">
        <v>44069</v>
      </c>
      <c r="I1570" s="22" t="s">
        <v>13</v>
      </c>
    </row>
    <row r="1571" spans="1:9" x14ac:dyDescent="0.25">
      <c r="A1571" s="22" t="s">
        <v>240</v>
      </c>
      <c r="B1571" s="22">
        <v>40134022</v>
      </c>
      <c r="C1571" s="22">
        <v>41340000000</v>
      </c>
      <c r="D1571" s="22">
        <v>4134001000</v>
      </c>
      <c r="E1571" s="22" t="s">
        <v>82</v>
      </c>
      <c r="F1571" s="22" t="s">
        <v>190</v>
      </c>
      <c r="G1571" s="27">
        <v>43.05</v>
      </c>
      <c r="H1571" s="29">
        <v>44069</v>
      </c>
      <c r="I1571" s="22" t="s">
        <v>13</v>
      </c>
    </row>
    <row r="1572" spans="1:9" x14ac:dyDescent="0.25">
      <c r="A1572" s="22" t="s">
        <v>240</v>
      </c>
      <c r="B1572" s="22">
        <v>40134017</v>
      </c>
      <c r="C1572" s="22">
        <v>41340000000</v>
      </c>
      <c r="D1572" s="22">
        <v>4134001000</v>
      </c>
      <c r="E1572" s="22" t="s">
        <v>82</v>
      </c>
      <c r="F1572" s="22" t="s">
        <v>117</v>
      </c>
      <c r="G1572" s="27">
        <v>36.54</v>
      </c>
      <c r="H1572" s="29">
        <v>44069</v>
      </c>
      <c r="I1572" s="22" t="s">
        <v>13</v>
      </c>
    </row>
    <row r="1573" spans="1:9" x14ac:dyDescent="0.25">
      <c r="A1573" s="22" t="s">
        <v>240</v>
      </c>
      <c r="B1573" s="22">
        <v>40134012</v>
      </c>
      <c r="C1573" s="22">
        <v>44140000000</v>
      </c>
      <c r="D1573" s="22">
        <v>4414009000</v>
      </c>
      <c r="E1573" s="22" t="s">
        <v>51</v>
      </c>
      <c r="F1573" s="22" t="s">
        <v>17</v>
      </c>
      <c r="G1573" s="27">
        <v>59.79</v>
      </c>
      <c r="H1573" s="29">
        <v>44069</v>
      </c>
      <c r="I1573" s="22" t="s">
        <v>13</v>
      </c>
    </row>
    <row r="1574" spans="1:9" x14ac:dyDescent="0.25">
      <c r="A1574" s="22" t="s">
        <v>240</v>
      </c>
      <c r="B1574" s="22">
        <v>40134012</v>
      </c>
      <c r="C1574" s="22">
        <v>41440000000</v>
      </c>
      <c r="D1574" s="22">
        <v>4144001000</v>
      </c>
      <c r="E1574" s="22" t="s">
        <v>20</v>
      </c>
      <c r="F1574" s="22" t="s">
        <v>17</v>
      </c>
      <c r="G1574" s="27">
        <v>27.21</v>
      </c>
      <c r="H1574" s="29">
        <v>44069</v>
      </c>
      <c r="I1574" s="22" t="s">
        <v>13</v>
      </c>
    </row>
    <row r="1575" spans="1:9" x14ac:dyDescent="0.25">
      <c r="A1575" s="22" t="s">
        <v>240</v>
      </c>
      <c r="B1575" s="22">
        <v>40134009</v>
      </c>
      <c r="C1575" s="22">
        <v>44140000000</v>
      </c>
      <c r="D1575" s="22">
        <v>4414009000</v>
      </c>
      <c r="E1575" s="22" t="s">
        <v>51</v>
      </c>
      <c r="F1575" s="22" t="s">
        <v>17</v>
      </c>
      <c r="G1575" s="27">
        <v>3049.38</v>
      </c>
      <c r="H1575" s="29">
        <v>44069</v>
      </c>
      <c r="I1575" s="22" t="s">
        <v>13</v>
      </c>
    </row>
    <row r="1576" spans="1:9" x14ac:dyDescent="0.25">
      <c r="A1576" s="22" t="s">
        <v>240</v>
      </c>
      <c r="B1576" s="22">
        <v>40134005</v>
      </c>
      <c r="C1576" s="22">
        <v>44140000000</v>
      </c>
      <c r="D1576" s="22">
        <v>4414009000</v>
      </c>
      <c r="E1576" s="22" t="s">
        <v>51</v>
      </c>
      <c r="F1576" s="22" t="s">
        <v>132</v>
      </c>
      <c r="G1576" s="27">
        <v>6686.82</v>
      </c>
      <c r="H1576" s="29">
        <v>44069</v>
      </c>
      <c r="I1576" s="22" t="s">
        <v>13</v>
      </c>
    </row>
    <row r="1577" spans="1:9" x14ac:dyDescent="0.25">
      <c r="A1577" s="22" t="s">
        <v>240</v>
      </c>
      <c r="B1577" s="22">
        <v>40134004</v>
      </c>
      <c r="C1577" s="22">
        <v>41250000000</v>
      </c>
      <c r="D1577" s="22">
        <v>4125001000</v>
      </c>
      <c r="E1577" s="22" t="s">
        <v>99</v>
      </c>
      <c r="F1577" s="22" t="s">
        <v>176</v>
      </c>
      <c r="G1577" s="27">
        <v>2.27</v>
      </c>
      <c r="H1577" s="29">
        <v>44069</v>
      </c>
      <c r="I1577" s="22" t="s">
        <v>13</v>
      </c>
    </row>
    <row r="1578" spans="1:9" x14ac:dyDescent="0.25">
      <c r="A1578" s="22" t="s">
        <v>240</v>
      </c>
      <c r="B1578" s="22">
        <v>40134002</v>
      </c>
      <c r="C1578" s="22">
        <v>41250000000</v>
      </c>
      <c r="D1578" s="22">
        <v>4125001000</v>
      </c>
      <c r="E1578" s="22" t="s">
        <v>99</v>
      </c>
      <c r="F1578" s="22" t="s">
        <v>91</v>
      </c>
      <c r="G1578" s="27">
        <v>2.27</v>
      </c>
      <c r="H1578" s="29">
        <v>44069</v>
      </c>
      <c r="I1578" s="22" t="s">
        <v>13</v>
      </c>
    </row>
    <row r="1579" spans="1:9" x14ac:dyDescent="0.25">
      <c r="A1579" s="22" t="s">
        <v>240</v>
      </c>
      <c r="B1579" s="22">
        <v>40134001</v>
      </c>
      <c r="C1579" s="22">
        <v>41250000000</v>
      </c>
      <c r="D1579" s="22">
        <v>4125001000</v>
      </c>
      <c r="E1579" s="22" t="s">
        <v>99</v>
      </c>
      <c r="F1579" s="22" t="s">
        <v>19</v>
      </c>
      <c r="G1579" s="27">
        <v>11.79</v>
      </c>
      <c r="H1579" s="29">
        <v>44069</v>
      </c>
      <c r="I1579" s="22" t="s">
        <v>13</v>
      </c>
    </row>
    <row r="1580" spans="1:9" x14ac:dyDescent="0.25">
      <c r="A1580" s="22" t="s">
        <v>240</v>
      </c>
      <c r="B1580" s="22">
        <v>40134001</v>
      </c>
      <c r="C1580" s="22">
        <v>41250000000</v>
      </c>
      <c r="D1580" s="22">
        <v>4125001000</v>
      </c>
      <c r="E1580" s="22" t="s">
        <v>99</v>
      </c>
      <c r="F1580" s="22" t="s">
        <v>19</v>
      </c>
      <c r="G1580" s="27">
        <v>23.17</v>
      </c>
      <c r="H1580" s="29">
        <v>44069</v>
      </c>
      <c r="I1580" s="22" t="s">
        <v>13</v>
      </c>
    </row>
    <row r="1581" spans="1:9" x14ac:dyDescent="0.25">
      <c r="A1581" s="22" t="s">
        <v>240</v>
      </c>
      <c r="B1581" s="22">
        <v>40133998</v>
      </c>
      <c r="C1581" s="22">
        <v>41250000000</v>
      </c>
      <c r="D1581" s="22">
        <v>4125001000</v>
      </c>
      <c r="E1581" s="22" t="s">
        <v>99</v>
      </c>
      <c r="F1581" s="22" t="s">
        <v>36</v>
      </c>
      <c r="G1581" s="27">
        <v>1260</v>
      </c>
      <c r="H1581" s="29">
        <v>44069</v>
      </c>
      <c r="I1581" s="22" t="s">
        <v>13</v>
      </c>
    </row>
    <row r="1582" spans="1:9" x14ac:dyDescent="0.25">
      <c r="A1582" s="22" t="s">
        <v>240</v>
      </c>
      <c r="B1582" s="22">
        <v>40133997</v>
      </c>
      <c r="C1582" s="22">
        <v>41250000000</v>
      </c>
      <c r="D1582" s="22">
        <v>4125001000</v>
      </c>
      <c r="E1582" s="22" t="s">
        <v>99</v>
      </c>
      <c r="F1582" s="22" t="s">
        <v>36</v>
      </c>
      <c r="G1582" s="27">
        <v>1260</v>
      </c>
      <c r="H1582" s="29">
        <v>44069</v>
      </c>
      <c r="I1582" s="22" t="s">
        <v>13</v>
      </c>
    </row>
    <row r="1583" spans="1:9" x14ac:dyDescent="0.25">
      <c r="A1583" s="22" t="s">
        <v>240</v>
      </c>
      <c r="B1583" s="22">
        <v>40133992</v>
      </c>
      <c r="C1583" s="22">
        <v>41340000000</v>
      </c>
      <c r="D1583" s="22">
        <v>4134001000</v>
      </c>
      <c r="E1583" s="22" t="s">
        <v>82</v>
      </c>
      <c r="F1583" s="22" t="s">
        <v>117</v>
      </c>
      <c r="G1583" s="27">
        <v>19.079999999999998</v>
      </c>
      <c r="H1583" s="29">
        <v>44069</v>
      </c>
      <c r="I1583" s="22" t="s">
        <v>13</v>
      </c>
    </row>
    <row r="1584" spans="1:9" x14ac:dyDescent="0.25">
      <c r="A1584" s="22" t="s">
        <v>240</v>
      </c>
      <c r="B1584" s="22">
        <v>40133991</v>
      </c>
      <c r="C1584" s="22">
        <v>41340000000</v>
      </c>
      <c r="D1584" s="22">
        <v>4134001000</v>
      </c>
      <c r="E1584" s="22" t="s">
        <v>82</v>
      </c>
      <c r="F1584" s="22" t="s">
        <v>115</v>
      </c>
      <c r="G1584" s="27">
        <v>310.81</v>
      </c>
      <c r="H1584" s="29">
        <v>44069</v>
      </c>
      <c r="I1584" s="22" t="s">
        <v>13</v>
      </c>
    </row>
    <row r="1585" spans="1:9" x14ac:dyDescent="0.25">
      <c r="A1585" s="22" t="s">
        <v>240</v>
      </c>
      <c r="B1585" s="22">
        <v>40133953</v>
      </c>
      <c r="C1585" s="22">
        <v>44140000000</v>
      </c>
      <c r="D1585" s="22">
        <v>4414009000</v>
      </c>
      <c r="E1585" s="22" t="s">
        <v>51</v>
      </c>
      <c r="F1585" s="22" t="s">
        <v>179</v>
      </c>
      <c r="G1585" s="27">
        <v>14.42</v>
      </c>
      <c r="H1585" s="29">
        <v>44069</v>
      </c>
      <c r="I1585" s="22" t="s">
        <v>13</v>
      </c>
    </row>
    <row r="1586" spans="1:9" x14ac:dyDescent="0.25">
      <c r="A1586" s="22" t="s">
        <v>240</v>
      </c>
      <c r="B1586" s="22">
        <v>40133988</v>
      </c>
      <c r="C1586" s="22">
        <v>41340000000</v>
      </c>
      <c r="D1586" s="22">
        <v>4134001000</v>
      </c>
      <c r="E1586" s="22" t="s">
        <v>82</v>
      </c>
      <c r="F1586" s="22" t="s">
        <v>119</v>
      </c>
      <c r="G1586" s="27">
        <v>37.799999999999997</v>
      </c>
      <c r="H1586" s="29">
        <v>44069</v>
      </c>
      <c r="I1586" s="22" t="s">
        <v>13</v>
      </c>
    </row>
    <row r="1587" spans="1:9" x14ac:dyDescent="0.25">
      <c r="A1587" s="22" t="s">
        <v>240</v>
      </c>
      <c r="B1587" s="22">
        <v>40133951</v>
      </c>
      <c r="C1587" s="22">
        <v>44140000000</v>
      </c>
      <c r="D1587" s="22">
        <v>4414009000</v>
      </c>
      <c r="E1587" s="22" t="s">
        <v>51</v>
      </c>
      <c r="F1587" s="22" t="s">
        <v>180</v>
      </c>
      <c r="G1587" s="27">
        <v>7.34</v>
      </c>
      <c r="H1587" s="29">
        <v>44069</v>
      </c>
      <c r="I1587" s="22" t="s">
        <v>13</v>
      </c>
    </row>
    <row r="1588" spans="1:9" x14ac:dyDescent="0.25">
      <c r="A1588" s="22" t="s">
        <v>240</v>
      </c>
      <c r="B1588" s="22">
        <v>40133987</v>
      </c>
      <c r="C1588" s="22">
        <v>41340000000</v>
      </c>
      <c r="D1588" s="22">
        <v>4134001000</v>
      </c>
      <c r="E1588" s="22" t="s">
        <v>82</v>
      </c>
      <c r="F1588" s="22" t="s">
        <v>116</v>
      </c>
      <c r="G1588" s="27">
        <v>9.5500000000000007</v>
      </c>
      <c r="H1588" s="29">
        <v>44069</v>
      </c>
      <c r="I1588" s="22" t="s">
        <v>13</v>
      </c>
    </row>
    <row r="1589" spans="1:9" x14ac:dyDescent="0.25">
      <c r="A1589" s="22" t="s">
        <v>240</v>
      </c>
      <c r="B1589" s="22">
        <v>40133950</v>
      </c>
      <c r="C1589" s="22">
        <v>44140000000</v>
      </c>
      <c r="D1589" s="22">
        <v>4414009000</v>
      </c>
      <c r="E1589" s="22" t="s">
        <v>51</v>
      </c>
      <c r="F1589" s="22" t="s">
        <v>177</v>
      </c>
      <c r="G1589" s="27">
        <v>8.91</v>
      </c>
      <c r="H1589" s="29">
        <v>44069</v>
      </c>
      <c r="I1589" s="22" t="s">
        <v>13</v>
      </c>
    </row>
    <row r="1590" spans="1:9" x14ac:dyDescent="0.25">
      <c r="A1590" s="22" t="s">
        <v>240</v>
      </c>
      <c r="B1590" s="22">
        <v>40133985</v>
      </c>
      <c r="C1590" s="22">
        <v>41340000000</v>
      </c>
      <c r="D1590" s="22">
        <v>4134001000</v>
      </c>
      <c r="E1590" s="22" t="s">
        <v>82</v>
      </c>
      <c r="F1590" s="22" t="s">
        <v>83</v>
      </c>
      <c r="G1590" s="27">
        <v>64.81</v>
      </c>
      <c r="H1590" s="29">
        <v>44069</v>
      </c>
      <c r="I1590" s="22" t="s">
        <v>13</v>
      </c>
    </row>
    <row r="1591" spans="1:9" x14ac:dyDescent="0.25">
      <c r="A1591" s="22" t="s">
        <v>240</v>
      </c>
      <c r="B1591" s="22">
        <v>40133949</v>
      </c>
      <c r="C1591" s="22">
        <v>44140000000</v>
      </c>
      <c r="D1591" s="22">
        <v>4414009000</v>
      </c>
      <c r="E1591" s="22" t="s">
        <v>51</v>
      </c>
      <c r="F1591" s="22" t="s">
        <v>185</v>
      </c>
      <c r="G1591" s="27">
        <v>25.7</v>
      </c>
      <c r="H1591" s="29">
        <v>44069</v>
      </c>
      <c r="I1591" s="22" t="s">
        <v>13</v>
      </c>
    </row>
    <row r="1592" spans="1:9" x14ac:dyDescent="0.25">
      <c r="A1592" s="22" t="s">
        <v>240</v>
      </c>
      <c r="B1592" s="22">
        <v>40133984</v>
      </c>
      <c r="C1592" s="22">
        <v>41340000000</v>
      </c>
      <c r="D1592" s="22">
        <v>4134001000</v>
      </c>
      <c r="E1592" s="22" t="s">
        <v>82</v>
      </c>
      <c r="F1592" s="22" t="s">
        <v>158</v>
      </c>
      <c r="G1592" s="27">
        <v>37.69</v>
      </c>
      <c r="H1592" s="29">
        <v>44069</v>
      </c>
      <c r="I1592" s="22" t="s">
        <v>13</v>
      </c>
    </row>
    <row r="1593" spans="1:9" x14ac:dyDescent="0.25">
      <c r="A1593" s="22" t="s">
        <v>240</v>
      </c>
      <c r="B1593" s="22">
        <v>40133948</v>
      </c>
      <c r="C1593" s="22">
        <v>44140000000</v>
      </c>
      <c r="D1593" s="22">
        <v>4414009000</v>
      </c>
      <c r="E1593" s="22" t="s">
        <v>51</v>
      </c>
      <c r="F1593" s="22" t="s">
        <v>183</v>
      </c>
      <c r="G1593" s="27">
        <v>13.11</v>
      </c>
      <c r="H1593" s="29">
        <v>44069</v>
      </c>
      <c r="I1593" s="22" t="s">
        <v>13</v>
      </c>
    </row>
    <row r="1594" spans="1:9" x14ac:dyDescent="0.25">
      <c r="A1594" s="22" t="s">
        <v>240</v>
      </c>
      <c r="B1594" s="22">
        <v>40133981</v>
      </c>
      <c r="C1594" s="22">
        <v>41340000000</v>
      </c>
      <c r="D1594" s="22">
        <v>4134001000</v>
      </c>
      <c r="E1594" s="22" t="s">
        <v>82</v>
      </c>
      <c r="F1594" s="22" t="s">
        <v>158</v>
      </c>
      <c r="G1594" s="27">
        <v>37.409999999999997</v>
      </c>
      <c r="H1594" s="29">
        <v>44069</v>
      </c>
      <c r="I1594" s="22" t="s">
        <v>13</v>
      </c>
    </row>
    <row r="1595" spans="1:9" x14ac:dyDescent="0.25">
      <c r="A1595" s="22" t="s">
        <v>240</v>
      </c>
      <c r="B1595" s="22">
        <v>40133944</v>
      </c>
      <c r="C1595" s="22">
        <v>44140000000</v>
      </c>
      <c r="D1595" s="22">
        <v>4414009000</v>
      </c>
      <c r="E1595" s="22" t="s">
        <v>51</v>
      </c>
      <c r="F1595" s="22" t="s">
        <v>19</v>
      </c>
      <c r="G1595" s="27">
        <v>754.38</v>
      </c>
      <c r="H1595" s="29">
        <v>44069</v>
      </c>
      <c r="I1595" s="22" t="s">
        <v>13</v>
      </c>
    </row>
    <row r="1596" spans="1:9" x14ac:dyDescent="0.25">
      <c r="A1596" s="22" t="s">
        <v>240</v>
      </c>
      <c r="B1596" s="22">
        <v>40133976</v>
      </c>
      <c r="C1596" s="22">
        <v>41340000000</v>
      </c>
      <c r="D1596" s="22">
        <v>4134001000</v>
      </c>
      <c r="E1596" s="22" t="s">
        <v>82</v>
      </c>
      <c r="F1596" s="22" t="s">
        <v>83</v>
      </c>
      <c r="G1596" s="27">
        <v>30.98</v>
      </c>
      <c r="H1596" s="29">
        <v>44069</v>
      </c>
      <c r="I1596" s="22" t="s">
        <v>13</v>
      </c>
    </row>
    <row r="1597" spans="1:9" x14ac:dyDescent="0.25">
      <c r="A1597" s="22" t="s">
        <v>240</v>
      </c>
      <c r="B1597" s="22">
        <v>40133963</v>
      </c>
      <c r="C1597" s="22">
        <v>44140000000</v>
      </c>
      <c r="D1597" s="22">
        <v>4414009000</v>
      </c>
      <c r="E1597" s="22" t="s">
        <v>51</v>
      </c>
      <c r="F1597" s="22" t="s">
        <v>92</v>
      </c>
      <c r="G1597" s="27">
        <v>8.1300000000000008</v>
      </c>
      <c r="H1597" s="29">
        <v>44069</v>
      </c>
      <c r="I1597" s="22" t="s">
        <v>13</v>
      </c>
    </row>
    <row r="1598" spans="1:9" x14ac:dyDescent="0.25">
      <c r="A1598" s="22" t="s">
        <v>240</v>
      </c>
      <c r="B1598" s="22">
        <v>40133940</v>
      </c>
      <c r="C1598" s="22">
        <v>44140000000</v>
      </c>
      <c r="D1598" s="22">
        <v>4414009000</v>
      </c>
      <c r="E1598" s="22" t="s">
        <v>51</v>
      </c>
      <c r="F1598" s="22" t="s">
        <v>27</v>
      </c>
      <c r="G1598" s="27">
        <v>120</v>
      </c>
      <c r="H1598" s="29">
        <v>44069</v>
      </c>
      <c r="I1598" s="22" t="s">
        <v>13</v>
      </c>
    </row>
    <row r="1599" spans="1:9" x14ac:dyDescent="0.25">
      <c r="A1599" s="22" t="s">
        <v>240</v>
      </c>
      <c r="B1599" s="22">
        <v>40133961</v>
      </c>
      <c r="C1599" s="22">
        <v>44140000000</v>
      </c>
      <c r="D1599" s="22">
        <v>4414009000</v>
      </c>
      <c r="E1599" s="22" t="s">
        <v>51</v>
      </c>
      <c r="F1599" s="22" t="s">
        <v>184</v>
      </c>
      <c r="G1599" s="27">
        <v>12.19</v>
      </c>
      <c r="H1599" s="29">
        <v>44069</v>
      </c>
      <c r="I1599" s="22" t="s">
        <v>13</v>
      </c>
    </row>
    <row r="1600" spans="1:9" x14ac:dyDescent="0.25">
      <c r="A1600" s="22" t="s">
        <v>240</v>
      </c>
      <c r="B1600" s="22">
        <v>40133936</v>
      </c>
      <c r="C1600" s="22">
        <v>44140000000</v>
      </c>
      <c r="D1600" s="22">
        <v>4414009000</v>
      </c>
      <c r="E1600" s="22" t="s">
        <v>51</v>
      </c>
      <c r="F1600" s="22" t="s">
        <v>16</v>
      </c>
      <c r="G1600" s="27">
        <v>180</v>
      </c>
      <c r="H1600" s="29">
        <v>44069</v>
      </c>
      <c r="I1600" s="22" t="s">
        <v>13</v>
      </c>
    </row>
    <row r="1601" spans="1:9" x14ac:dyDescent="0.25">
      <c r="A1601" s="22" t="s">
        <v>240</v>
      </c>
      <c r="B1601" s="22">
        <v>40133959</v>
      </c>
      <c r="C1601" s="22">
        <v>44140000000</v>
      </c>
      <c r="D1601" s="22">
        <v>4414009000</v>
      </c>
      <c r="E1601" s="22" t="s">
        <v>51</v>
      </c>
      <c r="F1601" s="22" t="s">
        <v>176</v>
      </c>
      <c r="G1601" s="27">
        <v>6.29</v>
      </c>
      <c r="H1601" s="29">
        <v>44069</v>
      </c>
      <c r="I1601" s="22" t="s">
        <v>13</v>
      </c>
    </row>
    <row r="1602" spans="1:9" x14ac:dyDescent="0.25">
      <c r="A1602" s="22" t="s">
        <v>240</v>
      </c>
      <c r="B1602" s="22">
        <v>40133931</v>
      </c>
      <c r="C1602" s="22">
        <v>44140000000</v>
      </c>
      <c r="D1602" s="22">
        <v>4414009000</v>
      </c>
      <c r="E1602" s="22" t="s">
        <v>51</v>
      </c>
      <c r="F1602" s="22" t="s">
        <v>34</v>
      </c>
      <c r="G1602" s="27">
        <v>165</v>
      </c>
      <c r="H1602" s="29">
        <v>44069</v>
      </c>
      <c r="I1602" s="22" t="s">
        <v>13</v>
      </c>
    </row>
    <row r="1603" spans="1:9" x14ac:dyDescent="0.25">
      <c r="A1603" s="22" t="s">
        <v>240</v>
      </c>
      <c r="B1603" s="22">
        <v>40133955</v>
      </c>
      <c r="C1603" s="22">
        <v>44140000000</v>
      </c>
      <c r="D1603" s="22">
        <v>4414009000</v>
      </c>
      <c r="E1603" s="22" t="s">
        <v>51</v>
      </c>
      <c r="F1603" s="22" t="s">
        <v>175</v>
      </c>
      <c r="G1603" s="27">
        <v>2</v>
      </c>
      <c r="H1603" s="29">
        <v>44069</v>
      </c>
      <c r="I1603" s="22" t="s">
        <v>13</v>
      </c>
    </row>
    <row r="1604" spans="1:9" x14ac:dyDescent="0.25">
      <c r="A1604" s="22" t="s">
        <v>240</v>
      </c>
      <c r="B1604" s="22">
        <v>40133928</v>
      </c>
      <c r="C1604" s="22">
        <v>44140000000</v>
      </c>
      <c r="D1604" s="22">
        <v>4414009000</v>
      </c>
      <c r="E1604" s="22" t="s">
        <v>51</v>
      </c>
      <c r="F1604" s="22" t="s">
        <v>17</v>
      </c>
      <c r="G1604" s="27">
        <v>3300</v>
      </c>
      <c r="H1604" s="29">
        <v>44069</v>
      </c>
      <c r="I1604" s="22" t="s">
        <v>13</v>
      </c>
    </row>
    <row r="1605" spans="1:9" x14ac:dyDescent="0.25">
      <c r="A1605" s="22" t="s">
        <v>240</v>
      </c>
      <c r="B1605" s="22">
        <v>40133915</v>
      </c>
      <c r="C1605" s="22">
        <v>44140000000</v>
      </c>
      <c r="D1605" s="22">
        <v>4414009000</v>
      </c>
      <c r="E1605" s="22" t="s">
        <v>51</v>
      </c>
      <c r="F1605" s="22" t="s">
        <v>80</v>
      </c>
      <c r="G1605" s="27">
        <v>4737</v>
      </c>
      <c r="H1605" s="29">
        <v>44069</v>
      </c>
      <c r="I1605" s="22" t="s">
        <v>13</v>
      </c>
    </row>
    <row r="1606" spans="1:9" x14ac:dyDescent="0.25">
      <c r="A1606" s="22" t="s">
        <v>240</v>
      </c>
      <c r="B1606" s="22">
        <v>40133909</v>
      </c>
      <c r="C1606" s="22">
        <v>44140000000</v>
      </c>
      <c r="D1606" s="22">
        <v>4414009000</v>
      </c>
      <c r="E1606" s="22" t="s">
        <v>51</v>
      </c>
      <c r="F1606" s="22" t="s">
        <v>33</v>
      </c>
      <c r="G1606" s="27">
        <v>660</v>
      </c>
      <c r="H1606" s="29">
        <v>44069</v>
      </c>
      <c r="I1606" s="22" t="s">
        <v>13</v>
      </c>
    </row>
    <row r="1607" spans="1:9" x14ac:dyDescent="0.25">
      <c r="A1607" s="22" t="s">
        <v>240</v>
      </c>
      <c r="B1607" s="22">
        <v>40133903</v>
      </c>
      <c r="C1607" s="22">
        <v>44140000000</v>
      </c>
      <c r="D1607" s="22">
        <v>4414009000</v>
      </c>
      <c r="E1607" s="22" t="s">
        <v>51</v>
      </c>
      <c r="F1607" s="22" t="s">
        <v>79</v>
      </c>
      <c r="G1607" s="27">
        <v>1995</v>
      </c>
      <c r="H1607" s="29">
        <v>44069</v>
      </c>
      <c r="I1607" s="22" t="s">
        <v>13</v>
      </c>
    </row>
    <row r="1608" spans="1:9" x14ac:dyDescent="0.25">
      <c r="A1608" s="22" t="s">
        <v>240</v>
      </c>
      <c r="B1608" s="22">
        <v>40134254</v>
      </c>
      <c r="C1608" s="22">
        <v>43160000000</v>
      </c>
      <c r="D1608" s="22">
        <v>4316001000</v>
      </c>
      <c r="E1608" s="22" t="s">
        <v>95</v>
      </c>
      <c r="F1608" s="22" t="s">
        <v>155</v>
      </c>
      <c r="G1608" s="27">
        <v>1000</v>
      </c>
      <c r="H1608" s="29">
        <v>44069</v>
      </c>
      <c r="I1608" s="22" t="s">
        <v>13</v>
      </c>
    </row>
    <row r="1609" spans="1:9" x14ac:dyDescent="0.25">
      <c r="A1609" s="22" t="s">
        <v>240</v>
      </c>
      <c r="B1609" s="22">
        <v>40136407</v>
      </c>
      <c r="C1609" s="22">
        <v>46300000000</v>
      </c>
      <c r="D1609" s="22">
        <v>4630000009</v>
      </c>
      <c r="E1609" s="22" t="s">
        <v>70</v>
      </c>
      <c r="F1609" s="22" t="s">
        <v>71</v>
      </c>
      <c r="G1609" s="27">
        <v>7084.43</v>
      </c>
      <c r="H1609" s="29">
        <v>44069</v>
      </c>
      <c r="I1609" s="22" t="s">
        <v>13</v>
      </c>
    </row>
    <row r="1610" spans="1:9" x14ac:dyDescent="0.25">
      <c r="A1610" s="22" t="s">
        <v>240</v>
      </c>
      <c r="B1610" s="22">
        <v>40134007</v>
      </c>
      <c r="C1610" s="22">
        <v>44140000000</v>
      </c>
      <c r="D1610" s="22">
        <v>4414009000</v>
      </c>
      <c r="E1610" s="22" t="s">
        <v>51</v>
      </c>
      <c r="F1610" s="22" t="s">
        <v>17</v>
      </c>
      <c r="G1610" s="27">
        <v>33486.6</v>
      </c>
      <c r="H1610" s="29">
        <v>44070</v>
      </c>
      <c r="I1610" s="22" t="s">
        <v>13</v>
      </c>
    </row>
    <row r="1611" spans="1:9" x14ac:dyDescent="0.25">
      <c r="A1611" s="22" t="s">
        <v>240</v>
      </c>
      <c r="B1611" s="22">
        <v>40142216</v>
      </c>
      <c r="C1611" s="22">
        <v>46300000000</v>
      </c>
      <c r="D1611" s="22">
        <v>4630000009</v>
      </c>
      <c r="E1611" s="22" t="s">
        <v>70</v>
      </c>
      <c r="F1611" s="22" t="s">
        <v>71</v>
      </c>
      <c r="G1611" s="27">
        <v>1738.54</v>
      </c>
      <c r="H1611" s="29">
        <v>44074</v>
      </c>
      <c r="I1611" s="22" t="s">
        <v>13</v>
      </c>
    </row>
    <row r="1612" spans="1:9" x14ac:dyDescent="0.25">
      <c r="A1612" s="22" t="s">
        <v>240</v>
      </c>
      <c r="B1612" s="22">
        <v>40140133</v>
      </c>
      <c r="C1612" s="22">
        <v>41910000000</v>
      </c>
      <c r="D1612" s="22">
        <v>4191001100</v>
      </c>
      <c r="E1612" s="22" t="s">
        <v>67</v>
      </c>
      <c r="F1612" s="22" t="s">
        <v>27</v>
      </c>
      <c r="G1612" s="27">
        <v>240</v>
      </c>
      <c r="H1612" s="29">
        <v>44075</v>
      </c>
      <c r="I1612" s="22" t="s">
        <v>13</v>
      </c>
    </row>
    <row r="1613" spans="1:9" x14ac:dyDescent="0.25">
      <c r="A1613" s="22" t="s">
        <v>240</v>
      </c>
      <c r="B1613" s="22">
        <v>40140127</v>
      </c>
      <c r="C1613" s="22">
        <v>41910000000</v>
      </c>
      <c r="D1613" s="22">
        <v>4191001100</v>
      </c>
      <c r="E1613" s="22" t="s">
        <v>67</v>
      </c>
      <c r="F1613" s="22" t="s">
        <v>55</v>
      </c>
      <c r="G1613" s="27">
        <v>578.17999999999995</v>
      </c>
      <c r="H1613" s="29">
        <v>44075</v>
      </c>
      <c r="I1613" s="22" t="s">
        <v>13</v>
      </c>
    </row>
    <row r="1614" spans="1:9" x14ac:dyDescent="0.25">
      <c r="A1614" s="22" t="s">
        <v>240</v>
      </c>
      <c r="B1614" s="22">
        <v>40140118</v>
      </c>
      <c r="C1614" s="22">
        <v>41910000000</v>
      </c>
      <c r="D1614" s="22">
        <v>4191001200</v>
      </c>
      <c r="E1614" s="22" t="s">
        <v>68</v>
      </c>
      <c r="F1614" s="22" t="s">
        <v>19</v>
      </c>
      <c r="G1614" s="27">
        <v>2296.42</v>
      </c>
      <c r="H1614" s="29">
        <v>44075</v>
      </c>
      <c r="I1614" s="22" t="s">
        <v>13</v>
      </c>
    </row>
    <row r="1615" spans="1:9" x14ac:dyDescent="0.25">
      <c r="A1615" s="22" t="s">
        <v>240</v>
      </c>
      <c r="B1615" s="22">
        <v>40140115</v>
      </c>
      <c r="C1615" s="22">
        <v>41910000000</v>
      </c>
      <c r="D1615" s="22">
        <v>4191001200</v>
      </c>
      <c r="E1615" s="22" t="s">
        <v>68</v>
      </c>
      <c r="F1615" s="22" t="s">
        <v>19</v>
      </c>
      <c r="G1615" s="27">
        <v>3678.01</v>
      </c>
      <c r="H1615" s="29">
        <v>44075</v>
      </c>
      <c r="I1615" s="22" t="s">
        <v>13</v>
      </c>
    </row>
    <row r="1616" spans="1:9" x14ac:dyDescent="0.25">
      <c r="A1616" s="22" t="s">
        <v>240</v>
      </c>
      <c r="B1616" s="22">
        <v>40140110</v>
      </c>
      <c r="C1616" s="22">
        <v>41910000000</v>
      </c>
      <c r="D1616" s="22">
        <v>4191001100</v>
      </c>
      <c r="E1616" s="22" t="s">
        <v>67</v>
      </c>
      <c r="F1616" s="22" t="s">
        <v>80</v>
      </c>
      <c r="G1616" s="27">
        <v>5603.18</v>
      </c>
      <c r="H1616" s="29">
        <v>44075</v>
      </c>
      <c r="I1616" s="22" t="s">
        <v>13</v>
      </c>
    </row>
    <row r="1617" spans="1:9" x14ac:dyDescent="0.25">
      <c r="A1617" s="22" t="s">
        <v>240</v>
      </c>
      <c r="B1617" s="22">
        <v>40139643</v>
      </c>
      <c r="C1617" s="22">
        <v>44140000000</v>
      </c>
      <c r="D1617" s="22">
        <v>4414009000</v>
      </c>
      <c r="E1617" s="22" t="s">
        <v>51</v>
      </c>
      <c r="F1617" s="22" t="s">
        <v>36</v>
      </c>
      <c r="G1617" s="27">
        <v>3</v>
      </c>
      <c r="H1617" s="29">
        <v>44075</v>
      </c>
      <c r="I1617" s="22" t="s">
        <v>13</v>
      </c>
    </row>
    <row r="1618" spans="1:9" x14ac:dyDescent="0.25">
      <c r="A1618" s="22" t="s">
        <v>240</v>
      </c>
      <c r="B1618" s="22">
        <v>40139650</v>
      </c>
      <c r="C1618" s="22">
        <v>44140000000</v>
      </c>
      <c r="D1618" s="22">
        <v>4414009000</v>
      </c>
      <c r="E1618" s="22" t="s">
        <v>51</v>
      </c>
      <c r="F1618" s="22" t="s">
        <v>35</v>
      </c>
      <c r="G1618" s="27">
        <v>60</v>
      </c>
      <c r="H1618" s="29">
        <v>44075</v>
      </c>
      <c r="I1618" s="22" t="s">
        <v>13</v>
      </c>
    </row>
    <row r="1619" spans="1:9" x14ac:dyDescent="0.25">
      <c r="A1619" s="22" t="s">
        <v>240</v>
      </c>
      <c r="B1619" s="22">
        <v>40139581</v>
      </c>
      <c r="C1619" s="22">
        <v>41110000000</v>
      </c>
      <c r="D1619" s="22">
        <v>4111001000</v>
      </c>
      <c r="E1619" s="22" t="s">
        <v>30</v>
      </c>
      <c r="F1619" s="22" t="s">
        <v>79</v>
      </c>
      <c r="G1619" s="27">
        <v>12475.7</v>
      </c>
      <c r="H1619" s="29">
        <v>44075</v>
      </c>
      <c r="I1619" s="22" t="s">
        <v>13</v>
      </c>
    </row>
    <row r="1620" spans="1:9" x14ac:dyDescent="0.25">
      <c r="A1620" s="22" t="s">
        <v>240</v>
      </c>
      <c r="B1620" s="22">
        <v>40139584</v>
      </c>
      <c r="C1620" s="22">
        <v>41110000000</v>
      </c>
      <c r="D1620" s="22">
        <v>4111001000</v>
      </c>
      <c r="E1620" s="22" t="s">
        <v>30</v>
      </c>
      <c r="F1620" s="22" t="s">
        <v>17</v>
      </c>
      <c r="G1620" s="27">
        <v>75844.479999999996</v>
      </c>
      <c r="H1620" s="29">
        <v>44075</v>
      </c>
      <c r="I1620" s="22" t="s">
        <v>13</v>
      </c>
    </row>
    <row r="1621" spans="1:9" x14ac:dyDescent="0.25">
      <c r="A1621" s="22" t="s">
        <v>240</v>
      </c>
      <c r="B1621" s="22">
        <v>40139589</v>
      </c>
      <c r="C1621" s="22">
        <v>41110000000</v>
      </c>
      <c r="D1621" s="22">
        <v>4111001000</v>
      </c>
      <c r="E1621" s="22" t="s">
        <v>30</v>
      </c>
      <c r="F1621" s="22" t="s">
        <v>32</v>
      </c>
      <c r="G1621" s="27">
        <v>8595.98</v>
      </c>
      <c r="H1621" s="29">
        <v>44075</v>
      </c>
      <c r="I1621" s="22" t="s">
        <v>13</v>
      </c>
    </row>
    <row r="1622" spans="1:9" x14ac:dyDescent="0.25">
      <c r="A1622" s="22" t="s">
        <v>240</v>
      </c>
      <c r="B1622" s="22">
        <v>40139591</v>
      </c>
      <c r="C1622" s="22">
        <v>41110000000</v>
      </c>
      <c r="D1622" s="22">
        <v>4111001000</v>
      </c>
      <c r="E1622" s="22" t="s">
        <v>30</v>
      </c>
      <c r="F1622" s="22" t="s">
        <v>34</v>
      </c>
      <c r="G1622" s="27">
        <v>7941.14</v>
      </c>
      <c r="H1622" s="29">
        <v>44075</v>
      </c>
      <c r="I1622" s="22" t="s">
        <v>13</v>
      </c>
    </row>
    <row r="1623" spans="1:9" x14ac:dyDescent="0.25">
      <c r="A1623" s="22" t="s">
        <v>240</v>
      </c>
      <c r="B1623" s="22">
        <v>40139597</v>
      </c>
      <c r="C1623" s="22">
        <v>41110000000</v>
      </c>
      <c r="D1623" s="22">
        <v>4111001000</v>
      </c>
      <c r="E1623" s="22" t="s">
        <v>30</v>
      </c>
      <c r="F1623" s="22" t="s">
        <v>33</v>
      </c>
      <c r="G1623" s="27">
        <v>2272.73</v>
      </c>
      <c r="H1623" s="29">
        <v>44075</v>
      </c>
      <c r="I1623" s="22" t="s">
        <v>13</v>
      </c>
    </row>
    <row r="1624" spans="1:9" x14ac:dyDescent="0.25">
      <c r="A1624" s="22" t="s">
        <v>240</v>
      </c>
      <c r="B1624" s="22">
        <v>40139601</v>
      </c>
      <c r="C1624" s="22">
        <v>41110000000</v>
      </c>
      <c r="D1624" s="22">
        <v>4111001000</v>
      </c>
      <c r="E1624" s="22" t="s">
        <v>30</v>
      </c>
      <c r="F1624" s="22" t="s">
        <v>108</v>
      </c>
      <c r="G1624" s="27">
        <v>899.06</v>
      </c>
      <c r="H1624" s="29">
        <v>44075</v>
      </c>
      <c r="I1624" s="22" t="s">
        <v>13</v>
      </c>
    </row>
    <row r="1625" spans="1:9" x14ac:dyDescent="0.25">
      <c r="A1625" s="22" t="s">
        <v>240</v>
      </c>
      <c r="B1625" s="22">
        <v>40139604</v>
      </c>
      <c r="C1625" s="22">
        <v>41110000000</v>
      </c>
      <c r="D1625" s="22">
        <v>4111001000</v>
      </c>
      <c r="E1625" s="22" t="s">
        <v>30</v>
      </c>
      <c r="F1625" s="22" t="s">
        <v>94</v>
      </c>
      <c r="G1625" s="27">
        <v>949.6</v>
      </c>
      <c r="H1625" s="29">
        <v>44075</v>
      </c>
      <c r="I1625" s="22" t="s">
        <v>13</v>
      </c>
    </row>
    <row r="1626" spans="1:9" x14ac:dyDescent="0.25">
      <c r="A1626" s="22" t="s">
        <v>240</v>
      </c>
      <c r="B1626" s="22">
        <v>40139339</v>
      </c>
      <c r="C1626" s="22">
        <v>41110000000</v>
      </c>
      <c r="D1626" s="22">
        <v>4111001000</v>
      </c>
      <c r="E1626" s="22" t="s">
        <v>30</v>
      </c>
      <c r="F1626" s="22" t="s">
        <v>80</v>
      </c>
      <c r="G1626" s="27">
        <v>897.53</v>
      </c>
      <c r="H1626" s="29">
        <v>44075</v>
      </c>
      <c r="I1626" s="22" t="s">
        <v>13</v>
      </c>
    </row>
    <row r="1627" spans="1:9" x14ac:dyDescent="0.25">
      <c r="A1627" s="22" t="s">
        <v>240</v>
      </c>
      <c r="B1627" s="22">
        <v>40139341</v>
      </c>
      <c r="C1627" s="22">
        <v>41110000000</v>
      </c>
      <c r="D1627" s="22">
        <v>4111001000</v>
      </c>
      <c r="E1627" s="22" t="s">
        <v>30</v>
      </c>
      <c r="F1627" s="22" t="s">
        <v>155</v>
      </c>
      <c r="G1627" s="27">
        <v>967.88</v>
      </c>
      <c r="H1627" s="29">
        <v>44075</v>
      </c>
      <c r="I1627" s="22" t="s">
        <v>13</v>
      </c>
    </row>
    <row r="1628" spans="1:9" x14ac:dyDescent="0.25">
      <c r="A1628" s="22" t="s">
        <v>240</v>
      </c>
      <c r="B1628" s="22">
        <v>40139346</v>
      </c>
      <c r="C1628" s="22">
        <v>41110000000</v>
      </c>
      <c r="D1628" s="22">
        <v>4111001000</v>
      </c>
      <c r="E1628" s="22" t="s">
        <v>30</v>
      </c>
      <c r="F1628" s="22" t="s">
        <v>156</v>
      </c>
      <c r="G1628" s="27">
        <v>802.06</v>
      </c>
      <c r="H1628" s="29">
        <v>44075</v>
      </c>
      <c r="I1628" s="22" t="s">
        <v>13</v>
      </c>
    </row>
    <row r="1629" spans="1:9" x14ac:dyDescent="0.25">
      <c r="A1629" s="22" t="s">
        <v>240</v>
      </c>
      <c r="B1629" s="22">
        <v>40139349</v>
      </c>
      <c r="C1629" s="22">
        <v>41110000000</v>
      </c>
      <c r="D1629" s="22">
        <v>4111001000</v>
      </c>
      <c r="E1629" s="22" t="s">
        <v>30</v>
      </c>
      <c r="F1629" s="22" t="s">
        <v>88</v>
      </c>
      <c r="G1629" s="27">
        <v>98.25</v>
      </c>
      <c r="H1629" s="29">
        <v>44075</v>
      </c>
      <c r="I1629" s="22" t="s">
        <v>13</v>
      </c>
    </row>
    <row r="1630" spans="1:9" x14ac:dyDescent="0.25">
      <c r="A1630" s="22" t="s">
        <v>240</v>
      </c>
      <c r="B1630" s="22">
        <v>40139353</v>
      </c>
      <c r="C1630" s="22">
        <v>41110000000</v>
      </c>
      <c r="D1630" s="22">
        <v>4111001000</v>
      </c>
      <c r="E1630" s="22" t="s">
        <v>30</v>
      </c>
      <c r="F1630" s="22" t="s">
        <v>17</v>
      </c>
      <c r="G1630" s="27">
        <v>49.23</v>
      </c>
      <c r="H1630" s="29">
        <v>44075</v>
      </c>
      <c r="I1630" s="22" t="s">
        <v>13</v>
      </c>
    </row>
    <row r="1631" spans="1:9" x14ac:dyDescent="0.25">
      <c r="A1631" s="22" t="s">
        <v>240</v>
      </c>
      <c r="B1631" s="22">
        <v>40139366</v>
      </c>
      <c r="C1631" s="22">
        <v>41110000000</v>
      </c>
      <c r="D1631" s="22">
        <v>4111001000</v>
      </c>
      <c r="E1631" s="22" t="s">
        <v>30</v>
      </c>
      <c r="F1631" s="22" t="s">
        <v>34</v>
      </c>
      <c r="G1631" s="27">
        <v>205.49</v>
      </c>
      <c r="H1631" s="29">
        <v>44075</v>
      </c>
      <c r="I1631" s="22" t="s">
        <v>13</v>
      </c>
    </row>
    <row r="1632" spans="1:9" x14ac:dyDescent="0.25">
      <c r="A1632" s="22" t="s">
        <v>240</v>
      </c>
      <c r="B1632" s="22">
        <v>40139373</v>
      </c>
      <c r="C1632" s="22">
        <v>41110000000</v>
      </c>
      <c r="D1632" s="22">
        <v>4111001000</v>
      </c>
      <c r="E1632" s="22" t="s">
        <v>30</v>
      </c>
      <c r="F1632" s="22" t="s">
        <v>136</v>
      </c>
      <c r="G1632" s="27">
        <v>791.27</v>
      </c>
      <c r="H1632" s="29">
        <v>44075</v>
      </c>
      <c r="I1632" s="22" t="s">
        <v>13</v>
      </c>
    </row>
    <row r="1633" spans="1:9" x14ac:dyDescent="0.25">
      <c r="A1633" s="22" t="s">
        <v>240</v>
      </c>
      <c r="B1633" s="22">
        <v>40139376</v>
      </c>
      <c r="C1633" s="22">
        <v>41110000000</v>
      </c>
      <c r="D1633" s="22">
        <v>4111001000</v>
      </c>
      <c r="E1633" s="22" t="s">
        <v>30</v>
      </c>
      <c r="F1633" s="22" t="s">
        <v>153</v>
      </c>
      <c r="G1633" s="27">
        <v>114.44</v>
      </c>
      <c r="H1633" s="29">
        <v>44075</v>
      </c>
      <c r="I1633" s="22" t="s">
        <v>13</v>
      </c>
    </row>
    <row r="1634" spans="1:9" x14ac:dyDescent="0.25">
      <c r="A1634" s="22" t="s">
        <v>240</v>
      </c>
      <c r="B1634" s="22">
        <v>40139380</v>
      </c>
      <c r="C1634" s="22">
        <v>41110000000</v>
      </c>
      <c r="D1634" s="22">
        <v>4111001000</v>
      </c>
      <c r="E1634" s="22" t="s">
        <v>30</v>
      </c>
      <c r="F1634" s="22" t="s">
        <v>209</v>
      </c>
      <c r="G1634" s="27">
        <v>35.840000000000003</v>
      </c>
      <c r="H1634" s="29">
        <v>44075</v>
      </c>
      <c r="I1634" s="22" t="s">
        <v>13</v>
      </c>
    </row>
    <row r="1635" spans="1:9" x14ac:dyDescent="0.25">
      <c r="A1635" s="22" t="s">
        <v>240</v>
      </c>
      <c r="B1635" s="22">
        <v>40139384</v>
      </c>
      <c r="C1635" s="22">
        <v>41110000000</v>
      </c>
      <c r="D1635" s="22">
        <v>4111001000</v>
      </c>
      <c r="E1635" s="22" t="s">
        <v>30</v>
      </c>
      <c r="F1635" s="22" t="s">
        <v>223</v>
      </c>
      <c r="G1635" s="27">
        <v>15.51</v>
      </c>
      <c r="H1635" s="29">
        <v>44075</v>
      </c>
      <c r="I1635" s="22" t="s">
        <v>13</v>
      </c>
    </row>
    <row r="1636" spans="1:9" x14ac:dyDescent="0.25">
      <c r="A1636" s="22" t="s">
        <v>240</v>
      </c>
      <c r="B1636" s="22">
        <v>40139388</v>
      </c>
      <c r="C1636" s="22">
        <v>41110000000</v>
      </c>
      <c r="D1636" s="22">
        <v>4111001000</v>
      </c>
      <c r="E1636" s="22" t="s">
        <v>30</v>
      </c>
      <c r="F1636" s="22" t="s">
        <v>207</v>
      </c>
      <c r="G1636" s="27">
        <v>50</v>
      </c>
      <c r="H1636" s="29">
        <v>44075</v>
      </c>
      <c r="I1636" s="22" t="s">
        <v>13</v>
      </c>
    </row>
    <row r="1637" spans="1:9" x14ac:dyDescent="0.25">
      <c r="A1637" s="22" t="s">
        <v>240</v>
      </c>
      <c r="B1637" s="22">
        <v>40139395</v>
      </c>
      <c r="C1637" s="22">
        <v>41110000000</v>
      </c>
      <c r="D1637" s="22">
        <v>4111001000</v>
      </c>
      <c r="E1637" s="22" t="s">
        <v>30</v>
      </c>
      <c r="F1637" s="22" t="s">
        <v>315</v>
      </c>
      <c r="G1637" s="27">
        <v>300.17</v>
      </c>
      <c r="H1637" s="29">
        <v>44075</v>
      </c>
      <c r="I1637" s="22" t="s">
        <v>13</v>
      </c>
    </row>
    <row r="1638" spans="1:9" x14ac:dyDescent="0.25">
      <c r="A1638" s="22" t="s">
        <v>240</v>
      </c>
      <c r="B1638" s="22">
        <v>40139399</v>
      </c>
      <c r="C1638" s="22">
        <v>41110000000</v>
      </c>
      <c r="D1638" s="22">
        <v>4111001000</v>
      </c>
      <c r="E1638" s="22" t="s">
        <v>30</v>
      </c>
      <c r="F1638" s="22" t="s">
        <v>286</v>
      </c>
      <c r="G1638" s="27">
        <v>53.71</v>
      </c>
      <c r="H1638" s="29">
        <v>44075</v>
      </c>
      <c r="I1638" s="22" t="s">
        <v>13</v>
      </c>
    </row>
    <row r="1639" spans="1:9" x14ac:dyDescent="0.25">
      <c r="A1639" s="22" t="s">
        <v>240</v>
      </c>
      <c r="B1639" s="22">
        <v>40139403</v>
      </c>
      <c r="C1639" s="22">
        <v>41110000000</v>
      </c>
      <c r="D1639" s="22">
        <v>4111001000</v>
      </c>
      <c r="E1639" s="22" t="s">
        <v>30</v>
      </c>
      <c r="F1639" s="22" t="s">
        <v>241</v>
      </c>
      <c r="G1639" s="27">
        <v>50</v>
      </c>
      <c r="H1639" s="29">
        <v>44075</v>
      </c>
      <c r="I1639" s="22" t="s">
        <v>13</v>
      </c>
    </row>
    <row r="1640" spans="1:9" x14ac:dyDescent="0.25">
      <c r="A1640" s="22" t="s">
        <v>240</v>
      </c>
      <c r="B1640" s="22">
        <v>40139411</v>
      </c>
      <c r="C1640" s="22">
        <v>41110000000</v>
      </c>
      <c r="D1640" s="22">
        <v>4111001000</v>
      </c>
      <c r="E1640" s="22" t="s">
        <v>30</v>
      </c>
      <c r="F1640" s="22" t="s">
        <v>304</v>
      </c>
      <c r="G1640" s="27">
        <v>20</v>
      </c>
      <c r="H1640" s="29">
        <v>44075</v>
      </c>
      <c r="I1640" s="22" t="s">
        <v>13</v>
      </c>
    </row>
    <row r="1641" spans="1:9" x14ac:dyDescent="0.25">
      <c r="A1641" s="22" t="s">
        <v>240</v>
      </c>
      <c r="B1641" s="22">
        <v>40139415</v>
      </c>
      <c r="C1641" s="22">
        <v>41110000000</v>
      </c>
      <c r="D1641" s="22">
        <v>4111001000</v>
      </c>
      <c r="E1641" s="22" t="s">
        <v>30</v>
      </c>
      <c r="F1641" s="22" t="s">
        <v>17</v>
      </c>
      <c r="G1641" s="27">
        <v>80</v>
      </c>
      <c r="H1641" s="29">
        <v>44075</v>
      </c>
      <c r="I1641" s="22" t="s">
        <v>13</v>
      </c>
    </row>
    <row r="1642" spans="1:9" x14ac:dyDescent="0.25">
      <c r="A1642" s="22" t="s">
        <v>240</v>
      </c>
      <c r="B1642" s="22">
        <v>40139419</v>
      </c>
      <c r="C1642" s="22">
        <v>41110000000</v>
      </c>
      <c r="D1642" s="22">
        <v>4111001000</v>
      </c>
      <c r="E1642" s="22" t="s">
        <v>30</v>
      </c>
      <c r="F1642" s="22" t="s">
        <v>276</v>
      </c>
      <c r="G1642" s="27">
        <v>30</v>
      </c>
      <c r="H1642" s="29">
        <v>44075</v>
      </c>
      <c r="I1642" s="22" t="s">
        <v>13</v>
      </c>
    </row>
    <row r="1643" spans="1:9" x14ac:dyDescent="0.25">
      <c r="A1643" s="22" t="s">
        <v>240</v>
      </c>
      <c r="B1643" s="22">
        <v>40139423</v>
      </c>
      <c r="C1643" s="22">
        <v>41110000000</v>
      </c>
      <c r="D1643" s="22">
        <v>4111001000</v>
      </c>
      <c r="E1643" s="22" t="s">
        <v>30</v>
      </c>
      <c r="F1643" s="22" t="s">
        <v>309</v>
      </c>
      <c r="G1643" s="27">
        <v>83.01</v>
      </c>
      <c r="H1643" s="29">
        <v>44075</v>
      </c>
      <c r="I1643" s="22" t="s">
        <v>13</v>
      </c>
    </row>
    <row r="1644" spans="1:9" x14ac:dyDescent="0.25">
      <c r="A1644" s="22" t="s">
        <v>240</v>
      </c>
      <c r="B1644" s="22">
        <v>40139425</v>
      </c>
      <c r="C1644" s="22">
        <v>41110000000</v>
      </c>
      <c r="D1644" s="22">
        <v>4111001000</v>
      </c>
      <c r="E1644" s="22" t="s">
        <v>30</v>
      </c>
      <c r="F1644" s="22" t="s">
        <v>208</v>
      </c>
      <c r="G1644" s="27">
        <v>63.43</v>
      </c>
      <c r="H1644" s="29">
        <v>44075</v>
      </c>
      <c r="I1644" s="22" t="s">
        <v>13</v>
      </c>
    </row>
    <row r="1645" spans="1:9" x14ac:dyDescent="0.25">
      <c r="A1645" s="22" t="s">
        <v>240</v>
      </c>
      <c r="B1645" s="22">
        <v>40139430</v>
      </c>
      <c r="C1645" s="22">
        <v>41110000000</v>
      </c>
      <c r="D1645" s="22">
        <v>4111001000</v>
      </c>
      <c r="E1645" s="22" t="s">
        <v>30</v>
      </c>
      <c r="F1645" s="22" t="s">
        <v>148</v>
      </c>
      <c r="G1645" s="27">
        <v>30</v>
      </c>
      <c r="H1645" s="29">
        <v>44075</v>
      </c>
      <c r="I1645" s="22" t="s">
        <v>13</v>
      </c>
    </row>
    <row r="1646" spans="1:9" x14ac:dyDescent="0.25">
      <c r="A1646" s="22" t="s">
        <v>240</v>
      </c>
      <c r="B1646" s="22">
        <v>40139432</v>
      </c>
      <c r="C1646" s="22">
        <v>41110000000</v>
      </c>
      <c r="D1646" s="22">
        <v>4111001000</v>
      </c>
      <c r="E1646" s="22" t="s">
        <v>30</v>
      </c>
      <c r="F1646" s="22" t="s">
        <v>148</v>
      </c>
      <c r="G1646" s="27">
        <v>40</v>
      </c>
      <c r="H1646" s="29">
        <v>44075</v>
      </c>
      <c r="I1646" s="22" t="s">
        <v>13</v>
      </c>
    </row>
    <row r="1647" spans="1:9" x14ac:dyDescent="0.25">
      <c r="A1647" s="22" t="s">
        <v>240</v>
      </c>
      <c r="B1647" s="22">
        <v>40139437</v>
      </c>
      <c r="C1647" s="22">
        <v>41110000000</v>
      </c>
      <c r="D1647" s="22">
        <v>4111001000</v>
      </c>
      <c r="E1647" s="22" t="s">
        <v>30</v>
      </c>
      <c r="F1647" s="22" t="s">
        <v>148</v>
      </c>
      <c r="G1647" s="27">
        <v>50</v>
      </c>
      <c r="H1647" s="29">
        <v>44075</v>
      </c>
      <c r="I1647" s="22" t="s">
        <v>13</v>
      </c>
    </row>
    <row r="1648" spans="1:9" x14ac:dyDescent="0.25">
      <c r="A1648" s="22" t="s">
        <v>240</v>
      </c>
      <c r="B1648" s="22">
        <v>40139439</v>
      </c>
      <c r="C1648" s="22">
        <v>41110000000</v>
      </c>
      <c r="D1648" s="22">
        <v>4111001000</v>
      </c>
      <c r="E1648" s="22" t="s">
        <v>30</v>
      </c>
      <c r="F1648" s="22" t="s">
        <v>148</v>
      </c>
      <c r="G1648" s="27">
        <v>25</v>
      </c>
      <c r="H1648" s="29">
        <v>44075</v>
      </c>
      <c r="I1648" s="22" t="s">
        <v>13</v>
      </c>
    </row>
    <row r="1649" spans="1:9" x14ac:dyDescent="0.25">
      <c r="A1649" s="22" t="s">
        <v>240</v>
      </c>
      <c r="B1649" s="22">
        <v>40139443</v>
      </c>
      <c r="C1649" s="22">
        <v>41110000000</v>
      </c>
      <c r="D1649" s="22">
        <v>4111001000</v>
      </c>
      <c r="E1649" s="22" t="s">
        <v>30</v>
      </c>
      <c r="F1649" s="22" t="s">
        <v>323</v>
      </c>
      <c r="G1649" s="27">
        <v>174.39</v>
      </c>
      <c r="H1649" s="29">
        <v>44075</v>
      </c>
      <c r="I1649" s="22" t="s">
        <v>13</v>
      </c>
    </row>
    <row r="1650" spans="1:9" x14ac:dyDescent="0.25">
      <c r="A1650" s="22" t="s">
        <v>240</v>
      </c>
      <c r="B1650" s="22">
        <v>40139455</v>
      </c>
      <c r="C1650" s="22">
        <v>41110000000</v>
      </c>
      <c r="D1650" s="22">
        <v>4111001000</v>
      </c>
      <c r="E1650" s="22" t="s">
        <v>30</v>
      </c>
      <c r="F1650" s="22" t="s">
        <v>80</v>
      </c>
      <c r="G1650" s="27">
        <v>21956.25</v>
      </c>
      <c r="H1650" s="29">
        <v>44075</v>
      </c>
      <c r="I1650" s="22" t="s">
        <v>13</v>
      </c>
    </row>
    <row r="1651" spans="1:9" x14ac:dyDescent="0.25">
      <c r="A1651" s="22" t="s">
        <v>240</v>
      </c>
      <c r="B1651" s="22">
        <v>40139466</v>
      </c>
      <c r="C1651" s="22">
        <v>41110000000</v>
      </c>
      <c r="D1651" s="22">
        <v>4111001000</v>
      </c>
      <c r="E1651" s="22" t="s">
        <v>30</v>
      </c>
      <c r="F1651" s="22" t="s">
        <v>31</v>
      </c>
      <c r="G1651" s="27">
        <v>1668.12</v>
      </c>
      <c r="H1651" s="29">
        <v>44075</v>
      </c>
      <c r="I1651" s="22" t="s">
        <v>13</v>
      </c>
    </row>
    <row r="1652" spans="1:9" x14ac:dyDescent="0.25">
      <c r="A1652" s="22" t="s">
        <v>240</v>
      </c>
      <c r="B1652" s="22">
        <v>40139332</v>
      </c>
      <c r="C1652" s="22">
        <v>41110000000</v>
      </c>
      <c r="D1652" s="22">
        <v>4111001000</v>
      </c>
      <c r="E1652" s="22" t="s">
        <v>30</v>
      </c>
      <c r="F1652" s="22" t="s">
        <v>129</v>
      </c>
      <c r="G1652" s="27">
        <v>611.32000000000005</v>
      </c>
      <c r="H1652" s="29">
        <v>44075</v>
      </c>
      <c r="I1652" s="22" t="s">
        <v>13</v>
      </c>
    </row>
    <row r="1653" spans="1:9" x14ac:dyDescent="0.25">
      <c r="A1653" s="22" t="s">
        <v>240</v>
      </c>
      <c r="B1653" s="22">
        <v>40139241</v>
      </c>
      <c r="C1653" s="22">
        <v>41110000000</v>
      </c>
      <c r="D1653" s="22">
        <v>4111001000</v>
      </c>
      <c r="E1653" s="22" t="s">
        <v>30</v>
      </c>
      <c r="F1653" s="22" t="s">
        <v>152</v>
      </c>
      <c r="G1653" s="27">
        <v>193.04</v>
      </c>
      <c r="H1653" s="29">
        <v>44075</v>
      </c>
      <c r="I1653" s="22" t="s">
        <v>13</v>
      </c>
    </row>
    <row r="1654" spans="1:9" x14ac:dyDescent="0.25">
      <c r="A1654" s="22" t="s">
        <v>240</v>
      </c>
      <c r="B1654" s="22">
        <v>40139249</v>
      </c>
      <c r="C1654" s="22">
        <v>41110000000</v>
      </c>
      <c r="D1654" s="22">
        <v>4111001000</v>
      </c>
      <c r="E1654" s="22" t="s">
        <v>30</v>
      </c>
      <c r="F1654" s="22" t="s">
        <v>17</v>
      </c>
      <c r="G1654" s="27">
        <v>239.61</v>
      </c>
      <c r="H1654" s="29">
        <v>44075</v>
      </c>
      <c r="I1654" s="22" t="s">
        <v>13</v>
      </c>
    </row>
    <row r="1655" spans="1:9" x14ac:dyDescent="0.25">
      <c r="A1655" s="22" t="s">
        <v>240</v>
      </c>
      <c r="B1655" s="22">
        <v>40139277</v>
      </c>
      <c r="C1655" s="22">
        <v>41110000000</v>
      </c>
      <c r="D1655" s="22">
        <v>4111001000</v>
      </c>
      <c r="E1655" s="22" t="s">
        <v>30</v>
      </c>
      <c r="F1655" s="22" t="s">
        <v>218</v>
      </c>
      <c r="G1655" s="27">
        <v>38.86</v>
      </c>
      <c r="H1655" s="29">
        <v>44075</v>
      </c>
      <c r="I1655" s="22" t="s">
        <v>13</v>
      </c>
    </row>
    <row r="1656" spans="1:9" x14ac:dyDescent="0.25">
      <c r="A1656" s="22" t="s">
        <v>240</v>
      </c>
      <c r="B1656" s="22">
        <v>40139280</v>
      </c>
      <c r="C1656" s="22">
        <v>41110000000</v>
      </c>
      <c r="D1656" s="22">
        <v>4111001000</v>
      </c>
      <c r="E1656" s="22" t="s">
        <v>30</v>
      </c>
      <c r="F1656" s="22" t="s">
        <v>79</v>
      </c>
      <c r="G1656" s="27">
        <v>3663.92</v>
      </c>
      <c r="H1656" s="29">
        <v>44075</v>
      </c>
      <c r="I1656" s="22" t="s">
        <v>13</v>
      </c>
    </row>
    <row r="1657" spans="1:9" x14ac:dyDescent="0.25">
      <c r="A1657" s="22" t="s">
        <v>240</v>
      </c>
      <c r="B1657" s="22">
        <v>40139282</v>
      </c>
      <c r="C1657" s="22">
        <v>41110000000</v>
      </c>
      <c r="D1657" s="22">
        <v>4111001000</v>
      </c>
      <c r="E1657" s="22" t="s">
        <v>30</v>
      </c>
      <c r="F1657" s="22" t="s">
        <v>33</v>
      </c>
      <c r="G1657" s="27">
        <v>259.18</v>
      </c>
      <c r="H1657" s="29">
        <v>44075</v>
      </c>
      <c r="I1657" s="22" t="s">
        <v>13</v>
      </c>
    </row>
    <row r="1658" spans="1:9" x14ac:dyDescent="0.25">
      <c r="A1658" s="22" t="s">
        <v>240</v>
      </c>
      <c r="B1658" s="22">
        <v>40139285</v>
      </c>
      <c r="C1658" s="22">
        <v>41110000000</v>
      </c>
      <c r="D1658" s="22">
        <v>4111001000</v>
      </c>
      <c r="E1658" s="22" t="s">
        <v>30</v>
      </c>
      <c r="F1658" s="22" t="s">
        <v>31</v>
      </c>
      <c r="G1658" s="27">
        <v>237.01</v>
      </c>
      <c r="H1658" s="29">
        <v>44075</v>
      </c>
      <c r="I1658" s="22" t="s">
        <v>13</v>
      </c>
    </row>
    <row r="1659" spans="1:9" x14ac:dyDescent="0.25">
      <c r="A1659" s="22" t="s">
        <v>240</v>
      </c>
      <c r="B1659" s="22">
        <v>40139289</v>
      </c>
      <c r="C1659" s="22">
        <v>41110000000</v>
      </c>
      <c r="D1659" s="22">
        <v>4111001000</v>
      </c>
      <c r="E1659" s="22" t="s">
        <v>30</v>
      </c>
      <c r="F1659" s="22" t="s">
        <v>17</v>
      </c>
      <c r="G1659" s="27">
        <v>903.53</v>
      </c>
      <c r="H1659" s="29">
        <v>44075</v>
      </c>
      <c r="I1659" s="22" t="s">
        <v>13</v>
      </c>
    </row>
    <row r="1660" spans="1:9" x14ac:dyDescent="0.25">
      <c r="A1660" s="22" t="s">
        <v>240</v>
      </c>
      <c r="B1660" s="22">
        <v>40139296</v>
      </c>
      <c r="C1660" s="22">
        <v>41110000000</v>
      </c>
      <c r="D1660" s="22">
        <v>4111001000</v>
      </c>
      <c r="E1660" s="22" t="s">
        <v>30</v>
      </c>
      <c r="F1660" s="22" t="s">
        <v>16</v>
      </c>
      <c r="G1660" s="27">
        <v>242.15</v>
      </c>
      <c r="H1660" s="29">
        <v>44075</v>
      </c>
      <c r="I1660" s="22" t="s">
        <v>13</v>
      </c>
    </row>
    <row r="1661" spans="1:9" x14ac:dyDescent="0.25">
      <c r="A1661" s="22" t="s">
        <v>240</v>
      </c>
      <c r="B1661" s="22">
        <v>40139301</v>
      </c>
      <c r="C1661" s="22">
        <v>41110000000</v>
      </c>
      <c r="D1661" s="22">
        <v>4111001000</v>
      </c>
      <c r="E1661" s="22" t="s">
        <v>30</v>
      </c>
      <c r="F1661" s="22" t="s">
        <v>17</v>
      </c>
      <c r="G1661" s="27">
        <v>320</v>
      </c>
      <c r="H1661" s="29">
        <v>44075</v>
      </c>
      <c r="I1661" s="22" t="s">
        <v>13</v>
      </c>
    </row>
    <row r="1662" spans="1:9" x14ac:dyDescent="0.25">
      <c r="A1662" s="22" t="s">
        <v>240</v>
      </c>
      <c r="B1662" s="22">
        <v>40139308</v>
      </c>
      <c r="C1662" s="22">
        <v>41110000000</v>
      </c>
      <c r="D1662" s="22">
        <v>4111001000</v>
      </c>
      <c r="E1662" s="22" t="s">
        <v>30</v>
      </c>
      <c r="F1662" s="22" t="s">
        <v>33</v>
      </c>
      <c r="G1662" s="27">
        <v>138.76</v>
      </c>
      <c r="H1662" s="29">
        <v>44075</v>
      </c>
      <c r="I1662" s="22" t="s">
        <v>13</v>
      </c>
    </row>
    <row r="1663" spans="1:9" x14ac:dyDescent="0.25">
      <c r="A1663" s="22" t="s">
        <v>240</v>
      </c>
      <c r="B1663" s="22">
        <v>40139313</v>
      </c>
      <c r="C1663" s="22">
        <v>41110000000</v>
      </c>
      <c r="D1663" s="22">
        <v>4111001000</v>
      </c>
      <c r="E1663" s="22" t="s">
        <v>30</v>
      </c>
      <c r="F1663" s="22" t="s">
        <v>277</v>
      </c>
      <c r="G1663" s="27">
        <v>100</v>
      </c>
      <c r="H1663" s="29">
        <v>44075</v>
      </c>
      <c r="I1663" s="22" t="s">
        <v>13</v>
      </c>
    </row>
    <row r="1664" spans="1:9" x14ac:dyDescent="0.25">
      <c r="A1664" s="22" t="s">
        <v>240</v>
      </c>
      <c r="B1664" s="22">
        <v>40139319</v>
      </c>
      <c r="C1664" s="22">
        <v>41110000000</v>
      </c>
      <c r="D1664" s="22">
        <v>4111001000</v>
      </c>
      <c r="E1664" s="22" t="s">
        <v>30</v>
      </c>
      <c r="F1664" s="22" t="s">
        <v>16</v>
      </c>
      <c r="G1664" s="27">
        <v>63.95</v>
      </c>
      <c r="H1664" s="29">
        <v>44075</v>
      </c>
      <c r="I1664" s="22" t="s">
        <v>13</v>
      </c>
    </row>
    <row r="1665" spans="1:9" x14ac:dyDescent="0.25">
      <c r="A1665" s="22" t="s">
        <v>240</v>
      </c>
      <c r="B1665" s="22">
        <v>40139324</v>
      </c>
      <c r="C1665" s="22">
        <v>41110000000</v>
      </c>
      <c r="D1665" s="22">
        <v>4111001000</v>
      </c>
      <c r="E1665" s="22" t="s">
        <v>30</v>
      </c>
      <c r="F1665" s="22" t="s">
        <v>17</v>
      </c>
      <c r="G1665" s="27">
        <v>183.66</v>
      </c>
      <c r="H1665" s="29">
        <v>44075</v>
      </c>
      <c r="I1665" s="22" t="s">
        <v>13</v>
      </c>
    </row>
    <row r="1666" spans="1:9" x14ac:dyDescent="0.25">
      <c r="A1666" s="22" t="s">
        <v>240</v>
      </c>
      <c r="B1666" s="22">
        <v>40139330</v>
      </c>
      <c r="C1666" s="22">
        <v>41110000000</v>
      </c>
      <c r="D1666" s="22">
        <v>4111001000</v>
      </c>
      <c r="E1666" s="22" t="s">
        <v>30</v>
      </c>
      <c r="F1666" s="22" t="s">
        <v>34</v>
      </c>
      <c r="G1666" s="27">
        <v>1709.67</v>
      </c>
      <c r="H1666" s="29">
        <v>44075</v>
      </c>
      <c r="I1666" s="22" t="s">
        <v>13</v>
      </c>
    </row>
    <row r="1667" spans="1:9" x14ac:dyDescent="0.25">
      <c r="A1667" s="22" t="s">
        <v>240</v>
      </c>
      <c r="B1667" s="22">
        <v>40140108</v>
      </c>
      <c r="C1667" s="22">
        <v>41910000000</v>
      </c>
      <c r="D1667" s="22">
        <v>4191001100</v>
      </c>
      <c r="E1667" s="22" t="s">
        <v>67</v>
      </c>
      <c r="F1667" s="22" t="s">
        <v>34</v>
      </c>
      <c r="G1667" s="27">
        <v>2070</v>
      </c>
      <c r="H1667" s="29">
        <v>44075</v>
      </c>
      <c r="I1667" s="22" t="s">
        <v>13</v>
      </c>
    </row>
    <row r="1668" spans="1:9" x14ac:dyDescent="0.25">
      <c r="A1668" s="22" t="s">
        <v>240</v>
      </c>
      <c r="B1668" s="22">
        <v>40140105</v>
      </c>
      <c r="C1668" s="22">
        <v>41910000000</v>
      </c>
      <c r="D1668" s="22">
        <v>4191001100</v>
      </c>
      <c r="E1668" s="22" t="s">
        <v>67</v>
      </c>
      <c r="F1668" s="22" t="s">
        <v>31</v>
      </c>
      <c r="G1668" s="27">
        <v>900</v>
      </c>
      <c r="H1668" s="29">
        <v>44075</v>
      </c>
      <c r="I1668" s="22" t="s">
        <v>13</v>
      </c>
    </row>
    <row r="1669" spans="1:9" x14ac:dyDescent="0.25">
      <c r="A1669" s="22" t="s">
        <v>240</v>
      </c>
      <c r="B1669" s="22">
        <v>40140102</v>
      </c>
      <c r="C1669" s="22">
        <v>41910000000</v>
      </c>
      <c r="D1669" s="22">
        <v>4191001100</v>
      </c>
      <c r="E1669" s="22" t="s">
        <v>67</v>
      </c>
      <c r="F1669" s="22" t="s">
        <v>79</v>
      </c>
      <c r="G1669" s="27">
        <v>1688.57</v>
      </c>
      <c r="H1669" s="29">
        <v>44075</v>
      </c>
      <c r="I1669" s="22" t="s">
        <v>13</v>
      </c>
    </row>
    <row r="1670" spans="1:9" x14ac:dyDescent="0.25">
      <c r="A1670" s="22" t="s">
        <v>240</v>
      </c>
      <c r="B1670" s="22">
        <v>40140097</v>
      </c>
      <c r="C1670" s="22">
        <v>41910000000</v>
      </c>
      <c r="D1670" s="22">
        <v>4191001100</v>
      </c>
      <c r="E1670" s="22" t="s">
        <v>67</v>
      </c>
      <c r="F1670" s="22" t="s">
        <v>17</v>
      </c>
      <c r="G1670" s="27">
        <v>5580.74</v>
      </c>
      <c r="H1670" s="29">
        <v>44075</v>
      </c>
      <c r="I1670" s="22" t="s">
        <v>13</v>
      </c>
    </row>
    <row r="1671" spans="1:9" x14ac:dyDescent="0.25">
      <c r="A1671" s="22" t="s">
        <v>240</v>
      </c>
      <c r="B1671" s="22">
        <v>40140094</v>
      </c>
      <c r="C1671" s="22">
        <v>41910000000</v>
      </c>
      <c r="D1671" s="22">
        <v>4191001100</v>
      </c>
      <c r="E1671" s="22" t="s">
        <v>67</v>
      </c>
      <c r="F1671" s="22" t="s">
        <v>33</v>
      </c>
      <c r="G1671" s="27">
        <v>1380</v>
      </c>
      <c r="H1671" s="29">
        <v>44075</v>
      </c>
      <c r="I1671" s="22" t="s">
        <v>13</v>
      </c>
    </row>
    <row r="1672" spans="1:9" x14ac:dyDescent="0.25">
      <c r="A1672" s="22" t="s">
        <v>240</v>
      </c>
      <c r="B1672" s="22">
        <v>40140089</v>
      </c>
      <c r="C1672" s="22">
        <v>41910000000</v>
      </c>
      <c r="D1672" s="22">
        <v>4191001200</v>
      </c>
      <c r="E1672" s="22" t="s">
        <v>68</v>
      </c>
      <c r="F1672" s="22" t="s">
        <v>19</v>
      </c>
      <c r="G1672" s="27">
        <v>1614.71</v>
      </c>
      <c r="H1672" s="29">
        <v>44075</v>
      </c>
      <c r="I1672" s="22" t="s">
        <v>13</v>
      </c>
    </row>
    <row r="1673" spans="1:9" x14ac:dyDescent="0.25">
      <c r="A1673" s="22" t="s">
        <v>240</v>
      </c>
      <c r="B1673" s="22">
        <v>40143132</v>
      </c>
      <c r="C1673" s="22">
        <v>46300000000</v>
      </c>
      <c r="D1673" s="22">
        <v>4630000009</v>
      </c>
      <c r="E1673" s="22" t="s">
        <v>70</v>
      </c>
      <c r="F1673" s="22" t="s">
        <v>71</v>
      </c>
      <c r="G1673" s="27">
        <v>66.84</v>
      </c>
      <c r="H1673" s="29">
        <v>44075</v>
      </c>
      <c r="I1673" s="22" t="s">
        <v>13</v>
      </c>
    </row>
    <row r="1674" spans="1:9" x14ac:dyDescent="0.25">
      <c r="A1674" s="22" t="s">
        <v>240</v>
      </c>
      <c r="B1674" s="22">
        <v>40143169</v>
      </c>
      <c r="C1674" s="22">
        <v>46300000000</v>
      </c>
      <c r="D1674" s="22">
        <v>4630000009</v>
      </c>
      <c r="E1674" s="22" t="s">
        <v>70</v>
      </c>
      <c r="F1674" s="22" t="s">
        <v>71</v>
      </c>
      <c r="G1674" s="27">
        <v>36.17</v>
      </c>
      <c r="H1674" s="29">
        <v>44075</v>
      </c>
      <c r="I1674" s="22" t="s">
        <v>13</v>
      </c>
    </row>
    <row r="1675" spans="1:9" x14ac:dyDescent="0.25">
      <c r="A1675" s="22" t="s">
        <v>240</v>
      </c>
      <c r="B1675" s="22">
        <v>40143173</v>
      </c>
      <c r="C1675" s="22">
        <v>46300000000</v>
      </c>
      <c r="D1675" s="22">
        <v>4630000009</v>
      </c>
      <c r="E1675" s="22" t="s">
        <v>70</v>
      </c>
      <c r="F1675" s="22" t="s">
        <v>71</v>
      </c>
      <c r="G1675" s="27">
        <v>50.59</v>
      </c>
      <c r="H1675" s="29">
        <v>44075</v>
      </c>
      <c r="I1675" s="22" t="s">
        <v>13</v>
      </c>
    </row>
    <row r="1676" spans="1:9" x14ac:dyDescent="0.25">
      <c r="A1676" s="22" t="s">
        <v>240</v>
      </c>
      <c r="B1676" s="22">
        <v>40143177</v>
      </c>
      <c r="C1676" s="22">
        <v>46300000000</v>
      </c>
      <c r="D1676" s="22">
        <v>4630000009</v>
      </c>
      <c r="E1676" s="22" t="s">
        <v>70</v>
      </c>
      <c r="F1676" s="22" t="s">
        <v>71</v>
      </c>
      <c r="G1676" s="27">
        <v>32.43</v>
      </c>
      <c r="H1676" s="29">
        <v>44075</v>
      </c>
      <c r="I1676" s="22" t="s">
        <v>13</v>
      </c>
    </row>
    <row r="1677" spans="1:9" x14ac:dyDescent="0.25">
      <c r="A1677" s="22" t="s">
        <v>240</v>
      </c>
      <c r="B1677" s="22">
        <v>40143181</v>
      </c>
      <c r="C1677" s="22">
        <v>46300000000</v>
      </c>
      <c r="D1677" s="22">
        <v>4630000009</v>
      </c>
      <c r="E1677" s="22" t="s">
        <v>70</v>
      </c>
      <c r="F1677" s="22" t="s">
        <v>71</v>
      </c>
      <c r="G1677" s="27">
        <v>49.75</v>
      </c>
      <c r="H1677" s="29">
        <v>44075</v>
      </c>
      <c r="I1677" s="22" t="s">
        <v>13</v>
      </c>
    </row>
    <row r="1678" spans="1:9" x14ac:dyDescent="0.25">
      <c r="A1678" s="22" t="s">
        <v>240</v>
      </c>
      <c r="B1678" s="22">
        <v>40143189</v>
      </c>
      <c r="C1678" s="22">
        <v>46300000000</v>
      </c>
      <c r="D1678" s="22">
        <v>4630000009</v>
      </c>
      <c r="E1678" s="22" t="s">
        <v>70</v>
      </c>
      <c r="F1678" s="22" t="s">
        <v>71</v>
      </c>
      <c r="G1678" s="27">
        <v>66.09</v>
      </c>
      <c r="H1678" s="29">
        <v>44075</v>
      </c>
      <c r="I1678" s="22" t="s">
        <v>13</v>
      </c>
    </row>
    <row r="1679" spans="1:9" x14ac:dyDescent="0.25">
      <c r="A1679" s="22" t="s">
        <v>240</v>
      </c>
      <c r="B1679" s="22">
        <v>40143192</v>
      </c>
      <c r="C1679" s="22">
        <v>46300000000</v>
      </c>
      <c r="D1679" s="22">
        <v>4630000009</v>
      </c>
      <c r="E1679" s="22" t="s">
        <v>70</v>
      </c>
      <c r="F1679" s="22" t="s">
        <v>71</v>
      </c>
      <c r="G1679" s="27">
        <v>49.86</v>
      </c>
      <c r="H1679" s="29">
        <v>44075</v>
      </c>
      <c r="I1679" s="22" t="s">
        <v>13</v>
      </c>
    </row>
    <row r="1680" spans="1:9" x14ac:dyDescent="0.25">
      <c r="A1680" s="22" t="s">
        <v>240</v>
      </c>
      <c r="B1680" s="22">
        <v>40143196</v>
      </c>
      <c r="C1680" s="22">
        <v>46300000000</v>
      </c>
      <c r="D1680" s="22">
        <v>4630000009</v>
      </c>
      <c r="E1680" s="22" t="s">
        <v>70</v>
      </c>
      <c r="F1680" s="22" t="s">
        <v>71</v>
      </c>
      <c r="G1680" s="27">
        <v>41.03</v>
      </c>
      <c r="H1680" s="29">
        <v>44075</v>
      </c>
      <c r="I1680" s="22" t="s">
        <v>13</v>
      </c>
    </row>
    <row r="1681" spans="1:9" x14ac:dyDescent="0.25">
      <c r="A1681" s="22" t="s">
        <v>240</v>
      </c>
      <c r="B1681" s="22">
        <v>40143201</v>
      </c>
      <c r="C1681" s="22">
        <v>46300000000</v>
      </c>
      <c r="D1681" s="22">
        <v>4630000009</v>
      </c>
      <c r="E1681" s="22" t="s">
        <v>70</v>
      </c>
      <c r="F1681" s="22" t="s">
        <v>71</v>
      </c>
      <c r="G1681" s="27">
        <v>43.33</v>
      </c>
      <c r="H1681" s="29">
        <v>44075</v>
      </c>
      <c r="I1681" s="22" t="s">
        <v>13</v>
      </c>
    </row>
    <row r="1682" spans="1:9" x14ac:dyDescent="0.25">
      <c r="A1682" s="22" t="s">
        <v>240</v>
      </c>
      <c r="B1682" s="22">
        <v>40143204</v>
      </c>
      <c r="C1682" s="22">
        <v>46300000000</v>
      </c>
      <c r="D1682" s="22">
        <v>4630000009</v>
      </c>
      <c r="E1682" s="22" t="s">
        <v>70</v>
      </c>
      <c r="F1682" s="22" t="s">
        <v>71</v>
      </c>
      <c r="G1682" s="27">
        <v>44.85</v>
      </c>
      <c r="H1682" s="29">
        <v>44075</v>
      </c>
      <c r="I1682" s="22" t="s">
        <v>13</v>
      </c>
    </row>
    <row r="1683" spans="1:9" x14ac:dyDescent="0.25">
      <c r="A1683" s="22" t="s">
        <v>240</v>
      </c>
      <c r="B1683" s="22">
        <v>40143208</v>
      </c>
      <c r="C1683" s="22">
        <v>46300000000</v>
      </c>
      <c r="D1683" s="22">
        <v>4630000009</v>
      </c>
      <c r="E1683" s="22" t="s">
        <v>70</v>
      </c>
      <c r="F1683" s="22" t="s">
        <v>71</v>
      </c>
      <c r="G1683" s="27">
        <v>20.3</v>
      </c>
      <c r="H1683" s="29">
        <v>44075</v>
      </c>
      <c r="I1683" s="22" t="s">
        <v>13</v>
      </c>
    </row>
    <row r="1684" spans="1:9" x14ac:dyDescent="0.25">
      <c r="A1684" s="22" t="s">
        <v>240</v>
      </c>
      <c r="B1684" s="22">
        <v>40143211</v>
      </c>
      <c r="C1684" s="22">
        <v>46300000000</v>
      </c>
      <c r="D1684" s="22">
        <v>4630000009</v>
      </c>
      <c r="E1684" s="22" t="s">
        <v>70</v>
      </c>
      <c r="F1684" s="22" t="s">
        <v>71</v>
      </c>
      <c r="G1684" s="27">
        <v>26.29</v>
      </c>
      <c r="H1684" s="29">
        <v>44075</v>
      </c>
      <c r="I1684" s="22" t="s">
        <v>13</v>
      </c>
    </row>
    <row r="1685" spans="1:9" x14ac:dyDescent="0.25">
      <c r="A1685" s="22" t="s">
        <v>240</v>
      </c>
      <c r="B1685" s="22">
        <v>40143216</v>
      </c>
      <c r="C1685" s="22">
        <v>46300000000</v>
      </c>
      <c r="D1685" s="22">
        <v>4630000009</v>
      </c>
      <c r="E1685" s="22" t="s">
        <v>70</v>
      </c>
      <c r="F1685" s="22" t="s">
        <v>71</v>
      </c>
      <c r="G1685" s="27">
        <v>32.33</v>
      </c>
      <c r="H1685" s="29">
        <v>44075</v>
      </c>
      <c r="I1685" s="22" t="s">
        <v>13</v>
      </c>
    </row>
    <row r="1686" spans="1:9" x14ac:dyDescent="0.25">
      <c r="A1686" s="22" t="s">
        <v>240</v>
      </c>
      <c r="B1686" s="22">
        <v>40143234</v>
      </c>
      <c r="C1686" s="22">
        <v>46300000000</v>
      </c>
      <c r="D1686" s="22">
        <v>4630000009</v>
      </c>
      <c r="E1686" s="22" t="s">
        <v>70</v>
      </c>
      <c r="F1686" s="22" t="s">
        <v>71</v>
      </c>
      <c r="G1686" s="27">
        <v>38.58</v>
      </c>
      <c r="H1686" s="29">
        <v>44075</v>
      </c>
      <c r="I1686" s="22" t="s">
        <v>13</v>
      </c>
    </row>
    <row r="1687" spans="1:9" x14ac:dyDescent="0.25">
      <c r="A1687" s="22" t="s">
        <v>240</v>
      </c>
      <c r="B1687" s="22">
        <v>40143236</v>
      </c>
      <c r="C1687" s="22">
        <v>46300000000</v>
      </c>
      <c r="D1687" s="22">
        <v>4630000009</v>
      </c>
      <c r="E1687" s="22" t="s">
        <v>70</v>
      </c>
      <c r="F1687" s="22" t="s">
        <v>71</v>
      </c>
      <c r="G1687" s="27">
        <v>26.26</v>
      </c>
      <c r="H1687" s="29">
        <v>44075</v>
      </c>
      <c r="I1687" s="22" t="s">
        <v>13</v>
      </c>
    </row>
    <row r="1688" spans="1:9" x14ac:dyDescent="0.25">
      <c r="A1688" s="22" t="s">
        <v>240</v>
      </c>
      <c r="B1688" s="22">
        <v>40143255</v>
      </c>
      <c r="C1688" s="22">
        <v>46300000000</v>
      </c>
      <c r="D1688" s="22">
        <v>4630000009</v>
      </c>
      <c r="E1688" s="22" t="s">
        <v>70</v>
      </c>
      <c r="F1688" s="22" t="s">
        <v>71</v>
      </c>
      <c r="G1688" s="27">
        <v>51.52</v>
      </c>
      <c r="H1688" s="29">
        <v>44075</v>
      </c>
      <c r="I1688" s="22" t="s">
        <v>13</v>
      </c>
    </row>
    <row r="1689" spans="1:9" x14ac:dyDescent="0.25">
      <c r="A1689" s="22" t="s">
        <v>240</v>
      </c>
      <c r="B1689" s="22">
        <v>40143443</v>
      </c>
      <c r="C1689" s="22">
        <v>46300000000</v>
      </c>
      <c r="D1689" s="22">
        <v>4630000009</v>
      </c>
      <c r="E1689" s="22" t="s">
        <v>70</v>
      </c>
      <c r="F1689" s="22" t="s">
        <v>71</v>
      </c>
      <c r="G1689" s="27">
        <v>70.55</v>
      </c>
      <c r="H1689" s="29">
        <v>44075</v>
      </c>
      <c r="I1689" s="22" t="s">
        <v>13</v>
      </c>
    </row>
    <row r="1690" spans="1:9" x14ac:dyDescent="0.25">
      <c r="A1690" s="22" t="s">
        <v>240</v>
      </c>
      <c r="B1690" s="22">
        <v>40139337</v>
      </c>
      <c r="C1690" s="22">
        <v>41110000000</v>
      </c>
      <c r="D1690" s="22">
        <v>4111001000</v>
      </c>
      <c r="E1690" s="22" t="s">
        <v>30</v>
      </c>
      <c r="F1690" s="22" t="s">
        <v>32</v>
      </c>
      <c r="G1690" s="27">
        <v>903.5</v>
      </c>
      <c r="H1690" s="29">
        <v>44076</v>
      </c>
      <c r="I1690" s="22" t="s">
        <v>13</v>
      </c>
    </row>
    <row r="1691" spans="1:9" x14ac:dyDescent="0.25">
      <c r="A1691" s="22" t="s">
        <v>240</v>
      </c>
      <c r="B1691" s="22">
        <v>40139620</v>
      </c>
      <c r="C1691" s="22">
        <v>41130000000</v>
      </c>
      <c r="D1691" s="22">
        <v>4113001000</v>
      </c>
      <c r="E1691" s="22" t="s">
        <v>38</v>
      </c>
      <c r="F1691" s="22" t="s">
        <v>19</v>
      </c>
      <c r="G1691" s="27">
        <v>33055.39</v>
      </c>
      <c r="H1691" s="29">
        <v>44076</v>
      </c>
      <c r="I1691" s="22" t="s">
        <v>13</v>
      </c>
    </row>
    <row r="1692" spans="1:9" x14ac:dyDescent="0.25">
      <c r="A1692" s="22" t="s">
        <v>240</v>
      </c>
      <c r="B1692" s="22">
        <v>40139620</v>
      </c>
      <c r="C1692" s="22">
        <v>41130000000</v>
      </c>
      <c r="D1692" s="22">
        <v>4113002000</v>
      </c>
      <c r="E1692" s="22" t="s">
        <v>39</v>
      </c>
      <c r="F1692" s="22" t="s">
        <v>19</v>
      </c>
      <c r="G1692" s="27">
        <v>18731.37</v>
      </c>
      <c r="H1692" s="29">
        <v>44076</v>
      </c>
      <c r="I1692" s="22" t="s">
        <v>13</v>
      </c>
    </row>
    <row r="1693" spans="1:9" x14ac:dyDescent="0.25">
      <c r="A1693" s="22" t="s">
        <v>240</v>
      </c>
      <c r="B1693" s="22">
        <v>40139620</v>
      </c>
      <c r="C1693" s="22">
        <v>41130000000</v>
      </c>
      <c r="D1693" s="22">
        <v>4113003000</v>
      </c>
      <c r="E1693" s="22" t="s">
        <v>40</v>
      </c>
      <c r="F1693" s="22" t="s">
        <v>19</v>
      </c>
      <c r="G1693" s="27">
        <v>1102.01</v>
      </c>
      <c r="H1693" s="29">
        <v>44076</v>
      </c>
      <c r="I1693" s="22" t="s">
        <v>13</v>
      </c>
    </row>
    <row r="1694" spans="1:9" x14ac:dyDescent="0.25">
      <c r="A1694" s="22" t="s">
        <v>240</v>
      </c>
      <c r="B1694" s="22">
        <v>40139633</v>
      </c>
      <c r="C1694" s="22">
        <v>41140000000</v>
      </c>
      <c r="D1694" s="22">
        <v>4114001000</v>
      </c>
      <c r="E1694" s="22" t="s">
        <v>38</v>
      </c>
      <c r="F1694" s="22" t="s">
        <v>19</v>
      </c>
      <c r="G1694" s="27">
        <v>12120.3</v>
      </c>
      <c r="H1694" s="29">
        <v>44076</v>
      </c>
      <c r="I1694" s="22" t="s">
        <v>13</v>
      </c>
    </row>
    <row r="1695" spans="1:9" x14ac:dyDescent="0.25">
      <c r="A1695" s="22" t="s">
        <v>240</v>
      </c>
      <c r="B1695" s="22">
        <v>40139633</v>
      </c>
      <c r="C1695" s="22">
        <v>41140000000</v>
      </c>
      <c r="D1695" s="22">
        <v>4114002000</v>
      </c>
      <c r="E1695" s="22" t="s">
        <v>39</v>
      </c>
      <c r="F1695" s="22" t="s">
        <v>19</v>
      </c>
      <c r="G1695" s="27">
        <v>5068.2700000000004</v>
      </c>
      <c r="H1695" s="29">
        <v>44076</v>
      </c>
      <c r="I1695" s="22" t="s">
        <v>13</v>
      </c>
    </row>
    <row r="1696" spans="1:9" x14ac:dyDescent="0.25">
      <c r="A1696" s="22" t="s">
        <v>240</v>
      </c>
      <c r="B1696" s="22">
        <v>40139633</v>
      </c>
      <c r="C1696" s="22">
        <v>41140000000</v>
      </c>
      <c r="D1696" s="22">
        <v>4114003000</v>
      </c>
      <c r="E1696" s="22" t="s">
        <v>40</v>
      </c>
      <c r="F1696" s="22" t="s">
        <v>19</v>
      </c>
      <c r="G1696" s="27">
        <v>1102.01</v>
      </c>
      <c r="H1696" s="29">
        <v>44076</v>
      </c>
      <c r="I1696" s="22" t="s">
        <v>13</v>
      </c>
    </row>
    <row r="1697" spans="1:9" x14ac:dyDescent="0.25">
      <c r="A1697" s="22" t="s">
        <v>240</v>
      </c>
      <c r="B1697" s="22">
        <v>40139633</v>
      </c>
      <c r="C1697" s="22">
        <v>41140000000</v>
      </c>
      <c r="D1697" s="22">
        <v>4114005000</v>
      </c>
      <c r="E1697" s="22" t="s">
        <v>41</v>
      </c>
      <c r="F1697" s="22" t="s">
        <v>19</v>
      </c>
      <c r="G1697" s="27">
        <v>440.8</v>
      </c>
      <c r="H1697" s="29">
        <v>44076</v>
      </c>
      <c r="I1697" s="22" t="s">
        <v>13</v>
      </c>
    </row>
    <row r="1698" spans="1:9" x14ac:dyDescent="0.25">
      <c r="A1698" s="22" t="s">
        <v>240</v>
      </c>
      <c r="B1698" s="22">
        <v>40139610</v>
      </c>
      <c r="C1698" s="22">
        <v>41120000000</v>
      </c>
      <c r="D1698" s="22">
        <v>4112001000</v>
      </c>
      <c r="E1698" s="22" t="s">
        <v>37</v>
      </c>
      <c r="F1698" s="22" t="s">
        <v>19</v>
      </c>
      <c r="G1698" s="27">
        <v>19833.14</v>
      </c>
      <c r="H1698" s="29">
        <v>44076</v>
      </c>
      <c r="I1698" s="22" t="s">
        <v>13</v>
      </c>
    </row>
    <row r="1699" spans="1:9" x14ac:dyDescent="0.25">
      <c r="A1699" s="22" t="s">
        <v>240</v>
      </c>
      <c r="B1699" s="22">
        <v>40143377</v>
      </c>
      <c r="C1699" s="22">
        <v>41250000000</v>
      </c>
      <c r="D1699" s="22">
        <v>4125001000</v>
      </c>
      <c r="E1699" s="22" t="s">
        <v>99</v>
      </c>
      <c r="F1699" s="22" t="s">
        <v>19</v>
      </c>
      <c r="G1699" s="27">
        <v>23.44</v>
      </c>
      <c r="H1699" s="29">
        <v>44081</v>
      </c>
      <c r="I1699" s="22" t="s">
        <v>13</v>
      </c>
    </row>
    <row r="1700" spans="1:9" x14ac:dyDescent="0.25">
      <c r="A1700" s="22" t="s">
        <v>240</v>
      </c>
      <c r="B1700" s="22">
        <v>40143372</v>
      </c>
      <c r="C1700" s="22">
        <v>41250000000</v>
      </c>
      <c r="D1700" s="22">
        <v>4125001000</v>
      </c>
      <c r="E1700" s="22" t="s">
        <v>99</v>
      </c>
      <c r="F1700" s="22" t="s">
        <v>36</v>
      </c>
      <c r="G1700" s="27">
        <v>1260</v>
      </c>
      <c r="H1700" s="29">
        <v>44081</v>
      </c>
      <c r="I1700" s="22" t="s">
        <v>13</v>
      </c>
    </row>
    <row r="1701" spans="1:9" x14ac:dyDescent="0.25">
      <c r="A1701" s="22" t="s">
        <v>240</v>
      </c>
      <c r="B1701" s="22">
        <v>40143409</v>
      </c>
      <c r="C1701" s="22">
        <v>44140000000</v>
      </c>
      <c r="D1701" s="22">
        <v>4414009000</v>
      </c>
      <c r="E1701" s="22" t="s">
        <v>51</v>
      </c>
      <c r="F1701" s="22" t="s">
        <v>132</v>
      </c>
      <c r="G1701" s="27">
        <v>8038.18</v>
      </c>
      <c r="H1701" s="29">
        <v>44081</v>
      </c>
      <c r="I1701" s="22" t="s">
        <v>13</v>
      </c>
    </row>
    <row r="1702" spans="1:9" x14ac:dyDescent="0.25">
      <c r="A1702" s="22" t="s">
        <v>240</v>
      </c>
      <c r="B1702" s="22">
        <v>40142500</v>
      </c>
      <c r="C1702" s="22">
        <v>41960000000</v>
      </c>
      <c r="D1702" s="22">
        <v>4196001000</v>
      </c>
      <c r="E1702" s="22" t="s">
        <v>72</v>
      </c>
      <c r="F1702" s="22" t="s">
        <v>160</v>
      </c>
      <c r="G1702" s="27">
        <v>35.92</v>
      </c>
      <c r="H1702" s="29">
        <v>44081</v>
      </c>
      <c r="I1702" s="22" t="s">
        <v>13</v>
      </c>
    </row>
    <row r="1703" spans="1:9" x14ac:dyDescent="0.25">
      <c r="A1703" s="22" t="s">
        <v>240</v>
      </c>
      <c r="B1703" s="22">
        <v>40142487</v>
      </c>
      <c r="C1703" s="22">
        <v>41960000000</v>
      </c>
      <c r="D1703" s="22">
        <v>4196001000</v>
      </c>
      <c r="E1703" s="22" t="s">
        <v>72</v>
      </c>
      <c r="F1703" s="22" t="s">
        <v>193</v>
      </c>
      <c r="G1703" s="27">
        <v>32.369999999999997</v>
      </c>
      <c r="H1703" s="29">
        <v>44081</v>
      </c>
      <c r="I1703" s="22" t="s">
        <v>13</v>
      </c>
    </row>
    <row r="1704" spans="1:9" x14ac:dyDescent="0.25">
      <c r="A1704" s="22" t="s">
        <v>240</v>
      </c>
      <c r="B1704" s="22">
        <v>40142478</v>
      </c>
      <c r="C1704" s="22">
        <v>41960000000</v>
      </c>
      <c r="D1704" s="22">
        <v>4196001000</v>
      </c>
      <c r="E1704" s="22" t="s">
        <v>72</v>
      </c>
      <c r="F1704" s="22" t="s">
        <v>166</v>
      </c>
      <c r="G1704" s="27">
        <v>69.55</v>
      </c>
      <c r="H1704" s="29">
        <v>44081</v>
      </c>
      <c r="I1704" s="22" t="s">
        <v>13</v>
      </c>
    </row>
    <row r="1705" spans="1:9" x14ac:dyDescent="0.25">
      <c r="A1705" s="22" t="s">
        <v>240</v>
      </c>
      <c r="B1705" s="22">
        <v>40142470</v>
      </c>
      <c r="C1705" s="22">
        <v>41960000000</v>
      </c>
      <c r="D1705" s="22">
        <v>4196001000</v>
      </c>
      <c r="E1705" s="22" t="s">
        <v>72</v>
      </c>
      <c r="F1705" s="22" t="s">
        <v>165</v>
      </c>
      <c r="G1705" s="27">
        <v>20.22</v>
      </c>
      <c r="H1705" s="29">
        <v>44081</v>
      </c>
      <c r="I1705" s="22" t="s">
        <v>13</v>
      </c>
    </row>
    <row r="1706" spans="1:9" x14ac:dyDescent="0.25">
      <c r="A1706" s="22" t="s">
        <v>240</v>
      </c>
      <c r="B1706" s="22">
        <v>40142458</v>
      </c>
      <c r="C1706" s="22">
        <v>41960000000</v>
      </c>
      <c r="D1706" s="22">
        <v>4196001000</v>
      </c>
      <c r="E1706" s="22" t="s">
        <v>72</v>
      </c>
      <c r="F1706" s="22" t="s">
        <v>84</v>
      </c>
      <c r="G1706" s="27">
        <v>1.07</v>
      </c>
      <c r="H1706" s="29">
        <v>44081</v>
      </c>
      <c r="I1706" s="22" t="s">
        <v>13</v>
      </c>
    </row>
    <row r="1707" spans="1:9" x14ac:dyDescent="0.25">
      <c r="A1707" s="22" t="s">
        <v>240</v>
      </c>
      <c r="B1707" s="22">
        <v>40142449</v>
      </c>
      <c r="C1707" s="22">
        <v>41960000000</v>
      </c>
      <c r="D1707" s="22">
        <v>4196001000</v>
      </c>
      <c r="E1707" s="22" t="s">
        <v>72</v>
      </c>
      <c r="F1707" s="22" t="s">
        <v>162</v>
      </c>
      <c r="G1707" s="27">
        <v>85.6</v>
      </c>
      <c r="H1707" s="29">
        <v>44081</v>
      </c>
      <c r="I1707" s="22" t="s">
        <v>13</v>
      </c>
    </row>
    <row r="1708" spans="1:9" x14ac:dyDescent="0.25">
      <c r="A1708" s="22" t="s">
        <v>240</v>
      </c>
      <c r="B1708" s="22">
        <v>40142442</v>
      </c>
      <c r="C1708" s="22">
        <v>41960000000</v>
      </c>
      <c r="D1708" s="22">
        <v>4196001000</v>
      </c>
      <c r="E1708" s="22" t="s">
        <v>72</v>
      </c>
      <c r="F1708" s="22" t="s">
        <v>317</v>
      </c>
      <c r="G1708" s="27">
        <v>32</v>
      </c>
      <c r="H1708" s="29">
        <v>44081</v>
      </c>
      <c r="I1708" s="22" t="s">
        <v>13</v>
      </c>
    </row>
    <row r="1709" spans="1:9" x14ac:dyDescent="0.25">
      <c r="A1709" s="22" t="s">
        <v>240</v>
      </c>
      <c r="B1709" s="22">
        <v>40142433</v>
      </c>
      <c r="C1709" s="22">
        <v>41960000000</v>
      </c>
      <c r="D1709" s="22">
        <v>4196001000</v>
      </c>
      <c r="E1709" s="22" t="s">
        <v>72</v>
      </c>
      <c r="F1709" s="22" t="s">
        <v>159</v>
      </c>
      <c r="G1709" s="27">
        <v>5.9</v>
      </c>
      <c r="H1709" s="29">
        <v>44081</v>
      </c>
      <c r="I1709" s="22" t="s">
        <v>13</v>
      </c>
    </row>
    <row r="1710" spans="1:9" x14ac:dyDescent="0.25">
      <c r="A1710" s="22" t="s">
        <v>240</v>
      </c>
      <c r="B1710" s="22">
        <v>40142421</v>
      </c>
      <c r="C1710" s="22">
        <v>41960000000</v>
      </c>
      <c r="D1710" s="22">
        <v>4196001000</v>
      </c>
      <c r="E1710" s="22" t="s">
        <v>72</v>
      </c>
      <c r="F1710" s="22" t="s">
        <v>163</v>
      </c>
      <c r="G1710" s="27">
        <v>12.56</v>
      </c>
      <c r="H1710" s="29">
        <v>44081</v>
      </c>
      <c r="I1710" s="22" t="s">
        <v>13</v>
      </c>
    </row>
    <row r="1711" spans="1:9" x14ac:dyDescent="0.25">
      <c r="A1711" s="22" t="s">
        <v>240</v>
      </c>
      <c r="B1711" s="22">
        <v>40142411</v>
      </c>
      <c r="C1711" s="22">
        <v>41960000000</v>
      </c>
      <c r="D1711" s="22">
        <v>4196001000</v>
      </c>
      <c r="E1711" s="22" t="s">
        <v>72</v>
      </c>
      <c r="F1711" s="22" t="s">
        <v>106</v>
      </c>
      <c r="G1711" s="27">
        <v>4.28</v>
      </c>
      <c r="H1711" s="29">
        <v>44081</v>
      </c>
      <c r="I1711" s="22" t="s">
        <v>13</v>
      </c>
    </row>
    <row r="1712" spans="1:9" x14ac:dyDescent="0.25">
      <c r="A1712" s="22" t="s">
        <v>240</v>
      </c>
      <c r="B1712" s="22">
        <v>40142403</v>
      </c>
      <c r="C1712" s="22">
        <v>41960000000</v>
      </c>
      <c r="D1712" s="22">
        <v>4196001000</v>
      </c>
      <c r="E1712" s="22" t="s">
        <v>72</v>
      </c>
      <c r="F1712" s="22" t="s">
        <v>85</v>
      </c>
      <c r="G1712" s="27">
        <v>10.7</v>
      </c>
      <c r="H1712" s="29">
        <v>44081</v>
      </c>
      <c r="I1712" s="22" t="s">
        <v>13</v>
      </c>
    </row>
    <row r="1713" spans="1:9" x14ac:dyDescent="0.25">
      <c r="A1713" s="22" t="s">
        <v>240</v>
      </c>
      <c r="B1713" s="22">
        <v>40142318</v>
      </c>
      <c r="C1713" s="22">
        <v>41430000000</v>
      </c>
      <c r="D1713" s="22">
        <v>4143003000</v>
      </c>
      <c r="E1713" s="22" t="s">
        <v>23</v>
      </c>
      <c r="F1713" s="22" t="s">
        <v>28</v>
      </c>
      <c r="G1713" s="27">
        <v>2.1</v>
      </c>
      <c r="H1713" s="29">
        <v>44081</v>
      </c>
      <c r="I1713" s="22" t="s">
        <v>13</v>
      </c>
    </row>
    <row r="1714" spans="1:9" x14ac:dyDescent="0.25">
      <c r="A1714" s="22" t="s">
        <v>240</v>
      </c>
      <c r="B1714" s="22">
        <v>40142306</v>
      </c>
      <c r="C1714" s="22">
        <v>41430000000</v>
      </c>
      <c r="D1714" s="22">
        <v>4143003000</v>
      </c>
      <c r="E1714" s="22" t="s">
        <v>23</v>
      </c>
      <c r="F1714" s="22" t="s">
        <v>28</v>
      </c>
      <c r="G1714" s="27">
        <v>65</v>
      </c>
      <c r="H1714" s="29">
        <v>44081</v>
      </c>
      <c r="I1714" s="22" t="s">
        <v>13</v>
      </c>
    </row>
    <row r="1715" spans="1:9" x14ac:dyDescent="0.25">
      <c r="A1715" s="22" t="s">
        <v>240</v>
      </c>
      <c r="B1715" s="22">
        <v>40143391</v>
      </c>
      <c r="C1715" s="22">
        <v>41250000000</v>
      </c>
      <c r="D1715" s="22">
        <v>4125001000</v>
      </c>
      <c r="E1715" s="22" t="s">
        <v>99</v>
      </c>
      <c r="F1715" s="22" t="s">
        <v>181</v>
      </c>
      <c r="G1715" s="27">
        <v>3.04</v>
      </c>
      <c r="H1715" s="29">
        <v>44081</v>
      </c>
      <c r="I1715" s="22" t="s">
        <v>13</v>
      </c>
    </row>
    <row r="1716" spans="1:9" x14ac:dyDescent="0.25">
      <c r="A1716" s="22" t="s">
        <v>240</v>
      </c>
      <c r="B1716" s="22">
        <v>40142295</v>
      </c>
      <c r="C1716" s="22">
        <v>41430000000</v>
      </c>
      <c r="D1716" s="22">
        <v>4143003000</v>
      </c>
      <c r="E1716" s="22" t="s">
        <v>23</v>
      </c>
      <c r="F1716" s="22" t="s">
        <v>28</v>
      </c>
      <c r="G1716" s="27">
        <v>101.67</v>
      </c>
      <c r="H1716" s="29">
        <v>44081</v>
      </c>
      <c r="I1716" s="22" t="s">
        <v>13</v>
      </c>
    </row>
    <row r="1717" spans="1:9" x14ac:dyDescent="0.25">
      <c r="A1717" s="22" t="s">
        <v>240</v>
      </c>
      <c r="B1717" s="22">
        <v>40142295</v>
      </c>
      <c r="C1717" s="22">
        <v>41430000000</v>
      </c>
      <c r="D1717" s="22">
        <v>4143003000</v>
      </c>
      <c r="E1717" s="22" t="s">
        <v>23</v>
      </c>
      <c r="F1717" s="22" t="s">
        <v>28</v>
      </c>
      <c r="G1717" s="27">
        <v>166.67</v>
      </c>
      <c r="H1717" s="29">
        <v>44081</v>
      </c>
      <c r="I1717" s="22" t="s">
        <v>13</v>
      </c>
    </row>
    <row r="1718" spans="1:9" x14ac:dyDescent="0.25">
      <c r="A1718" s="22" t="s">
        <v>240</v>
      </c>
      <c r="B1718" s="22">
        <v>40142295</v>
      </c>
      <c r="C1718" s="22">
        <v>41430000000</v>
      </c>
      <c r="D1718" s="22">
        <v>4143003000</v>
      </c>
      <c r="E1718" s="22" t="s">
        <v>23</v>
      </c>
      <c r="F1718" s="22" t="s">
        <v>28</v>
      </c>
      <c r="G1718" s="27">
        <v>91.46</v>
      </c>
      <c r="H1718" s="29">
        <v>44081</v>
      </c>
      <c r="I1718" s="22" t="s">
        <v>13</v>
      </c>
    </row>
    <row r="1719" spans="1:9" x14ac:dyDescent="0.25">
      <c r="A1719" s="22" t="s">
        <v>240</v>
      </c>
      <c r="B1719" s="22">
        <v>40142273</v>
      </c>
      <c r="C1719" s="22">
        <v>41520000000</v>
      </c>
      <c r="D1719" s="22">
        <v>4152002000</v>
      </c>
      <c r="E1719" s="22" t="s">
        <v>110</v>
      </c>
      <c r="F1719" s="22" t="s">
        <v>315</v>
      </c>
      <c r="G1719" s="27">
        <v>1251.8900000000001</v>
      </c>
      <c r="H1719" s="29">
        <v>44081</v>
      </c>
      <c r="I1719" s="22" t="s">
        <v>13</v>
      </c>
    </row>
    <row r="1720" spans="1:9" x14ac:dyDescent="0.25">
      <c r="A1720" s="22" t="s">
        <v>240</v>
      </c>
      <c r="B1720" s="22">
        <v>40142253</v>
      </c>
      <c r="C1720" s="22">
        <v>44140000000</v>
      </c>
      <c r="D1720" s="22">
        <v>4414009000</v>
      </c>
      <c r="E1720" s="22" t="s">
        <v>51</v>
      </c>
      <c r="F1720" s="22" t="s">
        <v>187</v>
      </c>
      <c r="G1720" s="27">
        <v>10.74</v>
      </c>
      <c r="H1720" s="29">
        <v>44081</v>
      </c>
      <c r="I1720" s="22" t="s">
        <v>13</v>
      </c>
    </row>
    <row r="1721" spans="1:9" x14ac:dyDescent="0.25">
      <c r="A1721" s="22" t="s">
        <v>240</v>
      </c>
      <c r="B1721" s="22">
        <v>40143472</v>
      </c>
      <c r="C1721" s="22">
        <v>41960000000</v>
      </c>
      <c r="D1721" s="22">
        <v>4196001000</v>
      </c>
      <c r="E1721" s="22" t="s">
        <v>72</v>
      </c>
      <c r="F1721" s="22" t="s">
        <v>194</v>
      </c>
      <c r="G1721" s="27">
        <v>33.18</v>
      </c>
      <c r="H1721" s="29">
        <v>44081</v>
      </c>
      <c r="I1721" s="22" t="s">
        <v>13</v>
      </c>
    </row>
    <row r="1722" spans="1:9" x14ac:dyDescent="0.25">
      <c r="A1722" s="22" t="s">
        <v>240</v>
      </c>
      <c r="B1722" s="22">
        <v>40142244</v>
      </c>
      <c r="C1722" s="22">
        <v>44140000000</v>
      </c>
      <c r="D1722" s="22">
        <v>4414009000</v>
      </c>
      <c r="E1722" s="22" t="s">
        <v>51</v>
      </c>
      <c r="F1722" s="22" t="s">
        <v>176</v>
      </c>
      <c r="G1722" s="27">
        <v>5.24</v>
      </c>
      <c r="H1722" s="29">
        <v>44081</v>
      </c>
      <c r="I1722" s="22" t="s">
        <v>13</v>
      </c>
    </row>
    <row r="1723" spans="1:9" x14ac:dyDescent="0.25">
      <c r="A1723" s="22" t="s">
        <v>240</v>
      </c>
      <c r="B1723" s="22">
        <v>40143477</v>
      </c>
      <c r="C1723" s="22">
        <v>41340000000</v>
      </c>
      <c r="D1723" s="22">
        <v>4134001000</v>
      </c>
      <c r="E1723" s="22" t="s">
        <v>82</v>
      </c>
      <c r="F1723" s="22" t="s">
        <v>118</v>
      </c>
      <c r="G1723" s="27">
        <v>9.82</v>
      </c>
      <c r="H1723" s="29">
        <v>44081</v>
      </c>
      <c r="I1723" s="22" t="s">
        <v>13</v>
      </c>
    </row>
    <row r="1724" spans="1:9" x14ac:dyDescent="0.25">
      <c r="A1724" s="22" t="s">
        <v>240</v>
      </c>
      <c r="B1724" s="22">
        <v>40143481</v>
      </c>
      <c r="C1724" s="22">
        <v>41340000000</v>
      </c>
      <c r="D1724" s="22">
        <v>4134001000</v>
      </c>
      <c r="E1724" s="22" t="s">
        <v>82</v>
      </c>
      <c r="F1724" s="22" t="s">
        <v>117</v>
      </c>
      <c r="G1724" s="27">
        <v>1.73</v>
      </c>
      <c r="H1724" s="29">
        <v>44081</v>
      </c>
      <c r="I1724" s="22" t="s">
        <v>13</v>
      </c>
    </row>
    <row r="1725" spans="1:9" x14ac:dyDescent="0.25">
      <c r="A1725" s="22" t="s">
        <v>240</v>
      </c>
      <c r="B1725" s="22">
        <v>40142231</v>
      </c>
      <c r="C1725" s="22">
        <v>44140000000</v>
      </c>
      <c r="D1725" s="22">
        <v>4414009000</v>
      </c>
      <c r="E1725" s="22" t="s">
        <v>51</v>
      </c>
      <c r="F1725" s="22" t="s">
        <v>185</v>
      </c>
      <c r="G1725" s="27">
        <v>31.98</v>
      </c>
      <c r="H1725" s="29">
        <v>44081</v>
      </c>
      <c r="I1725" s="22" t="s">
        <v>13</v>
      </c>
    </row>
    <row r="1726" spans="1:9" x14ac:dyDescent="0.25">
      <c r="A1726" s="22" t="s">
        <v>240</v>
      </c>
      <c r="B1726" s="22">
        <v>40143453</v>
      </c>
      <c r="C1726" s="22">
        <v>41340000000</v>
      </c>
      <c r="D1726" s="22">
        <v>4134001000</v>
      </c>
      <c r="E1726" s="22" t="s">
        <v>82</v>
      </c>
      <c r="F1726" s="22" t="s">
        <v>157</v>
      </c>
      <c r="G1726" s="27">
        <v>35.67</v>
      </c>
      <c r="H1726" s="29">
        <v>44081</v>
      </c>
      <c r="I1726" s="22" t="s">
        <v>13</v>
      </c>
    </row>
    <row r="1727" spans="1:9" x14ac:dyDescent="0.25">
      <c r="A1727" s="22" t="s">
        <v>240</v>
      </c>
      <c r="B1727" s="22">
        <v>40143460</v>
      </c>
      <c r="C1727" s="22">
        <v>41520000000</v>
      </c>
      <c r="D1727" s="22">
        <v>4152002000</v>
      </c>
      <c r="E1727" s="22" t="s">
        <v>110</v>
      </c>
      <c r="F1727" s="22" t="s">
        <v>17</v>
      </c>
      <c r="G1727" s="27">
        <v>1091</v>
      </c>
      <c r="H1727" s="29">
        <v>44081</v>
      </c>
      <c r="I1727" s="22" t="s">
        <v>13</v>
      </c>
    </row>
    <row r="1728" spans="1:9" x14ac:dyDescent="0.25">
      <c r="A1728" s="22" t="s">
        <v>240</v>
      </c>
      <c r="B1728" s="22">
        <v>40143467</v>
      </c>
      <c r="C1728" s="22">
        <v>41960000000</v>
      </c>
      <c r="D1728" s="22">
        <v>4196001000</v>
      </c>
      <c r="E1728" s="22" t="s">
        <v>72</v>
      </c>
      <c r="F1728" s="22" t="s">
        <v>146</v>
      </c>
      <c r="G1728" s="27">
        <v>17.12</v>
      </c>
      <c r="H1728" s="29">
        <v>44081</v>
      </c>
      <c r="I1728" s="22" t="s">
        <v>13</v>
      </c>
    </row>
    <row r="1729" spans="1:9" x14ac:dyDescent="0.25">
      <c r="A1729" s="22" t="s">
        <v>240</v>
      </c>
      <c r="B1729" s="22">
        <v>40142191</v>
      </c>
      <c r="C1729" s="22">
        <v>44140000000</v>
      </c>
      <c r="D1729" s="22">
        <v>4414009000</v>
      </c>
      <c r="E1729" s="22" t="s">
        <v>51</v>
      </c>
      <c r="F1729" s="22" t="s">
        <v>34</v>
      </c>
      <c r="G1729" s="27">
        <v>375</v>
      </c>
      <c r="H1729" s="29">
        <v>44081</v>
      </c>
      <c r="I1729" s="22" t="s">
        <v>13</v>
      </c>
    </row>
    <row r="1730" spans="1:9" x14ac:dyDescent="0.25">
      <c r="A1730" s="22" t="s">
        <v>240</v>
      </c>
      <c r="B1730" s="22">
        <v>40142214</v>
      </c>
      <c r="C1730" s="22">
        <v>44140000000</v>
      </c>
      <c r="D1730" s="22">
        <v>4414009000</v>
      </c>
      <c r="E1730" s="22" t="s">
        <v>51</v>
      </c>
      <c r="F1730" s="22" t="s">
        <v>16</v>
      </c>
      <c r="G1730" s="27">
        <v>240</v>
      </c>
      <c r="H1730" s="29">
        <v>44081</v>
      </c>
      <c r="I1730" s="22" t="s">
        <v>13</v>
      </c>
    </row>
    <row r="1731" spans="1:9" x14ac:dyDescent="0.25">
      <c r="A1731" s="22" t="s">
        <v>240</v>
      </c>
      <c r="B1731" s="22">
        <v>40143448</v>
      </c>
      <c r="C1731" s="22">
        <v>41340000000</v>
      </c>
      <c r="D1731" s="22">
        <v>4134001000</v>
      </c>
      <c r="E1731" s="22" t="s">
        <v>82</v>
      </c>
      <c r="F1731" s="22" t="s">
        <v>189</v>
      </c>
      <c r="G1731" s="27">
        <v>75.989999999999995</v>
      </c>
      <c r="H1731" s="29">
        <v>44081</v>
      </c>
      <c r="I1731" s="22" t="s">
        <v>13</v>
      </c>
    </row>
    <row r="1732" spans="1:9" x14ac:dyDescent="0.25">
      <c r="A1732" s="22" t="s">
        <v>240</v>
      </c>
      <c r="B1732" s="22">
        <v>40143452</v>
      </c>
      <c r="C1732" s="22">
        <v>41340000000</v>
      </c>
      <c r="D1732" s="22">
        <v>4134001000</v>
      </c>
      <c r="E1732" s="22" t="s">
        <v>82</v>
      </c>
      <c r="F1732" s="22" t="s">
        <v>157</v>
      </c>
      <c r="G1732" s="27">
        <v>13.76</v>
      </c>
      <c r="H1732" s="29">
        <v>44081</v>
      </c>
      <c r="I1732" s="22" t="s">
        <v>13</v>
      </c>
    </row>
    <row r="1733" spans="1:9" x14ac:dyDescent="0.25">
      <c r="A1733" s="22" t="s">
        <v>240</v>
      </c>
      <c r="B1733" s="22">
        <v>40142224</v>
      </c>
      <c r="C1733" s="22">
        <v>44140000000</v>
      </c>
      <c r="D1733" s="22">
        <v>4414009000</v>
      </c>
      <c r="E1733" s="22" t="s">
        <v>51</v>
      </c>
      <c r="F1733" s="22" t="s">
        <v>19</v>
      </c>
      <c r="G1733" s="27">
        <v>320.72000000000003</v>
      </c>
      <c r="H1733" s="29">
        <v>44081</v>
      </c>
      <c r="I1733" s="22" t="s">
        <v>13</v>
      </c>
    </row>
    <row r="1734" spans="1:9" x14ac:dyDescent="0.25">
      <c r="A1734" s="22" t="s">
        <v>240</v>
      </c>
      <c r="B1734" s="22">
        <v>40142183</v>
      </c>
      <c r="C1734" s="22">
        <v>44140000000</v>
      </c>
      <c r="D1734" s="22">
        <v>4414009000</v>
      </c>
      <c r="E1734" s="22" t="s">
        <v>51</v>
      </c>
      <c r="F1734" s="22" t="s">
        <v>79</v>
      </c>
      <c r="G1734" s="27">
        <v>735</v>
      </c>
      <c r="H1734" s="29">
        <v>44081</v>
      </c>
      <c r="I1734" s="22" t="s">
        <v>13</v>
      </c>
    </row>
    <row r="1735" spans="1:9" x14ac:dyDescent="0.25">
      <c r="A1735" s="22" t="s">
        <v>240</v>
      </c>
      <c r="B1735" s="22">
        <v>40142173</v>
      </c>
      <c r="C1735" s="22">
        <v>44140000000</v>
      </c>
      <c r="D1735" s="22">
        <v>4414009000</v>
      </c>
      <c r="E1735" s="22" t="s">
        <v>51</v>
      </c>
      <c r="F1735" s="22" t="s">
        <v>17</v>
      </c>
      <c r="G1735" s="27">
        <v>1410</v>
      </c>
      <c r="H1735" s="29">
        <v>44081</v>
      </c>
      <c r="I1735" s="22" t="s">
        <v>13</v>
      </c>
    </row>
    <row r="1736" spans="1:9" x14ac:dyDescent="0.25">
      <c r="A1736" s="22" t="s">
        <v>240</v>
      </c>
      <c r="B1736" s="22">
        <v>40143438</v>
      </c>
      <c r="C1736" s="22">
        <v>41960000000</v>
      </c>
      <c r="D1736" s="22">
        <v>4196001000</v>
      </c>
      <c r="E1736" s="22" t="s">
        <v>72</v>
      </c>
      <c r="F1736" s="22" t="s">
        <v>192</v>
      </c>
      <c r="G1736" s="27">
        <v>32.880000000000003</v>
      </c>
      <c r="H1736" s="29">
        <v>44081</v>
      </c>
      <c r="I1736" s="22" t="s">
        <v>13</v>
      </c>
    </row>
    <row r="1737" spans="1:9" x14ac:dyDescent="0.25">
      <c r="A1737" s="22" t="s">
        <v>240</v>
      </c>
      <c r="B1737" s="22">
        <v>40142166</v>
      </c>
      <c r="C1737" s="22">
        <v>44140000000</v>
      </c>
      <c r="D1737" s="22">
        <v>4414009000</v>
      </c>
      <c r="E1737" s="22" t="s">
        <v>51</v>
      </c>
      <c r="F1737" s="22" t="s">
        <v>80</v>
      </c>
      <c r="G1737" s="27">
        <v>1800</v>
      </c>
      <c r="H1737" s="29">
        <v>44081</v>
      </c>
      <c r="I1737" s="22" t="s">
        <v>13</v>
      </c>
    </row>
    <row r="1738" spans="1:9" x14ac:dyDescent="0.25">
      <c r="A1738" s="22" t="s">
        <v>240</v>
      </c>
      <c r="B1738" s="22">
        <v>40143441</v>
      </c>
      <c r="C1738" s="22">
        <v>41520000000</v>
      </c>
      <c r="D1738" s="22">
        <v>4152002000</v>
      </c>
      <c r="E1738" s="22" t="s">
        <v>110</v>
      </c>
      <c r="F1738" s="22" t="s">
        <v>273</v>
      </c>
      <c r="G1738" s="27">
        <v>71</v>
      </c>
      <c r="H1738" s="29">
        <v>44081</v>
      </c>
      <c r="I1738" s="22" t="s">
        <v>13</v>
      </c>
    </row>
    <row r="1739" spans="1:9" x14ac:dyDescent="0.25">
      <c r="A1739" s="22" t="s">
        <v>240</v>
      </c>
      <c r="B1739" s="22">
        <v>40142156</v>
      </c>
      <c r="C1739" s="22">
        <v>44140000000</v>
      </c>
      <c r="D1739" s="22">
        <v>4414009000</v>
      </c>
      <c r="E1739" s="22" t="s">
        <v>51</v>
      </c>
      <c r="F1739" s="22" t="s">
        <v>33</v>
      </c>
      <c r="G1739" s="27">
        <v>930</v>
      </c>
      <c r="H1739" s="29">
        <v>44081</v>
      </c>
      <c r="I1739" s="22" t="s">
        <v>13</v>
      </c>
    </row>
    <row r="1740" spans="1:9" x14ac:dyDescent="0.25">
      <c r="A1740" s="22" t="s">
        <v>240</v>
      </c>
      <c r="B1740" s="22">
        <v>40143444</v>
      </c>
      <c r="C1740" s="22">
        <v>41520000000</v>
      </c>
      <c r="D1740" s="22">
        <v>4152002000</v>
      </c>
      <c r="E1740" s="22" t="s">
        <v>110</v>
      </c>
      <c r="F1740" s="22" t="s">
        <v>324</v>
      </c>
      <c r="G1740" s="27">
        <v>2813.25</v>
      </c>
      <c r="H1740" s="29">
        <v>44081</v>
      </c>
      <c r="I1740" s="22" t="s">
        <v>13</v>
      </c>
    </row>
    <row r="1741" spans="1:9" x14ac:dyDescent="0.25">
      <c r="A1741" s="22" t="s">
        <v>240</v>
      </c>
      <c r="B1741" s="22">
        <v>40143437</v>
      </c>
      <c r="C1741" s="22">
        <v>41960000000</v>
      </c>
      <c r="D1741" s="22">
        <v>4196001000</v>
      </c>
      <c r="E1741" s="22" t="s">
        <v>72</v>
      </c>
      <c r="F1741" s="22" t="s">
        <v>131</v>
      </c>
      <c r="G1741" s="27">
        <v>62.96</v>
      </c>
      <c r="H1741" s="29">
        <v>44081</v>
      </c>
      <c r="I1741" s="22" t="s">
        <v>13</v>
      </c>
    </row>
    <row r="1742" spans="1:9" x14ac:dyDescent="0.25">
      <c r="A1742" s="22" t="s">
        <v>240</v>
      </c>
      <c r="B1742" s="22">
        <v>40143432</v>
      </c>
      <c r="C1742" s="22">
        <v>41520000000</v>
      </c>
      <c r="D1742" s="22">
        <v>4152002000</v>
      </c>
      <c r="E1742" s="22" t="s">
        <v>110</v>
      </c>
      <c r="F1742" s="22" t="s">
        <v>215</v>
      </c>
      <c r="G1742" s="27">
        <v>1210</v>
      </c>
      <c r="H1742" s="29">
        <v>44081</v>
      </c>
      <c r="I1742" s="22" t="s">
        <v>13</v>
      </c>
    </row>
    <row r="1743" spans="1:9" x14ac:dyDescent="0.25">
      <c r="A1743" s="22" t="s">
        <v>240</v>
      </c>
      <c r="B1743" s="22">
        <v>40143606</v>
      </c>
      <c r="C1743" s="22">
        <v>41530000000</v>
      </c>
      <c r="D1743" s="22">
        <v>4153003000</v>
      </c>
      <c r="E1743" s="22" t="s">
        <v>64</v>
      </c>
      <c r="F1743" s="22" t="s">
        <v>147</v>
      </c>
      <c r="G1743" s="27">
        <v>135</v>
      </c>
      <c r="H1743" s="29">
        <v>44081</v>
      </c>
      <c r="I1743" s="22" t="s">
        <v>13</v>
      </c>
    </row>
    <row r="1744" spans="1:9" x14ac:dyDescent="0.25">
      <c r="A1744" s="22" t="s">
        <v>240</v>
      </c>
      <c r="B1744" s="22">
        <v>40143595</v>
      </c>
      <c r="C1744" s="22">
        <v>41530000000</v>
      </c>
      <c r="D1744" s="22">
        <v>4153003000</v>
      </c>
      <c r="E1744" s="22" t="s">
        <v>64</v>
      </c>
      <c r="F1744" s="22" t="s">
        <v>77</v>
      </c>
      <c r="G1744" s="27">
        <v>500</v>
      </c>
      <c r="H1744" s="29">
        <v>44081</v>
      </c>
      <c r="I1744" s="22" t="s">
        <v>13</v>
      </c>
    </row>
    <row r="1745" spans="1:9" x14ac:dyDescent="0.25">
      <c r="A1745" s="22" t="s">
        <v>240</v>
      </c>
      <c r="B1745" s="22">
        <v>40143590</v>
      </c>
      <c r="C1745" s="22">
        <v>41530000000</v>
      </c>
      <c r="D1745" s="22">
        <v>4153003000</v>
      </c>
      <c r="E1745" s="22" t="s">
        <v>64</v>
      </c>
      <c r="F1745" s="22" t="s">
        <v>279</v>
      </c>
      <c r="G1745" s="27">
        <v>192.4</v>
      </c>
      <c r="H1745" s="29">
        <v>44081</v>
      </c>
      <c r="I1745" s="22" t="s">
        <v>13</v>
      </c>
    </row>
    <row r="1746" spans="1:9" x14ac:dyDescent="0.25">
      <c r="A1746" s="22" t="s">
        <v>240</v>
      </c>
      <c r="B1746" s="22">
        <v>40143582</v>
      </c>
      <c r="C1746" s="22">
        <v>41310000000</v>
      </c>
      <c r="D1746" s="22">
        <v>4131001000</v>
      </c>
      <c r="E1746" s="22" t="s">
        <v>24</v>
      </c>
      <c r="F1746" s="22" t="s">
        <v>137</v>
      </c>
      <c r="G1746" s="27">
        <v>336.9</v>
      </c>
      <c r="H1746" s="29">
        <v>44081</v>
      </c>
      <c r="I1746" s="22" t="s">
        <v>13</v>
      </c>
    </row>
    <row r="1747" spans="1:9" x14ac:dyDescent="0.25">
      <c r="A1747" s="22" t="s">
        <v>240</v>
      </c>
      <c r="B1747" s="22">
        <v>40143578</v>
      </c>
      <c r="C1747" s="22">
        <v>41310000000</v>
      </c>
      <c r="D1747" s="22">
        <v>4131001000</v>
      </c>
      <c r="E1747" s="22" t="s">
        <v>24</v>
      </c>
      <c r="F1747" s="22" t="s">
        <v>212</v>
      </c>
      <c r="G1747" s="27">
        <v>4319.5</v>
      </c>
      <c r="H1747" s="29">
        <v>44081</v>
      </c>
      <c r="I1747" s="22" t="s">
        <v>13</v>
      </c>
    </row>
    <row r="1748" spans="1:9" x14ac:dyDescent="0.25">
      <c r="A1748" s="22" t="s">
        <v>240</v>
      </c>
      <c r="B1748" s="22">
        <v>40143568</v>
      </c>
      <c r="C1748" s="22">
        <v>41450000000</v>
      </c>
      <c r="D1748" s="22">
        <v>4145009000</v>
      </c>
      <c r="E1748" s="22" t="s">
        <v>161</v>
      </c>
      <c r="F1748" s="22" t="s">
        <v>324</v>
      </c>
      <c r="G1748" s="27">
        <v>302.5</v>
      </c>
      <c r="H1748" s="29">
        <v>44081</v>
      </c>
      <c r="I1748" s="22" t="s">
        <v>13</v>
      </c>
    </row>
    <row r="1749" spans="1:9" x14ac:dyDescent="0.25">
      <c r="A1749" s="22" t="s">
        <v>240</v>
      </c>
      <c r="B1749" s="22">
        <v>40143414</v>
      </c>
      <c r="C1749" s="22">
        <v>44140000000</v>
      </c>
      <c r="D1749" s="22">
        <v>4414009000</v>
      </c>
      <c r="E1749" s="22" t="s">
        <v>51</v>
      </c>
      <c r="F1749" s="22" t="s">
        <v>134</v>
      </c>
      <c r="G1749" s="27">
        <v>11481.49</v>
      </c>
      <c r="H1749" s="29">
        <v>44081</v>
      </c>
      <c r="I1749" s="22" t="s">
        <v>13</v>
      </c>
    </row>
    <row r="1750" spans="1:9" x14ac:dyDescent="0.25">
      <c r="A1750" s="22" t="s">
        <v>240</v>
      </c>
      <c r="B1750" s="22">
        <v>40143417</v>
      </c>
      <c r="C1750" s="22">
        <v>44140000000</v>
      </c>
      <c r="D1750" s="22">
        <v>4414009000</v>
      </c>
      <c r="E1750" s="22" t="s">
        <v>51</v>
      </c>
      <c r="F1750" s="22" t="s">
        <v>132</v>
      </c>
      <c r="G1750" s="27">
        <v>19345.28</v>
      </c>
      <c r="H1750" s="29">
        <v>44081</v>
      </c>
      <c r="I1750" s="22" t="s">
        <v>13</v>
      </c>
    </row>
    <row r="1751" spans="1:9" x14ac:dyDescent="0.25">
      <c r="A1751" s="22" t="s">
        <v>240</v>
      </c>
      <c r="B1751" s="22">
        <v>40143403</v>
      </c>
      <c r="C1751" s="22">
        <v>44140000000</v>
      </c>
      <c r="D1751" s="22">
        <v>4414009000</v>
      </c>
      <c r="E1751" s="22" t="s">
        <v>51</v>
      </c>
      <c r="F1751" s="22" t="s">
        <v>134</v>
      </c>
      <c r="G1751" s="27">
        <v>14439.02</v>
      </c>
      <c r="H1751" s="29">
        <v>44081</v>
      </c>
      <c r="I1751" s="22" t="s">
        <v>13</v>
      </c>
    </row>
    <row r="1752" spans="1:9" x14ac:dyDescent="0.25">
      <c r="A1752" s="22" t="s">
        <v>240</v>
      </c>
      <c r="B1752" s="22">
        <v>40145253</v>
      </c>
      <c r="C1752" s="22">
        <v>46300000000</v>
      </c>
      <c r="D1752" s="22">
        <v>4630000009</v>
      </c>
      <c r="E1752" s="22" t="s">
        <v>70</v>
      </c>
      <c r="F1752" s="22" t="s">
        <v>71</v>
      </c>
      <c r="G1752" s="27">
        <v>1175.05</v>
      </c>
      <c r="H1752" s="29">
        <v>44081</v>
      </c>
      <c r="I1752" s="22" t="s">
        <v>13</v>
      </c>
    </row>
    <row r="1753" spans="1:9" x14ac:dyDescent="0.25">
      <c r="A1753" s="22" t="s">
        <v>240</v>
      </c>
      <c r="B1753" s="22">
        <v>40140049</v>
      </c>
      <c r="C1753" s="22">
        <v>41910000000</v>
      </c>
      <c r="D1753" s="22">
        <v>4191001200</v>
      </c>
      <c r="E1753" s="22" t="s">
        <v>68</v>
      </c>
      <c r="F1753" s="22" t="s">
        <v>183</v>
      </c>
      <c r="G1753" s="27">
        <v>13.95</v>
      </c>
      <c r="H1753" s="29">
        <v>44083</v>
      </c>
      <c r="I1753" s="22" t="s">
        <v>13</v>
      </c>
    </row>
    <row r="1754" spans="1:9" x14ac:dyDescent="0.25">
      <c r="A1754" s="22" t="s">
        <v>240</v>
      </c>
      <c r="B1754" s="22">
        <v>40139486</v>
      </c>
      <c r="C1754" s="22">
        <v>41150000000</v>
      </c>
      <c r="D1754" s="22">
        <v>4115001000</v>
      </c>
      <c r="E1754" s="22" t="s">
        <v>45</v>
      </c>
      <c r="F1754" s="22" t="s">
        <v>183</v>
      </c>
      <c r="G1754" s="27">
        <v>122.27</v>
      </c>
      <c r="H1754" s="29">
        <v>44083</v>
      </c>
      <c r="I1754" s="22" t="s">
        <v>13</v>
      </c>
    </row>
    <row r="1755" spans="1:9" x14ac:dyDescent="0.25">
      <c r="A1755" s="22" t="s">
        <v>240</v>
      </c>
      <c r="B1755" s="22">
        <v>40140057</v>
      </c>
      <c r="C1755" s="22">
        <v>41910000000</v>
      </c>
      <c r="D1755" s="22">
        <v>4191001200</v>
      </c>
      <c r="E1755" s="22" t="s">
        <v>68</v>
      </c>
      <c r="F1755" s="22" t="s">
        <v>178</v>
      </c>
      <c r="G1755" s="27">
        <v>14.42</v>
      </c>
      <c r="H1755" s="29">
        <v>44083</v>
      </c>
      <c r="I1755" s="22" t="s">
        <v>13</v>
      </c>
    </row>
    <row r="1756" spans="1:9" x14ac:dyDescent="0.25">
      <c r="A1756" s="22" t="s">
        <v>240</v>
      </c>
      <c r="B1756" s="22">
        <v>40139552</v>
      </c>
      <c r="C1756" s="22">
        <v>41150000000</v>
      </c>
      <c r="D1756" s="22">
        <v>4115001000</v>
      </c>
      <c r="E1756" s="22" t="s">
        <v>45</v>
      </c>
      <c r="F1756" s="22" t="s">
        <v>178</v>
      </c>
      <c r="G1756" s="27">
        <v>89.7</v>
      </c>
      <c r="H1756" s="29">
        <v>44083</v>
      </c>
      <c r="I1756" s="22" t="s">
        <v>13</v>
      </c>
    </row>
    <row r="1757" spans="1:9" x14ac:dyDescent="0.25">
      <c r="A1757" s="22" t="s">
        <v>240</v>
      </c>
      <c r="B1757" s="22">
        <v>40140052</v>
      </c>
      <c r="C1757" s="22">
        <v>41910000000</v>
      </c>
      <c r="D1757" s="22">
        <v>4191001200</v>
      </c>
      <c r="E1757" s="22" t="s">
        <v>68</v>
      </c>
      <c r="F1757" s="22" t="s">
        <v>172</v>
      </c>
      <c r="G1757" s="27">
        <v>11.75</v>
      </c>
      <c r="H1757" s="29">
        <v>44083</v>
      </c>
      <c r="I1757" s="22" t="s">
        <v>13</v>
      </c>
    </row>
    <row r="1758" spans="1:9" x14ac:dyDescent="0.25">
      <c r="A1758" s="22" t="s">
        <v>240</v>
      </c>
      <c r="B1758" s="22">
        <v>40139524</v>
      </c>
      <c r="C1758" s="22">
        <v>41150000000</v>
      </c>
      <c r="D1758" s="22">
        <v>4115001000</v>
      </c>
      <c r="E1758" s="22" t="s">
        <v>45</v>
      </c>
      <c r="F1758" s="22" t="s">
        <v>91</v>
      </c>
      <c r="G1758" s="27">
        <v>98.33</v>
      </c>
      <c r="H1758" s="29">
        <v>44083</v>
      </c>
      <c r="I1758" s="22" t="s">
        <v>13</v>
      </c>
    </row>
    <row r="1759" spans="1:9" x14ac:dyDescent="0.25">
      <c r="A1759" s="22" t="s">
        <v>240</v>
      </c>
      <c r="B1759" s="22">
        <v>40140048</v>
      </c>
      <c r="C1759" s="22">
        <v>41910000000</v>
      </c>
      <c r="D1759" s="22">
        <v>4191001200</v>
      </c>
      <c r="E1759" s="22" t="s">
        <v>68</v>
      </c>
      <c r="F1759" s="22" t="s">
        <v>185</v>
      </c>
      <c r="G1759" s="27">
        <v>21.47</v>
      </c>
      <c r="H1759" s="29">
        <v>44083</v>
      </c>
      <c r="I1759" s="22" t="s">
        <v>13</v>
      </c>
    </row>
    <row r="1760" spans="1:9" x14ac:dyDescent="0.25">
      <c r="A1760" s="22" t="s">
        <v>240</v>
      </c>
      <c r="B1760" s="22">
        <v>40139494</v>
      </c>
      <c r="C1760" s="22">
        <v>41150000000</v>
      </c>
      <c r="D1760" s="22">
        <v>4115001000</v>
      </c>
      <c r="E1760" s="22" t="s">
        <v>45</v>
      </c>
      <c r="F1760" s="22" t="s">
        <v>185</v>
      </c>
      <c r="G1760" s="27">
        <v>690.22</v>
      </c>
      <c r="H1760" s="29">
        <v>44083</v>
      </c>
      <c r="I1760" s="22" t="s">
        <v>13</v>
      </c>
    </row>
    <row r="1761" spans="1:9" x14ac:dyDescent="0.25">
      <c r="A1761" s="22" t="s">
        <v>240</v>
      </c>
      <c r="B1761" s="22">
        <v>40139474</v>
      </c>
      <c r="C1761" s="22">
        <v>41150000000</v>
      </c>
      <c r="D1761" s="22">
        <v>4115001000</v>
      </c>
      <c r="E1761" s="22" t="s">
        <v>45</v>
      </c>
      <c r="F1761" s="22" t="s">
        <v>171</v>
      </c>
      <c r="G1761" s="27">
        <v>5.4</v>
      </c>
      <c r="H1761" s="29">
        <v>44083</v>
      </c>
      <c r="I1761" s="22" t="s">
        <v>13</v>
      </c>
    </row>
    <row r="1762" spans="1:9" x14ac:dyDescent="0.25">
      <c r="A1762" s="22" t="s">
        <v>240</v>
      </c>
      <c r="B1762" s="22">
        <v>40139564</v>
      </c>
      <c r="C1762" s="22">
        <v>41150000000</v>
      </c>
      <c r="D1762" s="22">
        <v>4115001000</v>
      </c>
      <c r="E1762" s="22" t="s">
        <v>45</v>
      </c>
      <c r="F1762" s="22" t="s">
        <v>180</v>
      </c>
      <c r="G1762" s="27">
        <v>42.58</v>
      </c>
      <c r="H1762" s="29">
        <v>44083</v>
      </c>
      <c r="I1762" s="22" t="s">
        <v>13</v>
      </c>
    </row>
    <row r="1763" spans="1:9" x14ac:dyDescent="0.25">
      <c r="A1763" s="22" t="s">
        <v>240</v>
      </c>
      <c r="B1763" s="22">
        <v>40140076</v>
      </c>
      <c r="C1763" s="22">
        <v>41910000000</v>
      </c>
      <c r="D1763" s="22">
        <v>4191001200</v>
      </c>
      <c r="E1763" s="22" t="s">
        <v>68</v>
      </c>
      <c r="F1763" s="22" t="s">
        <v>180</v>
      </c>
      <c r="G1763" s="27">
        <v>5.58</v>
      </c>
      <c r="H1763" s="29">
        <v>44083</v>
      </c>
      <c r="I1763" s="22" t="s">
        <v>13</v>
      </c>
    </row>
    <row r="1764" spans="1:9" x14ac:dyDescent="0.25">
      <c r="A1764" s="22" t="s">
        <v>240</v>
      </c>
      <c r="B1764" s="22">
        <v>40139480</v>
      </c>
      <c r="C1764" s="22">
        <v>41150000000</v>
      </c>
      <c r="D1764" s="22">
        <v>4115001000</v>
      </c>
      <c r="E1764" s="22" t="s">
        <v>45</v>
      </c>
      <c r="F1764" s="22" t="s">
        <v>173</v>
      </c>
      <c r="G1764" s="27">
        <v>12.52</v>
      </c>
      <c r="H1764" s="29">
        <v>44083</v>
      </c>
      <c r="I1764" s="22" t="s">
        <v>13</v>
      </c>
    </row>
    <row r="1765" spans="1:9" x14ac:dyDescent="0.25">
      <c r="A1765" s="22" t="s">
        <v>240</v>
      </c>
      <c r="B1765" s="22">
        <v>40139558</v>
      </c>
      <c r="C1765" s="22">
        <v>41150000000</v>
      </c>
      <c r="D1765" s="22">
        <v>4115001000</v>
      </c>
      <c r="E1765" s="22" t="s">
        <v>45</v>
      </c>
      <c r="F1765" s="22" t="s">
        <v>179</v>
      </c>
      <c r="G1765" s="27">
        <v>138.84</v>
      </c>
      <c r="H1765" s="29">
        <v>44083</v>
      </c>
      <c r="I1765" s="22" t="s">
        <v>13</v>
      </c>
    </row>
    <row r="1766" spans="1:9" x14ac:dyDescent="0.25">
      <c r="A1766" s="22" t="s">
        <v>240</v>
      </c>
      <c r="B1766" s="22">
        <v>40140065</v>
      </c>
      <c r="C1766" s="22">
        <v>41910000000</v>
      </c>
      <c r="D1766" s="22">
        <v>4191001200</v>
      </c>
      <c r="E1766" s="22" t="s">
        <v>68</v>
      </c>
      <c r="F1766" s="22" t="s">
        <v>179</v>
      </c>
      <c r="G1766" s="27">
        <v>2.79</v>
      </c>
      <c r="H1766" s="29">
        <v>44083</v>
      </c>
      <c r="I1766" s="22" t="s">
        <v>13</v>
      </c>
    </row>
    <row r="1767" spans="1:9" x14ac:dyDescent="0.25">
      <c r="A1767" s="22" t="s">
        <v>240</v>
      </c>
      <c r="B1767" s="22">
        <v>40139482</v>
      </c>
      <c r="C1767" s="22">
        <v>41150000000</v>
      </c>
      <c r="D1767" s="22">
        <v>4115001000</v>
      </c>
      <c r="E1767" s="22" t="s">
        <v>45</v>
      </c>
      <c r="F1767" s="22" t="s">
        <v>174</v>
      </c>
      <c r="G1767" s="27">
        <v>30.2</v>
      </c>
      <c r="H1767" s="29">
        <v>44083</v>
      </c>
      <c r="I1767" s="22" t="s">
        <v>13</v>
      </c>
    </row>
    <row r="1768" spans="1:9" x14ac:dyDescent="0.25">
      <c r="A1768" s="22" t="s">
        <v>240</v>
      </c>
      <c r="B1768" s="22">
        <v>40139491</v>
      </c>
      <c r="C1768" s="22">
        <v>41150000000</v>
      </c>
      <c r="D1768" s="22">
        <v>4115001000</v>
      </c>
      <c r="E1768" s="22" t="s">
        <v>45</v>
      </c>
      <c r="F1768" s="22" t="s">
        <v>184</v>
      </c>
      <c r="G1768" s="27">
        <v>88.26</v>
      </c>
      <c r="H1768" s="29">
        <v>44083</v>
      </c>
      <c r="I1768" s="22" t="s">
        <v>13</v>
      </c>
    </row>
    <row r="1769" spans="1:9" x14ac:dyDescent="0.25">
      <c r="A1769" s="22" t="s">
        <v>240</v>
      </c>
      <c r="B1769" s="22">
        <v>40140070</v>
      </c>
      <c r="C1769" s="22">
        <v>41910000000</v>
      </c>
      <c r="D1769" s="22">
        <v>4191001200</v>
      </c>
      <c r="E1769" s="22" t="s">
        <v>68</v>
      </c>
      <c r="F1769" s="22" t="s">
        <v>184</v>
      </c>
      <c r="G1769" s="27">
        <v>5.24</v>
      </c>
      <c r="H1769" s="29">
        <v>44083</v>
      </c>
      <c r="I1769" s="22" t="s">
        <v>13</v>
      </c>
    </row>
    <row r="1770" spans="1:9" x14ac:dyDescent="0.25">
      <c r="A1770" s="22" t="s">
        <v>240</v>
      </c>
      <c r="B1770" s="22">
        <v>40140067</v>
      </c>
      <c r="C1770" s="22">
        <v>41910000000</v>
      </c>
      <c r="D1770" s="22">
        <v>4191001200</v>
      </c>
      <c r="E1770" s="22" t="s">
        <v>68</v>
      </c>
      <c r="F1770" s="22" t="s">
        <v>188</v>
      </c>
      <c r="G1770" s="27">
        <v>3.22</v>
      </c>
      <c r="H1770" s="29">
        <v>44083</v>
      </c>
      <c r="I1770" s="22" t="s">
        <v>13</v>
      </c>
    </row>
    <row r="1771" spans="1:9" x14ac:dyDescent="0.25">
      <c r="A1771" s="22" t="s">
        <v>240</v>
      </c>
      <c r="B1771" s="22">
        <v>40139506</v>
      </c>
      <c r="C1771" s="22">
        <v>41150000000</v>
      </c>
      <c r="D1771" s="22">
        <v>4115001000</v>
      </c>
      <c r="E1771" s="22" t="s">
        <v>45</v>
      </c>
      <c r="F1771" s="22" t="s">
        <v>188</v>
      </c>
      <c r="G1771" s="27">
        <v>12.42</v>
      </c>
      <c r="H1771" s="29">
        <v>44083</v>
      </c>
      <c r="I1771" s="22" t="s">
        <v>13</v>
      </c>
    </row>
    <row r="1772" spans="1:9" x14ac:dyDescent="0.25">
      <c r="A1772" s="22" t="s">
        <v>240</v>
      </c>
      <c r="B1772" s="22">
        <v>40140062</v>
      </c>
      <c r="C1772" s="22">
        <v>41910000000</v>
      </c>
      <c r="D1772" s="22">
        <v>4191001200</v>
      </c>
      <c r="E1772" s="22" t="s">
        <v>68</v>
      </c>
      <c r="F1772" s="22" t="s">
        <v>92</v>
      </c>
      <c r="G1772" s="27">
        <v>8.3699999999999992</v>
      </c>
      <c r="H1772" s="29">
        <v>44083</v>
      </c>
      <c r="I1772" s="22" t="s">
        <v>13</v>
      </c>
    </row>
    <row r="1773" spans="1:9" x14ac:dyDescent="0.25">
      <c r="A1773" s="22" t="s">
        <v>240</v>
      </c>
      <c r="B1773" s="22">
        <v>40139511</v>
      </c>
      <c r="C1773" s="22">
        <v>41150000000</v>
      </c>
      <c r="D1773" s="22">
        <v>4115001000</v>
      </c>
      <c r="E1773" s="22" t="s">
        <v>45</v>
      </c>
      <c r="F1773" s="22" t="s">
        <v>92</v>
      </c>
      <c r="G1773" s="27">
        <v>183.33</v>
      </c>
      <c r="H1773" s="29">
        <v>44083</v>
      </c>
      <c r="I1773" s="22" t="s">
        <v>13</v>
      </c>
    </row>
    <row r="1774" spans="1:9" x14ac:dyDescent="0.25">
      <c r="A1774" s="22" t="s">
        <v>240</v>
      </c>
      <c r="B1774" s="22">
        <v>40139497</v>
      </c>
      <c r="C1774" s="22">
        <v>41150000000</v>
      </c>
      <c r="D1774" s="22">
        <v>4115001000</v>
      </c>
      <c r="E1774" s="22" t="s">
        <v>45</v>
      </c>
      <c r="F1774" s="22" t="s">
        <v>186</v>
      </c>
      <c r="G1774" s="27">
        <v>12.86</v>
      </c>
      <c r="H1774" s="29">
        <v>44083</v>
      </c>
      <c r="I1774" s="22" t="s">
        <v>13</v>
      </c>
    </row>
    <row r="1775" spans="1:9" x14ac:dyDescent="0.25">
      <c r="A1775" s="22" t="s">
        <v>240</v>
      </c>
      <c r="B1775" s="22">
        <v>40139568</v>
      </c>
      <c r="C1775" s="22">
        <v>41150000000</v>
      </c>
      <c r="D1775" s="22">
        <v>4115001000</v>
      </c>
      <c r="E1775" s="22" t="s">
        <v>45</v>
      </c>
      <c r="F1775" s="22" t="s">
        <v>181</v>
      </c>
      <c r="G1775" s="27">
        <v>30.49</v>
      </c>
      <c r="H1775" s="29">
        <v>44083</v>
      </c>
      <c r="I1775" s="22" t="s">
        <v>13</v>
      </c>
    </row>
    <row r="1776" spans="1:9" x14ac:dyDescent="0.25">
      <c r="A1776" s="22" t="s">
        <v>240</v>
      </c>
      <c r="B1776" s="22">
        <v>40140051</v>
      </c>
      <c r="C1776" s="22">
        <v>41910000000</v>
      </c>
      <c r="D1776" s="22">
        <v>4191001200</v>
      </c>
      <c r="E1776" s="22" t="s">
        <v>68</v>
      </c>
      <c r="F1776" s="22" t="s">
        <v>181</v>
      </c>
      <c r="G1776" s="27">
        <v>5.58</v>
      </c>
      <c r="H1776" s="29">
        <v>44083</v>
      </c>
      <c r="I1776" s="22" t="s">
        <v>13</v>
      </c>
    </row>
    <row r="1777" spans="1:9" x14ac:dyDescent="0.25">
      <c r="A1777" s="22" t="s">
        <v>240</v>
      </c>
      <c r="B1777" s="22">
        <v>40139570</v>
      </c>
      <c r="C1777" s="22">
        <v>41150000000</v>
      </c>
      <c r="D1777" s="22">
        <v>4115001000</v>
      </c>
      <c r="E1777" s="22" t="s">
        <v>45</v>
      </c>
      <c r="F1777" s="22" t="s">
        <v>182</v>
      </c>
      <c r="G1777" s="27">
        <v>42.19</v>
      </c>
      <c r="H1777" s="29">
        <v>44083</v>
      </c>
      <c r="I1777" s="22" t="s">
        <v>13</v>
      </c>
    </row>
    <row r="1778" spans="1:9" x14ac:dyDescent="0.25">
      <c r="A1778" s="22" t="s">
        <v>240</v>
      </c>
      <c r="B1778" s="22">
        <v>40140054</v>
      </c>
      <c r="C1778" s="22">
        <v>41910000000</v>
      </c>
      <c r="D1778" s="22">
        <v>4191001200</v>
      </c>
      <c r="E1778" s="22" t="s">
        <v>68</v>
      </c>
      <c r="F1778" s="22" t="s">
        <v>182</v>
      </c>
      <c r="G1778" s="27">
        <v>6.05</v>
      </c>
      <c r="H1778" s="29">
        <v>44083</v>
      </c>
      <c r="I1778" s="22" t="s">
        <v>13</v>
      </c>
    </row>
    <row r="1779" spans="1:9" x14ac:dyDescent="0.25">
      <c r="A1779" s="22" t="s">
        <v>240</v>
      </c>
      <c r="B1779" s="22">
        <v>40139472</v>
      </c>
      <c r="C1779" s="22">
        <v>41150000000</v>
      </c>
      <c r="D1779" s="22">
        <v>4115001000</v>
      </c>
      <c r="E1779" s="22" t="s">
        <v>45</v>
      </c>
      <c r="F1779" s="22" t="s">
        <v>21</v>
      </c>
      <c r="G1779" s="27">
        <v>114.03</v>
      </c>
      <c r="H1779" s="29">
        <v>44083</v>
      </c>
      <c r="I1779" s="22" t="s">
        <v>13</v>
      </c>
    </row>
    <row r="1780" spans="1:9" x14ac:dyDescent="0.25">
      <c r="A1780" s="22" t="s">
        <v>240</v>
      </c>
      <c r="B1780" s="22">
        <v>40140074</v>
      </c>
      <c r="C1780" s="22">
        <v>41910000000</v>
      </c>
      <c r="D1780" s="22">
        <v>4191001200</v>
      </c>
      <c r="E1780" s="22" t="s">
        <v>68</v>
      </c>
      <c r="F1780" s="22" t="s">
        <v>21</v>
      </c>
      <c r="G1780" s="27">
        <v>30.94</v>
      </c>
      <c r="H1780" s="29">
        <v>44083</v>
      </c>
      <c r="I1780" s="22" t="s">
        <v>13</v>
      </c>
    </row>
    <row r="1781" spans="1:9" x14ac:dyDescent="0.25">
      <c r="A1781" s="22" t="s">
        <v>240</v>
      </c>
      <c r="B1781" s="22">
        <v>40139547</v>
      </c>
      <c r="C1781" s="22">
        <v>41150000000</v>
      </c>
      <c r="D1781" s="22">
        <v>4115001000</v>
      </c>
      <c r="E1781" s="22" t="s">
        <v>45</v>
      </c>
      <c r="F1781" s="22" t="s">
        <v>177</v>
      </c>
      <c r="G1781" s="27">
        <v>130.49</v>
      </c>
      <c r="H1781" s="29">
        <v>44083</v>
      </c>
      <c r="I1781" s="22" t="s">
        <v>13</v>
      </c>
    </row>
    <row r="1782" spans="1:9" x14ac:dyDescent="0.25">
      <c r="A1782" s="22" t="s">
        <v>240</v>
      </c>
      <c r="B1782" s="22">
        <v>40140050</v>
      </c>
      <c r="C1782" s="22">
        <v>41910000000</v>
      </c>
      <c r="D1782" s="22">
        <v>4191001200</v>
      </c>
      <c r="E1782" s="22" t="s">
        <v>68</v>
      </c>
      <c r="F1782" s="22" t="s">
        <v>177</v>
      </c>
      <c r="G1782" s="27">
        <v>8.3699999999999992</v>
      </c>
      <c r="H1782" s="29">
        <v>44083</v>
      </c>
      <c r="I1782" s="22" t="s">
        <v>13</v>
      </c>
    </row>
    <row r="1783" spans="1:9" x14ac:dyDescent="0.25">
      <c r="A1783" s="22" t="s">
        <v>240</v>
      </c>
      <c r="B1783" s="22">
        <v>40140060</v>
      </c>
      <c r="C1783" s="22">
        <v>41910000000</v>
      </c>
      <c r="D1783" s="22">
        <v>4191001200</v>
      </c>
      <c r="E1783" s="22" t="s">
        <v>68</v>
      </c>
      <c r="F1783" s="22" t="s">
        <v>187</v>
      </c>
      <c r="G1783" s="27">
        <v>11.16</v>
      </c>
      <c r="H1783" s="29">
        <v>44083</v>
      </c>
      <c r="I1783" s="22" t="s">
        <v>13</v>
      </c>
    </row>
    <row r="1784" spans="1:9" x14ac:dyDescent="0.25">
      <c r="A1784" s="22" t="s">
        <v>240</v>
      </c>
      <c r="B1784" s="22">
        <v>40139503</v>
      </c>
      <c r="C1784" s="22">
        <v>41150000000</v>
      </c>
      <c r="D1784" s="22">
        <v>4115001000</v>
      </c>
      <c r="E1784" s="22" t="s">
        <v>45</v>
      </c>
      <c r="F1784" s="22" t="s">
        <v>187</v>
      </c>
      <c r="G1784" s="27">
        <v>203.03</v>
      </c>
      <c r="H1784" s="29">
        <v>44083</v>
      </c>
      <c r="I1784" s="22" t="s">
        <v>13</v>
      </c>
    </row>
    <row r="1785" spans="1:9" x14ac:dyDescent="0.25">
      <c r="A1785" s="22" t="s">
        <v>240</v>
      </c>
      <c r="B1785" s="22">
        <v>40139517</v>
      </c>
      <c r="C1785" s="22">
        <v>41150000000</v>
      </c>
      <c r="D1785" s="22">
        <v>4115001000</v>
      </c>
      <c r="E1785" s="22" t="s">
        <v>45</v>
      </c>
      <c r="F1785" s="22" t="s">
        <v>175</v>
      </c>
      <c r="G1785" s="27">
        <v>308.77999999999997</v>
      </c>
      <c r="H1785" s="29">
        <v>44083</v>
      </c>
      <c r="I1785" s="22" t="s">
        <v>13</v>
      </c>
    </row>
    <row r="1786" spans="1:9" x14ac:dyDescent="0.25">
      <c r="A1786" s="22" t="s">
        <v>240</v>
      </c>
      <c r="B1786" s="22">
        <v>40140047</v>
      </c>
      <c r="C1786" s="22">
        <v>41910000000</v>
      </c>
      <c r="D1786" s="22">
        <v>4191001200</v>
      </c>
      <c r="E1786" s="22" t="s">
        <v>68</v>
      </c>
      <c r="F1786" s="22" t="s">
        <v>175</v>
      </c>
      <c r="G1786" s="27">
        <v>50.97</v>
      </c>
      <c r="H1786" s="29">
        <v>44083</v>
      </c>
      <c r="I1786" s="22" t="s">
        <v>13</v>
      </c>
    </row>
    <row r="1787" spans="1:9" x14ac:dyDescent="0.25">
      <c r="A1787" s="22" t="s">
        <v>240</v>
      </c>
      <c r="B1787" s="22">
        <v>40140046</v>
      </c>
      <c r="C1787" s="22">
        <v>41910000000</v>
      </c>
      <c r="D1787" s="22">
        <v>4191001200</v>
      </c>
      <c r="E1787" s="22" t="s">
        <v>68</v>
      </c>
      <c r="F1787" s="22" t="s">
        <v>176</v>
      </c>
      <c r="G1787" s="27">
        <v>10.82</v>
      </c>
      <c r="H1787" s="29">
        <v>44083</v>
      </c>
      <c r="I1787" s="22" t="s">
        <v>13</v>
      </c>
    </row>
    <row r="1788" spans="1:9" x14ac:dyDescent="0.25">
      <c r="A1788" s="22" t="s">
        <v>240</v>
      </c>
      <c r="B1788" s="22">
        <v>40139518</v>
      </c>
      <c r="C1788" s="22">
        <v>41150000000</v>
      </c>
      <c r="D1788" s="22">
        <v>4115001000</v>
      </c>
      <c r="E1788" s="22" t="s">
        <v>45</v>
      </c>
      <c r="F1788" s="22" t="s">
        <v>176</v>
      </c>
      <c r="G1788" s="27">
        <v>110.36</v>
      </c>
      <c r="H1788" s="29">
        <v>44083</v>
      </c>
      <c r="I1788" s="22" t="s">
        <v>13</v>
      </c>
    </row>
    <row r="1789" spans="1:9" x14ac:dyDescent="0.25">
      <c r="A1789" s="22" t="s">
        <v>240</v>
      </c>
      <c r="B1789" s="22">
        <v>40147223</v>
      </c>
      <c r="C1789" s="22">
        <v>46300000000</v>
      </c>
      <c r="D1789" s="22">
        <v>4630000009</v>
      </c>
      <c r="E1789" s="22" t="s">
        <v>70</v>
      </c>
      <c r="F1789" s="22" t="s">
        <v>71</v>
      </c>
      <c r="G1789" s="27">
        <v>330.28</v>
      </c>
      <c r="H1789" s="29">
        <v>44083</v>
      </c>
      <c r="I1789" s="22" t="s">
        <v>13</v>
      </c>
    </row>
    <row r="1790" spans="1:9" x14ac:dyDescent="0.25">
      <c r="A1790" s="22" t="s">
        <v>240</v>
      </c>
      <c r="B1790" s="22">
        <v>40152935</v>
      </c>
      <c r="C1790" s="22">
        <v>46300000000</v>
      </c>
      <c r="D1790" s="22">
        <v>4630000009</v>
      </c>
      <c r="E1790" s="22" t="s">
        <v>70</v>
      </c>
      <c r="F1790" s="22" t="s">
        <v>71</v>
      </c>
      <c r="G1790" s="27">
        <v>1079.7</v>
      </c>
      <c r="H1790" s="29">
        <v>44092</v>
      </c>
      <c r="I1790" s="22" t="s">
        <v>13</v>
      </c>
    </row>
    <row r="1791" spans="1:9" x14ac:dyDescent="0.25">
      <c r="A1791" s="22" t="s">
        <v>240</v>
      </c>
      <c r="B1791" s="22">
        <v>40152307</v>
      </c>
      <c r="C1791" s="22">
        <v>44140000000</v>
      </c>
      <c r="D1791" s="22">
        <v>4414009000</v>
      </c>
      <c r="E1791" s="22" t="s">
        <v>51</v>
      </c>
      <c r="F1791" s="22" t="s">
        <v>132</v>
      </c>
      <c r="G1791" s="27">
        <v>25793.42</v>
      </c>
      <c r="H1791" s="29">
        <v>44097</v>
      </c>
      <c r="I1791" s="22" t="s">
        <v>13</v>
      </c>
    </row>
    <row r="1792" spans="1:9" x14ac:dyDescent="0.25">
      <c r="A1792" s="22" t="s">
        <v>240</v>
      </c>
      <c r="B1792" s="22">
        <v>40152310</v>
      </c>
      <c r="C1792" s="22">
        <v>41340000000</v>
      </c>
      <c r="D1792" s="22">
        <v>4134001000</v>
      </c>
      <c r="E1792" s="22" t="s">
        <v>82</v>
      </c>
      <c r="F1792" s="22" t="s">
        <v>118</v>
      </c>
      <c r="G1792" s="27">
        <v>6.1</v>
      </c>
      <c r="H1792" s="29">
        <v>44097</v>
      </c>
      <c r="I1792" s="22" t="s">
        <v>13</v>
      </c>
    </row>
    <row r="1793" spans="1:9" x14ac:dyDescent="0.25">
      <c r="A1793" s="22" t="s">
        <v>240</v>
      </c>
      <c r="B1793" s="22">
        <v>40152312</v>
      </c>
      <c r="C1793" s="22">
        <v>41340000000</v>
      </c>
      <c r="D1793" s="22">
        <v>4134001000</v>
      </c>
      <c r="E1793" s="22" t="s">
        <v>82</v>
      </c>
      <c r="F1793" s="22" t="s">
        <v>118</v>
      </c>
      <c r="G1793" s="27">
        <v>143.35</v>
      </c>
      <c r="H1793" s="29">
        <v>44097</v>
      </c>
      <c r="I1793" s="22" t="s">
        <v>13</v>
      </c>
    </row>
    <row r="1794" spans="1:9" x14ac:dyDescent="0.25">
      <c r="A1794" s="22" t="s">
        <v>240</v>
      </c>
      <c r="B1794" s="22">
        <v>40152314</v>
      </c>
      <c r="C1794" s="22">
        <v>41340000000</v>
      </c>
      <c r="D1794" s="22">
        <v>4134001000</v>
      </c>
      <c r="E1794" s="22" t="s">
        <v>82</v>
      </c>
      <c r="F1794" s="22" t="s">
        <v>83</v>
      </c>
      <c r="G1794" s="27">
        <v>28.38</v>
      </c>
      <c r="H1794" s="29">
        <v>44097</v>
      </c>
      <c r="I1794" s="22" t="s">
        <v>13</v>
      </c>
    </row>
    <row r="1795" spans="1:9" x14ac:dyDescent="0.25">
      <c r="A1795" s="22" t="s">
        <v>240</v>
      </c>
      <c r="B1795" s="22">
        <v>40152323</v>
      </c>
      <c r="C1795" s="22">
        <v>41340000000</v>
      </c>
      <c r="D1795" s="22">
        <v>4134001000</v>
      </c>
      <c r="E1795" s="22" t="s">
        <v>82</v>
      </c>
      <c r="F1795" s="22" t="s">
        <v>158</v>
      </c>
      <c r="G1795" s="27">
        <v>42.22</v>
      </c>
      <c r="H1795" s="29">
        <v>44097</v>
      </c>
      <c r="I1795" s="22" t="s">
        <v>13</v>
      </c>
    </row>
    <row r="1796" spans="1:9" x14ac:dyDescent="0.25">
      <c r="A1796" s="22" t="s">
        <v>240</v>
      </c>
      <c r="B1796" s="22">
        <v>40152423</v>
      </c>
      <c r="C1796" s="22">
        <v>41520000000</v>
      </c>
      <c r="D1796" s="22">
        <v>4152002000</v>
      </c>
      <c r="E1796" s="22" t="s">
        <v>110</v>
      </c>
      <c r="F1796" s="22" t="s">
        <v>273</v>
      </c>
      <c r="G1796" s="27">
        <v>22.8</v>
      </c>
      <c r="H1796" s="29">
        <v>44097</v>
      </c>
      <c r="I1796" s="22" t="s">
        <v>13</v>
      </c>
    </row>
    <row r="1797" spans="1:9" x14ac:dyDescent="0.25">
      <c r="A1797" s="22" t="s">
        <v>240</v>
      </c>
      <c r="B1797" s="22">
        <v>40152422</v>
      </c>
      <c r="C1797" s="22">
        <v>41330000000</v>
      </c>
      <c r="D1797" s="22">
        <v>4133009000</v>
      </c>
      <c r="E1797" s="22" t="s">
        <v>43</v>
      </c>
      <c r="F1797" s="22" t="s">
        <v>46</v>
      </c>
      <c r="G1797" s="27">
        <v>25.25</v>
      </c>
      <c r="H1797" s="29">
        <v>44097</v>
      </c>
      <c r="I1797" s="22" t="s">
        <v>13</v>
      </c>
    </row>
    <row r="1798" spans="1:9" x14ac:dyDescent="0.25">
      <c r="A1798" s="22" t="s">
        <v>240</v>
      </c>
      <c r="B1798" s="22">
        <v>40152421</v>
      </c>
      <c r="C1798" s="22">
        <v>41960000000</v>
      </c>
      <c r="D1798" s="22">
        <v>4196001000</v>
      </c>
      <c r="E1798" s="22" t="s">
        <v>72</v>
      </c>
      <c r="F1798" s="22" t="s">
        <v>162</v>
      </c>
      <c r="G1798" s="27">
        <v>85.6</v>
      </c>
      <c r="H1798" s="29">
        <v>44097</v>
      </c>
      <c r="I1798" s="22" t="s">
        <v>13</v>
      </c>
    </row>
    <row r="1799" spans="1:9" x14ac:dyDescent="0.25">
      <c r="A1799" s="22" t="s">
        <v>240</v>
      </c>
      <c r="B1799" s="22">
        <v>40152419</v>
      </c>
      <c r="C1799" s="22">
        <v>41960000000</v>
      </c>
      <c r="D1799" s="22">
        <v>4196001000</v>
      </c>
      <c r="E1799" s="22" t="s">
        <v>72</v>
      </c>
      <c r="F1799" s="22" t="s">
        <v>84</v>
      </c>
      <c r="G1799" s="27">
        <v>1.07</v>
      </c>
      <c r="H1799" s="29">
        <v>44097</v>
      </c>
      <c r="I1799" s="22" t="s">
        <v>13</v>
      </c>
    </row>
    <row r="1800" spans="1:9" x14ac:dyDescent="0.25">
      <c r="A1800" s="22" t="s">
        <v>240</v>
      </c>
      <c r="B1800" s="22">
        <v>40152418</v>
      </c>
      <c r="C1800" s="22">
        <v>41960000000</v>
      </c>
      <c r="D1800" s="22">
        <v>4196001000</v>
      </c>
      <c r="E1800" s="22" t="s">
        <v>72</v>
      </c>
      <c r="F1800" s="22" t="s">
        <v>106</v>
      </c>
      <c r="G1800" s="27">
        <v>4.28</v>
      </c>
      <c r="H1800" s="29">
        <v>44097</v>
      </c>
      <c r="I1800" s="22" t="s">
        <v>13</v>
      </c>
    </row>
    <row r="1801" spans="1:9" x14ac:dyDescent="0.25">
      <c r="A1801" s="22" t="s">
        <v>240</v>
      </c>
      <c r="B1801" s="22">
        <v>40152417</v>
      </c>
      <c r="C1801" s="22">
        <v>41960000000</v>
      </c>
      <c r="D1801" s="22">
        <v>4196001000</v>
      </c>
      <c r="E1801" s="22" t="s">
        <v>72</v>
      </c>
      <c r="F1801" s="22" t="s">
        <v>219</v>
      </c>
      <c r="G1801" s="27">
        <v>142.97999999999999</v>
      </c>
      <c r="H1801" s="29">
        <v>44097</v>
      </c>
      <c r="I1801" s="22" t="s">
        <v>13</v>
      </c>
    </row>
    <row r="1802" spans="1:9" x14ac:dyDescent="0.25">
      <c r="A1802" s="22" t="s">
        <v>240</v>
      </c>
      <c r="B1802" s="22">
        <v>40152416</v>
      </c>
      <c r="C1802" s="22">
        <v>41960000000</v>
      </c>
      <c r="D1802" s="22">
        <v>4196001000</v>
      </c>
      <c r="E1802" s="22" t="s">
        <v>72</v>
      </c>
      <c r="F1802" s="22" t="s">
        <v>193</v>
      </c>
      <c r="G1802" s="27">
        <v>34.380000000000003</v>
      </c>
      <c r="H1802" s="29">
        <v>44097</v>
      </c>
      <c r="I1802" s="22" t="s">
        <v>13</v>
      </c>
    </row>
    <row r="1803" spans="1:9" x14ac:dyDescent="0.25">
      <c r="A1803" s="22" t="s">
        <v>240</v>
      </c>
      <c r="B1803" s="22">
        <v>40152414</v>
      </c>
      <c r="C1803" s="22">
        <v>41960000000</v>
      </c>
      <c r="D1803" s="22">
        <v>4196001000</v>
      </c>
      <c r="E1803" s="22" t="s">
        <v>72</v>
      </c>
      <c r="F1803" s="22" t="s">
        <v>130</v>
      </c>
      <c r="G1803" s="27">
        <v>100.43</v>
      </c>
      <c r="H1803" s="29">
        <v>44097</v>
      </c>
      <c r="I1803" s="22" t="s">
        <v>13</v>
      </c>
    </row>
    <row r="1804" spans="1:9" x14ac:dyDescent="0.25">
      <c r="A1804" s="22" t="s">
        <v>240</v>
      </c>
      <c r="B1804" s="22">
        <v>40152411</v>
      </c>
      <c r="C1804" s="22">
        <v>44140000000</v>
      </c>
      <c r="D1804" s="22">
        <v>4414009000</v>
      </c>
      <c r="E1804" s="22" t="s">
        <v>51</v>
      </c>
      <c r="F1804" s="22" t="s">
        <v>187</v>
      </c>
      <c r="G1804" s="27">
        <v>1.96</v>
      </c>
      <c r="H1804" s="29">
        <v>44097</v>
      </c>
      <c r="I1804" s="22" t="s">
        <v>13</v>
      </c>
    </row>
    <row r="1805" spans="1:9" x14ac:dyDescent="0.25">
      <c r="A1805" s="22" t="s">
        <v>240</v>
      </c>
      <c r="B1805" s="22">
        <v>40152409</v>
      </c>
      <c r="C1805" s="22">
        <v>44140000000</v>
      </c>
      <c r="D1805" s="22">
        <v>4414009000</v>
      </c>
      <c r="E1805" s="22" t="s">
        <v>51</v>
      </c>
      <c r="F1805" s="22" t="s">
        <v>21</v>
      </c>
      <c r="G1805" s="27">
        <v>10.09</v>
      </c>
      <c r="H1805" s="29">
        <v>44097</v>
      </c>
      <c r="I1805" s="22" t="s">
        <v>13</v>
      </c>
    </row>
    <row r="1806" spans="1:9" x14ac:dyDescent="0.25">
      <c r="A1806" s="22" t="s">
        <v>240</v>
      </c>
      <c r="B1806" s="22">
        <v>40152408</v>
      </c>
      <c r="C1806" s="22">
        <v>44140000000</v>
      </c>
      <c r="D1806" s="22">
        <v>4414009000</v>
      </c>
      <c r="E1806" s="22" t="s">
        <v>51</v>
      </c>
      <c r="F1806" s="22" t="s">
        <v>92</v>
      </c>
      <c r="G1806" s="27">
        <v>6.42</v>
      </c>
      <c r="H1806" s="29">
        <v>44097</v>
      </c>
      <c r="I1806" s="22" t="s">
        <v>13</v>
      </c>
    </row>
    <row r="1807" spans="1:9" x14ac:dyDescent="0.25">
      <c r="A1807" s="22" t="s">
        <v>240</v>
      </c>
      <c r="B1807" s="22">
        <v>40152407</v>
      </c>
      <c r="C1807" s="22">
        <v>44140000000</v>
      </c>
      <c r="D1807" s="22">
        <v>4414009000</v>
      </c>
      <c r="E1807" s="22" t="s">
        <v>51</v>
      </c>
      <c r="F1807" s="22" t="s">
        <v>172</v>
      </c>
      <c r="G1807" s="27">
        <v>5.72</v>
      </c>
      <c r="H1807" s="29">
        <v>44097</v>
      </c>
      <c r="I1807" s="22" t="s">
        <v>13</v>
      </c>
    </row>
    <row r="1808" spans="1:9" x14ac:dyDescent="0.25">
      <c r="A1808" s="22" t="s">
        <v>240</v>
      </c>
      <c r="B1808" s="22">
        <v>40152406</v>
      </c>
      <c r="C1808" s="22">
        <v>44140000000</v>
      </c>
      <c r="D1808" s="22">
        <v>4414009000</v>
      </c>
      <c r="E1808" s="22" t="s">
        <v>51</v>
      </c>
      <c r="F1808" s="22" t="s">
        <v>19</v>
      </c>
      <c r="G1808" s="27">
        <v>186.23</v>
      </c>
      <c r="H1808" s="29">
        <v>44097</v>
      </c>
      <c r="I1808" s="22" t="s">
        <v>13</v>
      </c>
    </row>
    <row r="1809" spans="1:9" x14ac:dyDescent="0.25">
      <c r="A1809" s="22" t="s">
        <v>240</v>
      </c>
      <c r="B1809" s="22">
        <v>40152405</v>
      </c>
      <c r="C1809" s="22">
        <v>44140000000</v>
      </c>
      <c r="D1809" s="22">
        <v>4414009000</v>
      </c>
      <c r="E1809" s="22" t="s">
        <v>51</v>
      </c>
      <c r="F1809" s="22" t="s">
        <v>32</v>
      </c>
      <c r="G1809" s="27">
        <v>300</v>
      </c>
      <c r="H1809" s="29">
        <v>44097</v>
      </c>
      <c r="I1809" s="22" t="s">
        <v>13</v>
      </c>
    </row>
    <row r="1810" spans="1:9" x14ac:dyDescent="0.25">
      <c r="A1810" s="22" t="s">
        <v>240</v>
      </c>
      <c r="B1810" s="22">
        <v>40152401</v>
      </c>
      <c r="C1810" s="22">
        <v>44140000000</v>
      </c>
      <c r="D1810" s="22">
        <v>4414009000</v>
      </c>
      <c r="E1810" s="22" t="s">
        <v>51</v>
      </c>
      <c r="F1810" s="22" t="s">
        <v>31</v>
      </c>
      <c r="G1810" s="27">
        <v>390</v>
      </c>
      <c r="H1810" s="29">
        <v>44097</v>
      </c>
      <c r="I1810" s="22" t="s">
        <v>13</v>
      </c>
    </row>
    <row r="1811" spans="1:9" x14ac:dyDescent="0.25">
      <c r="A1811" s="22" t="s">
        <v>240</v>
      </c>
      <c r="B1811" s="22">
        <v>40152400</v>
      </c>
      <c r="C1811" s="22">
        <v>44140000000</v>
      </c>
      <c r="D1811" s="22">
        <v>4414009000</v>
      </c>
      <c r="E1811" s="22" t="s">
        <v>51</v>
      </c>
      <c r="F1811" s="22" t="s">
        <v>33</v>
      </c>
      <c r="G1811" s="27">
        <v>345</v>
      </c>
      <c r="H1811" s="29">
        <v>44097</v>
      </c>
      <c r="I1811" s="22" t="s">
        <v>13</v>
      </c>
    </row>
    <row r="1812" spans="1:9" x14ac:dyDescent="0.25">
      <c r="A1812" s="22" t="s">
        <v>240</v>
      </c>
      <c r="B1812" s="22">
        <v>40152398</v>
      </c>
      <c r="C1812" s="22">
        <v>44140000000</v>
      </c>
      <c r="D1812" s="22">
        <v>4414009000</v>
      </c>
      <c r="E1812" s="22" t="s">
        <v>51</v>
      </c>
      <c r="F1812" s="22" t="s">
        <v>80</v>
      </c>
      <c r="G1812" s="27">
        <v>380</v>
      </c>
      <c r="H1812" s="29">
        <v>44097</v>
      </c>
      <c r="I1812" s="22" t="s">
        <v>13</v>
      </c>
    </row>
    <row r="1813" spans="1:9" x14ac:dyDescent="0.25">
      <c r="A1813" s="22" t="s">
        <v>240</v>
      </c>
      <c r="B1813" s="22">
        <v>40152397</v>
      </c>
      <c r="C1813" s="22">
        <v>44140000000</v>
      </c>
      <c r="D1813" s="22">
        <v>4414009000</v>
      </c>
      <c r="E1813" s="22" t="s">
        <v>51</v>
      </c>
      <c r="F1813" s="22" t="s">
        <v>17</v>
      </c>
      <c r="G1813" s="27">
        <v>780</v>
      </c>
      <c r="H1813" s="29">
        <v>44097</v>
      </c>
      <c r="I1813" s="22" t="s">
        <v>13</v>
      </c>
    </row>
    <row r="1814" spans="1:9" x14ac:dyDescent="0.25">
      <c r="A1814" s="22" t="s">
        <v>240</v>
      </c>
      <c r="B1814" s="22">
        <v>40152396</v>
      </c>
      <c r="C1814" s="22">
        <v>44140000000</v>
      </c>
      <c r="D1814" s="22">
        <v>4414009000</v>
      </c>
      <c r="E1814" s="22" t="s">
        <v>51</v>
      </c>
      <c r="F1814" s="22" t="s">
        <v>34</v>
      </c>
      <c r="G1814" s="27">
        <v>245</v>
      </c>
      <c r="H1814" s="29">
        <v>44097</v>
      </c>
      <c r="I1814" s="22" t="s">
        <v>13</v>
      </c>
    </row>
    <row r="1815" spans="1:9" x14ac:dyDescent="0.25">
      <c r="A1815" s="22" t="s">
        <v>240</v>
      </c>
      <c r="B1815" s="22">
        <v>40152393</v>
      </c>
      <c r="C1815" s="22">
        <v>41960000000</v>
      </c>
      <c r="D1815" s="22">
        <v>4196001000</v>
      </c>
      <c r="E1815" s="22" t="s">
        <v>72</v>
      </c>
      <c r="F1815" s="22" t="s">
        <v>164</v>
      </c>
      <c r="G1815" s="27">
        <v>394.83</v>
      </c>
      <c r="H1815" s="29">
        <v>44097</v>
      </c>
      <c r="I1815" s="22" t="s">
        <v>13</v>
      </c>
    </row>
    <row r="1816" spans="1:9" x14ac:dyDescent="0.25">
      <c r="A1816" s="22" t="s">
        <v>240</v>
      </c>
      <c r="B1816" s="22">
        <v>40152403</v>
      </c>
      <c r="C1816" s="22">
        <v>44140000000</v>
      </c>
      <c r="D1816" s="22">
        <v>4414009000</v>
      </c>
      <c r="E1816" s="22" t="s">
        <v>51</v>
      </c>
      <c r="F1816" s="22" t="s">
        <v>79</v>
      </c>
      <c r="G1816" s="27">
        <v>330</v>
      </c>
      <c r="H1816" s="29">
        <v>44097</v>
      </c>
      <c r="I1816" s="22" t="s">
        <v>13</v>
      </c>
    </row>
    <row r="1817" spans="1:9" x14ac:dyDescent="0.25">
      <c r="A1817" s="22" t="s">
        <v>240</v>
      </c>
      <c r="B1817" s="22">
        <v>40152387</v>
      </c>
      <c r="C1817" s="22">
        <v>41340000000</v>
      </c>
      <c r="D1817" s="22">
        <v>4134001000</v>
      </c>
      <c r="E1817" s="22" t="s">
        <v>82</v>
      </c>
      <c r="F1817" s="22" t="s">
        <v>307</v>
      </c>
      <c r="G1817" s="27">
        <v>20.46</v>
      </c>
      <c r="H1817" s="29">
        <v>44097</v>
      </c>
      <c r="I1817" s="22" t="s">
        <v>13</v>
      </c>
    </row>
    <row r="1818" spans="1:9" x14ac:dyDescent="0.25">
      <c r="A1818" s="22" t="s">
        <v>240</v>
      </c>
      <c r="B1818" s="22">
        <v>40152415</v>
      </c>
      <c r="C1818" s="22">
        <v>41960000000</v>
      </c>
      <c r="D1818" s="22">
        <v>4196001000</v>
      </c>
      <c r="E1818" s="22" t="s">
        <v>72</v>
      </c>
      <c r="F1818" s="22" t="s">
        <v>160</v>
      </c>
      <c r="G1818" s="27">
        <v>35.92</v>
      </c>
      <c r="H1818" s="29">
        <v>44097</v>
      </c>
      <c r="I1818" s="22" t="s">
        <v>13</v>
      </c>
    </row>
    <row r="1819" spans="1:9" x14ac:dyDescent="0.25">
      <c r="A1819" s="22" t="s">
        <v>240</v>
      </c>
      <c r="B1819" s="22">
        <v>40150799</v>
      </c>
      <c r="C1819" s="22">
        <v>41910000000</v>
      </c>
      <c r="D1819" s="22">
        <v>4191001100</v>
      </c>
      <c r="E1819" s="22" t="s">
        <v>67</v>
      </c>
      <c r="F1819" s="22" t="s">
        <v>36</v>
      </c>
      <c r="G1819" s="27">
        <v>400</v>
      </c>
      <c r="H1819" s="29">
        <v>44097</v>
      </c>
      <c r="I1819" s="22" t="s">
        <v>13</v>
      </c>
    </row>
    <row r="1820" spans="1:9" x14ac:dyDescent="0.25">
      <c r="A1820" s="22" t="s">
        <v>240</v>
      </c>
      <c r="B1820" s="22">
        <v>40150806</v>
      </c>
      <c r="C1820" s="22">
        <v>41910000000</v>
      </c>
      <c r="D1820" s="22">
        <v>4191001000</v>
      </c>
      <c r="E1820" s="22" t="s">
        <v>18</v>
      </c>
      <c r="F1820" s="22" t="s">
        <v>19</v>
      </c>
      <c r="G1820" s="27">
        <v>26.89</v>
      </c>
      <c r="H1820" s="29">
        <v>44097</v>
      </c>
      <c r="I1820" s="22" t="s">
        <v>13</v>
      </c>
    </row>
    <row r="1821" spans="1:9" x14ac:dyDescent="0.25">
      <c r="A1821" s="22" t="s">
        <v>240</v>
      </c>
      <c r="B1821" s="22">
        <v>40150810</v>
      </c>
      <c r="C1821" s="22">
        <v>41910000000</v>
      </c>
      <c r="D1821" s="22">
        <v>4191001000</v>
      </c>
      <c r="E1821" s="22" t="s">
        <v>18</v>
      </c>
      <c r="F1821" s="22" t="s">
        <v>184</v>
      </c>
      <c r="G1821" s="27">
        <v>3.5</v>
      </c>
      <c r="H1821" s="29">
        <v>44097</v>
      </c>
      <c r="I1821" s="22" t="s">
        <v>13</v>
      </c>
    </row>
    <row r="1822" spans="1:9" x14ac:dyDescent="0.25">
      <c r="A1822" s="22" t="s">
        <v>240</v>
      </c>
      <c r="B1822" s="22">
        <v>40139408</v>
      </c>
      <c r="C1822" s="22">
        <v>41110000000</v>
      </c>
      <c r="D1822" s="22">
        <v>4111001000</v>
      </c>
      <c r="E1822" s="22" t="s">
        <v>30</v>
      </c>
      <c r="F1822" s="22" t="s">
        <v>36</v>
      </c>
      <c r="G1822" s="27">
        <v>70</v>
      </c>
      <c r="H1822" s="29">
        <v>44097</v>
      </c>
      <c r="I1822" s="22" t="s">
        <v>13</v>
      </c>
    </row>
    <row r="1823" spans="1:9" x14ac:dyDescent="0.25">
      <c r="A1823" s="22" t="s">
        <v>240</v>
      </c>
      <c r="B1823" s="22">
        <v>40139475</v>
      </c>
      <c r="C1823" s="22">
        <v>41150000000</v>
      </c>
      <c r="D1823" s="22">
        <v>4115001000</v>
      </c>
      <c r="E1823" s="22" t="s">
        <v>45</v>
      </c>
      <c r="F1823" s="22" t="s">
        <v>172</v>
      </c>
      <c r="G1823" s="27">
        <v>128.97999999999999</v>
      </c>
      <c r="H1823" s="29">
        <v>44097</v>
      </c>
      <c r="I1823" s="22" t="s">
        <v>13</v>
      </c>
    </row>
    <row r="1824" spans="1:9" x14ac:dyDescent="0.25">
      <c r="A1824" s="22" t="s">
        <v>240</v>
      </c>
      <c r="B1824" s="22">
        <v>40139369</v>
      </c>
      <c r="C1824" s="22">
        <v>41110000000</v>
      </c>
      <c r="D1824" s="22">
        <v>4111001000</v>
      </c>
      <c r="E1824" s="22" t="s">
        <v>30</v>
      </c>
      <c r="F1824" s="22" t="s">
        <v>96</v>
      </c>
      <c r="G1824" s="27">
        <v>138.41</v>
      </c>
      <c r="H1824" s="29">
        <v>44097</v>
      </c>
      <c r="I1824" s="22" t="s">
        <v>13</v>
      </c>
    </row>
    <row r="1825" spans="1:9" x14ac:dyDescent="0.25">
      <c r="A1825" s="22" t="s">
        <v>240</v>
      </c>
      <c r="B1825" s="22">
        <v>40150602</v>
      </c>
      <c r="C1825" s="22">
        <v>41520000000</v>
      </c>
      <c r="D1825" s="22">
        <v>4152002000</v>
      </c>
      <c r="E1825" s="22" t="s">
        <v>110</v>
      </c>
      <c r="F1825" s="22" t="s">
        <v>34</v>
      </c>
      <c r="G1825" s="27">
        <v>242</v>
      </c>
      <c r="H1825" s="29">
        <v>44097</v>
      </c>
      <c r="I1825" s="22" t="s">
        <v>13</v>
      </c>
    </row>
    <row r="1826" spans="1:9" x14ac:dyDescent="0.25">
      <c r="A1826" s="22" t="s">
        <v>240</v>
      </c>
      <c r="B1826" s="22">
        <v>40149417</v>
      </c>
      <c r="C1826" s="22">
        <v>41710000000</v>
      </c>
      <c r="D1826" s="22">
        <v>4171001100</v>
      </c>
      <c r="E1826" s="22" t="s">
        <v>122</v>
      </c>
      <c r="F1826" s="22" t="s">
        <v>36</v>
      </c>
      <c r="G1826" s="27">
        <v>550</v>
      </c>
      <c r="H1826" s="29">
        <v>44097</v>
      </c>
      <c r="I1826" s="22" t="s">
        <v>13</v>
      </c>
    </row>
    <row r="1827" spans="1:9" x14ac:dyDescent="0.25">
      <c r="A1827" s="22" t="s">
        <v>240</v>
      </c>
      <c r="B1827" s="22">
        <v>40149407</v>
      </c>
      <c r="C1827" s="22">
        <v>41710000000</v>
      </c>
      <c r="D1827" s="22">
        <v>4171001100</v>
      </c>
      <c r="E1827" s="22" t="s">
        <v>122</v>
      </c>
      <c r="F1827" s="22" t="s">
        <v>34</v>
      </c>
      <c r="G1827" s="27">
        <v>300</v>
      </c>
      <c r="H1827" s="29">
        <v>44097</v>
      </c>
      <c r="I1827" s="22" t="s">
        <v>13</v>
      </c>
    </row>
    <row r="1828" spans="1:9" x14ac:dyDescent="0.25">
      <c r="A1828" s="22" t="s">
        <v>240</v>
      </c>
      <c r="B1828" s="22">
        <v>40149387</v>
      </c>
      <c r="C1828" s="22">
        <v>41710000000</v>
      </c>
      <c r="D1828" s="22">
        <v>4171001100</v>
      </c>
      <c r="E1828" s="22" t="s">
        <v>122</v>
      </c>
      <c r="F1828" s="22" t="s">
        <v>17</v>
      </c>
      <c r="G1828" s="27">
        <v>750</v>
      </c>
      <c r="H1828" s="29">
        <v>44097</v>
      </c>
      <c r="I1828" s="22" t="s">
        <v>13</v>
      </c>
    </row>
    <row r="1829" spans="1:9" x14ac:dyDescent="0.25">
      <c r="A1829" s="22" t="s">
        <v>240</v>
      </c>
      <c r="B1829" s="22">
        <v>40150314</v>
      </c>
      <c r="C1829" s="22">
        <v>43160000000</v>
      </c>
      <c r="D1829" s="22">
        <v>4316001000</v>
      </c>
      <c r="E1829" s="22" t="s">
        <v>95</v>
      </c>
      <c r="F1829" s="22" t="s">
        <v>35</v>
      </c>
      <c r="G1829" s="27">
        <v>810</v>
      </c>
      <c r="H1829" s="29">
        <v>44097</v>
      </c>
      <c r="I1829" s="22" t="s">
        <v>13</v>
      </c>
    </row>
    <row r="1830" spans="1:9" x14ac:dyDescent="0.25">
      <c r="A1830" s="22" t="s">
        <v>240</v>
      </c>
      <c r="B1830" s="22">
        <v>40150308</v>
      </c>
      <c r="C1830" s="22">
        <v>41330000000</v>
      </c>
      <c r="D1830" s="22">
        <v>4133009000</v>
      </c>
      <c r="E1830" s="22" t="s">
        <v>43</v>
      </c>
      <c r="F1830" s="22" t="s">
        <v>46</v>
      </c>
      <c r="G1830" s="27">
        <v>64.069999999999993</v>
      </c>
      <c r="H1830" s="29">
        <v>44097</v>
      </c>
      <c r="I1830" s="22" t="s">
        <v>13</v>
      </c>
    </row>
    <row r="1831" spans="1:9" x14ac:dyDescent="0.25">
      <c r="A1831" s="22" t="s">
        <v>240</v>
      </c>
      <c r="B1831" s="22">
        <v>40150285</v>
      </c>
      <c r="C1831" s="22">
        <v>41330000000</v>
      </c>
      <c r="D1831" s="22">
        <v>4133009000</v>
      </c>
      <c r="E1831" s="22" t="s">
        <v>43</v>
      </c>
      <c r="F1831" s="22" t="s">
        <v>311</v>
      </c>
      <c r="G1831" s="27">
        <v>17.399999999999999</v>
      </c>
      <c r="H1831" s="29">
        <v>44097</v>
      </c>
      <c r="I1831" s="22" t="s">
        <v>13</v>
      </c>
    </row>
    <row r="1832" spans="1:9" x14ac:dyDescent="0.25">
      <c r="A1832" s="22" t="s">
        <v>240</v>
      </c>
      <c r="B1832" s="22">
        <v>40150281</v>
      </c>
      <c r="C1832" s="22">
        <v>41310000000</v>
      </c>
      <c r="D1832" s="22">
        <v>4131004000</v>
      </c>
      <c r="E1832" s="22" t="s">
        <v>53</v>
      </c>
      <c r="F1832" s="22" t="s">
        <v>147</v>
      </c>
      <c r="G1832" s="27">
        <v>360.89</v>
      </c>
      <c r="H1832" s="29">
        <v>44097</v>
      </c>
      <c r="I1832" s="22" t="s">
        <v>13</v>
      </c>
    </row>
    <row r="1833" spans="1:9" x14ac:dyDescent="0.25">
      <c r="A1833" s="22" t="s">
        <v>240</v>
      </c>
      <c r="B1833" s="22">
        <v>40150281</v>
      </c>
      <c r="C1833" s="22">
        <v>41310000000</v>
      </c>
      <c r="D1833" s="22">
        <v>4131004000</v>
      </c>
      <c r="E1833" s="22" t="s">
        <v>53</v>
      </c>
      <c r="F1833" s="22" t="s">
        <v>147</v>
      </c>
      <c r="G1833" s="27">
        <v>280.61</v>
      </c>
      <c r="H1833" s="29">
        <v>44097</v>
      </c>
      <c r="I1833" s="22" t="s">
        <v>13</v>
      </c>
    </row>
    <row r="1834" spans="1:9" x14ac:dyDescent="0.25">
      <c r="A1834" s="22" t="s">
        <v>240</v>
      </c>
      <c r="B1834" s="22">
        <v>40150277</v>
      </c>
      <c r="C1834" s="22">
        <v>41310000000</v>
      </c>
      <c r="D1834" s="22">
        <v>4131003000</v>
      </c>
      <c r="E1834" s="22" t="s">
        <v>75</v>
      </c>
      <c r="F1834" s="22" t="s">
        <v>316</v>
      </c>
      <c r="G1834" s="27">
        <v>158.63999999999999</v>
      </c>
      <c r="H1834" s="29">
        <v>44097</v>
      </c>
      <c r="I1834" s="22" t="s">
        <v>13</v>
      </c>
    </row>
    <row r="1835" spans="1:9" x14ac:dyDescent="0.25">
      <c r="A1835" s="22" t="s">
        <v>240</v>
      </c>
      <c r="B1835" s="22">
        <v>40150274</v>
      </c>
      <c r="C1835" s="22">
        <v>41310000000</v>
      </c>
      <c r="D1835" s="22">
        <v>4131003000</v>
      </c>
      <c r="E1835" s="22" t="s">
        <v>75</v>
      </c>
      <c r="F1835" s="22" t="s">
        <v>136</v>
      </c>
      <c r="G1835" s="27">
        <v>148.21</v>
      </c>
      <c r="H1835" s="29">
        <v>44097</v>
      </c>
      <c r="I1835" s="22" t="s">
        <v>13</v>
      </c>
    </row>
    <row r="1836" spans="1:9" x14ac:dyDescent="0.25">
      <c r="A1836" s="22" t="s">
        <v>240</v>
      </c>
      <c r="B1836" s="22">
        <v>40150311</v>
      </c>
      <c r="C1836" s="22">
        <v>41490000000</v>
      </c>
      <c r="D1836" s="22">
        <v>4149002000</v>
      </c>
      <c r="E1836" s="22" t="s">
        <v>47</v>
      </c>
      <c r="F1836" s="22" t="s">
        <v>48</v>
      </c>
      <c r="G1836" s="27">
        <v>403.6</v>
      </c>
      <c r="H1836" s="29">
        <v>44097</v>
      </c>
      <c r="I1836" s="22" t="s">
        <v>13</v>
      </c>
    </row>
    <row r="1837" spans="1:9" x14ac:dyDescent="0.25">
      <c r="A1837" s="22" t="s">
        <v>240</v>
      </c>
      <c r="B1837" s="22">
        <v>40153541</v>
      </c>
      <c r="C1837" s="22">
        <v>46300000000</v>
      </c>
      <c r="D1837" s="22">
        <v>4630000009</v>
      </c>
      <c r="E1837" s="22" t="s">
        <v>70</v>
      </c>
      <c r="F1837" s="22" t="s">
        <v>71</v>
      </c>
      <c r="G1837" s="27">
        <v>806.15</v>
      </c>
      <c r="H1837" s="29">
        <v>44097</v>
      </c>
      <c r="I1837" s="22" t="s">
        <v>13</v>
      </c>
    </row>
    <row r="1838" spans="1:9" x14ac:dyDescent="0.25">
      <c r="A1838" s="22" t="s">
        <v>240</v>
      </c>
      <c r="B1838" s="22">
        <v>40153211</v>
      </c>
      <c r="C1838" s="22">
        <v>44140000000</v>
      </c>
      <c r="D1838" s="22">
        <v>4414009000</v>
      </c>
      <c r="E1838" s="22" t="s">
        <v>51</v>
      </c>
      <c r="F1838" s="22" t="s">
        <v>235</v>
      </c>
      <c r="G1838" s="27">
        <v>3993</v>
      </c>
      <c r="H1838" s="29">
        <v>44099</v>
      </c>
      <c r="I1838" s="22" t="s">
        <v>13</v>
      </c>
    </row>
    <row r="1839" spans="1:9" x14ac:dyDescent="0.25">
      <c r="A1839" s="22" t="s">
        <v>240</v>
      </c>
      <c r="B1839" s="22">
        <v>40153352</v>
      </c>
      <c r="C1839" s="22">
        <v>41330000000</v>
      </c>
      <c r="D1839" s="22">
        <v>4133009000</v>
      </c>
      <c r="E1839" s="22" t="s">
        <v>43</v>
      </c>
      <c r="F1839" s="22" t="s">
        <v>147</v>
      </c>
      <c r="G1839" s="27">
        <v>501.5</v>
      </c>
      <c r="H1839" s="29">
        <v>44099</v>
      </c>
      <c r="I1839" s="22" t="s">
        <v>13</v>
      </c>
    </row>
    <row r="1840" spans="1:9" x14ac:dyDescent="0.25">
      <c r="A1840" s="22" t="s">
        <v>240</v>
      </c>
      <c r="B1840" s="22">
        <v>40157902</v>
      </c>
      <c r="C1840" s="22">
        <v>46300000000</v>
      </c>
      <c r="D1840" s="22">
        <v>4630000009</v>
      </c>
      <c r="E1840" s="22" t="s">
        <v>70</v>
      </c>
      <c r="F1840" s="22" t="s">
        <v>71</v>
      </c>
      <c r="G1840" s="27">
        <v>1646</v>
      </c>
      <c r="H1840" s="29">
        <v>44102</v>
      </c>
      <c r="I1840" s="22" t="s">
        <v>13</v>
      </c>
    </row>
    <row r="1841" spans="1:9" x14ac:dyDescent="0.25">
      <c r="A1841" s="22" t="s">
        <v>240</v>
      </c>
      <c r="B1841" s="22">
        <v>40155148</v>
      </c>
      <c r="C1841" s="22">
        <v>44140000000</v>
      </c>
      <c r="D1841" s="22">
        <v>4414009000</v>
      </c>
      <c r="E1841" s="22" t="s">
        <v>51</v>
      </c>
      <c r="F1841" s="22" t="s">
        <v>33</v>
      </c>
      <c r="G1841" s="27">
        <v>240</v>
      </c>
      <c r="H1841" s="29">
        <v>44103</v>
      </c>
      <c r="I1841" s="22" t="s">
        <v>13</v>
      </c>
    </row>
    <row r="1842" spans="1:9" x14ac:dyDescent="0.25">
      <c r="A1842" s="22" t="s">
        <v>240</v>
      </c>
      <c r="B1842" s="22">
        <v>40155152</v>
      </c>
      <c r="C1842" s="22">
        <v>44140000000</v>
      </c>
      <c r="D1842" s="22">
        <v>4414009000</v>
      </c>
      <c r="E1842" s="22" t="s">
        <v>51</v>
      </c>
      <c r="F1842" s="22" t="s">
        <v>27</v>
      </c>
      <c r="G1842" s="27">
        <v>240</v>
      </c>
      <c r="H1842" s="29">
        <v>44103</v>
      </c>
      <c r="I1842" s="22" t="s">
        <v>13</v>
      </c>
    </row>
    <row r="1843" spans="1:9" x14ac:dyDescent="0.25">
      <c r="A1843" s="22" t="s">
        <v>240</v>
      </c>
      <c r="B1843" s="22">
        <v>40155155</v>
      </c>
      <c r="C1843" s="22">
        <v>44140000000</v>
      </c>
      <c r="D1843" s="22">
        <v>4414009000</v>
      </c>
      <c r="E1843" s="22" t="s">
        <v>51</v>
      </c>
      <c r="F1843" s="22" t="s">
        <v>80</v>
      </c>
      <c r="G1843" s="27">
        <v>2640</v>
      </c>
      <c r="H1843" s="29">
        <v>44103</v>
      </c>
      <c r="I1843" s="22" t="s">
        <v>13</v>
      </c>
    </row>
    <row r="1844" spans="1:9" x14ac:dyDescent="0.25">
      <c r="A1844" s="22" t="s">
        <v>240</v>
      </c>
      <c r="B1844" s="22">
        <v>40155156</v>
      </c>
      <c r="C1844" s="22">
        <v>44140000000</v>
      </c>
      <c r="D1844" s="22">
        <v>4414009000</v>
      </c>
      <c r="E1844" s="22" t="s">
        <v>51</v>
      </c>
      <c r="F1844" s="22" t="s">
        <v>17</v>
      </c>
      <c r="G1844" s="27">
        <v>3510</v>
      </c>
      <c r="H1844" s="29">
        <v>44103</v>
      </c>
      <c r="I1844" s="22" t="s">
        <v>13</v>
      </c>
    </row>
    <row r="1845" spans="1:9" x14ac:dyDescent="0.25">
      <c r="A1845" s="22" t="s">
        <v>240</v>
      </c>
      <c r="B1845" s="22">
        <v>40155158</v>
      </c>
      <c r="C1845" s="22">
        <v>44140000000</v>
      </c>
      <c r="D1845" s="22">
        <v>4414009000</v>
      </c>
      <c r="E1845" s="22" t="s">
        <v>51</v>
      </c>
      <c r="F1845" s="22" t="s">
        <v>79</v>
      </c>
      <c r="G1845" s="27">
        <v>345</v>
      </c>
      <c r="H1845" s="29">
        <v>44103</v>
      </c>
      <c r="I1845" s="22" t="s">
        <v>13</v>
      </c>
    </row>
    <row r="1846" spans="1:9" x14ac:dyDescent="0.25">
      <c r="A1846" s="22" t="s">
        <v>240</v>
      </c>
      <c r="B1846" s="22">
        <v>40155161</v>
      </c>
      <c r="C1846" s="22">
        <v>44140000000</v>
      </c>
      <c r="D1846" s="22">
        <v>4414009000</v>
      </c>
      <c r="E1846" s="22" t="s">
        <v>51</v>
      </c>
      <c r="F1846" s="22" t="s">
        <v>19</v>
      </c>
      <c r="G1846" s="27">
        <v>468.96</v>
      </c>
      <c r="H1846" s="29">
        <v>44103</v>
      </c>
      <c r="I1846" s="22" t="s">
        <v>13</v>
      </c>
    </row>
    <row r="1847" spans="1:9" x14ac:dyDescent="0.25">
      <c r="A1847" s="22" t="s">
        <v>240</v>
      </c>
      <c r="B1847" s="22">
        <v>40155165</v>
      </c>
      <c r="C1847" s="22">
        <v>44140000000</v>
      </c>
      <c r="D1847" s="22">
        <v>4414009000</v>
      </c>
      <c r="E1847" s="22" t="s">
        <v>51</v>
      </c>
      <c r="F1847" s="22" t="s">
        <v>184</v>
      </c>
      <c r="G1847" s="27">
        <v>16.91</v>
      </c>
      <c r="H1847" s="29">
        <v>44103</v>
      </c>
      <c r="I1847" s="22" t="s">
        <v>13</v>
      </c>
    </row>
    <row r="1848" spans="1:9" x14ac:dyDescent="0.25">
      <c r="A1848" s="22" t="s">
        <v>240</v>
      </c>
      <c r="B1848" s="22">
        <v>40155167</v>
      </c>
      <c r="C1848" s="22">
        <v>44140000000</v>
      </c>
      <c r="D1848" s="22">
        <v>4414009000</v>
      </c>
      <c r="E1848" s="22" t="s">
        <v>51</v>
      </c>
      <c r="F1848" s="22" t="s">
        <v>177</v>
      </c>
      <c r="G1848" s="27">
        <v>14.68</v>
      </c>
      <c r="H1848" s="29">
        <v>44103</v>
      </c>
      <c r="I1848" s="22" t="s">
        <v>13</v>
      </c>
    </row>
    <row r="1849" spans="1:9" x14ac:dyDescent="0.25">
      <c r="A1849" s="22" t="s">
        <v>240</v>
      </c>
      <c r="B1849" s="22">
        <v>40155170</v>
      </c>
      <c r="C1849" s="22">
        <v>44140000000</v>
      </c>
      <c r="D1849" s="22">
        <v>4414009000</v>
      </c>
      <c r="E1849" s="22" t="s">
        <v>51</v>
      </c>
      <c r="F1849" s="22" t="s">
        <v>180</v>
      </c>
      <c r="G1849" s="27">
        <v>7.34</v>
      </c>
      <c r="H1849" s="29">
        <v>44103</v>
      </c>
      <c r="I1849" s="22" t="s">
        <v>13</v>
      </c>
    </row>
    <row r="1850" spans="1:9" x14ac:dyDescent="0.25">
      <c r="A1850" s="22" t="s">
        <v>240</v>
      </c>
      <c r="B1850" s="22">
        <v>40155172</v>
      </c>
      <c r="C1850" s="22">
        <v>44140000000</v>
      </c>
      <c r="D1850" s="22">
        <v>4414009000</v>
      </c>
      <c r="E1850" s="22" t="s">
        <v>51</v>
      </c>
      <c r="F1850" s="22" t="s">
        <v>176</v>
      </c>
      <c r="G1850" s="27">
        <v>7.87</v>
      </c>
      <c r="H1850" s="29">
        <v>44103</v>
      </c>
      <c r="I1850" s="22" t="s">
        <v>13</v>
      </c>
    </row>
    <row r="1851" spans="1:9" x14ac:dyDescent="0.25">
      <c r="A1851" s="22" t="s">
        <v>240</v>
      </c>
      <c r="B1851" s="22">
        <v>40155174</v>
      </c>
      <c r="C1851" s="22">
        <v>44140000000</v>
      </c>
      <c r="D1851" s="22">
        <v>4414009000</v>
      </c>
      <c r="E1851" s="22" t="s">
        <v>51</v>
      </c>
      <c r="F1851" s="22" t="s">
        <v>183</v>
      </c>
      <c r="G1851" s="27">
        <v>14.16</v>
      </c>
      <c r="H1851" s="29">
        <v>44103</v>
      </c>
      <c r="I1851" s="22" t="s">
        <v>13</v>
      </c>
    </row>
    <row r="1852" spans="1:9" x14ac:dyDescent="0.25">
      <c r="A1852" s="22" t="s">
        <v>240</v>
      </c>
      <c r="B1852" s="22">
        <v>40155286</v>
      </c>
      <c r="C1852" s="22">
        <v>41960000000</v>
      </c>
      <c r="D1852" s="22">
        <v>4196001000</v>
      </c>
      <c r="E1852" s="22" t="s">
        <v>72</v>
      </c>
      <c r="F1852" s="22" t="s">
        <v>130</v>
      </c>
      <c r="G1852" s="27">
        <v>698.04</v>
      </c>
      <c r="H1852" s="29">
        <v>44103</v>
      </c>
      <c r="I1852" s="2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2021-02-04T12:29:30Z</dcterms:modified>
</cp:coreProperties>
</file>